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excel\"/>
    </mc:Choice>
  </mc:AlternateContent>
  <workbookProtection workbookAlgorithmName="SHA-512" workbookHashValue="bZ2yvrSgQifCEy1KKkcnEIpphmTt8GXl3FgtEiQYxMpVFlgvJ5NK93yoaFe77lY5dLrArsByZLbRUfDVBFklJQ==" workbookSaltValue="G99vwlFDV9ljRLBqGV1bWQ==" workbookSpinCount="100000" lockStructure="1"/>
  <bookViews>
    <workbookView xWindow="0" yWindow="0" windowWidth="28800" windowHeight="11625"/>
  </bookViews>
  <sheets>
    <sheet name="Parameter" sheetId="2" r:id="rId1"/>
    <sheet name="Question" sheetId="1" r:id="rId2"/>
    <sheet name="Answer" sheetId="4" r:id="rId3"/>
    <sheet name="Seed3" sheetId="7" state="hidden" r:id="rId4"/>
    <sheet name="Seed4" sheetId="8" state="hidden" r:id="rId5"/>
    <sheet name="School" sheetId="3" state="hidden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2" l="1"/>
  <c r="G1" i="7" s="1"/>
  <c r="G12" i="2"/>
  <c r="G1" i="8" s="1"/>
  <c r="AQ1" i="1"/>
  <c r="S1" i="1"/>
  <c r="AQ1" i="4"/>
  <c r="S1" i="4"/>
  <c r="AK24" i="1" l="1"/>
  <c r="AF23" i="1"/>
  <c r="AM9" i="1"/>
  <c r="O9" i="1"/>
  <c r="R1" i="1"/>
  <c r="AP1" i="1" s="1"/>
  <c r="AR25" i="4"/>
  <c r="AR24" i="4"/>
  <c r="AK24" i="4"/>
  <c r="AF23" i="4"/>
  <c r="AM9" i="4"/>
  <c r="I26" i="4"/>
  <c r="D3" i="8"/>
  <c r="D4" i="8" s="1"/>
  <c r="C3" i="8"/>
  <c r="E3" i="8" s="1"/>
  <c r="E2" i="8"/>
  <c r="B2" i="8"/>
  <c r="E1" i="8"/>
  <c r="AK25" i="4" l="1"/>
  <c r="B3" i="8"/>
  <c r="B1" i="8"/>
  <c r="C4" i="8"/>
  <c r="E4" i="8" s="1"/>
  <c r="B4" i="8"/>
  <c r="D5" i="8"/>
  <c r="B10" i="7"/>
  <c r="B20" i="7"/>
  <c r="B30" i="7"/>
  <c r="B40" i="7"/>
  <c r="B50" i="7"/>
  <c r="B60" i="7"/>
  <c r="B70" i="7"/>
  <c r="B80" i="7"/>
  <c r="B99" i="7"/>
  <c r="B109" i="7"/>
  <c r="B119" i="7"/>
  <c r="B129" i="7"/>
  <c r="B139" i="7"/>
  <c r="B149" i="7"/>
  <c r="B159" i="7"/>
  <c r="B169" i="7"/>
  <c r="B188" i="7"/>
  <c r="B198" i="7"/>
  <c r="B208" i="7"/>
  <c r="B218" i="7"/>
  <c r="B228" i="7"/>
  <c r="B238" i="7"/>
  <c r="B248" i="7"/>
  <c r="B258" i="7"/>
  <c r="B277" i="7"/>
  <c r="B287" i="7"/>
  <c r="B297" i="7"/>
  <c r="B307" i="7"/>
  <c r="B317" i="7"/>
  <c r="B327" i="7"/>
  <c r="B337" i="7"/>
  <c r="B347" i="7"/>
  <c r="B366" i="7"/>
  <c r="B376" i="7"/>
  <c r="B386" i="7"/>
  <c r="B396" i="7"/>
  <c r="B406" i="7"/>
  <c r="B416" i="7"/>
  <c r="B426" i="7"/>
  <c r="B436" i="7"/>
  <c r="B455" i="7"/>
  <c r="B465" i="7"/>
  <c r="B475" i="7"/>
  <c r="B485" i="7"/>
  <c r="B495" i="7"/>
  <c r="B505" i="7"/>
  <c r="B515" i="7"/>
  <c r="B525" i="7"/>
  <c r="B544" i="7"/>
  <c r="B554" i="7"/>
  <c r="B564" i="7"/>
  <c r="B574" i="7"/>
  <c r="B584" i="7"/>
  <c r="B594" i="7"/>
  <c r="B604" i="7"/>
  <c r="B614" i="7"/>
  <c r="B633" i="7"/>
  <c r="B643" i="7"/>
  <c r="B653" i="7"/>
  <c r="B663" i="7"/>
  <c r="B673" i="7"/>
  <c r="B683" i="7"/>
  <c r="B693" i="7"/>
  <c r="B703" i="7"/>
  <c r="B722" i="7"/>
  <c r="B732" i="7"/>
  <c r="B742" i="7"/>
  <c r="B752" i="7"/>
  <c r="B762" i="7"/>
  <c r="B772" i="7"/>
  <c r="B782" i="7"/>
  <c r="B792" i="7"/>
  <c r="B811" i="7"/>
  <c r="B821" i="7"/>
  <c r="B831" i="7"/>
  <c r="B841" i="7"/>
  <c r="B851" i="7"/>
  <c r="B861" i="7"/>
  <c r="B871" i="7"/>
  <c r="B881" i="7"/>
  <c r="B900" i="7"/>
  <c r="B910" i="7"/>
  <c r="B920" i="7"/>
  <c r="B930" i="7"/>
  <c r="B940" i="7"/>
  <c r="B950" i="7"/>
  <c r="B960" i="7"/>
  <c r="B970" i="7"/>
  <c r="B989" i="7"/>
  <c r="B999" i="7"/>
  <c r="B1009" i="7"/>
  <c r="B1019" i="7"/>
  <c r="B1029" i="7"/>
  <c r="B1039" i="7"/>
  <c r="B1049" i="7"/>
  <c r="B1059" i="7"/>
  <c r="B1078" i="7"/>
  <c r="B1088" i="7"/>
  <c r="B1098" i="7"/>
  <c r="B1108" i="7"/>
  <c r="B1118" i="7"/>
  <c r="B1128" i="7"/>
  <c r="B1138" i="7"/>
  <c r="B1148" i="7"/>
  <c r="B1167" i="7"/>
  <c r="B1177" i="7"/>
  <c r="B1187" i="7"/>
  <c r="B1197" i="7"/>
  <c r="B1207" i="7"/>
  <c r="B1217" i="7"/>
  <c r="B1227" i="7"/>
  <c r="B1237" i="7"/>
  <c r="B1256" i="7"/>
  <c r="B1266" i="7"/>
  <c r="B1276" i="7"/>
  <c r="B1286" i="7"/>
  <c r="B1296" i="7"/>
  <c r="B1306" i="7"/>
  <c r="B1316" i="7"/>
  <c r="B1326" i="7"/>
  <c r="B1345" i="7"/>
  <c r="B1355" i="7"/>
  <c r="B1365" i="7"/>
  <c r="B1375" i="7"/>
  <c r="B1385" i="7"/>
  <c r="B1395" i="7"/>
  <c r="B1405" i="7"/>
  <c r="B1415" i="7"/>
  <c r="B1434" i="7"/>
  <c r="B1444" i="7"/>
  <c r="B1454" i="7"/>
  <c r="B1464" i="7"/>
  <c r="B1474" i="7"/>
  <c r="B1484" i="7"/>
  <c r="B1494" i="7"/>
  <c r="B1504" i="7"/>
  <c r="B1523" i="7"/>
  <c r="B1533" i="7"/>
  <c r="B1543" i="7"/>
  <c r="B1553" i="7"/>
  <c r="B1563" i="7"/>
  <c r="B1573" i="7"/>
  <c r="B1583" i="7"/>
  <c r="B1593" i="7"/>
  <c r="B1612" i="7"/>
  <c r="B1622" i="7"/>
  <c r="B1632" i="7"/>
  <c r="B1642" i="7"/>
  <c r="B1652" i="7"/>
  <c r="B1662" i="7"/>
  <c r="B1672" i="7"/>
  <c r="B1682" i="7"/>
  <c r="B1701" i="7"/>
  <c r="B1711" i="7"/>
  <c r="B1721" i="7"/>
  <c r="B1731" i="7"/>
  <c r="B1741" i="7"/>
  <c r="B1751" i="7"/>
  <c r="B1761" i="7"/>
  <c r="B1771" i="7"/>
  <c r="B1790" i="7"/>
  <c r="B1800" i="7"/>
  <c r="B1810" i="7"/>
  <c r="B1820" i="7"/>
  <c r="B1830" i="7"/>
  <c r="B1840" i="7"/>
  <c r="B1850" i="7"/>
  <c r="B1860" i="7"/>
  <c r="B1879" i="7"/>
  <c r="B1889" i="7"/>
  <c r="B1899" i="7"/>
  <c r="B1909" i="7"/>
  <c r="B1919" i="7"/>
  <c r="B1929" i="7"/>
  <c r="B1939" i="7"/>
  <c r="B1949" i="7"/>
  <c r="B1968" i="7"/>
  <c r="B1978" i="7"/>
  <c r="B1988" i="7"/>
  <c r="B1998" i="7"/>
  <c r="B2008" i="7"/>
  <c r="B2018" i="7"/>
  <c r="B2028" i="7"/>
  <c r="B2038" i="7"/>
  <c r="B2057" i="7"/>
  <c r="B2067" i="7"/>
  <c r="B2077" i="7"/>
  <c r="B2087" i="7"/>
  <c r="B2097" i="7"/>
  <c r="B2107" i="7"/>
  <c r="B2117" i="7"/>
  <c r="B2127" i="7"/>
  <c r="B2146" i="7"/>
  <c r="B2156" i="7"/>
  <c r="B2166" i="7"/>
  <c r="B2176" i="7"/>
  <c r="B2186" i="7"/>
  <c r="B2196" i="7"/>
  <c r="B2206" i="7"/>
  <c r="B2216" i="7"/>
  <c r="B2235" i="7"/>
  <c r="B2245" i="7"/>
  <c r="B2255" i="7"/>
  <c r="B2265" i="7"/>
  <c r="B2275" i="7"/>
  <c r="B2285" i="7"/>
  <c r="B2295" i="7"/>
  <c r="B2305" i="7"/>
  <c r="B2324" i="7"/>
  <c r="B2334" i="7"/>
  <c r="B2344" i="7"/>
  <c r="B2354" i="7"/>
  <c r="B2364" i="7"/>
  <c r="B2374" i="7"/>
  <c r="B2384" i="7"/>
  <c r="B2394" i="7"/>
  <c r="B2413" i="7"/>
  <c r="B2423" i="7"/>
  <c r="B2433" i="7"/>
  <c r="B2443" i="7"/>
  <c r="B2453" i="7"/>
  <c r="B2463" i="7"/>
  <c r="B2473" i="7"/>
  <c r="B2483" i="7"/>
  <c r="B2502" i="7"/>
  <c r="B2512" i="7"/>
  <c r="B2522" i="7"/>
  <c r="B2532" i="7"/>
  <c r="B2542" i="7"/>
  <c r="B2552" i="7"/>
  <c r="B2562" i="7"/>
  <c r="B2572" i="7"/>
  <c r="B2591" i="7"/>
  <c r="B2601" i="7"/>
  <c r="B2611" i="7"/>
  <c r="B2621" i="7"/>
  <c r="B2631" i="7"/>
  <c r="B2641" i="7"/>
  <c r="B2651" i="7"/>
  <c r="B2661" i="7"/>
  <c r="B2680" i="7"/>
  <c r="B2690" i="7"/>
  <c r="B2700" i="7"/>
  <c r="B2710" i="7"/>
  <c r="B2720" i="7"/>
  <c r="B2730" i="7"/>
  <c r="B2740" i="7"/>
  <c r="B2750" i="7"/>
  <c r="B2769" i="7"/>
  <c r="B2779" i="7"/>
  <c r="B2789" i="7"/>
  <c r="B2799" i="7"/>
  <c r="B2809" i="7"/>
  <c r="B2819" i="7"/>
  <c r="B2829" i="7"/>
  <c r="B2839" i="7"/>
  <c r="B2858" i="7"/>
  <c r="B2868" i="7"/>
  <c r="B2878" i="7"/>
  <c r="B2888" i="7"/>
  <c r="B2898" i="7"/>
  <c r="B2908" i="7"/>
  <c r="B2918" i="7"/>
  <c r="B2928" i="7"/>
  <c r="B2947" i="7"/>
  <c r="B2957" i="7"/>
  <c r="B2967" i="7"/>
  <c r="B2977" i="7"/>
  <c r="B2987" i="7"/>
  <c r="B2997" i="7"/>
  <c r="B3007" i="7"/>
  <c r="B3017" i="7"/>
  <c r="B3036" i="7"/>
  <c r="B3046" i="7"/>
  <c r="B3056" i="7"/>
  <c r="B3066" i="7"/>
  <c r="B3076" i="7"/>
  <c r="B3086" i="7"/>
  <c r="B3096" i="7"/>
  <c r="B3106" i="7"/>
  <c r="B3125" i="7"/>
  <c r="B3135" i="7"/>
  <c r="B3145" i="7"/>
  <c r="B3155" i="7"/>
  <c r="B3165" i="7"/>
  <c r="B3175" i="7"/>
  <c r="B3185" i="7"/>
  <c r="B3195" i="7"/>
  <c r="B3214" i="7"/>
  <c r="B3224" i="7"/>
  <c r="B3234" i="7"/>
  <c r="B3244" i="7"/>
  <c r="B3254" i="7"/>
  <c r="B3264" i="7"/>
  <c r="B3274" i="7"/>
  <c r="B3284" i="7"/>
  <c r="B3303" i="7"/>
  <c r="B3313" i="7"/>
  <c r="B3323" i="7"/>
  <c r="B3333" i="7"/>
  <c r="B3343" i="7"/>
  <c r="B3353" i="7"/>
  <c r="B3363" i="7"/>
  <c r="B3373" i="7"/>
  <c r="B3392" i="7"/>
  <c r="B3402" i="7"/>
  <c r="B3412" i="7"/>
  <c r="B3422" i="7"/>
  <c r="B3432" i="7"/>
  <c r="B3442" i="7"/>
  <c r="B3452" i="7"/>
  <c r="B3462" i="7"/>
  <c r="B3481" i="7"/>
  <c r="B3491" i="7"/>
  <c r="B3501" i="7"/>
  <c r="B3511" i="7"/>
  <c r="B3521" i="7"/>
  <c r="B3531" i="7"/>
  <c r="B3541" i="7"/>
  <c r="B3551" i="7"/>
  <c r="B3570" i="7"/>
  <c r="B3580" i="7"/>
  <c r="B3590" i="7"/>
  <c r="B3600" i="7"/>
  <c r="B3610" i="7"/>
  <c r="B3620" i="7"/>
  <c r="B3630" i="7"/>
  <c r="B3640" i="7"/>
  <c r="B3659" i="7"/>
  <c r="B3669" i="7"/>
  <c r="B3679" i="7"/>
  <c r="B3689" i="7"/>
  <c r="B3699" i="7"/>
  <c r="B3709" i="7"/>
  <c r="B3719" i="7"/>
  <c r="B3729" i="7"/>
  <c r="B3748" i="7"/>
  <c r="B3758" i="7"/>
  <c r="B3768" i="7"/>
  <c r="B3778" i="7"/>
  <c r="B3788" i="7"/>
  <c r="B3798" i="7"/>
  <c r="B3808" i="7"/>
  <c r="B3818" i="7"/>
  <c r="B3837" i="7"/>
  <c r="B3847" i="7"/>
  <c r="B3857" i="7"/>
  <c r="B3867" i="7"/>
  <c r="B3877" i="7"/>
  <c r="B3887" i="7"/>
  <c r="B3897" i="7"/>
  <c r="B3907" i="7"/>
  <c r="B3926" i="7"/>
  <c r="B3936" i="7"/>
  <c r="B3946" i="7"/>
  <c r="B3956" i="7"/>
  <c r="B3966" i="7"/>
  <c r="B3976" i="7"/>
  <c r="B3986" i="7"/>
  <c r="B3996" i="7"/>
  <c r="B4015" i="7"/>
  <c r="B4025" i="7"/>
  <c r="B4035" i="7"/>
  <c r="B4045" i="7"/>
  <c r="B4055" i="7"/>
  <c r="B4065" i="7"/>
  <c r="B4075" i="7"/>
  <c r="B4085" i="7"/>
  <c r="B4104" i="7"/>
  <c r="B4114" i="7"/>
  <c r="B4124" i="7"/>
  <c r="B4134" i="7"/>
  <c r="B4144" i="7"/>
  <c r="B4154" i="7"/>
  <c r="B4164" i="7"/>
  <c r="B4174" i="7"/>
  <c r="B4193" i="7"/>
  <c r="B4203" i="7"/>
  <c r="B4213" i="7"/>
  <c r="B4223" i="7"/>
  <c r="B4233" i="7"/>
  <c r="B4243" i="7"/>
  <c r="B4253" i="7"/>
  <c r="B4263" i="7"/>
  <c r="B4282" i="7"/>
  <c r="B4292" i="7"/>
  <c r="B4302" i="7"/>
  <c r="B4312" i="7"/>
  <c r="B4322" i="7"/>
  <c r="B4332" i="7"/>
  <c r="B4342" i="7"/>
  <c r="B4352" i="7"/>
  <c r="B4371" i="7"/>
  <c r="B4381" i="7"/>
  <c r="B4391" i="7"/>
  <c r="B4401" i="7"/>
  <c r="B4411" i="7"/>
  <c r="B4421" i="7"/>
  <c r="B4431" i="7"/>
  <c r="B4441" i="7"/>
  <c r="B4460" i="7"/>
  <c r="B4470" i="7"/>
  <c r="B4480" i="7"/>
  <c r="B4490" i="7"/>
  <c r="B4500" i="7"/>
  <c r="B4510" i="7"/>
  <c r="B4520" i="7"/>
  <c r="B4530" i="7"/>
  <c r="B4549" i="7"/>
  <c r="B4559" i="7"/>
  <c r="B4569" i="7"/>
  <c r="B4579" i="7"/>
  <c r="B4589" i="7"/>
  <c r="B4599" i="7"/>
  <c r="B4609" i="7"/>
  <c r="B4619" i="7"/>
  <c r="B4638" i="7"/>
  <c r="B4648" i="7"/>
  <c r="B4658" i="7"/>
  <c r="B4668" i="7"/>
  <c r="B4678" i="7"/>
  <c r="B4688" i="7"/>
  <c r="B4698" i="7"/>
  <c r="B4708" i="7"/>
  <c r="B4727" i="7"/>
  <c r="B4737" i="7"/>
  <c r="B4747" i="7"/>
  <c r="B4757" i="7"/>
  <c r="B4767" i="7"/>
  <c r="B4777" i="7"/>
  <c r="B4787" i="7"/>
  <c r="B4797" i="7"/>
  <c r="B4816" i="7"/>
  <c r="B4826" i="7"/>
  <c r="B4836" i="7"/>
  <c r="B4846" i="7"/>
  <c r="B4856" i="7"/>
  <c r="B4866" i="7"/>
  <c r="B4876" i="7"/>
  <c r="B4886" i="7"/>
  <c r="B4905" i="7"/>
  <c r="B4915" i="7"/>
  <c r="B4925" i="7"/>
  <c r="B4935" i="7"/>
  <c r="B4945" i="7"/>
  <c r="B4955" i="7"/>
  <c r="B4965" i="7"/>
  <c r="B4975" i="7"/>
  <c r="B4994" i="7"/>
  <c r="B5004" i="7"/>
  <c r="B5014" i="7"/>
  <c r="B5024" i="7"/>
  <c r="B5034" i="7"/>
  <c r="B5044" i="7"/>
  <c r="B5054" i="7"/>
  <c r="B5064" i="7"/>
  <c r="B5083" i="7"/>
  <c r="B5093" i="7"/>
  <c r="B5103" i="7"/>
  <c r="B5113" i="7"/>
  <c r="B5123" i="7"/>
  <c r="B5133" i="7"/>
  <c r="B5143" i="7"/>
  <c r="B5153" i="7"/>
  <c r="B5172" i="7"/>
  <c r="B5182" i="7"/>
  <c r="B5192" i="7"/>
  <c r="B5202" i="7"/>
  <c r="B5212" i="7"/>
  <c r="B5222" i="7"/>
  <c r="B5232" i="7"/>
  <c r="B5242" i="7"/>
  <c r="B5261" i="7"/>
  <c r="B5271" i="7"/>
  <c r="B5281" i="7"/>
  <c r="B5291" i="7"/>
  <c r="B5301" i="7"/>
  <c r="B5311" i="7"/>
  <c r="B5321" i="7"/>
  <c r="B5331" i="7"/>
  <c r="B5350" i="7"/>
  <c r="B5360" i="7"/>
  <c r="B5370" i="7"/>
  <c r="B5380" i="7"/>
  <c r="B5390" i="7"/>
  <c r="B5400" i="7"/>
  <c r="B5410" i="7"/>
  <c r="B5420" i="7"/>
  <c r="B5439" i="7"/>
  <c r="B5449" i="7"/>
  <c r="B5459" i="7"/>
  <c r="B5469" i="7"/>
  <c r="B5479" i="7"/>
  <c r="B5489" i="7"/>
  <c r="B5499" i="7"/>
  <c r="B5509" i="7"/>
  <c r="B5528" i="7"/>
  <c r="B5538" i="7"/>
  <c r="B5548" i="7"/>
  <c r="B5558" i="7"/>
  <c r="B5568" i="7"/>
  <c r="B5578" i="7"/>
  <c r="B5588" i="7"/>
  <c r="B5598" i="7"/>
  <c r="B5617" i="7"/>
  <c r="B5627" i="7"/>
  <c r="B5637" i="7"/>
  <c r="B5647" i="7"/>
  <c r="B5657" i="7"/>
  <c r="B5667" i="7"/>
  <c r="B5677" i="7"/>
  <c r="B5687" i="7"/>
  <c r="B5706" i="7"/>
  <c r="B5716" i="7"/>
  <c r="B5726" i="7"/>
  <c r="B5736" i="7"/>
  <c r="B5746" i="7"/>
  <c r="B5756" i="7"/>
  <c r="B5766" i="7"/>
  <c r="B5776" i="7"/>
  <c r="B5795" i="7"/>
  <c r="B5805" i="7"/>
  <c r="B5815" i="7"/>
  <c r="B5825" i="7"/>
  <c r="B5835" i="7"/>
  <c r="B5845" i="7"/>
  <c r="B5855" i="7"/>
  <c r="B5865" i="7"/>
  <c r="B5884" i="7"/>
  <c r="B5894" i="7"/>
  <c r="B5904" i="7"/>
  <c r="B5914" i="7"/>
  <c r="B5924" i="7"/>
  <c r="B5934" i="7"/>
  <c r="B5944" i="7"/>
  <c r="B5954" i="7"/>
  <c r="B5973" i="7"/>
  <c r="B5983" i="7"/>
  <c r="B5993" i="7"/>
  <c r="B6003" i="7"/>
  <c r="B6013" i="7"/>
  <c r="B6023" i="7"/>
  <c r="B6033" i="7"/>
  <c r="B6043" i="7"/>
  <c r="B6062" i="7"/>
  <c r="B6072" i="7"/>
  <c r="B6082" i="7"/>
  <c r="B6092" i="7"/>
  <c r="B6102" i="7"/>
  <c r="B6112" i="7"/>
  <c r="B6122" i="7"/>
  <c r="B6132" i="7"/>
  <c r="B6151" i="7"/>
  <c r="B6161" i="7"/>
  <c r="B6171" i="7"/>
  <c r="B6181" i="7"/>
  <c r="B6191" i="7"/>
  <c r="B6201" i="7"/>
  <c r="B6211" i="7"/>
  <c r="B6221" i="7"/>
  <c r="B6240" i="7"/>
  <c r="B6250" i="7"/>
  <c r="B6260" i="7"/>
  <c r="B6270" i="7"/>
  <c r="B6280" i="7"/>
  <c r="B6290" i="7"/>
  <c r="B6300" i="7"/>
  <c r="B6310" i="7"/>
  <c r="B6329" i="7"/>
  <c r="B6339" i="7"/>
  <c r="B6349" i="7"/>
  <c r="B6359" i="7"/>
  <c r="B6369" i="7"/>
  <c r="B6379" i="7"/>
  <c r="B6389" i="7"/>
  <c r="B6399" i="7"/>
  <c r="B6418" i="7"/>
  <c r="B6428" i="7"/>
  <c r="B6438" i="7"/>
  <c r="B6448" i="7"/>
  <c r="B6458" i="7"/>
  <c r="B6468" i="7"/>
  <c r="B6478" i="7"/>
  <c r="B6488" i="7"/>
  <c r="B6507" i="7"/>
  <c r="B6517" i="7"/>
  <c r="B6527" i="7"/>
  <c r="B6537" i="7"/>
  <c r="B6547" i="7"/>
  <c r="B6557" i="7"/>
  <c r="B6567" i="7"/>
  <c r="B6577" i="7"/>
  <c r="B6596" i="7"/>
  <c r="B6606" i="7"/>
  <c r="B6616" i="7"/>
  <c r="B6626" i="7"/>
  <c r="B6636" i="7"/>
  <c r="B6646" i="7"/>
  <c r="B6656" i="7"/>
  <c r="B6666" i="7"/>
  <c r="B6685" i="7"/>
  <c r="B6695" i="7"/>
  <c r="B6705" i="7"/>
  <c r="B6715" i="7"/>
  <c r="B6725" i="7"/>
  <c r="B6735" i="7"/>
  <c r="B6745" i="7"/>
  <c r="B6755" i="7"/>
  <c r="B6774" i="7"/>
  <c r="B6784" i="7"/>
  <c r="B6794" i="7"/>
  <c r="B6804" i="7"/>
  <c r="B6814" i="7"/>
  <c r="B6824" i="7"/>
  <c r="B6834" i="7"/>
  <c r="B6844" i="7"/>
  <c r="B6863" i="7"/>
  <c r="B6873" i="7"/>
  <c r="B6883" i="7"/>
  <c r="B6893" i="7"/>
  <c r="B6903" i="7"/>
  <c r="B6913" i="7"/>
  <c r="B6923" i="7"/>
  <c r="B6933" i="7"/>
  <c r="B6952" i="7"/>
  <c r="B6962" i="7"/>
  <c r="B6972" i="7"/>
  <c r="B6982" i="7"/>
  <c r="B6992" i="7"/>
  <c r="B7002" i="7"/>
  <c r="B7012" i="7"/>
  <c r="B7022" i="7"/>
  <c r="B7041" i="7"/>
  <c r="B7051" i="7"/>
  <c r="B7061" i="7"/>
  <c r="B7071" i="7"/>
  <c r="B7081" i="7"/>
  <c r="B7091" i="7"/>
  <c r="B7101" i="7"/>
  <c r="B7111" i="7"/>
  <c r="B7130" i="7"/>
  <c r="B7140" i="7"/>
  <c r="B7150" i="7"/>
  <c r="B7160" i="7"/>
  <c r="B7170" i="7"/>
  <c r="B7180" i="7"/>
  <c r="B7190" i="7"/>
  <c r="B7200" i="7"/>
  <c r="B7219" i="7"/>
  <c r="B7229" i="7"/>
  <c r="B7239" i="7"/>
  <c r="B7249" i="7"/>
  <c r="B7259" i="7"/>
  <c r="B7269" i="7"/>
  <c r="B7279" i="7"/>
  <c r="B7289" i="7"/>
  <c r="B7308" i="7"/>
  <c r="B7318" i="7"/>
  <c r="B7328" i="7"/>
  <c r="B7338" i="7"/>
  <c r="B7348" i="7"/>
  <c r="B7358" i="7"/>
  <c r="B7368" i="7"/>
  <c r="B7378" i="7"/>
  <c r="B7397" i="7"/>
  <c r="B7407" i="7"/>
  <c r="B7417" i="7"/>
  <c r="B7427" i="7"/>
  <c r="B7437" i="7"/>
  <c r="B7447" i="7"/>
  <c r="B7457" i="7"/>
  <c r="B7467" i="7"/>
  <c r="B7486" i="7"/>
  <c r="B7496" i="7"/>
  <c r="B7506" i="7"/>
  <c r="B7516" i="7"/>
  <c r="B7526" i="7"/>
  <c r="B7536" i="7"/>
  <c r="B7546" i="7"/>
  <c r="B7556" i="7"/>
  <c r="B7575" i="7"/>
  <c r="B7585" i="7"/>
  <c r="B7595" i="7"/>
  <c r="B7605" i="7"/>
  <c r="B7615" i="7"/>
  <c r="B7625" i="7"/>
  <c r="B7635" i="7"/>
  <c r="B7645" i="7"/>
  <c r="B7664" i="7"/>
  <c r="B7674" i="7"/>
  <c r="B7684" i="7"/>
  <c r="B7694" i="7"/>
  <c r="B7704" i="7"/>
  <c r="B7714" i="7"/>
  <c r="B7724" i="7"/>
  <c r="B7734" i="7"/>
  <c r="B7753" i="7"/>
  <c r="B7763" i="7"/>
  <c r="B7773" i="7"/>
  <c r="B7783" i="7"/>
  <c r="B7793" i="7"/>
  <c r="B7803" i="7"/>
  <c r="B7813" i="7"/>
  <c r="B7823" i="7"/>
  <c r="B7842" i="7"/>
  <c r="B7852" i="7"/>
  <c r="B7862" i="7"/>
  <c r="B7872" i="7"/>
  <c r="B7882" i="7"/>
  <c r="B7892" i="7"/>
  <c r="B7902" i="7"/>
  <c r="B7912" i="7"/>
  <c r="D6" i="8" l="1"/>
  <c r="C5" i="8"/>
  <c r="E5" i="8" s="1"/>
  <c r="D7471" i="7"/>
  <c r="C7471" i="7" s="1"/>
  <c r="E7471" i="7" s="1"/>
  <c r="D2285" i="7"/>
  <c r="C2285" i="7" s="1"/>
  <c r="E2285" i="7" s="1"/>
  <c r="C315" i="7"/>
  <c r="E315" i="7" s="1"/>
  <c r="D315" i="7"/>
  <c r="D316" i="7"/>
  <c r="D5" i="7"/>
  <c r="C5" i="7" s="1"/>
  <c r="E5" i="7" s="1"/>
  <c r="C4" i="7"/>
  <c r="D4" i="7"/>
  <c r="C3" i="7"/>
  <c r="E3" i="7" s="1"/>
  <c r="D3" i="7"/>
  <c r="E2" i="7"/>
  <c r="E1" i="7"/>
  <c r="B5" i="8" l="1"/>
  <c r="D7" i="8"/>
  <c r="C6" i="8"/>
  <c r="E6" i="8" s="1"/>
  <c r="B1" i="7"/>
  <c r="B2" i="7"/>
  <c r="B6" i="7"/>
  <c r="B14" i="7"/>
  <c r="B18" i="7"/>
  <c r="B22" i="7"/>
  <c r="B26" i="7"/>
  <c r="B34" i="7"/>
  <c r="B38" i="7"/>
  <c r="B42" i="7"/>
  <c r="B46" i="7"/>
  <c r="B54" i="7"/>
  <c r="B58" i="7"/>
  <c r="B62" i="7"/>
  <c r="B66" i="7"/>
  <c r="B74" i="7"/>
  <c r="B78" i="7"/>
  <c r="B82" i="7"/>
  <c r="B86" i="7"/>
  <c r="B90" i="7"/>
  <c r="B94" i="7"/>
  <c r="B98" i="7"/>
  <c r="B102" i="7"/>
  <c r="B106" i="7"/>
  <c r="B110" i="7"/>
  <c r="B114" i="7"/>
  <c r="B118" i="7"/>
  <c r="B122" i="7"/>
  <c r="B126" i="7"/>
  <c r="B130" i="7"/>
  <c r="B134" i="7"/>
  <c r="B138" i="7"/>
  <c r="B142" i="7"/>
  <c r="B146" i="7"/>
  <c r="B150" i="7"/>
  <c r="B154" i="7"/>
  <c r="B158" i="7"/>
  <c r="B162" i="7"/>
  <c r="B166" i="7"/>
  <c r="B170" i="7"/>
  <c r="B174" i="7"/>
  <c r="B178" i="7"/>
  <c r="B182" i="7"/>
  <c r="B186" i="7"/>
  <c r="B190" i="7"/>
  <c r="B194" i="7"/>
  <c r="B202" i="7"/>
  <c r="B206" i="7"/>
  <c r="B210" i="7"/>
  <c r="B3" i="7"/>
  <c r="B7" i="7"/>
  <c r="B11" i="7"/>
  <c r="B15" i="7"/>
  <c r="B19" i="7"/>
  <c r="B23" i="7"/>
  <c r="B27" i="7"/>
  <c r="B31" i="7"/>
  <c r="B35" i="7"/>
  <c r="B39" i="7"/>
  <c r="B43" i="7"/>
  <c r="B47" i="7"/>
  <c r="B51" i="7"/>
  <c r="B55" i="7"/>
  <c r="B59" i="7"/>
  <c r="B63" i="7"/>
  <c r="B67" i="7"/>
  <c r="B71" i="7"/>
  <c r="B75" i="7"/>
  <c r="B79" i="7"/>
  <c r="B83" i="7"/>
  <c r="B87" i="7"/>
  <c r="B91" i="7"/>
  <c r="B95" i="7"/>
  <c r="B103" i="7"/>
  <c r="B107" i="7"/>
  <c r="B111" i="7"/>
  <c r="B115" i="7"/>
  <c r="B123" i="7"/>
  <c r="B127" i="7"/>
  <c r="B131" i="7"/>
  <c r="B135" i="7"/>
  <c r="B143" i="7"/>
  <c r="B147" i="7"/>
  <c r="B151" i="7"/>
  <c r="B155" i="7"/>
  <c r="B163" i="7"/>
  <c r="B167" i="7"/>
  <c r="B171" i="7"/>
  <c r="B175" i="7"/>
  <c r="B179" i="7"/>
  <c r="B183" i="7"/>
  <c r="B187" i="7"/>
  <c r="B191" i="7"/>
  <c r="B195" i="7"/>
  <c r="B199" i="7"/>
  <c r="B203" i="7"/>
  <c r="B207" i="7"/>
  <c r="B211" i="7"/>
  <c r="B215" i="7"/>
  <c r="B219" i="7"/>
  <c r="B4" i="7"/>
  <c r="B8" i="7"/>
  <c r="B12" i="7"/>
  <c r="B16" i="7"/>
  <c r="B24" i="7"/>
  <c r="B28" i="7"/>
  <c r="B32" i="7"/>
  <c r="B36" i="7"/>
  <c r="B44" i="7"/>
  <c r="B48" i="7"/>
  <c r="B52" i="7"/>
  <c r="B56" i="7"/>
  <c r="B64" i="7"/>
  <c r="B68" i="7"/>
  <c r="B72" i="7"/>
  <c r="B76" i="7"/>
  <c r="B84" i="7"/>
  <c r="B88" i="7"/>
  <c r="B92" i="7"/>
  <c r="B96" i="7"/>
  <c r="B100" i="7"/>
  <c r="B104" i="7"/>
  <c r="B108" i="7"/>
  <c r="B112" i="7"/>
  <c r="B116" i="7"/>
  <c r="B120" i="7"/>
  <c r="B124" i="7"/>
  <c r="B128" i="7"/>
  <c r="B132" i="7"/>
  <c r="B136" i="7"/>
  <c r="B140" i="7"/>
  <c r="B144" i="7"/>
  <c r="B148" i="7"/>
  <c r="B152" i="7"/>
  <c r="B156" i="7"/>
  <c r="B160" i="7"/>
  <c r="B164" i="7"/>
  <c r="B168" i="7"/>
  <c r="B172" i="7"/>
  <c r="B176" i="7"/>
  <c r="B180" i="7"/>
  <c r="B184" i="7"/>
  <c r="B192" i="7"/>
  <c r="B196" i="7"/>
  <c r="B200" i="7"/>
  <c r="B204" i="7"/>
  <c r="B212" i="7"/>
  <c r="B216" i="7"/>
  <c r="B220" i="7"/>
  <c r="B224" i="7"/>
  <c r="B232" i="7"/>
  <c r="B236" i="7"/>
  <c r="B240" i="7"/>
  <c r="B244" i="7"/>
  <c r="B252" i="7"/>
  <c r="B256" i="7"/>
  <c r="B260" i="7"/>
  <c r="B264" i="7"/>
  <c r="B268" i="7"/>
  <c r="B272" i="7"/>
  <c r="B276" i="7"/>
  <c r="B280" i="7"/>
  <c r="B284" i="7"/>
  <c r="B288" i="7"/>
  <c r="B292" i="7"/>
  <c r="B296" i="7"/>
  <c r="B300" i="7"/>
  <c r="B304" i="7"/>
  <c r="B308" i="7"/>
  <c r="B312" i="7"/>
  <c r="B316" i="7"/>
  <c r="B320" i="7"/>
  <c r="B324" i="7"/>
  <c r="B328" i="7"/>
  <c r="B332" i="7"/>
  <c r="B336" i="7"/>
  <c r="B340" i="7"/>
  <c r="B344" i="7"/>
  <c r="B348" i="7"/>
  <c r="B352" i="7"/>
  <c r="B356" i="7"/>
  <c r="B360" i="7"/>
  <c r="B364" i="7"/>
  <c r="B368" i="7"/>
  <c r="B372" i="7"/>
  <c r="B5" i="7"/>
  <c r="B17" i="7"/>
  <c r="B29" i="7"/>
  <c r="B61" i="7"/>
  <c r="B73" i="7"/>
  <c r="B85" i="7"/>
  <c r="B113" i="7"/>
  <c r="B125" i="7"/>
  <c r="B153" i="7"/>
  <c r="B165" i="7"/>
  <c r="B181" i="7"/>
  <c r="B193" i="7"/>
  <c r="B205" i="7"/>
  <c r="B214" i="7"/>
  <c r="B222" i="7"/>
  <c r="B227" i="7"/>
  <c r="B231" i="7"/>
  <c r="B237" i="7"/>
  <c r="B242" i="7"/>
  <c r="B247" i="7"/>
  <c r="B251" i="7"/>
  <c r="B257" i="7"/>
  <c r="B262" i="7"/>
  <c r="B267" i="7"/>
  <c r="B273" i="7"/>
  <c r="B278" i="7"/>
  <c r="B283" i="7"/>
  <c r="B289" i="7"/>
  <c r="B294" i="7"/>
  <c r="B299" i="7"/>
  <c r="B305" i="7"/>
  <c r="B310" i="7"/>
  <c r="B315" i="7"/>
  <c r="B321" i="7"/>
  <c r="B326" i="7"/>
  <c r="B331" i="7"/>
  <c r="B342" i="7"/>
  <c r="B353" i="7"/>
  <c r="B358" i="7"/>
  <c r="B363" i="7"/>
  <c r="B369" i="7"/>
  <c r="B374" i="7"/>
  <c r="B378" i="7"/>
  <c r="B382" i="7"/>
  <c r="B390" i="7"/>
  <c r="B394" i="7"/>
  <c r="B398" i="7"/>
  <c r="B402" i="7"/>
  <c r="B410" i="7"/>
  <c r="B414" i="7"/>
  <c r="B418" i="7"/>
  <c r="B422" i="7"/>
  <c r="B430" i="7"/>
  <c r="B434" i="7"/>
  <c r="B438" i="7"/>
  <c r="B442" i="7"/>
  <c r="B446" i="7"/>
  <c r="B450" i="7"/>
  <c r="B454" i="7"/>
  <c r="B458" i="7"/>
  <c r="B462" i="7"/>
  <c r="B466" i="7"/>
  <c r="B470" i="7"/>
  <c r="B474" i="7"/>
  <c r="B478" i="7"/>
  <c r="B482" i="7"/>
  <c r="B486" i="7"/>
  <c r="B490" i="7"/>
  <c r="B494" i="7"/>
  <c r="B498" i="7"/>
  <c r="B502" i="7"/>
  <c r="B506" i="7"/>
  <c r="B510" i="7"/>
  <c r="B514" i="7"/>
  <c r="B518" i="7"/>
  <c r="B522" i="7"/>
  <c r="B526" i="7"/>
  <c r="B530" i="7"/>
  <c r="B534" i="7"/>
  <c r="B538" i="7"/>
  <c r="B542" i="7"/>
  <c r="B546" i="7"/>
  <c r="B550" i="7"/>
  <c r="B558" i="7"/>
  <c r="B562" i="7"/>
  <c r="B9" i="7"/>
  <c r="B41" i="7"/>
  <c r="B53" i="7"/>
  <c r="B65" i="7"/>
  <c r="B77" i="7"/>
  <c r="B89" i="7"/>
  <c r="B101" i="7"/>
  <c r="B117" i="7"/>
  <c r="B141" i="7"/>
  <c r="B157" i="7"/>
  <c r="B185" i="7"/>
  <c r="B197" i="7"/>
  <c r="B217" i="7"/>
  <c r="B223" i="7"/>
  <c r="B233" i="7"/>
  <c r="B243" i="7"/>
  <c r="B253" i="7"/>
  <c r="B263" i="7"/>
  <c r="B269" i="7"/>
  <c r="B274" i="7"/>
  <c r="B279" i="7"/>
  <c r="B285" i="7"/>
  <c r="B290" i="7"/>
  <c r="B295" i="7"/>
  <c r="B301" i="7"/>
  <c r="B306" i="7"/>
  <c r="B311" i="7"/>
  <c r="B322" i="7"/>
  <c r="B333" i="7"/>
  <c r="B338" i="7"/>
  <c r="B343" i="7"/>
  <c r="B349" i="7"/>
  <c r="B354" i="7"/>
  <c r="B359" i="7"/>
  <c r="B365" i="7"/>
  <c r="B370" i="7"/>
  <c r="B375" i="7"/>
  <c r="B379" i="7"/>
  <c r="B383" i="7"/>
  <c r="B387" i="7"/>
  <c r="B391" i="7"/>
  <c r="B395" i="7"/>
  <c r="B399" i="7"/>
  <c r="B403" i="7"/>
  <c r="B407" i="7"/>
  <c r="B411" i="7"/>
  <c r="B415" i="7"/>
  <c r="B419" i="7"/>
  <c r="B423" i="7"/>
  <c r="B427" i="7"/>
  <c r="B431" i="7"/>
  <c r="B435" i="7"/>
  <c r="B439" i="7"/>
  <c r="B443" i="7"/>
  <c r="B447" i="7"/>
  <c r="B451" i="7"/>
  <c r="B459" i="7"/>
  <c r="B463" i="7"/>
  <c r="B467" i="7"/>
  <c r="B21" i="7"/>
  <c r="B33" i="7"/>
  <c r="B45" i="7"/>
  <c r="B57" i="7"/>
  <c r="B69" i="7"/>
  <c r="B93" i="7"/>
  <c r="B105" i="7"/>
  <c r="B133" i="7"/>
  <c r="B145" i="7"/>
  <c r="B173" i="7"/>
  <c r="B209" i="7"/>
  <c r="B225" i="7"/>
  <c r="B229" i="7"/>
  <c r="B234" i="7"/>
  <c r="B239" i="7"/>
  <c r="B245" i="7"/>
  <c r="B249" i="7"/>
  <c r="B254" i="7"/>
  <c r="B259" i="7"/>
  <c r="B265" i="7"/>
  <c r="B270" i="7"/>
  <c r="B275" i="7"/>
  <c r="B281" i="7"/>
  <c r="B286" i="7"/>
  <c r="B291" i="7"/>
  <c r="B302" i="7"/>
  <c r="B81" i="7"/>
  <c r="B230" i="7"/>
  <c r="B246" i="7"/>
  <c r="B309" i="7"/>
  <c r="B318" i="7"/>
  <c r="B335" i="7"/>
  <c r="B345" i="7"/>
  <c r="B351" i="7"/>
  <c r="B362" i="7"/>
  <c r="B373" i="7"/>
  <c r="B381" i="7"/>
  <c r="B388" i="7"/>
  <c r="B404" i="7"/>
  <c r="B409" i="7"/>
  <c r="B417" i="7"/>
  <c r="B425" i="7"/>
  <c r="B432" i="7"/>
  <c r="B440" i="7"/>
  <c r="B448" i="7"/>
  <c r="B461" i="7"/>
  <c r="B469" i="7"/>
  <c r="B480" i="7"/>
  <c r="B491" i="7"/>
  <c r="B496" i="7"/>
  <c r="B501" i="7"/>
  <c r="B507" i="7"/>
  <c r="B512" i="7"/>
  <c r="B517" i="7"/>
  <c r="B523" i="7"/>
  <c r="B528" i="7"/>
  <c r="B533" i="7"/>
  <c r="B539" i="7"/>
  <c r="B549" i="7"/>
  <c r="B559" i="7"/>
  <c r="B568" i="7"/>
  <c r="B572" i="7"/>
  <c r="B576" i="7"/>
  <c r="B580" i="7"/>
  <c r="B588" i="7"/>
  <c r="B592" i="7"/>
  <c r="B596" i="7"/>
  <c r="B600" i="7"/>
  <c r="B608" i="7"/>
  <c r="B612" i="7"/>
  <c r="B616" i="7"/>
  <c r="B620" i="7"/>
  <c r="B624" i="7"/>
  <c r="B628" i="7"/>
  <c r="B632" i="7"/>
  <c r="B636" i="7"/>
  <c r="B640" i="7"/>
  <c r="B644" i="7"/>
  <c r="B648" i="7"/>
  <c r="B652" i="7"/>
  <c r="B656" i="7"/>
  <c r="B660" i="7"/>
  <c r="B664" i="7"/>
  <c r="B668" i="7"/>
  <c r="B672" i="7"/>
  <c r="B676" i="7"/>
  <c r="B680" i="7"/>
  <c r="B684" i="7"/>
  <c r="B688" i="7"/>
  <c r="B692" i="7"/>
  <c r="B696" i="7"/>
  <c r="B700" i="7"/>
  <c r="B704" i="7"/>
  <c r="B708" i="7"/>
  <c r="B712" i="7"/>
  <c r="B716" i="7"/>
  <c r="B720" i="7"/>
  <c r="B724" i="7"/>
  <c r="B728" i="7"/>
  <c r="B736" i="7"/>
  <c r="B740" i="7"/>
  <c r="B744" i="7"/>
  <c r="B748" i="7"/>
  <c r="B756" i="7"/>
  <c r="B760" i="7"/>
  <c r="B764" i="7"/>
  <c r="B768" i="7"/>
  <c r="B776" i="7"/>
  <c r="B780" i="7"/>
  <c r="B784" i="7"/>
  <c r="B788" i="7"/>
  <c r="B796" i="7"/>
  <c r="B800" i="7"/>
  <c r="B804" i="7"/>
  <c r="B808" i="7"/>
  <c r="B812" i="7"/>
  <c r="B816" i="7"/>
  <c r="B820" i="7"/>
  <c r="B824" i="7"/>
  <c r="B828" i="7"/>
  <c r="B832" i="7"/>
  <c r="B836" i="7"/>
  <c r="B840" i="7"/>
  <c r="B13" i="7"/>
  <c r="B37" i="7"/>
  <c r="B97" i="7"/>
  <c r="B121" i="7"/>
  <c r="B177" i="7"/>
  <c r="B201" i="7"/>
  <c r="B221" i="7"/>
  <c r="B235" i="7"/>
  <c r="B261" i="7"/>
  <c r="B282" i="7"/>
  <c r="B298" i="7"/>
  <c r="B313" i="7"/>
  <c r="B319" i="7"/>
  <c r="B329" i="7"/>
  <c r="B346" i="7"/>
  <c r="B355" i="7"/>
  <c r="B384" i="7"/>
  <c r="B389" i="7"/>
  <c r="B397" i="7"/>
  <c r="B405" i="7"/>
  <c r="B412" i="7"/>
  <c r="B420" i="7"/>
  <c r="B433" i="7"/>
  <c r="B441" i="7"/>
  <c r="B449" i="7"/>
  <c r="B456" i="7"/>
  <c r="B464" i="7"/>
  <c r="B471" i="7"/>
  <c r="B476" i="7"/>
  <c r="B481" i="7"/>
  <c r="B487" i="7"/>
  <c r="B492" i="7"/>
  <c r="B497" i="7"/>
  <c r="B503" i="7"/>
  <c r="B508" i="7"/>
  <c r="B513" i="7"/>
  <c r="B519" i="7"/>
  <c r="B524" i="7"/>
  <c r="B529" i="7"/>
  <c r="B535" i="7"/>
  <c r="B540" i="7"/>
  <c r="B545" i="7"/>
  <c r="B551" i="7"/>
  <c r="B555" i="7"/>
  <c r="B560" i="7"/>
  <c r="B565" i="7"/>
  <c r="B569" i="7"/>
  <c r="B573" i="7"/>
  <c r="B577" i="7"/>
  <c r="B581" i="7"/>
  <c r="B585" i="7"/>
  <c r="B589" i="7"/>
  <c r="B593" i="7"/>
  <c r="B597" i="7"/>
  <c r="B601" i="7"/>
  <c r="B605" i="7"/>
  <c r="B609" i="7"/>
  <c r="B613" i="7"/>
  <c r="B617" i="7"/>
  <c r="B621" i="7"/>
  <c r="B625" i="7"/>
  <c r="B629" i="7"/>
  <c r="B637" i="7"/>
  <c r="B641" i="7"/>
  <c r="B645" i="7"/>
  <c r="B649" i="7"/>
  <c r="B657" i="7"/>
  <c r="B661" i="7"/>
  <c r="B665" i="7"/>
  <c r="B669" i="7"/>
  <c r="B677" i="7"/>
  <c r="B681" i="7"/>
  <c r="B685" i="7"/>
  <c r="B689" i="7"/>
  <c r="B697" i="7"/>
  <c r="B701" i="7"/>
  <c r="B705" i="7"/>
  <c r="B709" i="7"/>
  <c r="B713" i="7"/>
  <c r="B717" i="7"/>
  <c r="B721" i="7"/>
  <c r="B725" i="7"/>
  <c r="B729" i="7"/>
  <c r="B733" i="7"/>
  <c r="B737" i="7"/>
  <c r="B226" i="7"/>
  <c r="B250" i="7"/>
  <c r="B266" i="7"/>
  <c r="B303" i="7"/>
  <c r="B314" i="7"/>
  <c r="B323" i="7"/>
  <c r="B330" i="7"/>
  <c r="B339" i="7"/>
  <c r="B357" i="7"/>
  <c r="B367" i="7"/>
  <c r="B377" i="7"/>
  <c r="B385" i="7"/>
  <c r="B392" i="7"/>
  <c r="B400" i="7"/>
  <c r="B413" i="7"/>
  <c r="B421" i="7"/>
  <c r="B428" i="7"/>
  <c r="B444" i="7"/>
  <c r="B452" i="7"/>
  <c r="B457" i="7"/>
  <c r="B472" i="7"/>
  <c r="B477" i="7"/>
  <c r="B483" i="7"/>
  <c r="B488" i="7"/>
  <c r="B493" i="7"/>
  <c r="B499" i="7"/>
  <c r="B504" i="7"/>
  <c r="B509" i="7"/>
  <c r="B520" i="7"/>
  <c r="B531" i="7"/>
  <c r="B536" i="7"/>
  <c r="B541" i="7"/>
  <c r="B547" i="7"/>
  <c r="B552" i="7"/>
  <c r="B556" i="7"/>
  <c r="B561" i="7"/>
  <c r="B566" i="7"/>
  <c r="B570" i="7"/>
  <c r="B578" i="7"/>
  <c r="B582" i="7"/>
  <c r="B586" i="7"/>
  <c r="B590" i="7"/>
  <c r="B598" i="7"/>
  <c r="B602" i="7"/>
  <c r="B606" i="7"/>
  <c r="B610" i="7"/>
  <c r="B618" i="7"/>
  <c r="B622" i="7"/>
  <c r="B626" i="7"/>
  <c r="B630" i="7"/>
  <c r="B634" i="7"/>
  <c r="B638" i="7"/>
  <c r="B642" i="7"/>
  <c r="B646" i="7"/>
  <c r="B650" i="7"/>
  <c r="B654" i="7"/>
  <c r="B658" i="7"/>
  <c r="B662" i="7"/>
  <c r="B666" i="7"/>
  <c r="B670" i="7"/>
  <c r="B674" i="7"/>
  <c r="B678" i="7"/>
  <c r="B682" i="7"/>
  <c r="B686" i="7"/>
  <c r="B690" i="7"/>
  <c r="B694" i="7"/>
  <c r="B698" i="7"/>
  <c r="B702" i="7"/>
  <c r="B706" i="7"/>
  <c r="B710" i="7"/>
  <c r="B714" i="7"/>
  <c r="B718" i="7"/>
  <c r="B726" i="7"/>
  <c r="B730" i="7"/>
  <c r="B734" i="7"/>
  <c r="B213" i="7"/>
  <c r="B241" i="7"/>
  <c r="B271" i="7"/>
  <c r="B371" i="7"/>
  <c r="B393" i="7"/>
  <c r="B408" i="7"/>
  <c r="B429" i="7"/>
  <c r="B453" i="7"/>
  <c r="B468" i="7"/>
  <c r="B484" i="7"/>
  <c r="B500" i="7"/>
  <c r="B516" i="7"/>
  <c r="B532" i="7"/>
  <c r="B548" i="7"/>
  <c r="B563" i="7"/>
  <c r="B595" i="7"/>
  <c r="B607" i="7"/>
  <c r="B619" i="7"/>
  <c r="B647" i="7"/>
  <c r="B659" i="7"/>
  <c r="B687" i="7"/>
  <c r="B699" i="7"/>
  <c r="B715" i="7"/>
  <c r="B727" i="7"/>
  <c r="B738" i="7"/>
  <c r="B743" i="7"/>
  <c r="B749" i="7"/>
  <c r="B753" i="7"/>
  <c r="B758" i="7"/>
  <c r="B763" i="7"/>
  <c r="B769" i="7"/>
  <c r="B773" i="7"/>
  <c r="B778" i="7"/>
  <c r="B783" i="7"/>
  <c r="B789" i="7"/>
  <c r="B793" i="7"/>
  <c r="B798" i="7"/>
  <c r="B803" i="7"/>
  <c r="B809" i="7"/>
  <c r="B814" i="7"/>
  <c r="B819" i="7"/>
  <c r="B825" i="7"/>
  <c r="B830" i="7"/>
  <c r="B835" i="7"/>
  <c r="B845" i="7"/>
  <c r="B849" i="7"/>
  <c r="B853" i="7"/>
  <c r="B857" i="7"/>
  <c r="B865" i="7"/>
  <c r="B869" i="7"/>
  <c r="B873" i="7"/>
  <c r="B877" i="7"/>
  <c r="B885" i="7"/>
  <c r="B889" i="7"/>
  <c r="B893" i="7"/>
  <c r="B897" i="7"/>
  <c r="B901" i="7"/>
  <c r="B905" i="7"/>
  <c r="B909" i="7"/>
  <c r="B913" i="7"/>
  <c r="B917" i="7"/>
  <c r="B921" i="7"/>
  <c r="B925" i="7"/>
  <c r="B929" i="7"/>
  <c r="B933" i="7"/>
  <c r="B937" i="7"/>
  <c r="B941" i="7"/>
  <c r="B945" i="7"/>
  <c r="B949" i="7"/>
  <c r="B953" i="7"/>
  <c r="B957" i="7"/>
  <c r="B961" i="7"/>
  <c r="B965" i="7"/>
  <c r="B969" i="7"/>
  <c r="B973" i="7"/>
  <c r="B977" i="7"/>
  <c r="B981" i="7"/>
  <c r="B985" i="7"/>
  <c r="B993" i="7"/>
  <c r="B997" i="7"/>
  <c r="B1001" i="7"/>
  <c r="B1005" i="7"/>
  <c r="B1013" i="7"/>
  <c r="B1017" i="7"/>
  <c r="B1021" i="7"/>
  <c r="B1025" i="7"/>
  <c r="B1033" i="7"/>
  <c r="B1037" i="7"/>
  <c r="B1041" i="7"/>
  <c r="B1045" i="7"/>
  <c r="B1053" i="7"/>
  <c r="B1057" i="7"/>
  <c r="B1061" i="7"/>
  <c r="B1065" i="7"/>
  <c r="B1069" i="7"/>
  <c r="B1073" i="7"/>
  <c r="B1077" i="7"/>
  <c r="B1081" i="7"/>
  <c r="B1085" i="7"/>
  <c r="B1089" i="7"/>
  <c r="B1093" i="7"/>
  <c r="B1097" i="7"/>
  <c r="B1101" i="7"/>
  <c r="B1105" i="7"/>
  <c r="B1109" i="7"/>
  <c r="B1113" i="7"/>
  <c r="B1117" i="7"/>
  <c r="B1121" i="7"/>
  <c r="B1125" i="7"/>
  <c r="B1129" i="7"/>
  <c r="B1133" i="7"/>
  <c r="B1137" i="7"/>
  <c r="B1141" i="7"/>
  <c r="B1145" i="7"/>
  <c r="B1149" i="7"/>
  <c r="B1153" i="7"/>
  <c r="B1157" i="7"/>
  <c r="B1161" i="7"/>
  <c r="B1165" i="7"/>
  <c r="B1169" i="7"/>
  <c r="B1173" i="7"/>
  <c r="B1181" i="7"/>
  <c r="B1185" i="7"/>
  <c r="B1189" i="7"/>
  <c r="B1193" i="7"/>
  <c r="B1201" i="7"/>
  <c r="B1205" i="7"/>
  <c r="B1209" i="7"/>
  <c r="B1213" i="7"/>
  <c r="B1221" i="7"/>
  <c r="B1225" i="7"/>
  <c r="B1229" i="7"/>
  <c r="B1233" i="7"/>
  <c r="B1241" i="7"/>
  <c r="B1245" i="7"/>
  <c r="B1249" i="7"/>
  <c r="B1253" i="7"/>
  <c r="B49" i="7"/>
  <c r="B189" i="7"/>
  <c r="B334" i="7"/>
  <c r="B350" i="7"/>
  <c r="B473" i="7"/>
  <c r="B521" i="7"/>
  <c r="B537" i="7"/>
  <c r="B553" i="7"/>
  <c r="B575" i="7"/>
  <c r="B587" i="7"/>
  <c r="B599" i="7"/>
  <c r="B611" i="7"/>
  <c r="B623" i="7"/>
  <c r="B635" i="7"/>
  <c r="B651" i="7"/>
  <c r="B675" i="7"/>
  <c r="B691" i="7"/>
  <c r="B719" i="7"/>
  <c r="B731" i="7"/>
  <c r="B739" i="7"/>
  <c r="B745" i="7"/>
  <c r="B750" i="7"/>
  <c r="B754" i="7"/>
  <c r="B759" i="7"/>
  <c r="B765" i="7"/>
  <c r="B770" i="7"/>
  <c r="B774" i="7"/>
  <c r="B779" i="7"/>
  <c r="B785" i="7"/>
  <c r="B790" i="7"/>
  <c r="B794" i="7"/>
  <c r="B799" i="7"/>
  <c r="B805" i="7"/>
  <c r="B810" i="7"/>
  <c r="B815" i="7"/>
  <c r="B826" i="7"/>
  <c r="B837" i="7"/>
  <c r="B842" i="7"/>
  <c r="B846" i="7"/>
  <c r="B850" i="7"/>
  <c r="B854" i="7"/>
  <c r="B858" i="7"/>
  <c r="B862" i="7"/>
  <c r="B866" i="7"/>
  <c r="B870" i="7"/>
  <c r="B874" i="7"/>
  <c r="B878" i="7"/>
  <c r="B882" i="7"/>
  <c r="B886" i="7"/>
  <c r="B890" i="7"/>
  <c r="B894" i="7"/>
  <c r="B898" i="7"/>
  <c r="B902" i="7"/>
  <c r="B906" i="7"/>
  <c r="B914" i="7"/>
  <c r="B918" i="7"/>
  <c r="B922" i="7"/>
  <c r="B926" i="7"/>
  <c r="B934" i="7"/>
  <c r="B938" i="7"/>
  <c r="B942" i="7"/>
  <c r="B946" i="7"/>
  <c r="B954" i="7"/>
  <c r="B958" i="7"/>
  <c r="B962" i="7"/>
  <c r="B966" i="7"/>
  <c r="B974" i="7"/>
  <c r="B978" i="7"/>
  <c r="B982" i="7"/>
  <c r="B986" i="7"/>
  <c r="B990" i="7"/>
  <c r="B994" i="7"/>
  <c r="B998" i="7"/>
  <c r="B1002" i="7"/>
  <c r="B1006" i="7"/>
  <c r="B1010" i="7"/>
  <c r="B1014" i="7"/>
  <c r="B1018" i="7"/>
  <c r="B1022" i="7"/>
  <c r="B1026" i="7"/>
  <c r="B1030" i="7"/>
  <c r="B1034" i="7"/>
  <c r="B1038" i="7"/>
  <c r="B1042" i="7"/>
  <c r="B1046" i="7"/>
  <c r="B1050" i="7"/>
  <c r="B1054" i="7"/>
  <c r="B1058" i="7"/>
  <c r="B1062" i="7"/>
  <c r="B1066" i="7"/>
  <c r="B1070" i="7"/>
  <c r="B1074" i="7"/>
  <c r="B1082" i="7"/>
  <c r="B1086" i="7"/>
  <c r="B1090" i="7"/>
  <c r="B1094" i="7"/>
  <c r="B1102" i="7"/>
  <c r="B1106" i="7"/>
  <c r="B1110" i="7"/>
  <c r="B1114" i="7"/>
  <c r="B1122" i="7"/>
  <c r="B1126" i="7"/>
  <c r="B1130" i="7"/>
  <c r="B1134" i="7"/>
  <c r="B1142" i="7"/>
  <c r="B1146" i="7"/>
  <c r="B1150" i="7"/>
  <c r="B1154" i="7"/>
  <c r="B1158" i="7"/>
  <c r="B1162" i="7"/>
  <c r="B1166" i="7"/>
  <c r="B1170" i="7"/>
  <c r="B1174" i="7"/>
  <c r="B1178" i="7"/>
  <c r="B1182" i="7"/>
  <c r="B1186" i="7"/>
  <c r="B1190" i="7"/>
  <c r="B1194" i="7"/>
  <c r="B1198" i="7"/>
  <c r="B1202" i="7"/>
  <c r="B1206" i="7"/>
  <c r="B1210" i="7"/>
  <c r="B1214" i="7"/>
  <c r="B1218" i="7"/>
  <c r="B1222" i="7"/>
  <c r="B1226" i="7"/>
  <c r="B25" i="7"/>
  <c r="B137" i="7"/>
  <c r="B161" i="7"/>
  <c r="B255" i="7"/>
  <c r="B361" i="7"/>
  <c r="B380" i="7"/>
  <c r="B401" i="7"/>
  <c r="B424" i="7"/>
  <c r="B437" i="7"/>
  <c r="B460" i="7"/>
  <c r="B489" i="7"/>
  <c r="B511" i="7"/>
  <c r="B543" i="7"/>
  <c r="B567" i="7"/>
  <c r="B579" i="7"/>
  <c r="B591" i="7"/>
  <c r="B603" i="7"/>
  <c r="B627" i="7"/>
  <c r="B639" i="7"/>
  <c r="B667" i="7"/>
  <c r="B679" i="7"/>
  <c r="B707" i="7"/>
  <c r="B741" i="7"/>
  <c r="B746" i="7"/>
  <c r="B751" i="7"/>
  <c r="B755" i="7"/>
  <c r="B761" i="7"/>
  <c r="B766" i="7"/>
  <c r="B771" i="7"/>
  <c r="B775" i="7"/>
  <c r="B781" i="7"/>
  <c r="B786" i="7"/>
  <c r="B791" i="7"/>
  <c r="B795" i="7"/>
  <c r="B801" i="7"/>
  <c r="B806" i="7"/>
  <c r="B817" i="7"/>
  <c r="B822" i="7"/>
  <c r="B827" i="7"/>
  <c r="B833" i="7"/>
  <c r="B838" i="7"/>
  <c r="B843" i="7"/>
  <c r="B847" i="7"/>
  <c r="B855" i="7"/>
  <c r="B859" i="7"/>
  <c r="B863" i="7"/>
  <c r="B867" i="7"/>
  <c r="B875" i="7"/>
  <c r="B879" i="7"/>
  <c r="B883" i="7"/>
  <c r="B887" i="7"/>
  <c r="B891" i="7"/>
  <c r="B895" i="7"/>
  <c r="B899" i="7"/>
  <c r="B903" i="7"/>
  <c r="B907" i="7"/>
  <c r="B911" i="7"/>
  <c r="B915" i="7"/>
  <c r="B919" i="7"/>
  <c r="B923" i="7"/>
  <c r="B927" i="7"/>
  <c r="B931" i="7"/>
  <c r="B935" i="7"/>
  <c r="B939" i="7"/>
  <c r="B943" i="7"/>
  <c r="B947" i="7"/>
  <c r="B951" i="7"/>
  <c r="B955" i="7"/>
  <c r="B959" i="7"/>
  <c r="B963" i="7"/>
  <c r="B967" i="7"/>
  <c r="B971" i="7"/>
  <c r="B975" i="7"/>
  <c r="B979" i="7"/>
  <c r="B983" i="7"/>
  <c r="B987" i="7"/>
  <c r="B991" i="7"/>
  <c r="B995" i="7"/>
  <c r="B1003" i="7"/>
  <c r="B1007" i="7"/>
  <c r="B1011" i="7"/>
  <c r="B1015" i="7"/>
  <c r="B1023" i="7"/>
  <c r="B1027" i="7"/>
  <c r="B1031" i="7"/>
  <c r="B1035" i="7"/>
  <c r="B1043" i="7"/>
  <c r="B1047" i="7"/>
  <c r="B1051" i="7"/>
  <c r="B1055" i="7"/>
  <c r="B1063" i="7"/>
  <c r="B1067" i="7"/>
  <c r="B1071" i="7"/>
  <c r="B1075" i="7"/>
  <c r="B1079" i="7"/>
  <c r="B1083" i="7"/>
  <c r="B1087" i="7"/>
  <c r="B1091" i="7"/>
  <c r="B1095" i="7"/>
  <c r="B1099" i="7"/>
  <c r="B1103" i="7"/>
  <c r="B1107" i="7"/>
  <c r="B1111" i="7"/>
  <c r="B1115" i="7"/>
  <c r="B1119" i="7"/>
  <c r="B1123" i="7"/>
  <c r="B1127" i="7"/>
  <c r="B1131" i="7"/>
  <c r="B1135" i="7"/>
  <c r="B1139" i="7"/>
  <c r="B1143" i="7"/>
  <c r="B1147" i="7"/>
  <c r="B1151" i="7"/>
  <c r="B1155" i="7"/>
  <c r="B1159" i="7"/>
  <c r="B1163" i="7"/>
  <c r="B1171" i="7"/>
  <c r="B1175" i="7"/>
  <c r="B1179" i="7"/>
  <c r="B1183" i="7"/>
  <c r="B1191" i="7"/>
  <c r="B1195" i="7"/>
  <c r="B1199" i="7"/>
  <c r="B1203" i="7"/>
  <c r="B1211" i="7"/>
  <c r="B1215" i="7"/>
  <c r="B1219" i="7"/>
  <c r="B1223" i="7"/>
  <c r="B1231" i="7"/>
  <c r="B1235" i="7"/>
  <c r="B1239" i="7"/>
  <c r="B1243" i="7"/>
  <c r="B1247" i="7"/>
  <c r="B1251" i="7"/>
  <c r="B1255" i="7"/>
  <c r="B1259" i="7"/>
  <c r="B1263" i="7"/>
  <c r="B1267" i="7"/>
  <c r="B1271" i="7"/>
  <c r="B1275" i="7"/>
  <c r="B1279" i="7"/>
  <c r="B1283" i="7"/>
  <c r="B1287" i="7"/>
  <c r="B1291" i="7"/>
  <c r="B1295" i="7"/>
  <c r="B1299" i="7"/>
  <c r="B1303" i="7"/>
  <c r="B1307" i="7"/>
  <c r="B1311" i="7"/>
  <c r="B1315" i="7"/>
  <c r="B1319" i="7"/>
  <c r="B1323" i="7"/>
  <c r="B1327" i="7"/>
  <c r="B1331" i="7"/>
  <c r="B1335" i="7"/>
  <c r="B1339" i="7"/>
  <c r="B1343" i="7"/>
  <c r="B1347" i="7"/>
  <c r="B1351" i="7"/>
  <c r="B1359" i="7"/>
  <c r="B1363" i="7"/>
  <c r="B1367" i="7"/>
  <c r="B1371" i="7"/>
  <c r="B1379" i="7"/>
  <c r="B1383" i="7"/>
  <c r="B1387" i="7"/>
  <c r="B1391" i="7"/>
  <c r="B1399" i="7"/>
  <c r="B1403" i="7"/>
  <c r="B1407" i="7"/>
  <c r="B557" i="7"/>
  <c r="B583" i="7"/>
  <c r="B671" i="7"/>
  <c r="B695" i="7"/>
  <c r="B723" i="7"/>
  <c r="B747" i="7"/>
  <c r="B767" i="7"/>
  <c r="B787" i="7"/>
  <c r="B807" i="7"/>
  <c r="B834" i="7"/>
  <c r="B848" i="7"/>
  <c r="B860" i="7"/>
  <c r="B896" i="7"/>
  <c r="B924" i="7"/>
  <c r="B936" i="7"/>
  <c r="B964" i="7"/>
  <c r="B976" i="7"/>
  <c r="B1000" i="7"/>
  <c r="B1012" i="7"/>
  <c r="B1024" i="7"/>
  <c r="B1036" i="7"/>
  <c r="B1048" i="7"/>
  <c r="B1072" i="7"/>
  <c r="B1084" i="7"/>
  <c r="B1112" i="7"/>
  <c r="B1124" i="7"/>
  <c r="B1152" i="7"/>
  <c r="B1188" i="7"/>
  <c r="B1200" i="7"/>
  <c r="B1212" i="7"/>
  <c r="B1224" i="7"/>
  <c r="B1232" i="7"/>
  <c r="B1238" i="7"/>
  <c r="B1246" i="7"/>
  <c r="B1254" i="7"/>
  <c r="B1260" i="7"/>
  <c r="B1265" i="7"/>
  <c r="B1270" i="7"/>
  <c r="B1281" i="7"/>
  <c r="B1292" i="7"/>
  <c r="B1297" i="7"/>
  <c r="B1302" i="7"/>
  <c r="B1308" i="7"/>
  <c r="B1313" i="7"/>
  <c r="B1318" i="7"/>
  <c r="B1324" i="7"/>
  <c r="B1329" i="7"/>
  <c r="B1334" i="7"/>
  <c r="B1340" i="7"/>
  <c r="B1350" i="7"/>
  <c r="B1360" i="7"/>
  <c r="B1370" i="7"/>
  <c r="B1380" i="7"/>
  <c r="B1390" i="7"/>
  <c r="B1400" i="7"/>
  <c r="B1410" i="7"/>
  <c r="B1414" i="7"/>
  <c r="B1418" i="7"/>
  <c r="B1422" i="7"/>
  <c r="B1426" i="7"/>
  <c r="B1430" i="7"/>
  <c r="B1438" i="7"/>
  <c r="B1442" i="7"/>
  <c r="B1446" i="7"/>
  <c r="B1450" i="7"/>
  <c r="B1458" i="7"/>
  <c r="B1462" i="7"/>
  <c r="B1466" i="7"/>
  <c r="B1470" i="7"/>
  <c r="B1478" i="7"/>
  <c r="B1482" i="7"/>
  <c r="B1486" i="7"/>
  <c r="B1490" i="7"/>
  <c r="B1498" i="7"/>
  <c r="B1502" i="7"/>
  <c r="B1506" i="7"/>
  <c r="B1510" i="7"/>
  <c r="B1514" i="7"/>
  <c r="B1518" i="7"/>
  <c r="B1522" i="7"/>
  <c r="B1526" i="7"/>
  <c r="B1530" i="7"/>
  <c r="B1534" i="7"/>
  <c r="B1538" i="7"/>
  <c r="B1542" i="7"/>
  <c r="B1546" i="7"/>
  <c r="B1550" i="7"/>
  <c r="B1554" i="7"/>
  <c r="B1558" i="7"/>
  <c r="B1562" i="7"/>
  <c r="B1566" i="7"/>
  <c r="B1570" i="7"/>
  <c r="B1574" i="7"/>
  <c r="B1578" i="7"/>
  <c r="B1582" i="7"/>
  <c r="B1586" i="7"/>
  <c r="B1590" i="7"/>
  <c r="B1594" i="7"/>
  <c r="B1598" i="7"/>
  <c r="B1602" i="7"/>
  <c r="B1606" i="7"/>
  <c r="B1610" i="7"/>
  <c r="B1614" i="7"/>
  <c r="B1618" i="7"/>
  <c r="B1626" i="7"/>
  <c r="B1630" i="7"/>
  <c r="B1634" i="7"/>
  <c r="B1638" i="7"/>
  <c r="B1646" i="7"/>
  <c r="B1650" i="7"/>
  <c r="B1654" i="7"/>
  <c r="B1658" i="7"/>
  <c r="B1666" i="7"/>
  <c r="B1670" i="7"/>
  <c r="B1674" i="7"/>
  <c r="B1678" i="7"/>
  <c r="B1686" i="7"/>
  <c r="B1690" i="7"/>
  <c r="B1694" i="7"/>
  <c r="B1698" i="7"/>
  <c r="B1702" i="7"/>
  <c r="B1706" i="7"/>
  <c r="B1710" i="7"/>
  <c r="B1714" i="7"/>
  <c r="B1718" i="7"/>
  <c r="B1722" i="7"/>
  <c r="B1726" i="7"/>
  <c r="B1730" i="7"/>
  <c r="B1734" i="7"/>
  <c r="B1738" i="7"/>
  <c r="B1742" i="7"/>
  <c r="B1746" i="7"/>
  <c r="B1750" i="7"/>
  <c r="B1754" i="7"/>
  <c r="B1758" i="7"/>
  <c r="B1762" i="7"/>
  <c r="B1766" i="7"/>
  <c r="B1770" i="7"/>
  <c r="B1774" i="7"/>
  <c r="B1778" i="7"/>
  <c r="B1782" i="7"/>
  <c r="B1786" i="7"/>
  <c r="B1794" i="7"/>
  <c r="B1798" i="7"/>
  <c r="B1802" i="7"/>
  <c r="B1806" i="7"/>
  <c r="B1814" i="7"/>
  <c r="B1818" i="7"/>
  <c r="B1822" i="7"/>
  <c r="B1826" i="7"/>
  <c r="B1834" i="7"/>
  <c r="B1838" i="7"/>
  <c r="B1842" i="7"/>
  <c r="B1846" i="7"/>
  <c r="B1854" i="7"/>
  <c r="B1858" i="7"/>
  <c r="B1862" i="7"/>
  <c r="B1866" i="7"/>
  <c r="B1870" i="7"/>
  <c r="B1874" i="7"/>
  <c r="B1878" i="7"/>
  <c r="B1882" i="7"/>
  <c r="B1886" i="7"/>
  <c r="B1890" i="7"/>
  <c r="B1894" i="7"/>
  <c r="B1898" i="7"/>
  <c r="B1902" i="7"/>
  <c r="B1906" i="7"/>
  <c r="B1910" i="7"/>
  <c r="B1914" i="7"/>
  <c r="B341" i="7"/>
  <c r="B527" i="7"/>
  <c r="B615" i="7"/>
  <c r="B823" i="7"/>
  <c r="B839" i="7"/>
  <c r="B872" i="7"/>
  <c r="B884" i="7"/>
  <c r="B912" i="7"/>
  <c r="B928" i="7"/>
  <c r="B952" i="7"/>
  <c r="B968" i="7"/>
  <c r="B980" i="7"/>
  <c r="B992" i="7"/>
  <c r="B1004" i="7"/>
  <c r="B1016" i="7"/>
  <c r="B1028" i="7"/>
  <c r="B1060" i="7"/>
  <c r="B1076" i="7"/>
  <c r="B1100" i="7"/>
  <c r="B1116" i="7"/>
  <c r="B1140" i="7"/>
  <c r="B1156" i="7"/>
  <c r="B1168" i="7"/>
  <c r="B1180" i="7"/>
  <c r="B1192" i="7"/>
  <c r="B1204" i="7"/>
  <c r="B1216" i="7"/>
  <c r="B1234" i="7"/>
  <c r="B1240" i="7"/>
  <c r="B1248" i="7"/>
  <c r="B1261" i="7"/>
  <c r="B1272" i="7"/>
  <c r="B1277" i="7"/>
  <c r="B1282" i="7"/>
  <c r="B1288" i="7"/>
  <c r="B1293" i="7"/>
  <c r="B1298" i="7"/>
  <c r="B1304" i="7"/>
  <c r="B1309" i="7"/>
  <c r="B1314" i="7"/>
  <c r="B1320" i="7"/>
  <c r="B1325" i="7"/>
  <c r="B1330" i="7"/>
  <c r="B1336" i="7"/>
  <c r="B1341" i="7"/>
  <c r="B1346" i="7"/>
  <c r="B1352" i="7"/>
  <c r="B1356" i="7"/>
  <c r="B1361" i="7"/>
  <c r="B1366" i="7"/>
  <c r="B1372" i="7"/>
  <c r="B1376" i="7"/>
  <c r="B1381" i="7"/>
  <c r="B1386" i="7"/>
  <c r="B1392" i="7"/>
  <c r="B1396" i="7"/>
  <c r="B1401" i="7"/>
  <c r="B1406" i="7"/>
  <c r="B1411" i="7"/>
  <c r="B1419" i="7"/>
  <c r="B1423" i="7"/>
  <c r="B1427" i="7"/>
  <c r="B1431" i="7"/>
  <c r="B1435" i="7"/>
  <c r="B1439" i="7"/>
  <c r="B1443" i="7"/>
  <c r="B1447" i="7"/>
  <c r="B1451" i="7"/>
  <c r="B1455" i="7"/>
  <c r="B1459" i="7"/>
  <c r="B1463" i="7"/>
  <c r="B1467" i="7"/>
  <c r="B1471" i="7"/>
  <c r="B1475" i="7"/>
  <c r="B1479" i="7"/>
  <c r="B1483" i="7"/>
  <c r="B1487" i="7"/>
  <c r="B1491" i="7"/>
  <c r="B1495" i="7"/>
  <c r="B1499" i="7"/>
  <c r="B1503" i="7"/>
  <c r="B1507" i="7"/>
  <c r="B1511" i="7"/>
  <c r="B1515" i="7"/>
  <c r="B1519" i="7"/>
  <c r="B1527" i="7"/>
  <c r="B1531" i="7"/>
  <c r="B1535" i="7"/>
  <c r="B1539" i="7"/>
  <c r="B1547" i="7"/>
  <c r="B1551" i="7"/>
  <c r="B1555" i="7"/>
  <c r="B1559" i="7"/>
  <c r="B1567" i="7"/>
  <c r="B1571" i="7"/>
  <c r="B1575" i="7"/>
  <c r="B1579" i="7"/>
  <c r="B1587" i="7"/>
  <c r="B1591" i="7"/>
  <c r="B1595" i="7"/>
  <c r="B1599" i="7"/>
  <c r="B1603" i="7"/>
  <c r="B1607" i="7"/>
  <c r="B1611" i="7"/>
  <c r="B1615" i="7"/>
  <c r="B1619" i="7"/>
  <c r="B1623" i="7"/>
  <c r="B1627" i="7"/>
  <c r="B1631" i="7"/>
  <c r="B1635" i="7"/>
  <c r="B1639" i="7"/>
  <c r="B1643" i="7"/>
  <c r="B1647" i="7"/>
  <c r="B1651" i="7"/>
  <c r="B1655" i="7"/>
  <c r="B1659" i="7"/>
  <c r="B1663" i="7"/>
  <c r="B1667" i="7"/>
  <c r="B1671" i="7"/>
  <c r="B1675" i="7"/>
  <c r="B1679" i="7"/>
  <c r="B1683" i="7"/>
  <c r="B1687" i="7"/>
  <c r="B1691" i="7"/>
  <c r="B1695" i="7"/>
  <c r="B1699" i="7"/>
  <c r="B1703" i="7"/>
  <c r="B1707" i="7"/>
  <c r="B1715" i="7"/>
  <c r="B1719" i="7"/>
  <c r="B293" i="7"/>
  <c r="B325" i="7"/>
  <c r="B571" i="7"/>
  <c r="B631" i="7"/>
  <c r="B655" i="7"/>
  <c r="B711" i="7"/>
  <c r="B735" i="7"/>
  <c r="B757" i="7"/>
  <c r="A757" i="7" s="1"/>
  <c r="B777" i="7"/>
  <c r="B797" i="7"/>
  <c r="B813" i="7"/>
  <c r="B829" i="7"/>
  <c r="B852" i="7"/>
  <c r="B864" i="7"/>
  <c r="B876" i="7"/>
  <c r="B888" i="7"/>
  <c r="B904" i="7"/>
  <c r="B916" i="7"/>
  <c r="B944" i="7"/>
  <c r="B956" i="7"/>
  <c r="B984" i="7"/>
  <c r="B996" i="7"/>
  <c r="B1008" i="7"/>
  <c r="B1040" i="7"/>
  <c r="B1052" i="7"/>
  <c r="B1064" i="7"/>
  <c r="B1092" i="7"/>
  <c r="B1104" i="7"/>
  <c r="B1132" i="7"/>
  <c r="B1144" i="7"/>
  <c r="B1160" i="7"/>
  <c r="B1172" i="7"/>
  <c r="B1184" i="7"/>
  <c r="B1196" i="7"/>
  <c r="B1228" i="7"/>
  <c r="B1236" i="7"/>
  <c r="B1242" i="7"/>
  <c r="B1250" i="7"/>
  <c r="B1257" i="7"/>
  <c r="B1262" i="7"/>
  <c r="B1268" i="7"/>
  <c r="B1273" i="7"/>
  <c r="B1278" i="7"/>
  <c r="B1284" i="7"/>
  <c r="B1289" i="7"/>
  <c r="B1294" i="7"/>
  <c r="B1300" i="7"/>
  <c r="B1305" i="7"/>
  <c r="B1310" i="7"/>
  <c r="B1321" i="7"/>
  <c r="B1332" i="7"/>
  <c r="B1337" i="7"/>
  <c r="B1342" i="7"/>
  <c r="B1348" i="7"/>
  <c r="B1353" i="7"/>
  <c r="B1357" i="7"/>
  <c r="B1362" i="7"/>
  <c r="B1368" i="7"/>
  <c r="B1373" i="7"/>
  <c r="B1377" i="7"/>
  <c r="B1382" i="7"/>
  <c r="B1388" i="7"/>
  <c r="B1393" i="7"/>
  <c r="B1397" i="7"/>
  <c r="B1402" i="7"/>
  <c r="B1408" i="7"/>
  <c r="B1412" i="7"/>
  <c r="B1416" i="7"/>
  <c r="B1420" i="7"/>
  <c r="B1424" i="7"/>
  <c r="B1428" i="7"/>
  <c r="B1432" i="7"/>
  <c r="B1436" i="7"/>
  <c r="B1440" i="7"/>
  <c r="B1448" i="7"/>
  <c r="B1452" i="7"/>
  <c r="B1456" i="7"/>
  <c r="B1460" i="7"/>
  <c r="B1468" i="7"/>
  <c r="B1472" i="7"/>
  <c r="B1476" i="7"/>
  <c r="B1480" i="7"/>
  <c r="B1488" i="7"/>
  <c r="B1492" i="7"/>
  <c r="B1496" i="7"/>
  <c r="B1500" i="7"/>
  <c r="B1508" i="7"/>
  <c r="B1512" i="7"/>
  <c r="B1516" i="7"/>
  <c r="B1520" i="7"/>
  <c r="B1524" i="7"/>
  <c r="B1528" i="7"/>
  <c r="B1532" i="7"/>
  <c r="B1536" i="7"/>
  <c r="B1540" i="7"/>
  <c r="B1544" i="7"/>
  <c r="B1548" i="7"/>
  <c r="B1552" i="7"/>
  <c r="B1556" i="7"/>
  <c r="B1560" i="7"/>
  <c r="B1564" i="7"/>
  <c r="B1568" i="7"/>
  <c r="B1572" i="7"/>
  <c r="B1576" i="7"/>
  <c r="B1580" i="7"/>
  <c r="B1584" i="7"/>
  <c r="B1588" i="7"/>
  <c r="B1592" i="7"/>
  <c r="B1596" i="7"/>
  <c r="B1600" i="7"/>
  <c r="B1604" i="7"/>
  <c r="B1608" i="7"/>
  <c r="B1616" i="7"/>
  <c r="B1620" i="7"/>
  <c r="B1624" i="7"/>
  <c r="B1628" i="7"/>
  <c r="B1636" i="7"/>
  <c r="B1640" i="7"/>
  <c r="B1644" i="7"/>
  <c r="B1648" i="7"/>
  <c r="B1656" i="7"/>
  <c r="B1660" i="7"/>
  <c r="B1664" i="7"/>
  <c r="B1668" i="7"/>
  <c r="B1676" i="7"/>
  <c r="B1680" i="7"/>
  <c r="B1684" i="7"/>
  <c r="B1688" i="7"/>
  <c r="B1692" i="7"/>
  <c r="B1696" i="7"/>
  <c r="B1700" i="7"/>
  <c r="B1704" i="7"/>
  <c r="B1708" i="7"/>
  <c r="B1712" i="7"/>
  <c r="B1716" i="7"/>
  <c r="B1720" i="7"/>
  <c r="B1724" i="7"/>
  <c r="B1728" i="7"/>
  <c r="B1732" i="7"/>
  <c r="B1736" i="7"/>
  <c r="B1740" i="7"/>
  <c r="B1744" i="7"/>
  <c r="B1748" i="7"/>
  <c r="B1752" i="7"/>
  <c r="B1756" i="7"/>
  <c r="B1760" i="7"/>
  <c r="B1764" i="7"/>
  <c r="B1768" i="7"/>
  <c r="B1772" i="7"/>
  <c r="B1776" i="7"/>
  <c r="B1780" i="7"/>
  <c r="B1784" i="7"/>
  <c r="B1788" i="7"/>
  <c r="B1792" i="7"/>
  <c r="B1796" i="7"/>
  <c r="B1804" i="7"/>
  <c r="B1808" i="7"/>
  <c r="B1812" i="7"/>
  <c r="B1816" i="7"/>
  <c r="B1824" i="7"/>
  <c r="B1828" i="7"/>
  <c r="B1832" i="7"/>
  <c r="B1836" i="7"/>
  <c r="B1844" i="7"/>
  <c r="B1848" i="7"/>
  <c r="B1852" i="7"/>
  <c r="B1856" i="7"/>
  <c r="B1864" i="7"/>
  <c r="B1868" i="7"/>
  <c r="B1872" i="7"/>
  <c r="B1876" i="7"/>
  <c r="B1880" i="7"/>
  <c r="B1884" i="7"/>
  <c r="B1888" i="7"/>
  <c r="B1892" i="7"/>
  <c r="B1896" i="7"/>
  <c r="B1900" i="7"/>
  <c r="B1904" i="7"/>
  <c r="B1908" i="7"/>
  <c r="B1912" i="7"/>
  <c r="B445" i="7"/>
  <c r="B479" i="7"/>
  <c r="B818" i="7"/>
  <c r="B844" i="7"/>
  <c r="B868" i="7"/>
  <c r="B892" i="7"/>
  <c r="B948" i="7"/>
  <c r="B972" i="7"/>
  <c r="B1032" i="7"/>
  <c r="B1056" i="7"/>
  <c r="B1080" i="7"/>
  <c r="B1136" i="7"/>
  <c r="B1220" i="7"/>
  <c r="B1244" i="7"/>
  <c r="B1264" i="7"/>
  <c r="B1290" i="7"/>
  <c r="B1312" i="7"/>
  <c r="B1344" i="7"/>
  <c r="B1369" i="7"/>
  <c r="B1384" i="7"/>
  <c r="B1409" i="7"/>
  <c r="B1421" i="7"/>
  <c r="B1445" i="7"/>
  <c r="B1457" i="7"/>
  <c r="B1469" i="7"/>
  <c r="B1481" i="7"/>
  <c r="B1493" i="7"/>
  <c r="B1517" i="7"/>
  <c r="B1529" i="7"/>
  <c r="B1557" i="7"/>
  <c r="B1569" i="7"/>
  <c r="B1597" i="7"/>
  <c r="B1633" i="7"/>
  <c r="B1645" i="7"/>
  <c r="B1657" i="7"/>
  <c r="B1669" i="7"/>
  <c r="B1681" i="7"/>
  <c r="B1693" i="7"/>
  <c r="B1709" i="7"/>
  <c r="B1729" i="7"/>
  <c r="B1737" i="7"/>
  <c r="B1745" i="7"/>
  <c r="B1753" i="7"/>
  <c r="B1769" i="7"/>
  <c r="B1777" i="7"/>
  <c r="B1785" i="7"/>
  <c r="B1791" i="7"/>
  <c r="B1799" i="7"/>
  <c r="B1805" i="7"/>
  <c r="B1811" i="7"/>
  <c r="B1819" i="7"/>
  <c r="B1825" i="7"/>
  <c r="B1831" i="7"/>
  <c r="B1839" i="7"/>
  <c r="B1845" i="7"/>
  <c r="B1851" i="7"/>
  <c r="B1859" i="7"/>
  <c r="B1865" i="7"/>
  <c r="B1873" i="7"/>
  <c r="B1881" i="7"/>
  <c r="B1897" i="7"/>
  <c r="B1905" i="7"/>
  <c r="B1913" i="7"/>
  <c r="B1918" i="7"/>
  <c r="B1922" i="7"/>
  <c r="B1926" i="7"/>
  <c r="B1930" i="7"/>
  <c r="B1934" i="7"/>
  <c r="B1938" i="7"/>
  <c r="B1942" i="7"/>
  <c r="B1946" i="7"/>
  <c r="B1950" i="7"/>
  <c r="B1954" i="7"/>
  <c r="B1958" i="7"/>
  <c r="B1962" i="7"/>
  <c r="B1966" i="7"/>
  <c r="B1970" i="7"/>
  <c r="B1974" i="7"/>
  <c r="B1982" i="7"/>
  <c r="B1986" i="7"/>
  <c r="B1990" i="7"/>
  <c r="B1994" i="7"/>
  <c r="B2002" i="7"/>
  <c r="B2006" i="7"/>
  <c r="B2010" i="7"/>
  <c r="B2014" i="7"/>
  <c r="B2022" i="7"/>
  <c r="B2026" i="7"/>
  <c r="B2030" i="7"/>
  <c r="B2034" i="7"/>
  <c r="B2042" i="7"/>
  <c r="B2046" i="7"/>
  <c r="B2050" i="7"/>
  <c r="B2054" i="7"/>
  <c r="B2058" i="7"/>
  <c r="B2062" i="7"/>
  <c r="B2066" i="7"/>
  <c r="B2070" i="7"/>
  <c r="B2074" i="7"/>
  <c r="B2078" i="7"/>
  <c r="B2082" i="7"/>
  <c r="B2086" i="7"/>
  <c r="B2090" i="7"/>
  <c r="B2094" i="7"/>
  <c r="B2098" i="7"/>
  <c r="B2102" i="7"/>
  <c r="B2106" i="7"/>
  <c r="B2110" i="7"/>
  <c r="B2114" i="7"/>
  <c r="B2118" i="7"/>
  <c r="B2122" i="7"/>
  <c r="B2126" i="7"/>
  <c r="B2130" i="7"/>
  <c r="B2134" i="7"/>
  <c r="B2138" i="7"/>
  <c r="B2142" i="7"/>
  <c r="B2150" i="7"/>
  <c r="B2154" i="7"/>
  <c r="B2158" i="7"/>
  <c r="B2162" i="7"/>
  <c r="B2170" i="7"/>
  <c r="B2174" i="7"/>
  <c r="B2178" i="7"/>
  <c r="B2182" i="7"/>
  <c r="B2190" i="7"/>
  <c r="B2194" i="7"/>
  <c r="B2198" i="7"/>
  <c r="B2202" i="7"/>
  <c r="B2210" i="7"/>
  <c r="B2214" i="7"/>
  <c r="B2218" i="7"/>
  <c r="B988" i="7"/>
  <c r="B1176" i="7"/>
  <c r="B1252" i="7"/>
  <c r="B1280" i="7"/>
  <c r="B1328" i="7"/>
  <c r="B1358" i="7"/>
  <c r="B1374" i="7"/>
  <c r="B1398" i="7"/>
  <c r="B1413" i="7"/>
  <c r="B1425" i="7"/>
  <c r="B1437" i="7"/>
  <c r="B1449" i="7"/>
  <c r="B1461" i="7"/>
  <c r="B1473" i="7"/>
  <c r="B1505" i="7"/>
  <c r="B1521" i="7"/>
  <c r="B1545" i="7"/>
  <c r="B1561" i="7"/>
  <c r="B1585" i="7"/>
  <c r="B1601" i="7"/>
  <c r="B1613" i="7"/>
  <c r="B1625" i="7"/>
  <c r="B1637" i="7"/>
  <c r="B1649" i="7"/>
  <c r="B1661" i="7"/>
  <c r="B1697" i="7"/>
  <c r="B1723" i="7"/>
  <c r="B1739" i="7"/>
  <c r="B1747" i="7"/>
  <c r="B1755" i="7"/>
  <c r="B1763" i="7"/>
  <c r="B1779" i="7"/>
  <c r="B1787" i="7"/>
  <c r="B1793" i="7"/>
  <c r="B1807" i="7"/>
  <c r="B1813" i="7"/>
  <c r="B1827" i="7"/>
  <c r="B1833" i="7"/>
  <c r="B1847" i="7"/>
  <c r="B1853" i="7"/>
  <c r="B1867" i="7"/>
  <c r="B1875" i="7"/>
  <c r="B1883" i="7"/>
  <c r="B1891" i="7"/>
  <c r="B1907" i="7"/>
  <c r="B1915" i="7"/>
  <c r="B1923" i="7"/>
  <c r="B1927" i="7"/>
  <c r="B1931" i="7"/>
  <c r="B1935" i="7"/>
  <c r="B1943" i="7"/>
  <c r="B1947" i="7"/>
  <c r="B1951" i="7"/>
  <c r="B1955" i="7"/>
  <c r="B1959" i="7"/>
  <c r="B1963" i="7"/>
  <c r="B1967" i="7"/>
  <c r="B1971" i="7"/>
  <c r="B1975" i="7"/>
  <c r="B1979" i="7"/>
  <c r="B1983" i="7"/>
  <c r="B1987" i="7"/>
  <c r="B1991" i="7"/>
  <c r="B1995" i="7"/>
  <c r="B1999" i="7"/>
  <c r="B2003" i="7"/>
  <c r="B2007" i="7"/>
  <c r="B2011" i="7"/>
  <c r="B2015" i="7"/>
  <c r="B2019" i="7"/>
  <c r="B2023" i="7"/>
  <c r="B2027" i="7"/>
  <c r="B2031" i="7"/>
  <c r="B2035" i="7"/>
  <c r="B2039" i="7"/>
  <c r="B2043" i="7"/>
  <c r="B2047" i="7"/>
  <c r="B2051" i="7"/>
  <c r="B2055" i="7"/>
  <c r="B2059" i="7"/>
  <c r="B2063" i="7"/>
  <c r="B2071" i="7"/>
  <c r="B2075" i="7"/>
  <c r="B2079" i="7"/>
  <c r="B2083" i="7"/>
  <c r="B2091" i="7"/>
  <c r="B2095" i="7"/>
  <c r="B2099" i="7"/>
  <c r="B2103" i="7"/>
  <c r="B2111" i="7"/>
  <c r="B2115" i="7"/>
  <c r="B2119" i="7"/>
  <c r="B2123" i="7"/>
  <c r="B2131" i="7"/>
  <c r="B2135" i="7"/>
  <c r="B2139" i="7"/>
  <c r="B2143" i="7"/>
  <c r="B2147" i="7"/>
  <c r="B2151" i="7"/>
  <c r="B2155" i="7"/>
  <c r="B2159" i="7"/>
  <c r="B2163" i="7"/>
  <c r="B2167" i="7"/>
  <c r="B2171" i="7"/>
  <c r="B2175" i="7"/>
  <c r="B2179" i="7"/>
  <c r="B2183" i="7"/>
  <c r="B2187" i="7"/>
  <c r="B2191" i="7"/>
  <c r="B2195" i="7"/>
  <c r="B2199" i="7"/>
  <c r="B2203" i="7"/>
  <c r="B2207" i="7"/>
  <c r="B2211" i="7"/>
  <c r="B2215" i="7"/>
  <c r="B2219" i="7"/>
  <c r="B2223" i="7"/>
  <c r="B2227" i="7"/>
  <c r="B2231" i="7"/>
  <c r="B2239" i="7"/>
  <c r="B2243" i="7"/>
  <c r="B2247" i="7"/>
  <c r="B2251" i="7"/>
  <c r="B2259" i="7"/>
  <c r="B2263" i="7"/>
  <c r="B2267" i="7"/>
  <c r="B2271" i="7"/>
  <c r="B2279" i="7"/>
  <c r="B2283" i="7"/>
  <c r="B2287" i="7"/>
  <c r="B2291" i="7"/>
  <c r="B2299" i="7"/>
  <c r="B2303" i="7"/>
  <c r="B2307" i="7"/>
  <c r="B2311" i="7"/>
  <c r="B2315" i="7"/>
  <c r="B2319" i="7"/>
  <c r="B2323" i="7"/>
  <c r="B802" i="7"/>
  <c r="B856" i="7"/>
  <c r="B880" i="7"/>
  <c r="B908" i="7"/>
  <c r="B932" i="7"/>
  <c r="B1020" i="7"/>
  <c r="B1044" i="7"/>
  <c r="B1068" i="7"/>
  <c r="B1096" i="7"/>
  <c r="B1120" i="7"/>
  <c r="B1208" i="7"/>
  <c r="B1230" i="7"/>
  <c r="B1269" i="7"/>
  <c r="B1285" i="7"/>
  <c r="B1301" i="7"/>
  <c r="B1317" i="7"/>
  <c r="B1333" i="7"/>
  <c r="B1349" i="7"/>
  <c r="B1364" i="7"/>
  <c r="B1389" i="7"/>
  <c r="B1404" i="7"/>
  <c r="B1429" i="7"/>
  <c r="B1441" i="7"/>
  <c r="B1453" i="7"/>
  <c r="B1485" i="7"/>
  <c r="B1497" i="7"/>
  <c r="B1509" i="7"/>
  <c r="B1537" i="7"/>
  <c r="B1549" i="7"/>
  <c r="B1577" i="7"/>
  <c r="B1589" i="7"/>
  <c r="B1605" i="7"/>
  <c r="B1617" i="7"/>
  <c r="B1629" i="7"/>
  <c r="B1641" i="7"/>
  <c r="B1673" i="7"/>
  <c r="B1685" i="7"/>
  <c r="B1713" i="7"/>
  <c r="B1725" i="7"/>
  <c r="B1733" i="7"/>
  <c r="B1749" i="7"/>
  <c r="B1757" i="7"/>
  <c r="B1765" i="7"/>
  <c r="B1773" i="7"/>
  <c r="B1781" i="7"/>
  <c r="B1789" i="7"/>
  <c r="B1795" i="7"/>
  <c r="B1801" i="7"/>
  <c r="B1809" i="7"/>
  <c r="B1815" i="7"/>
  <c r="B1821" i="7"/>
  <c r="B1829" i="7"/>
  <c r="B1835" i="7"/>
  <c r="B1841" i="7"/>
  <c r="B1849" i="7"/>
  <c r="B1855" i="7"/>
  <c r="B1861" i="7"/>
  <c r="B1869" i="7"/>
  <c r="B1877" i="7"/>
  <c r="B1885" i="7"/>
  <c r="B1893" i="7"/>
  <c r="B1901" i="7"/>
  <c r="B1916" i="7"/>
  <c r="B1920" i="7"/>
  <c r="B1924" i="7"/>
  <c r="B1928" i="7"/>
  <c r="B1932" i="7"/>
  <c r="B1936" i="7"/>
  <c r="B1940" i="7"/>
  <c r="B1944" i="7"/>
  <c r="B1948" i="7"/>
  <c r="B1952" i="7"/>
  <c r="B1956" i="7"/>
  <c r="B1960" i="7"/>
  <c r="B1964" i="7"/>
  <c r="B1972" i="7"/>
  <c r="B1976" i="7"/>
  <c r="B1980" i="7"/>
  <c r="B1984" i="7"/>
  <c r="B1992" i="7"/>
  <c r="B1996" i="7"/>
  <c r="B2000" i="7"/>
  <c r="B2004" i="7"/>
  <c r="B2012" i="7"/>
  <c r="B2016" i="7"/>
  <c r="B2020" i="7"/>
  <c r="B2024" i="7"/>
  <c r="B2032" i="7"/>
  <c r="B2036" i="7"/>
  <c r="B2040" i="7"/>
  <c r="B2044" i="7"/>
  <c r="B2048" i="7"/>
  <c r="B2052" i="7"/>
  <c r="B2056" i="7"/>
  <c r="B2060" i="7"/>
  <c r="B2064" i="7"/>
  <c r="B2068" i="7"/>
  <c r="B2072" i="7"/>
  <c r="B2076" i="7"/>
  <c r="B1164" i="7"/>
  <c r="B1258" i="7"/>
  <c r="B1274" i="7"/>
  <c r="B1322" i="7"/>
  <c r="B1338" i="7"/>
  <c r="B1354" i="7"/>
  <c r="B1378" i="7"/>
  <c r="B1394" i="7"/>
  <c r="B1417" i="7"/>
  <c r="B1433" i="7"/>
  <c r="B1465" i="7"/>
  <c r="B1477" i="7"/>
  <c r="B1489" i="7"/>
  <c r="B1501" i="7"/>
  <c r="B1513" i="7"/>
  <c r="B1525" i="7"/>
  <c r="B1541" i="7"/>
  <c r="B1565" i="7"/>
  <c r="B1581" i="7"/>
  <c r="B1609" i="7"/>
  <c r="B1621" i="7"/>
  <c r="B1653" i="7"/>
  <c r="B1665" i="7"/>
  <c r="B1677" i="7"/>
  <c r="B1689" i="7"/>
  <c r="B1705" i="7"/>
  <c r="B1717" i="7"/>
  <c r="B1727" i="7"/>
  <c r="B1735" i="7"/>
  <c r="B1743" i="7"/>
  <c r="B1759" i="7"/>
  <c r="B1767" i="7"/>
  <c r="B1775" i="7"/>
  <c r="B1783" i="7"/>
  <c r="B1797" i="7"/>
  <c r="B1803" i="7"/>
  <c r="B1817" i="7"/>
  <c r="B1823" i="7"/>
  <c r="B1837" i="7"/>
  <c r="B1843" i="7"/>
  <c r="B1857" i="7"/>
  <c r="B1863" i="7"/>
  <c r="B1871" i="7"/>
  <c r="B1887" i="7"/>
  <c r="B1895" i="7"/>
  <c r="B1903" i="7"/>
  <c r="B1911" i="7"/>
  <c r="B1917" i="7"/>
  <c r="B1921" i="7"/>
  <c r="B1925" i="7"/>
  <c r="B1933" i="7"/>
  <c r="B1937" i="7"/>
  <c r="B1941" i="7"/>
  <c r="B1945" i="7"/>
  <c r="B1953" i="7"/>
  <c r="B1957" i="7"/>
  <c r="B1961" i="7"/>
  <c r="B1965" i="7"/>
  <c r="B1969" i="7"/>
  <c r="B1973" i="7"/>
  <c r="B1977" i="7"/>
  <c r="B1981" i="7"/>
  <c r="B1985" i="7"/>
  <c r="B1989" i="7"/>
  <c r="B1993" i="7"/>
  <c r="B1997" i="7"/>
  <c r="B2001" i="7"/>
  <c r="B2005" i="7"/>
  <c r="B2009" i="7"/>
  <c r="B2013" i="7"/>
  <c r="B2017" i="7"/>
  <c r="B2021" i="7"/>
  <c r="B2025" i="7"/>
  <c r="B2029" i="7"/>
  <c r="B2033" i="7"/>
  <c r="B2037" i="7"/>
  <c r="B2041" i="7"/>
  <c r="B2045" i="7"/>
  <c r="B2049" i="7"/>
  <c r="B2053" i="7"/>
  <c r="B2061" i="7"/>
  <c r="B2065" i="7"/>
  <c r="B2069" i="7"/>
  <c r="B2073" i="7"/>
  <c r="B2081" i="7"/>
  <c r="B2084" i="7"/>
  <c r="B2089" i="7"/>
  <c r="B2105" i="7"/>
  <c r="B2112" i="7"/>
  <c r="B2120" i="7"/>
  <c r="B2133" i="7"/>
  <c r="B2141" i="7"/>
  <c r="B2148" i="7"/>
  <c r="B2164" i="7"/>
  <c r="B2169" i="7"/>
  <c r="B2177" i="7"/>
  <c r="B2185" i="7"/>
  <c r="B2192" i="7"/>
  <c r="B2200" i="7"/>
  <c r="B2213" i="7"/>
  <c r="B2221" i="7"/>
  <c r="B2226" i="7"/>
  <c r="B2232" i="7"/>
  <c r="B2236" i="7"/>
  <c r="B2241" i="7"/>
  <c r="B2246" i="7"/>
  <c r="B2252" i="7"/>
  <c r="B2256" i="7"/>
  <c r="B2261" i="7"/>
  <c r="B2266" i="7"/>
  <c r="B2272" i="7"/>
  <c r="B2276" i="7"/>
  <c r="B2281" i="7"/>
  <c r="B2286" i="7"/>
  <c r="B2292" i="7"/>
  <c r="B2296" i="7"/>
  <c r="B2301" i="7"/>
  <c r="B2306" i="7"/>
  <c r="B2312" i="7"/>
  <c r="B2317" i="7"/>
  <c r="B2322" i="7"/>
  <c r="B2327" i="7"/>
  <c r="B2331" i="7"/>
  <c r="B2335" i="7"/>
  <c r="B2339" i="7"/>
  <c r="B2343" i="7"/>
  <c r="B2347" i="7"/>
  <c r="B2351" i="7"/>
  <c r="B2355" i="7"/>
  <c r="B2359" i="7"/>
  <c r="B2363" i="7"/>
  <c r="B2367" i="7"/>
  <c r="B2371" i="7"/>
  <c r="B2375" i="7"/>
  <c r="B2379" i="7"/>
  <c r="B2383" i="7"/>
  <c r="B2387" i="7"/>
  <c r="B2391" i="7"/>
  <c r="B2395" i="7"/>
  <c r="B2399" i="7"/>
  <c r="B2403" i="7"/>
  <c r="B2407" i="7"/>
  <c r="B2411" i="7"/>
  <c r="B2415" i="7"/>
  <c r="B2419" i="7"/>
  <c r="B2427" i="7"/>
  <c r="B2431" i="7"/>
  <c r="B2435" i="7"/>
  <c r="B2439" i="7"/>
  <c r="B2447" i="7"/>
  <c r="B2451" i="7"/>
  <c r="B2455" i="7"/>
  <c r="B2459" i="7"/>
  <c r="B2467" i="7"/>
  <c r="B2471" i="7"/>
  <c r="B2475" i="7"/>
  <c r="B2479" i="7"/>
  <c r="B2487" i="7"/>
  <c r="B2491" i="7"/>
  <c r="B2495" i="7"/>
  <c r="B2499" i="7"/>
  <c r="B2503" i="7"/>
  <c r="B2507" i="7"/>
  <c r="B2511" i="7"/>
  <c r="B2515" i="7"/>
  <c r="B2519" i="7"/>
  <c r="B2523" i="7"/>
  <c r="B2527" i="7"/>
  <c r="B2531" i="7"/>
  <c r="B2535" i="7"/>
  <c r="B2539" i="7"/>
  <c r="B2543" i="7"/>
  <c r="B2547" i="7"/>
  <c r="B2551" i="7"/>
  <c r="B2555" i="7"/>
  <c r="B2559" i="7"/>
  <c r="B2563" i="7"/>
  <c r="B2567" i="7"/>
  <c r="B2571" i="7"/>
  <c r="B2575" i="7"/>
  <c r="B2579" i="7"/>
  <c r="B2583" i="7"/>
  <c r="B2587" i="7"/>
  <c r="B2595" i="7"/>
  <c r="B2599" i="7"/>
  <c r="B2603" i="7"/>
  <c r="B2607" i="7"/>
  <c r="B2615" i="7"/>
  <c r="B2619" i="7"/>
  <c r="B2623" i="7"/>
  <c r="B2627" i="7"/>
  <c r="B2635" i="7"/>
  <c r="B2639" i="7"/>
  <c r="B2643" i="7"/>
  <c r="B2647" i="7"/>
  <c r="B2655" i="7"/>
  <c r="B2659" i="7"/>
  <c r="B2663" i="7"/>
  <c r="B2667" i="7"/>
  <c r="B2671" i="7"/>
  <c r="B2675" i="7"/>
  <c r="B2679" i="7"/>
  <c r="B2683" i="7"/>
  <c r="B2687" i="7"/>
  <c r="B2691" i="7"/>
  <c r="B2695" i="7"/>
  <c r="B2699" i="7"/>
  <c r="B2703" i="7"/>
  <c r="B2707" i="7"/>
  <c r="B2711" i="7"/>
  <c r="B2715" i="7"/>
  <c r="B2719" i="7"/>
  <c r="B2723" i="7"/>
  <c r="B2727" i="7"/>
  <c r="B2731" i="7"/>
  <c r="B2735" i="7"/>
  <c r="B2739" i="7"/>
  <c r="B2743" i="7"/>
  <c r="B2747" i="7"/>
  <c r="B2751" i="7"/>
  <c r="B2755" i="7"/>
  <c r="B2759" i="7"/>
  <c r="B2763" i="7"/>
  <c r="B2767" i="7"/>
  <c r="B2771" i="7"/>
  <c r="B2775" i="7"/>
  <c r="B2783" i="7"/>
  <c r="B2787" i="7"/>
  <c r="B2791" i="7"/>
  <c r="B2795" i="7"/>
  <c r="B2803" i="7"/>
  <c r="B2807" i="7"/>
  <c r="B2811" i="7"/>
  <c r="B2815" i="7"/>
  <c r="B2823" i="7"/>
  <c r="B2827" i="7"/>
  <c r="B2831" i="7"/>
  <c r="B2835" i="7"/>
  <c r="B2843" i="7"/>
  <c r="B2847" i="7"/>
  <c r="B2851" i="7"/>
  <c r="B2855" i="7"/>
  <c r="B2859" i="7"/>
  <c r="B2863" i="7"/>
  <c r="B2867" i="7"/>
  <c r="B2871" i="7"/>
  <c r="B2875" i="7"/>
  <c r="B2879" i="7"/>
  <c r="B2883" i="7"/>
  <c r="B2887" i="7"/>
  <c r="B2891" i="7"/>
  <c r="B2895" i="7"/>
  <c r="B2899" i="7"/>
  <c r="B2903" i="7"/>
  <c r="B2907" i="7"/>
  <c r="B2911" i="7"/>
  <c r="B2085" i="7"/>
  <c r="B2092" i="7"/>
  <c r="B2100" i="7"/>
  <c r="B2113" i="7"/>
  <c r="B2121" i="7"/>
  <c r="B2128" i="7"/>
  <c r="B2136" i="7"/>
  <c r="B2144" i="7"/>
  <c r="B2149" i="7"/>
  <c r="B2157" i="7"/>
  <c r="B2165" i="7"/>
  <c r="B2172" i="7"/>
  <c r="B2180" i="7"/>
  <c r="B2193" i="7"/>
  <c r="B2201" i="7"/>
  <c r="B2208" i="7"/>
  <c r="B2222" i="7"/>
  <c r="B2228" i="7"/>
  <c r="B2233" i="7"/>
  <c r="B2237" i="7"/>
  <c r="B2242" i="7"/>
  <c r="B2248" i="7"/>
  <c r="B2253" i="7"/>
  <c r="B2257" i="7"/>
  <c r="B2262" i="7"/>
  <c r="B2268" i="7"/>
  <c r="B2273" i="7"/>
  <c r="B2277" i="7"/>
  <c r="B2282" i="7"/>
  <c r="B2288" i="7"/>
  <c r="B2293" i="7"/>
  <c r="B2297" i="7"/>
  <c r="B2302" i="7"/>
  <c r="B2308" i="7"/>
  <c r="B2313" i="7"/>
  <c r="B2318" i="7"/>
  <c r="B2328" i="7"/>
  <c r="B2332" i="7"/>
  <c r="B2336" i="7"/>
  <c r="B2340" i="7"/>
  <c r="B2348" i="7"/>
  <c r="B2352" i="7"/>
  <c r="B2356" i="7"/>
  <c r="B2360" i="7"/>
  <c r="B2368" i="7"/>
  <c r="B2372" i="7"/>
  <c r="B2376" i="7"/>
  <c r="B2380" i="7"/>
  <c r="B2388" i="7"/>
  <c r="B2392" i="7"/>
  <c r="B2396" i="7"/>
  <c r="B2400" i="7"/>
  <c r="B2404" i="7"/>
  <c r="B2408" i="7"/>
  <c r="B2412" i="7"/>
  <c r="B2416" i="7"/>
  <c r="B2420" i="7"/>
  <c r="B2424" i="7"/>
  <c r="B2428" i="7"/>
  <c r="B2432" i="7"/>
  <c r="B2436" i="7"/>
  <c r="B2440" i="7"/>
  <c r="B2444" i="7"/>
  <c r="B2448" i="7"/>
  <c r="B2452" i="7"/>
  <c r="B2456" i="7"/>
  <c r="B2460" i="7"/>
  <c r="B2464" i="7"/>
  <c r="B2468" i="7"/>
  <c r="B2472" i="7"/>
  <c r="B2476" i="7"/>
  <c r="B2480" i="7"/>
  <c r="B2484" i="7"/>
  <c r="B2488" i="7"/>
  <c r="B2492" i="7"/>
  <c r="B2496" i="7"/>
  <c r="B2500" i="7"/>
  <c r="B2504" i="7"/>
  <c r="B2508" i="7"/>
  <c r="B2516" i="7"/>
  <c r="B2520" i="7"/>
  <c r="B2524" i="7"/>
  <c r="A2524" i="7" s="1"/>
  <c r="B2528" i="7"/>
  <c r="B2536" i="7"/>
  <c r="B2540" i="7"/>
  <c r="B2544" i="7"/>
  <c r="B2548" i="7"/>
  <c r="B2556" i="7"/>
  <c r="B2560" i="7"/>
  <c r="B2564" i="7"/>
  <c r="B2568" i="7"/>
  <c r="B2576" i="7"/>
  <c r="B2580" i="7"/>
  <c r="B2584" i="7"/>
  <c r="B2588" i="7"/>
  <c r="B2592" i="7"/>
  <c r="B2596" i="7"/>
  <c r="B2600" i="7"/>
  <c r="B2604" i="7"/>
  <c r="B2608" i="7"/>
  <c r="B2612" i="7"/>
  <c r="B2616" i="7"/>
  <c r="B2620" i="7"/>
  <c r="B2624" i="7"/>
  <c r="B2628" i="7"/>
  <c r="B2632" i="7"/>
  <c r="B2636" i="7"/>
  <c r="B2640" i="7"/>
  <c r="B2644" i="7"/>
  <c r="B2648" i="7"/>
  <c r="B2652" i="7"/>
  <c r="B2656" i="7"/>
  <c r="B2660" i="7"/>
  <c r="B2664" i="7"/>
  <c r="B2668" i="7"/>
  <c r="B2672" i="7"/>
  <c r="B2676" i="7"/>
  <c r="B2684" i="7"/>
  <c r="B2688" i="7"/>
  <c r="B2692" i="7"/>
  <c r="B2696" i="7"/>
  <c r="B2704" i="7"/>
  <c r="B2708" i="7"/>
  <c r="B2712" i="7"/>
  <c r="B2716" i="7"/>
  <c r="B2724" i="7"/>
  <c r="B2728" i="7"/>
  <c r="B2732" i="7"/>
  <c r="B2736" i="7"/>
  <c r="B2744" i="7"/>
  <c r="B2748" i="7"/>
  <c r="B2752" i="7"/>
  <c r="B2756" i="7"/>
  <c r="B2760" i="7"/>
  <c r="B2764" i="7"/>
  <c r="B2768" i="7"/>
  <c r="B2772" i="7"/>
  <c r="B2776" i="7"/>
  <c r="B2780" i="7"/>
  <c r="B2784" i="7"/>
  <c r="B2788" i="7"/>
  <c r="B2792" i="7"/>
  <c r="B2796" i="7"/>
  <c r="B2800" i="7"/>
  <c r="B2804" i="7"/>
  <c r="B2808" i="7"/>
  <c r="B2812" i="7"/>
  <c r="B2816" i="7"/>
  <c r="B2820" i="7"/>
  <c r="B2824" i="7"/>
  <c r="B2828" i="7"/>
  <c r="B2832" i="7"/>
  <c r="B2836" i="7"/>
  <c r="B2840" i="7"/>
  <c r="B2844" i="7"/>
  <c r="B2848" i="7"/>
  <c r="B2852" i="7"/>
  <c r="B2856" i="7"/>
  <c r="B2860" i="7"/>
  <c r="B2864" i="7"/>
  <c r="B2872" i="7"/>
  <c r="B2876" i="7"/>
  <c r="B2880" i="7"/>
  <c r="B2884" i="7"/>
  <c r="B2892" i="7"/>
  <c r="B2896" i="7"/>
  <c r="B2900" i="7"/>
  <c r="B2904" i="7"/>
  <c r="B2912" i="7"/>
  <c r="B2916" i="7"/>
  <c r="B2093" i="7"/>
  <c r="B2101" i="7"/>
  <c r="B2108" i="7"/>
  <c r="B2116" i="7"/>
  <c r="B2124" i="7"/>
  <c r="B2129" i="7"/>
  <c r="B2137" i="7"/>
  <c r="B2145" i="7"/>
  <c r="B2152" i="7"/>
  <c r="B2160" i="7"/>
  <c r="B2173" i="7"/>
  <c r="B2181" i="7"/>
  <c r="B2188" i="7"/>
  <c r="B2204" i="7"/>
  <c r="B2209" i="7"/>
  <c r="B2217" i="7"/>
  <c r="B2224" i="7"/>
  <c r="B2229" i="7"/>
  <c r="B2234" i="7"/>
  <c r="B2238" i="7"/>
  <c r="B2244" i="7"/>
  <c r="B2249" i="7"/>
  <c r="B2254" i="7"/>
  <c r="B2258" i="7"/>
  <c r="B2264" i="7"/>
  <c r="B2269" i="7"/>
  <c r="B2274" i="7"/>
  <c r="B2278" i="7"/>
  <c r="B2284" i="7"/>
  <c r="B2289" i="7"/>
  <c r="B2294" i="7"/>
  <c r="B2298" i="7"/>
  <c r="B2304" i="7"/>
  <c r="B2309" i="7"/>
  <c r="B2314" i="7"/>
  <c r="B2320" i="7"/>
  <c r="B2325" i="7"/>
  <c r="B2329" i="7"/>
  <c r="B2333" i="7"/>
  <c r="B2337" i="7"/>
  <c r="B2341" i="7"/>
  <c r="B2345" i="7"/>
  <c r="B2349" i="7"/>
  <c r="B2353" i="7"/>
  <c r="B2357" i="7"/>
  <c r="B2361" i="7"/>
  <c r="B2365" i="7"/>
  <c r="B2369" i="7"/>
  <c r="B2373" i="7"/>
  <c r="B2377" i="7"/>
  <c r="B2381" i="7"/>
  <c r="B2385" i="7"/>
  <c r="B2389" i="7"/>
  <c r="B2393" i="7"/>
  <c r="B2397" i="7"/>
  <c r="B2401" i="7"/>
  <c r="B2405" i="7"/>
  <c r="B2409" i="7"/>
  <c r="B2417" i="7"/>
  <c r="B2421" i="7"/>
  <c r="B2425" i="7"/>
  <c r="B2429" i="7"/>
  <c r="B2437" i="7"/>
  <c r="B2441" i="7"/>
  <c r="B2445" i="7"/>
  <c r="B2449" i="7"/>
  <c r="B2457" i="7"/>
  <c r="B2461" i="7"/>
  <c r="B2465" i="7"/>
  <c r="B2469" i="7"/>
  <c r="B2477" i="7"/>
  <c r="B2481" i="7"/>
  <c r="B2485" i="7"/>
  <c r="B2489" i="7"/>
  <c r="B2493" i="7"/>
  <c r="B2497" i="7"/>
  <c r="B2501" i="7"/>
  <c r="B2505" i="7"/>
  <c r="B2509" i="7"/>
  <c r="B2513" i="7"/>
  <c r="B2517" i="7"/>
  <c r="B2521" i="7"/>
  <c r="B2525" i="7"/>
  <c r="B2529" i="7"/>
  <c r="B2533" i="7"/>
  <c r="B2537" i="7"/>
  <c r="B2541" i="7"/>
  <c r="B2545" i="7"/>
  <c r="B2549" i="7"/>
  <c r="B2553" i="7"/>
  <c r="B2557" i="7"/>
  <c r="B2561" i="7"/>
  <c r="B2565" i="7"/>
  <c r="B2569" i="7"/>
  <c r="B2573" i="7"/>
  <c r="B2577" i="7"/>
  <c r="B2581" i="7"/>
  <c r="B2585" i="7"/>
  <c r="B2589" i="7"/>
  <c r="B2593" i="7"/>
  <c r="B2597" i="7"/>
  <c r="B2605" i="7"/>
  <c r="B2609" i="7"/>
  <c r="B2613" i="7"/>
  <c r="B2617" i="7"/>
  <c r="B2625" i="7"/>
  <c r="B2629" i="7"/>
  <c r="B2633" i="7"/>
  <c r="B2637" i="7"/>
  <c r="B2645" i="7"/>
  <c r="B2649" i="7"/>
  <c r="B2653" i="7"/>
  <c r="B2657" i="7"/>
  <c r="B2665" i="7"/>
  <c r="B2669" i="7"/>
  <c r="B2673" i="7"/>
  <c r="B2677" i="7"/>
  <c r="B2681" i="7"/>
  <c r="B2685" i="7"/>
  <c r="B2689" i="7"/>
  <c r="B2693" i="7"/>
  <c r="B2697" i="7"/>
  <c r="B2701" i="7"/>
  <c r="B2705" i="7"/>
  <c r="B2709" i="7"/>
  <c r="B2713" i="7"/>
  <c r="B2717" i="7"/>
  <c r="B2721" i="7"/>
  <c r="B2725" i="7"/>
  <c r="B2729" i="7"/>
  <c r="B2733" i="7"/>
  <c r="B2737" i="7"/>
  <c r="B2741" i="7"/>
  <c r="B2745" i="7"/>
  <c r="B2749" i="7"/>
  <c r="B2753" i="7"/>
  <c r="B2757" i="7"/>
  <c r="B2761" i="7"/>
  <c r="B2765" i="7"/>
  <c r="B2773" i="7"/>
  <c r="B2777" i="7"/>
  <c r="B2781" i="7"/>
  <c r="B2785" i="7"/>
  <c r="B2793" i="7"/>
  <c r="B2797" i="7"/>
  <c r="B2801" i="7"/>
  <c r="B2805" i="7"/>
  <c r="B2813" i="7"/>
  <c r="B2817" i="7"/>
  <c r="B2821" i="7"/>
  <c r="B2825" i="7"/>
  <c r="B2833" i="7"/>
  <c r="B2837" i="7"/>
  <c r="B2841" i="7"/>
  <c r="B2845" i="7"/>
  <c r="B2849" i="7"/>
  <c r="B2853" i="7"/>
  <c r="B2857" i="7"/>
  <c r="B2861" i="7"/>
  <c r="B2865" i="7"/>
  <c r="B2869" i="7"/>
  <c r="B2873" i="7"/>
  <c r="B2877" i="7"/>
  <c r="B2881" i="7"/>
  <c r="B2885" i="7"/>
  <c r="B2889" i="7"/>
  <c r="B2893" i="7"/>
  <c r="B2897" i="7"/>
  <c r="B2901" i="7"/>
  <c r="B2905" i="7"/>
  <c r="B2909" i="7"/>
  <c r="B2913" i="7"/>
  <c r="B2917" i="7"/>
  <c r="B2921" i="7"/>
  <c r="B2925" i="7"/>
  <c r="B2929" i="7"/>
  <c r="B2933" i="7"/>
  <c r="B2937" i="7"/>
  <c r="B2080" i="7"/>
  <c r="B2088" i="7"/>
  <c r="B2096" i="7"/>
  <c r="B2104" i="7"/>
  <c r="B2109" i="7"/>
  <c r="B2125" i="7"/>
  <c r="B2132" i="7"/>
  <c r="B2140" i="7"/>
  <c r="B2153" i="7"/>
  <c r="B2161" i="7"/>
  <c r="B2168" i="7"/>
  <c r="B2184" i="7"/>
  <c r="B2189" i="7"/>
  <c r="B2197" i="7"/>
  <c r="B2205" i="7"/>
  <c r="B2212" i="7"/>
  <c r="B2220" i="7"/>
  <c r="B2225" i="7"/>
  <c r="B2230" i="7"/>
  <c r="B2240" i="7"/>
  <c r="B2250" i="7"/>
  <c r="B2260" i="7"/>
  <c r="B2270" i="7"/>
  <c r="B2280" i="7"/>
  <c r="B2290" i="7"/>
  <c r="B2300" i="7"/>
  <c r="B2310" i="7"/>
  <c r="B2316" i="7"/>
  <c r="B2321" i="7"/>
  <c r="B2326" i="7"/>
  <c r="B2330" i="7"/>
  <c r="B2338" i="7"/>
  <c r="B2342" i="7"/>
  <c r="B2346" i="7"/>
  <c r="B2350" i="7"/>
  <c r="B2358" i="7"/>
  <c r="B2362" i="7"/>
  <c r="B2366" i="7"/>
  <c r="B2370" i="7"/>
  <c r="B2378" i="7"/>
  <c r="B2382" i="7"/>
  <c r="B2386" i="7"/>
  <c r="B2390" i="7"/>
  <c r="B2398" i="7"/>
  <c r="B2402" i="7"/>
  <c r="B2406" i="7"/>
  <c r="B2410" i="7"/>
  <c r="B2414" i="7"/>
  <c r="B2418" i="7"/>
  <c r="B2422" i="7"/>
  <c r="B2426" i="7"/>
  <c r="B2430" i="7"/>
  <c r="B2434" i="7"/>
  <c r="B2438" i="7"/>
  <c r="B2442" i="7"/>
  <c r="B2446" i="7"/>
  <c r="B2450" i="7"/>
  <c r="B2454" i="7"/>
  <c r="B2458" i="7"/>
  <c r="B2462" i="7"/>
  <c r="B2466" i="7"/>
  <c r="B2470" i="7"/>
  <c r="B2474" i="7"/>
  <c r="B2478" i="7"/>
  <c r="B2482" i="7"/>
  <c r="B2486" i="7"/>
  <c r="B2490" i="7"/>
  <c r="B2494" i="7"/>
  <c r="B2498" i="7"/>
  <c r="B2506" i="7"/>
  <c r="B2510" i="7"/>
  <c r="B2514" i="7"/>
  <c r="B2518" i="7"/>
  <c r="B2526" i="7"/>
  <c r="B2530" i="7"/>
  <c r="B2534" i="7"/>
  <c r="B2538" i="7"/>
  <c r="B2546" i="7"/>
  <c r="B2550" i="7"/>
  <c r="B2554" i="7"/>
  <c r="B2558" i="7"/>
  <c r="B2566" i="7"/>
  <c r="B2570" i="7"/>
  <c r="B2574" i="7"/>
  <c r="B2578" i="7"/>
  <c r="B2582" i="7"/>
  <c r="B2586" i="7"/>
  <c r="B2590" i="7"/>
  <c r="B2594" i="7"/>
  <c r="B2598" i="7"/>
  <c r="B2602" i="7"/>
  <c r="B2606" i="7"/>
  <c r="B2610" i="7"/>
  <c r="B2614" i="7"/>
  <c r="B2618" i="7"/>
  <c r="B2622" i="7"/>
  <c r="B2626" i="7"/>
  <c r="B2630" i="7"/>
  <c r="B2634" i="7"/>
  <c r="B2638" i="7"/>
  <c r="B2642" i="7"/>
  <c r="B2646" i="7"/>
  <c r="B2650" i="7"/>
  <c r="B2654" i="7"/>
  <c r="B2658" i="7"/>
  <c r="B2662" i="7"/>
  <c r="B2666" i="7"/>
  <c r="B2670" i="7"/>
  <c r="B2674" i="7"/>
  <c r="B2678" i="7"/>
  <c r="B2682" i="7"/>
  <c r="B2686" i="7"/>
  <c r="B2694" i="7"/>
  <c r="B2698" i="7"/>
  <c r="B2702" i="7"/>
  <c r="B2706" i="7"/>
  <c r="B2714" i="7"/>
  <c r="B2718" i="7"/>
  <c r="B2722" i="7"/>
  <c r="B2726" i="7"/>
  <c r="B2734" i="7"/>
  <c r="B2738" i="7"/>
  <c r="B2742" i="7"/>
  <c r="B2746" i="7"/>
  <c r="B2754" i="7"/>
  <c r="B2758" i="7"/>
  <c r="B2762" i="7"/>
  <c r="B2766" i="7"/>
  <c r="B2770" i="7"/>
  <c r="B2774" i="7"/>
  <c r="B2778" i="7"/>
  <c r="B2782" i="7"/>
  <c r="B2786" i="7"/>
  <c r="B2790" i="7"/>
  <c r="B2794" i="7"/>
  <c r="B2798" i="7"/>
  <c r="B2802" i="7"/>
  <c r="B2806" i="7"/>
  <c r="B2810" i="7"/>
  <c r="B2814" i="7"/>
  <c r="B2818" i="7"/>
  <c r="B2822" i="7"/>
  <c r="B2826" i="7"/>
  <c r="B2830" i="7"/>
  <c r="B2834" i="7"/>
  <c r="B2838" i="7"/>
  <c r="B2842" i="7"/>
  <c r="B2846" i="7"/>
  <c r="B2850" i="7"/>
  <c r="B2854" i="7"/>
  <c r="B2862" i="7"/>
  <c r="B2866" i="7"/>
  <c r="B2870" i="7"/>
  <c r="B2874" i="7"/>
  <c r="B2882" i="7"/>
  <c r="B2886" i="7"/>
  <c r="B2890" i="7"/>
  <c r="B2894" i="7"/>
  <c r="B2902" i="7"/>
  <c r="B2906" i="7"/>
  <c r="B2910" i="7"/>
  <c r="B2914" i="7"/>
  <c r="B2919" i="7"/>
  <c r="B2924" i="7"/>
  <c r="B2930" i="7"/>
  <c r="B2935" i="7"/>
  <c r="B2940" i="7"/>
  <c r="B2944" i="7"/>
  <c r="B2948" i="7"/>
  <c r="B2952" i="7"/>
  <c r="B2956" i="7"/>
  <c r="B2960" i="7"/>
  <c r="B2964" i="7"/>
  <c r="B2968" i="7"/>
  <c r="B2972" i="7"/>
  <c r="B2976" i="7"/>
  <c r="B2980" i="7"/>
  <c r="B2984" i="7"/>
  <c r="B2988" i="7"/>
  <c r="B2992" i="7"/>
  <c r="B2996" i="7"/>
  <c r="B3000" i="7"/>
  <c r="B3004" i="7"/>
  <c r="B3008" i="7"/>
  <c r="B3012" i="7"/>
  <c r="B3016" i="7"/>
  <c r="B3020" i="7"/>
  <c r="B3024" i="7"/>
  <c r="B3028" i="7"/>
  <c r="B3032" i="7"/>
  <c r="B3040" i="7"/>
  <c r="B3044" i="7"/>
  <c r="B3048" i="7"/>
  <c r="B3052" i="7"/>
  <c r="B3060" i="7"/>
  <c r="B3064" i="7"/>
  <c r="B3068" i="7"/>
  <c r="B3072" i="7"/>
  <c r="B3080" i="7"/>
  <c r="B3084" i="7"/>
  <c r="B3088" i="7"/>
  <c r="B3092" i="7"/>
  <c r="B3100" i="7"/>
  <c r="B3104" i="7"/>
  <c r="B3108" i="7"/>
  <c r="B3112" i="7"/>
  <c r="B3116" i="7"/>
  <c r="B3120" i="7"/>
  <c r="B3124" i="7"/>
  <c r="B3128" i="7"/>
  <c r="B3132" i="7"/>
  <c r="B3136" i="7"/>
  <c r="B3140" i="7"/>
  <c r="B3144" i="7"/>
  <c r="B3148" i="7"/>
  <c r="B3152" i="7"/>
  <c r="B3156" i="7"/>
  <c r="B3160" i="7"/>
  <c r="B3164" i="7"/>
  <c r="B3168" i="7"/>
  <c r="B3172" i="7"/>
  <c r="B3176" i="7"/>
  <c r="B3180" i="7"/>
  <c r="B3184" i="7"/>
  <c r="B3188" i="7"/>
  <c r="B3192" i="7"/>
  <c r="B3196" i="7"/>
  <c r="B3200" i="7"/>
  <c r="B3204" i="7"/>
  <c r="B3208" i="7"/>
  <c r="B3212" i="7"/>
  <c r="B3216" i="7"/>
  <c r="B3220" i="7"/>
  <c r="B3228" i="7"/>
  <c r="B3232" i="7"/>
  <c r="B3236" i="7"/>
  <c r="B3240" i="7"/>
  <c r="B3248" i="7"/>
  <c r="B3252" i="7"/>
  <c r="B3256" i="7"/>
  <c r="B3260" i="7"/>
  <c r="B3268" i="7"/>
  <c r="B3272" i="7"/>
  <c r="B3276" i="7"/>
  <c r="B3280" i="7"/>
  <c r="B3288" i="7"/>
  <c r="B3292" i="7"/>
  <c r="B3296" i="7"/>
  <c r="B3300" i="7"/>
  <c r="B3304" i="7"/>
  <c r="B3308" i="7"/>
  <c r="B3312" i="7"/>
  <c r="B3316" i="7"/>
  <c r="B3320" i="7"/>
  <c r="B3324" i="7"/>
  <c r="B3328" i="7"/>
  <c r="B3332" i="7"/>
  <c r="B3336" i="7"/>
  <c r="B3340" i="7"/>
  <c r="B3344" i="7"/>
  <c r="B3348" i="7"/>
  <c r="B3352" i="7"/>
  <c r="B3356" i="7"/>
  <c r="B3360" i="7"/>
  <c r="B3364" i="7"/>
  <c r="B3368" i="7"/>
  <c r="B3372" i="7"/>
  <c r="B3376" i="7"/>
  <c r="B3380" i="7"/>
  <c r="B3384" i="7"/>
  <c r="B3388" i="7"/>
  <c r="B3396" i="7"/>
  <c r="B3400" i="7"/>
  <c r="B3404" i="7"/>
  <c r="B3408" i="7"/>
  <c r="B3416" i="7"/>
  <c r="B3420" i="7"/>
  <c r="B3424" i="7"/>
  <c r="B3428" i="7"/>
  <c r="B3436" i="7"/>
  <c r="B3440" i="7"/>
  <c r="B3444" i="7"/>
  <c r="B3448" i="7"/>
  <c r="B3456" i="7"/>
  <c r="B3460" i="7"/>
  <c r="B3464" i="7"/>
  <c r="B3468" i="7"/>
  <c r="B3472" i="7"/>
  <c r="B3476" i="7"/>
  <c r="B3480" i="7"/>
  <c r="B3484" i="7"/>
  <c r="B3488" i="7"/>
  <c r="B3492" i="7"/>
  <c r="B3496" i="7"/>
  <c r="B3500" i="7"/>
  <c r="B3504" i="7"/>
  <c r="B3508" i="7"/>
  <c r="B3512" i="7"/>
  <c r="B3516" i="7"/>
  <c r="B3520" i="7"/>
  <c r="B3524" i="7"/>
  <c r="B3528" i="7"/>
  <c r="B3532" i="7"/>
  <c r="B3536" i="7"/>
  <c r="B3540" i="7"/>
  <c r="B3544" i="7"/>
  <c r="B3548" i="7"/>
  <c r="B3552" i="7"/>
  <c r="B3556" i="7"/>
  <c r="B3560" i="7"/>
  <c r="B3564" i="7"/>
  <c r="B3568" i="7"/>
  <c r="B3572" i="7"/>
  <c r="B3576" i="7"/>
  <c r="B3584" i="7"/>
  <c r="B3588" i="7"/>
  <c r="B3592" i="7"/>
  <c r="B3596" i="7"/>
  <c r="B3604" i="7"/>
  <c r="B3608" i="7"/>
  <c r="B3612" i="7"/>
  <c r="B3616" i="7"/>
  <c r="B3624" i="7"/>
  <c r="B3628" i="7"/>
  <c r="B3632" i="7"/>
  <c r="B3636" i="7"/>
  <c r="B3644" i="7"/>
  <c r="B3648" i="7"/>
  <c r="B3652" i="7"/>
  <c r="B3656" i="7"/>
  <c r="B3660" i="7"/>
  <c r="B3664" i="7"/>
  <c r="B3668" i="7"/>
  <c r="B3672" i="7"/>
  <c r="B3676" i="7"/>
  <c r="B3680" i="7"/>
  <c r="B3684" i="7"/>
  <c r="B3688" i="7"/>
  <c r="B3692" i="7"/>
  <c r="B3696" i="7"/>
  <c r="B3700" i="7"/>
  <c r="B3704" i="7"/>
  <c r="B3708" i="7"/>
  <c r="B3712" i="7"/>
  <c r="B3716" i="7"/>
  <c r="B3720" i="7"/>
  <c r="B3724" i="7"/>
  <c r="B3728" i="7"/>
  <c r="B3732" i="7"/>
  <c r="B3736" i="7"/>
  <c r="B3740" i="7"/>
  <c r="B3744" i="7"/>
  <c r="B3752" i="7"/>
  <c r="B3756" i="7"/>
  <c r="B3760" i="7"/>
  <c r="B3764" i="7"/>
  <c r="B3772" i="7"/>
  <c r="B3776" i="7"/>
  <c r="B3780" i="7"/>
  <c r="B3784" i="7"/>
  <c r="B3792" i="7"/>
  <c r="B3796" i="7"/>
  <c r="B3800" i="7"/>
  <c r="B3804" i="7"/>
  <c r="B3812" i="7"/>
  <c r="B3816" i="7"/>
  <c r="B3820" i="7"/>
  <c r="B3824" i="7"/>
  <c r="B3828" i="7"/>
  <c r="B3832" i="7"/>
  <c r="B3836" i="7"/>
  <c r="B3840" i="7"/>
  <c r="B3844" i="7"/>
  <c r="B3848" i="7"/>
  <c r="B3852" i="7"/>
  <c r="B3856" i="7"/>
  <c r="B3860" i="7"/>
  <c r="B3864" i="7"/>
  <c r="B3868" i="7"/>
  <c r="B3872" i="7"/>
  <c r="B3876" i="7"/>
  <c r="B3880" i="7"/>
  <c r="B3884" i="7"/>
  <c r="B3888" i="7"/>
  <c r="B3892" i="7"/>
  <c r="B3896" i="7"/>
  <c r="B3900" i="7"/>
  <c r="B3904" i="7"/>
  <c r="B3908" i="7"/>
  <c r="B3912" i="7"/>
  <c r="B3916" i="7"/>
  <c r="B3920" i="7"/>
  <c r="B3924" i="7"/>
  <c r="B3928" i="7"/>
  <c r="B3932" i="7"/>
  <c r="B3940" i="7"/>
  <c r="B3944" i="7"/>
  <c r="B3948" i="7"/>
  <c r="B3952" i="7"/>
  <c r="B3960" i="7"/>
  <c r="B3964" i="7"/>
  <c r="B3968" i="7"/>
  <c r="B3972" i="7"/>
  <c r="B3980" i="7"/>
  <c r="B3984" i="7"/>
  <c r="B3988" i="7"/>
  <c r="B3992" i="7"/>
  <c r="B4000" i="7"/>
  <c r="B4004" i="7"/>
  <c r="B4008" i="7"/>
  <c r="B4012" i="7"/>
  <c r="B4016" i="7"/>
  <c r="B4020" i="7"/>
  <c r="B4024" i="7"/>
  <c r="B4028" i="7"/>
  <c r="B4032" i="7"/>
  <c r="B4036" i="7"/>
  <c r="B4040" i="7"/>
  <c r="B4044" i="7"/>
  <c r="B4048" i="7"/>
  <c r="B4052" i="7"/>
  <c r="B4056" i="7"/>
  <c r="B4060" i="7"/>
  <c r="B4064" i="7"/>
  <c r="B4068" i="7"/>
  <c r="B4072" i="7"/>
  <c r="B4076" i="7"/>
  <c r="B4080" i="7"/>
  <c r="B4084" i="7"/>
  <c r="B4088" i="7"/>
  <c r="B4092" i="7"/>
  <c r="B4096" i="7"/>
  <c r="B4100" i="7"/>
  <c r="B4108" i="7"/>
  <c r="B4112" i="7"/>
  <c r="B4116" i="7"/>
  <c r="B4120" i="7"/>
  <c r="B4128" i="7"/>
  <c r="B4132" i="7"/>
  <c r="B4136" i="7"/>
  <c r="B4140" i="7"/>
  <c r="B4148" i="7"/>
  <c r="B4152" i="7"/>
  <c r="B4156" i="7"/>
  <c r="B4160" i="7"/>
  <c r="B4168" i="7"/>
  <c r="B4172" i="7"/>
  <c r="B4176" i="7"/>
  <c r="B4180" i="7"/>
  <c r="B4184" i="7"/>
  <c r="B4188" i="7"/>
  <c r="B4192" i="7"/>
  <c r="B4196" i="7"/>
  <c r="B4200" i="7"/>
  <c r="B4204" i="7"/>
  <c r="B4208" i="7"/>
  <c r="B4212" i="7"/>
  <c r="B4216" i="7"/>
  <c r="B4220" i="7"/>
  <c r="B4224" i="7"/>
  <c r="B4228" i="7"/>
  <c r="B4232" i="7"/>
  <c r="B4236" i="7"/>
  <c r="B4240" i="7"/>
  <c r="B4244" i="7"/>
  <c r="B4248" i="7"/>
  <c r="B4252" i="7"/>
  <c r="B4256" i="7"/>
  <c r="B4260" i="7"/>
  <c r="B4264" i="7"/>
  <c r="B4268" i="7"/>
  <c r="B4272" i="7"/>
  <c r="B4276" i="7"/>
  <c r="B4280" i="7"/>
  <c r="B4284" i="7"/>
  <c r="B4288" i="7"/>
  <c r="B4296" i="7"/>
  <c r="B4300" i="7"/>
  <c r="B4304" i="7"/>
  <c r="B4308" i="7"/>
  <c r="B4316" i="7"/>
  <c r="B4320" i="7"/>
  <c r="B4324" i="7"/>
  <c r="B4328" i="7"/>
  <c r="B4336" i="7"/>
  <c r="B4340" i="7"/>
  <c r="B4344" i="7"/>
  <c r="B4348" i="7"/>
  <c r="B4356" i="7"/>
  <c r="B4360" i="7"/>
  <c r="B4364" i="7"/>
  <c r="B4368" i="7"/>
  <c r="B4372" i="7"/>
  <c r="B4376" i="7"/>
  <c r="B4380" i="7"/>
  <c r="B4384" i="7"/>
  <c r="B4388" i="7"/>
  <c r="B4392" i="7"/>
  <c r="B4396" i="7"/>
  <c r="B4400" i="7"/>
  <c r="B4404" i="7"/>
  <c r="B4408" i="7"/>
  <c r="B4412" i="7"/>
  <c r="B2920" i="7"/>
  <c r="B2926" i="7"/>
  <c r="B2931" i="7"/>
  <c r="B2936" i="7"/>
  <c r="B2941" i="7"/>
  <c r="B2945" i="7"/>
  <c r="B2949" i="7"/>
  <c r="B2953" i="7"/>
  <c r="B2961" i="7"/>
  <c r="B2965" i="7"/>
  <c r="B2969" i="7"/>
  <c r="B2973" i="7"/>
  <c r="B2981" i="7"/>
  <c r="B2985" i="7"/>
  <c r="B2989" i="7"/>
  <c r="B2993" i="7"/>
  <c r="B3001" i="7"/>
  <c r="B3005" i="7"/>
  <c r="B3009" i="7"/>
  <c r="B3013" i="7"/>
  <c r="B3021" i="7"/>
  <c r="B3025" i="7"/>
  <c r="B3029" i="7"/>
  <c r="B3033" i="7"/>
  <c r="B3037" i="7"/>
  <c r="B3041" i="7"/>
  <c r="B3045" i="7"/>
  <c r="B3049" i="7"/>
  <c r="B3053" i="7"/>
  <c r="B3057" i="7"/>
  <c r="B3061" i="7"/>
  <c r="B3065" i="7"/>
  <c r="B3069" i="7"/>
  <c r="B3073" i="7"/>
  <c r="B3077" i="7"/>
  <c r="B3081" i="7"/>
  <c r="B3085" i="7"/>
  <c r="B3089" i="7"/>
  <c r="B3093" i="7"/>
  <c r="B3097" i="7"/>
  <c r="B3101" i="7"/>
  <c r="B3105" i="7"/>
  <c r="B3109" i="7"/>
  <c r="B3113" i="7"/>
  <c r="B3117" i="7"/>
  <c r="B3121" i="7"/>
  <c r="B3129" i="7"/>
  <c r="B3133" i="7"/>
  <c r="B3137" i="7"/>
  <c r="B3141" i="7"/>
  <c r="B3149" i="7"/>
  <c r="B3153" i="7"/>
  <c r="B3157" i="7"/>
  <c r="B3161" i="7"/>
  <c r="B3169" i="7"/>
  <c r="B3173" i="7"/>
  <c r="B3177" i="7"/>
  <c r="B3181" i="7"/>
  <c r="B3189" i="7"/>
  <c r="B3193" i="7"/>
  <c r="B3197" i="7"/>
  <c r="B3201" i="7"/>
  <c r="B3205" i="7"/>
  <c r="B3209" i="7"/>
  <c r="B3213" i="7"/>
  <c r="B3217" i="7"/>
  <c r="B3221" i="7"/>
  <c r="B3225" i="7"/>
  <c r="B3229" i="7"/>
  <c r="B3233" i="7"/>
  <c r="B3237" i="7"/>
  <c r="B3241" i="7"/>
  <c r="B3245" i="7"/>
  <c r="B3249" i="7"/>
  <c r="B3253" i="7"/>
  <c r="B3257" i="7"/>
  <c r="B3261" i="7"/>
  <c r="B3265" i="7"/>
  <c r="B3269" i="7"/>
  <c r="B3273" i="7"/>
  <c r="B3277" i="7"/>
  <c r="B3281" i="7"/>
  <c r="B3285" i="7"/>
  <c r="B3289" i="7"/>
  <c r="B3293" i="7"/>
  <c r="B3297" i="7"/>
  <c r="B3301" i="7"/>
  <c r="B3305" i="7"/>
  <c r="B3309" i="7"/>
  <c r="B3317" i="7"/>
  <c r="B3321" i="7"/>
  <c r="B3325" i="7"/>
  <c r="B3329" i="7"/>
  <c r="B3337" i="7"/>
  <c r="B3341" i="7"/>
  <c r="B3345" i="7"/>
  <c r="B3349" i="7"/>
  <c r="B3357" i="7"/>
  <c r="B3361" i="7"/>
  <c r="B3365" i="7"/>
  <c r="B3369" i="7"/>
  <c r="B3377" i="7"/>
  <c r="B3381" i="7"/>
  <c r="B3385" i="7"/>
  <c r="B3389" i="7"/>
  <c r="B3393" i="7"/>
  <c r="B3397" i="7"/>
  <c r="B3401" i="7"/>
  <c r="B3405" i="7"/>
  <c r="B3409" i="7"/>
  <c r="B3413" i="7"/>
  <c r="B3417" i="7"/>
  <c r="B3421" i="7"/>
  <c r="B3425" i="7"/>
  <c r="B3429" i="7"/>
  <c r="B3433" i="7"/>
  <c r="B3437" i="7"/>
  <c r="B3441" i="7"/>
  <c r="B3445" i="7"/>
  <c r="B3449" i="7"/>
  <c r="B3453" i="7"/>
  <c r="B3457" i="7"/>
  <c r="B3461" i="7"/>
  <c r="B3465" i="7"/>
  <c r="B3469" i="7"/>
  <c r="B3473" i="7"/>
  <c r="B3477" i="7"/>
  <c r="B3485" i="7"/>
  <c r="B3489" i="7"/>
  <c r="B3493" i="7"/>
  <c r="B3497" i="7"/>
  <c r="B3505" i="7"/>
  <c r="B3509" i="7"/>
  <c r="B3513" i="7"/>
  <c r="B3517" i="7"/>
  <c r="B3525" i="7"/>
  <c r="B3529" i="7"/>
  <c r="B3533" i="7"/>
  <c r="B3537" i="7"/>
  <c r="B3545" i="7"/>
  <c r="B3549" i="7"/>
  <c r="B3553" i="7"/>
  <c r="B3557" i="7"/>
  <c r="B3561" i="7"/>
  <c r="B3565" i="7"/>
  <c r="B3569" i="7"/>
  <c r="B3573" i="7"/>
  <c r="B3577" i="7"/>
  <c r="B3581" i="7"/>
  <c r="B3585" i="7"/>
  <c r="B3589" i="7"/>
  <c r="B3593" i="7"/>
  <c r="B3597" i="7"/>
  <c r="B3601" i="7"/>
  <c r="B3605" i="7"/>
  <c r="B3609" i="7"/>
  <c r="B3613" i="7"/>
  <c r="B3617" i="7"/>
  <c r="B3621" i="7"/>
  <c r="B3625" i="7"/>
  <c r="B3629" i="7"/>
  <c r="B3633" i="7"/>
  <c r="B3637" i="7"/>
  <c r="B3641" i="7"/>
  <c r="B3645" i="7"/>
  <c r="B3649" i="7"/>
  <c r="B3653" i="7"/>
  <c r="B3657" i="7"/>
  <c r="B3661" i="7"/>
  <c r="B3665" i="7"/>
  <c r="B3673" i="7"/>
  <c r="B3677" i="7"/>
  <c r="B3681" i="7"/>
  <c r="B3685" i="7"/>
  <c r="B3693" i="7"/>
  <c r="B3697" i="7"/>
  <c r="B3701" i="7"/>
  <c r="B3705" i="7"/>
  <c r="B3713" i="7"/>
  <c r="B3717" i="7"/>
  <c r="B3721" i="7"/>
  <c r="B3725" i="7"/>
  <c r="B3733" i="7"/>
  <c r="B3737" i="7"/>
  <c r="B3741" i="7"/>
  <c r="B3745" i="7"/>
  <c r="B3749" i="7"/>
  <c r="B3753" i="7"/>
  <c r="B3757" i="7"/>
  <c r="B3761" i="7"/>
  <c r="B3765" i="7"/>
  <c r="B3769" i="7"/>
  <c r="B3773" i="7"/>
  <c r="B3777" i="7"/>
  <c r="B3781" i="7"/>
  <c r="B3785" i="7"/>
  <c r="B3789" i="7"/>
  <c r="B3793" i="7"/>
  <c r="B3797" i="7"/>
  <c r="B3801" i="7"/>
  <c r="B3805" i="7"/>
  <c r="B3809" i="7"/>
  <c r="B3813" i="7"/>
  <c r="B3817" i="7"/>
  <c r="B3821" i="7"/>
  <c r="B3825" i="7"/>
  <c r="B3829" i="7"/>
  <c r="B3833" i="7"/>
  <c r="B3841" i="7"/>
  <c r="B3845" i="7"/>
  <c r="B3849" i="7"/>
  <c r="B3853" i="7"/>
  <c r="B3861" i="7"/>
  <c r="B3865" i="7"/>
  <c r="B3869" i="7"/>
  <c r="B3873" i="7"/>
  <c r="B3881" i="7"/>
  <c r="B3885" i="7"/>
  <c r="B3889" i="7"/>
  <c r="B3893" i="7"/>
  <c r="B3901" i="7"/>
  <c r="B3905" i="7"/>
  <c r="B3909" i="7"/>
  <c r="B3913" i="7"/>
  <c r="B3917" i="7"/>
  <c r="B3921" i="7"/>
  <c r="B3925" i="7"/>
  <c r="B3929" i="7"/>
  <c r="B3933" i="7"/>
  <c r="B3937" i="7"/>
  <c r="B3941" i="7"/>
  <c r="B3945" i="7"/>
  <c r="B3949" i="7"/>
  <c r="B3953" i="7"/>
  <c r="B3957" i="7"/>
  <c r="B3961" i="7"/>
  <c r="B3965" i="7"/>
  <c r="B3969" i="7"/>
  <c r="B3973" i="7"/>
  <c r="B3977" i="7"/>
  <c r="B3981" i="7"/>
  <c r="B3985" i="7"/>
  <c r="B3989" i="7"/>
  <c r="B3993" i="7"/>
  <c r="B3997" i="7"/>
  <c r="B4001" i="7"/>
  <c r="B4005" i="7"/>
  <c r="B4009" i="7"/>
  <c r="B4013" i="7"/>
  <c r="B4017" i="7"/>
  <c r="B4021" i="7"/>
  <c r="B4029" i="7"/>
  <c r="B4033" i="7"/>
  <c r="B4037" i="7"/>
  <c r="B4041" i="7"/>
  <c r="B4049" i="7"/>
  <c r="B4053" i="7"/>
  <c r="B4057" i="7"/>
  <c r="B4061" i="7"/>
  <c r="B4069" i="7"/>
  <c r="B4073" i="7"/>
  <c r="B4077" i="7"/>
  <c r="B4081" i="7"/>
  <c r="B4089" i="7"/>
  <c r="B4093" i="7"/>
  <c r="B4097" i="7"/>
  <c r="B4101" i="7"/>
  <c r="B4105" i="7"/>
  <c r="B4109" i="7"/>
  <c r="B4113" i="7"/>
  <c r="B4117" i="7"/>
  <c r="B4121" i="7"/>
  <c r="B4125" i="7"/>
  <c r="B4129" i="7"/>
  <c r="B4133" i="7"/>
  <c r="B4137" i="7"/>
  <c r="B4141" i="7"/>
  <c r="B4145" i="7"/>
  <c r="B4149" i="7"/>
  <c r="B4153" i="7"/>
  <c r="B4157" i="7"/>
  <c r="B4161" i="7"/>
  <c r="B4165" i="7"/>
  <c r="B4169" i="7"/>
  <c r="B4173" i="7"/>
  <c r="B4177" i="7"/>
  <c r="B4181" i="7"/>
  <c r="B4185" i="7"/>
  <c r="B4189" i="7"/>
  <c r="B4197" i="7"/>
  <c r="B4201" i="7"/>
  <c r="B4205" i="7"/>
  <c r="B4209" i="7"/>
  <c r="B4217" i="7"/>
  <c r="B4221" i="7"/>
  <c r="B4225" i="7"/>
  <c r="B4229" i="7"/>
  <c r="B4237" i="7"/>
  <c r="B4241" i="7"/>
  <c r="B4245" i="7"/>
  <c r="B4249" i="7"/>
  <c r="B4257" i="7"/>
  <c r="B4261" i="7"/>
  <c r="B4265" i="7"/>
  <c r="B4269" i="7"/>
  <c r="B4273" i="7"/>
  <c r="B4277" i="7"/>
  <c r="B4281" i="7"/>
  <c r="B4285" i="7"/>
  <c r="B4289" i="7"/>
  <c r="B4293" i="7"/>
  <c r="B4297" i="7"/>
  <c r="B4301" i="7"/>
  <c r="B4305" i="7"/>
  <c r="B4309" i="7"/>
  <c r="B4313" i="7"/>
  <c r="B4317" i="7"/>
  <c r="B4321" i="7"/>
  <c r="B4325" i="7"/>
  <c r="B4329" i="7"/>
  <c r="B4333" i="7"/>
  <c r="B4337" i="7"/>
  <c r="B4341" i="7"/>
  <c r="B4345" i="7"/>
  <c r="B4349" i="7"/>
  <c r="B4353" i="7"/>
  <c r="B4357" i="7"/>
  <c r="B4361" i="7"/>
  <c r="B4365" i="7"/>
  <c r="B4369" i="7"/>
  <c r="B4373" i="7"/>
  <c r="B4377" i="7"/>
  <c r="B4385" i="7"/>
  <c r="B4389" i="7"/>
  <c r="B4393" i="7"/>
  <c r="B4397" i="7"/>
  <c r="B4405" i="7"/>
  <c r="B4409" i="7"/>
  <c r="B4413" i="7"/>
  <c r="B2915" i="7"/>
  <c r="A760" i="7" s="1"/>
  <c r="B2922" i="7"/>
  <c r="B2927" i="7"/>
  <c r="B2932" i="7"/>
  <c r="B2938" i="7"/>
  <c r="B2942" i="7"/>
  <c r="B2946" i="7"/>
  <c r="B2950" i="7"/>
  <c r="B2954" i="7"/>
  <c r="B2958" i="7"/>
  <c r="B2962" i="7"/>
  <c r="B2966" i="7"/>
  <c r="B2970" i="7"/>
  <c r="B2974" i="7"/>
  <c r="B2978" i="7"/>
  <c r="B2982" i="7"/>
  <c r="B2986" i="7"/>
  <c r="B2990" i="7"/>
  <c r="B2994" i="7"/>
  <c r="B2998" i="7"/>
  <c r="B3002" i="7"/>
  <c r="B3006" i="7"/>
  <c r="B3010" i="7"/>
  <c r="B3014" i="7"/>
  <c r="B3018" i="7"/>
  <c r="B3022" i="7"/>
  <c r="B3026" i="7"/>
  <c r="B3030" i="7"/>
  <c r="B3034" i="7"/>
  <c r="B3038" i="7"/>
  <c r="B3042" i="7"/>
  <c r="B3050" i="7"/>
  <c r="B3054" i="7"/>
  <c r="B3058" i="7"/>
  <c r="B3062" i="7"/>
  <c r="B3070" i="7"/>
  <c r="B3074" i="7"/>
  <c r="B3078" i="7"/>
  <c r="B3082" i="7"/>
  <c r="B3090" i="7"/>
  <c r="B3094" i="7"/>
  <c r="B3098" i="7"/>
  <c r="B3102" i="7"/>
  <c r="B3110" i="7"/>
  <c r="B3114" i="7"/>
  <c r="B3118" i="7"/>
  <c r="B3122" i="7"/>
  <c r="B3126" i="7"/>
  <c r="B3130" i="7"/>
  <c r="B3134" i="7"/>
  <c r="B3138" i="7"/>
  <c r="B3142" i="7"/>
  <c r="B3146" i="7"/>
  <c r="B3150" i="7"/>
  <c r="B3154" i="7"/>
  <c r="B3158" i="7"/>
  <c r="B3162" i="7"/>
  <c r="B3166" i="7"/>
  <c r="B3170" i="7"/>
  <c r="B3174" i="7"/>
  <c r="B3178" i="7"/>
  <c r="B3182" i="7"/>
  <c r="B3186" i="7"/>
  <c r="B3190" i="7"/>
  <c r="B3194" i="7"/>
  <c r="B3198" i="7"/>
  <c r="B3202" i="7"/>
  <c r="B3206" i="7"/>
  <c r="B3210" i="7"/>
  <c r="B3218" i="7"/>
  <c r="B3222" i="7"/>
  <c r="B3226" i="7"/>
  <c r="B3230" i="7"/>
  <c r="B3238" i="7"/>
  <c r="B3242" i="7"/>
  <c r="B3246" i="7"/>
  <c r="B3250" i="7"/>
  <c r="B3258" i="7"/>
  <c r="B3262" i="7"/>
  <c r="B3266" i="7"/>
  <c r="B3270" i="7"/>
  <c r="B3278" i="7"/>
  <c r="B3282" i="7"/>
  <c r="B3286" i="7"/>
  <c r="B3290" i="7"/>
  <c r="B3294" i="7"/>
  <c r="B3298" i="7"/>
  <c r="B3302" i="7"/>
  <c r="B3306" i="7"/>
  <c r="B3310" i="7"/>
  <c r="B3314" i="7"/>
  <c r="B3318" i="7"/>
  <c r="B3322" i="7"/>
  <c r="B3326" i="7"/>
  <c r="B3330" i="7"/>
  <c r="B3334" i="7"/>
  <c r="B3338" i="7"/>
  <c r="B3342" i="7"/>
  <c r="B3346" i="7"/>
  <c r="B3350" i="7"/>
  <c r="B3354" i="7"/>
  <c r="B3358" i="7"/>
  <c r="B3362" i="7"/>
  <c r="B3366" i="7"/>
  <c r="B3370" i="7"/>
  <c r="B3374" i="7"/>
  <c r="B3378" i="7"/>
  <c r="B3382" i="7"/>
  <c r="B3386" i="7"/>
  <c r="B3390" i="7"/>
  <c r="B3394" i="7"/>
  <c r="B3398" i="7"/>
  <c r="B3406" i="7"/>
  <c r="B3410" i="7"/>
  <c r="B3414" i="7"/>
  <c r="B3418" i="7"/>
  <c r="B3426" i="7"/>
  <c r="B3430" i="7"/>
  <c r="B3434" i="7"/>
  <c r="B3438" i="7"/>
  <c r="B3446" i="7"/>
  <c r="B3450" i="7"/>
  <c r="B3454" i="7"/>
  <c r="B3458" i="7"/>
  <c r="B3466" i="7"/>
  <c r="B3470" i="7"/>
  <c r="B3474" i="7"/>
  <c r="B3478" i="7"/>
  <c r="B3482" i="7"/>
  <c r="B3486" i="7"/>
  <c r="B3490" i="7"/>
  <c r="B3494" i="7"/>
  <c r="B3498" i="7"/>
  <c r="B3502" i="7"/>
  <c r="B3506" i="7"/>
  <c r="B3510" i="7"/>
  <c r="B3514" i="7"/>
  <c r="B3518" i="7"/>
  <c r="B3522" i="7"/>
  <c r="B3526" i="7"/>
  <c r="B3530" i="7"/>
  <c r="B3534" i="7"/>
  <c r="B3538" i="7"/>
  <c r="B3542" i="7"/>
  <c r="B3546" i="7"/>
  <c r="B3550" i="7"/>
  <c r="B3554" i="7"/>
  <c r="B3558" i="7"/>
  <c r="B3562" i="7"/>
  <c r="B3566" i="7"/>
  <c r="B3574" i="7"/>
  <c r="B3578" i="7"/>
  <c r="B3582" i="7"/>
  <c r="B3586" i="7"/>
  <c r="B3594" i="7"/>
  <c r="B3598" i="7"/>
  <c r="B3602" i="7"/>
  <c r="B3606" i="7"/>
  <c r="B3614" i="7"/>
  <c r="B3618" i="7"/>
  <c r="B3622" i="7"/>
  <c r="B3626" i="7"/>
  <c r="B3634" i="7"/>
  <c r="B3638" i="7"/>
  <c r="B3642" i="7"/>
  <c r="B3646" i="7"/>
  <c r="B3650" i="7"/>
  <c r="B3654" i="7"/>
  <c r="B3658" i="7"/>
  <c r="B3662" i="7"/>
  <c r="B3666" i="7"/>
  <c r="B3670" i="7"/>
  <c r="B3674" i="7"/>
  <c r="B3678" i="7"/>
  <c r="B3682" i="7"/>
  <c r="B3686" i="7"/>
  <c r="B3690" i="7"/>
  <c r="B3694" i="7"/>
  <c r="B3698" i="7"/>
  <c r="B3702" i="7"/>
  <c r="B3706" i="7"/>
  <c r="B3710" i="7"/>
  <c r="B3714" i="7"/>
  <c r="B3718" i="7"/>
  <c r="B3722" i="7"/>
  <c r="B3726" i="7"/>
  <c r="B3730" i="7"/>
  <c r="B3734" i="7"/>
  <c r="B3738" i="7"/>
  <c r="B3742" i="7"/>
  <c r="B3746" i="7"/>
  <c r="B3750" i="7"/>
  <c r="B3754" i="7"/>
  <c r="B3762" i="7"/>
  <c r="B3766" i="7"/>
  <c r="B3770" i="7"/>
  <c r="B3774" i="7"/>
  <c r="B3782" i="7"/>
  <c r="B3786" i="7"/>
  <c r="B3790" i="7"/>
  <c r="B3794" i="7"/>
  <c r="B3802" i="7"/>
  <c r="B3806" i="7"/>
  <c r="B3810" i="7"/>
  <c r="B3814" i="7"/>
  <c r="B3822" i="7"/>
  <c r="B3826" i="7"/>
  <c r="B3830" i="7"/>
  <c r="B3834" i="7"/>
  <c r="B3838" i="7"/>
  <c r="B3842" i="7"/>
  <c r="B3846" i="7"/>
  <c r="B3850" i="7"/>
  <c r="B3854" i="7"/>
  <c r="B3858" i="7"/>
  <c r="B3862" i="7"/>
  <c r="B3866" i="7"/>
  <c r="B3870" i="7"/>
  <c r="B3874" i="7"/>
  <c r="B3878" i="7"/>
  <c r="B3882" i="7"/>
  <c r="B3886" i="7"/>
  <c r="B3890" i="7"/>
  <c r="B3894" i="7"/>
  <c r="B3898" i="7"/>
  <c r="B3902" i="7"/>
  <c r="B3906" i="7"/>
  <c r="B3910" i="7"/>
  <c r="B3914" i="7"/>
  <c r="B3918" i="7"/>
  <c r="B3922" i="7"/>
  <c r="B3930" i="7"/>
  <c r="B3934" i="7"/>
  <c r="B3938" i="7"/>
  <c r="B3942" i="7"/>
  <c r="B3950" i="7"/>
  <c r="B3954" i="7"/>
  <c r="B3958" i="7"/>
  <c r="B3962" i="7"/>
  <c r="B3970" i="7"/>
  <c r="B3974" i="7"/>
  <c r="B3978" i="7"/>
  <c r="B3982" i="7"/>
  <c r="B3990" i="7"/>
  <c r="B3994" i="7"/>
  <c r="B3998" i="7"/>
  <c r="B4002" i="7"/>
  <c r="B4006" i="7"/>
  <c r="B4010" i="7"/>
  <c r="B4014" i="7"/>
  <c r="B4018" i="7"/>
  <c r="B4022" i="7"/>
  <c r="B4026" i="7"/>
  <c r="B4030" i="7"/>
  <c r="B4034" i="7"/>
  <c r="B4038" i="7"/>
  <c r="B4042" i="7"/>
  <c r="B4046" i="7"/>
  <c r="B4050" i="7"/>
  <c r="B4054" i="7"/>
  <c r="B4058" i="7"/>
  <c r="B4062" i="7"/>
  <c r="B4066" i="7"/>
  <c r="B4070" i="7"/>
  <c r="B4074" i="7"/>
  <c r="B4078" i="7"/>
  <c r="B4082" i="7"/>
  <c r="B4086" i="7"/>
  <c r="B4090" i="7"/>
  <c r="B4094" i="7"/>
  <c r="B4098" i="7"/>
  <c r="B4102" i="7"/>
  <c r="B4106" i="7"/>
  <c r="B4110" i="7"/>
  <c r="B4118" i="7"/>
  <c r="B4122" i="7"/>
  <c r="B4126" i="7"/>
  <c r="B4130" i="7"/>
  <c r="B4138" i="7"/>
  <c r="B4142" i="7"/>
  <c r="B4146" i="7"/>
  <c r="B4150" i="7"/>
  <c r="B4158" i="7"/>
  <c r="B4162" i="7"/>
  <c r="B4166" i="7"/>
  <c r="B4170" i="7"/>
  <c r="B4178" i="7"/>
  <c r="B4182" i="7"/>
  <c r="B4186" i="7"/>
  <c r="B4190" i="7"/>
  <c r="B4194" i="7"/>
  <c r="B4198" i="7"/>
  <c r="B4202" i="7"/>
  <c r="B4206" i="7"/>
  <c r="B4210" i="7"/>
  <c r="B4214" i="7"/>
  <c r="B4218" i="7"/>
  <c r="B4222" i="7"/>
  <c r="B4226" i="7"/>
  <c r="B4230" i="7"/>
  <c r="B4234" i="7"/>
  <c r="B4238" i="7"/>
  <c r="B4242" i="7"/>
  <c r="B4246" i="7"/>
  <c r="B4250" i="7"/>
  <c r="B4254" i="7"/>
  <c r="B4258" i="7"/>
  <c r="B4262" i="7"/>
  <c r="B4266" i="7"/>
  <c r="B4270" i="7"/>
  <c r="B4274" i="7"/>
  <c r="B4278" i="7"/>
  <c r="B4286" i="7"/>
  <c r="B4290" i="7"/>
  <c r="B4294" i="7"/>
  <c r="B4298" i="7"/>
  <c r="B4306" i="7"/>
  <c r="B4310" i="7"/>
  <c r="B4314" i="7"/>
  <c r="B4318" i="7"/>
  <c r="B4326" i="7"/>
  <c r="B4330" i="7"/>
  <c r="B4334" i="7"/>
  <c r="B4338" i="7"/>
  <c r="B4346" i="7"/>
  <c r="B4350" i="7"/>
  <c r="B4354" i="7"/>
  <c r="B4358" i="7"/>
  <c r="B4362" i="7"/>
  <c r="B4366" i="7"/>
  <c r="B4370" i="7"/>
  <c r="B4374" i="7"/>
  <c r="B4378" i="7"/>
  <c r="B4382" i="7"/>
  <c r="B4386" i="7"/>
  <c r="B4390" i="7"/>
  <c r="B4394" i="7"/>
  <c r="B4398" i="7"/>
  <c r="B4402" i="7"/>
  <c r="B4406" i="7"/>
  <c r="B4410" i="7"/>
  <c r="B2959" i="7"/>
  <c r="B2975" i="7"/>
  <c r="B2999" i="7"/>
  <c r="B3015" i="7"/>
  <c r="B3027" i="7"/>
  <c r="B3039" i="7"/>
  <c r="B3051" i="7"/>
  <c r="B3063" i="7"/>
  <c r="B3075" i="7"/>
  <c r="B3107" i="7"/>
  <c r="B3123" i="7"/>
  <c r="B3147" i="7"/>
  <c r="B3163" i="7"/>
  <c r="B3187" i="7"/>
  <c r="B3203" i="7"/>
  <c r="B3215" i="7"/>
  <c r="B3227" i="7"/>
  <c r="B3239" i="7"/>
  <c r="B3251" i="7"/>
  <c r="B3263" i="7"/>
  <c r="B3299" i="7"/>
  <c r="B3327" i="7"/>
  <c r="B3339" i="7"/>
  <c r="B3367" i="7"/>
  <c r="B3379" i="7"/>
  <c r="B3403" i="7"/>
  <c r="B3415" i="7"/>
  <c r="B3427" i="7"/>
  <c r="B3439" i="7"/>
  <c r="B3451" i="7"/>
  <c r="B3475" i="7"/>
  <c r="B3487" i="7"/>
  <c r="B3515" i="7"/>
  <c r="B3527" i="7"/>
  <c r="B3555" i="7"/>
  <c r="B3591" i="7"/>
  <c r="B3603" i="7"/>
  <c r="B3615" i="7"/>
  <c r="B3627" i="7"/>
  <c r="B3639" i="7"/>
  <c r="B3651" i="7"/>
  <c r="B3667" i="7"/>
  <c r="B3691" i="7"/>
  <c r="B3707" i="7"/>
  <c r="B3731" i="7"/>
  <c r="B3747" i="7"/>
  <c r="B3779" i="7"/>
  <c r="B3791" i="7"/>
  <c r="B3803" i="7"/>
  <c r="B3815" i="7"/>
  <c r="B3827" i="7"/>
  <c r="B3839" i="7"/>
  <c r="B3855" i="7"/>
  <c r="B3879" i="7"/>
  <c r="B3895" i="7"/>
  <c r="B3923" i="7"/>
  <c r="B3935" i="7"/>
  <c r="B3967" i="7"/>
  <c r="B3979" i="7"/>
  <c r="B3991" i="7"/>
  <c r="B4003" i="7"/>
  <c r="B4019" i="7"/>
  <c r="B4031" i="7"/>
  <c r="B4059" i="7"/>
  <c r="B4071" i="7"/>
  <c r="B4099" i="7"/>
  <c r="B4111" i="7"/>
  <c r="B4123" i="7"/>
  <c r="B4155" i="7"/>
  <c r="B4167" i="7"/>
  <c r="B4179" i="7"/>
  <c r="B4207" i="7"/>
  <c r="B4219" i="7"/>
  <c r="B4247" i="7"/>
  <c r="B4259" i="7"/>
  <c r="B4275" i="7"/>
  <c r="B4287" i="7"/>
  <c r="B4299" i="7"/>
  <c r="B4311" i="7"/>
  <c r="B4343" i="7"/>
  <c r="B4355" i="7"/>
  <c r="B4383" i="7"/>
  <c r="B4399" i="7"/>
  <c r="B4417" i="7"/>
  <c r="B4425" i="7"/>
  <c r="B4429" i="7"/>
  <c r="B4433" i="7"/>
  <c r="B4437" i="7"/>
  <c r="B4445" i="7"/>
  <c r="B4449" i="7"/>
  <c r="B4453" i="7"/>
  <c r="B4457" i="7"/>
  <c r="B4461" i="7"/>
  <c r="B4465" i="7"/>
  <c r="B4469" i="7"/>
  <c r="B4473" i="7"/>
  <c r="B4477" i="7"/>
  <c r="B4481" i="7"/>
  <c r="B4485" i="7"/>
  <c r="B4489" i="7"/>
  <c r="B4493" i="7"/>
  <c r="B4497" i="7"/>
  <c r="B4501" i="7"/>
  <c r="B4505" i="7"/>
  <c r="B4509" i="7"/>
  <c r="B4513" i="7"/>
  <c r="B4517" i="7"/>
  <c r="B4521" i="7"/>
  <c r="B4525" i="7"/>
  <c r="B4529" i="7"/>
  <c r="B4533" i="7"/>
  <c r="B4537" i="7"/>
  <c r="B4541" i="7"/>
  <c r="B4545" i="7"/>
  <c r="B4553" i="7"/>
  <c r="B4557" i="7"/>
  <c r="B4561" i="7"/>
  <c r="B4565" i="7"/>
  <c r="B4573" i="7"/>
  <c r="B4577" i="7"/>
  <c r="B4581" i="7"/>
  <c r="B4585" i="7"/>
  <c r="B4593" i="7"/>
  <c r="B4597" i="7"/>
  <c r="B4601" i="7"/>
  <c r="B4605" i="7"/>
  <c r="B4613" i="7"/>
  <c r="B4617" i="7"/>
  <c r="B4621" i="7"/>
  <c r="B4625" i="7"/>
  <c r="B4629" i="7"/>
  <c r="B4633" i="7"/>
  <c r="B4637" i="7"/>
  <c r="B4641" i="7"/>
  <c r="B4645" i="7"/>
  <c r="B4649" i="7"/>
  <c r="B4653" i="7"/>
  <c r="B4657" i="7"/>
  <c r="B4661" i="7"/>
  <c r="B4665" i="7"/>
  <c r="B4669" i="7"/>
  <c r="B4673" i="7"/>
  <c r="B4677" i="7"/>
  <c r="B4681" i="7"/>
  <c r="B4685" i="7"/>
  <c r="B4689" i="7"/>
  <c r="B4693" i="7"/>
  <c r="B4697" i="7"/>
  <c r="B4701" i="7"/>
  <c r="B4705" i="7"/>
  <c r="B4709" i="7"/>
  <c r="B4713" i="7"/>
  <c r="B4717" i="7"/>
  <c r="B4721" i="7"/>
  <c r="B4725" i="7"/>
  <c r="B4729" i="7"/>
  <c r="B4733" i="7"/>
  <c r="B4741" i="7"/>
  <c r="B4745" i="7"/>
  <c r="B4749" i="7"/>
  <c r="B4753" i="7"/>
  <c r="B4761" i="7"/>
  <c r="B4765" i="7"/>
  <c r="B4769" i="7"/>
  <c r="B4773" i="7"/>
  <c r="B4781" i="7"/>
  <c r="B4785" i="7"/>
  <c r="B4789" i="7"/>
  <c r="B4793" i="7"/>
  <c r="B4801" i="7"/>
  <c r="B4805" i="7"/>
  <c r="B4809" i="7"/>
  <c r="B4813" i="7"/>
  <c r="B4817" i="7"/>
  <c r="B4821" i="7"/>
  <c r="B4825" i="7"/>
  <c r="B4829" i="7"/>
  <c r="B4833" i="7"/>
  <c r="B4837" i="7"/>
  <c r="B4841" i="7"/>
  <c r="B4845" i="7"/>
  <c r="B4849" i="7"/>
  <c r="B4853" i="7"/>
  <c r="B4857" i="7"/>
  <c r="B4861" i="7"/>
  <c r="B4865" i="7"/>
  <c r="B4869" i="7"/>
  <c r="B4873" i="7"/>
  <c r="B4877" i="7"/>
  <c r="B4881" i="7"/>
  <c r="B4885" i="7"/>
  <c r="B4889" i="7"/>
  <c r="B4893" i="7"/>
  <c r="B4897" i="7"/>
  <c r="B4901" i="7"/>
  <c r="B4909" i="7"/>
  <c r="B4913" i="7"/>
  <c r="B4917" i="7"/>
  <c r="B4921" i="7"/>
  <c r="B4929" i="7"/>
  <c r="B4933" i="7"/>
  <c r="B4937" i="7"/>
  <c r="B4941" i="7"/>
  <c r="B4949" i="7"/>
  <c r="B4953" i="7"/>
  <c r="B4957" i="7"/>
  <c r="B4961" i="7"/>
  <c r="B4969" i="7"/>
  <c r="B4973" i="7"/>
  <c r="B4977" i="7"/>
  <c r="B4981" i="7"/>
  <c r="B4985" i="7"/>
  <c r="B4989" i="7"/>
  <c r="B4993" i="7"/>
  <c r="B4997" i="7"/>
  <c r="B5001" i="7"/>
  <c r="B5005" i="7"/>
  <c r="B5009" i="7"/>
  <c r="B5013" i="7"/>
  <c r="B5017" i="7"/>
  <c r="B5021" i="7"/>
  <c r="B5025" i="7"/>
  <c r="B5029" i="7"/>
  <c r="B5033" i="7"/>
  <c r="B5037" i="7"/>
  <c r="B5041" i="7"/>
  <c r="B5045" i="7"/>
  <c r="B5049" i="7"/>
  <c r="B5053" i="7"/>
  <c r="B5057" i="7"/>
  <c r="B5061" i="7"/>
  <c r="B5065" i="7"/>
  <c r="B5069" i="7"/>
  <c r="B5073" i="7"/>
  <c r="B5077" i="7"/>
  <c r="B5081" i="7"/>
  <c r="B5085" i="7"/>
  <c r="B5089" i="7"/>
  <c r="B5097" i="7"/>
  <c r="B5101" i="7"/>
  <c r="B5105" i="7"/>
  <c r="B5109" i="7"/>
  <c r="B5117" i="7"/>
  <c r="B5121" i="7"/>
  <c r="B5125" i="7"/>
  <c r="B5129" i="7"/>
  <c r="B5137" i="7"/>
  <c r="B5141" i="7"/>
  <c r="B5145" i="7"/>
  <c r="B5149" i="7"/>
  <c r="B5157" i="7"/>
  <c r="B5161" i="7"/>
  <c r="B5165" i="7"/>
  <c r="B5169" i="7"/>
  <c r="B5173" i="7"/>
  <c r="B5177" i="7"/>
  <c r="B5181" i="7"/>
  <c r="B5185" i="7"/>
  <c r="B5189" i="7"/>
  <c r="B5193" i="7"/>
  <c r="B5197" i="7"/>
  <c r="B5201" i="7"/>
  <c r="B5205" i="7"/>
  <c r="B5209" i="7"/>
  <c r="B5213" i="7"/>
  <c r="B5217" i="7"/>
  <c r="B5221" i="7"/>
  <c r="B5225" i="7"/>
  <c r="B5229" i="7"/>
  <c r="B5233" i="7"/>
  <c r="B5237" i="7"/>
  <c r="B5241" i="7"/>
  <c r="B5245" i="7"/>
  <c r="B5249" i="7"/>
  <c r="B5253" i="7"/>
  <c r="B5257" i="7"/>
  <c r="B5265" i="7"/>
  <c r="B5269" i="7"/>
  <c r="B5273" i="7"/>
  <c r="B5277" i="7"/>
  <c r="B5285" i="7"/>
  <c r="B5289" i="7"/>
  <c r="B5293" i="7"/>
  <c r="B5297" i="7"/>
  <c r="B5305" i="7"/>
  <c r="B5309" i="7"/>
  <c r="B5313" i="7"/>
  <c r="B5317" i="7"/>
  <c r="B5325" i="7"/>
  <c r="B5329" i="7"/>
  <c r="B5333" i="7"/>
  <c r="B5337" i="7"/>
  <c r="B5341" i="7"/>
  <c r="B5345" i="7"/>
  <c r="B5349" i="7"/>
  <c r="B5353" i="7"/>
  <c r="B5357" i="7"/>
  <c r="B5361" i="7"/>
  <c r="B5365" i="7"/>
  <c r="B5369" i="7"/>
  <c r="B5373" i="7"/>
  <c r="B5377" i="7"/>
  <c r="B5381" i="7"/>
  <c r="B5385" i="7"/>
  <c r="B5389" i="7"/>
  <c r="B5393" i="7"/>
  <c r="B5397" i="7"/>
  <c r="B5401" i="7"/>
  <c r="B5405" i="7"/>
  <c r="B5409" i="7"/>
  <c r="B5413" i="7"/>
  <c r="B5417" i="7"/>
  <c r="B5421" i="7"/>
  <c r="B5425" i="7"/>
  <c r="B5429" i="7"/>
  <c r="B5433" i="7"/>
  <c r="B5437" i="7"/>
  <c r="B5441" i="7"/>
  <c r="B5445" i="7"/>
  <c r="B5453" i="7"/>
  <c r="B5457" i="7"/>
  <c r="B5461" i="7"/>
  <c r="B5465" i="7"/>
  <c r="B5473" i="7"/>
  <c r="B5477" i="7"/>
  <c r="B5481" i="7"/>
  <c r="B5485" i="7"/>
  <c r="B5493" i="7"/>
  <c r="B5497" i="7"/>
  <c r="B5501" i="7"/>
  <c r="B5505" i="7"/>
  <c r="B5513" i="7"/>
  <c r="B5517" i="7"/>
  <c r="B5521" i="7"/>
  <c r="B5525" i="7"/>
  <c r="B5529" i="7"/>
  <c r="B5533" i="7"/>
  <c r="B5537" i="7"/>
  <c r="B5541" i="7"/>
  <c r="B5545" i="7"/>
  <c r="B5549" i="7"/>
  <c r="B5553" i="7"/>
  <c r="B5557" i="7"/>
  <c r="B5561" i="7"/>
  <c r="B5565" i="7"/>
  <c r="B5569" i="7"/>
  <c r="B5573" i="7"/>
  <c r="B5577" i="7"/>
  <c r="B5581" i="7"/>
  <c r="B5585" i="7"/>
  <c r="B5589" i="7"/>
  <c r="B5593" i="7"/>
  <c r="B5597" i="7"/>
  <c r="B5601" i="7"/>
  <c r="B5605" i="7"/>
  <c r="B5609" i="7"/>
  <c r="B5613" i="7"/>
  <c r="B5621" i="7"/>
  <c r="B5625" i="7"/>
  <c r="B5629" i="7"/>
  <c r="B5633" i="7"/>
  <c r="B2934" i="7"/>
  <c r="B2951" i="7"/>
  <c r="B2963" i="7"/>
  <c r="B2991" i="7"/>
  <c r="B3003" i="7"/>
  <c r="B3031" i="7"/>
  <c r="B3043" i="7"/>
  <c r="B3055" i="7"/>
  <c r="B3087" i="7"/>
  <c r="B3099" i="7"/>
  <c r="B3111" i="7"/>
  <c r="B3139" i="7"/>
  <c r="B3151" i="7"/>
  <c r="B3179" i="7"/>
  <c r="B3191" i="7"/>
  <c r="B3207" i="7"/>
  <c r="B3219" i="7"/>
  <c r="B3231" i="7"/>
  <c r="B3243" i="7"/>
  <c r="B3275" i="7"/>
  <c r="B3287" i="7"/>
  <c r="B3315" i="7"/>
  <c r="B3331" i="7"/>
  <c r="B3355" i="7"/>
  <c r="B3371" i="7"/>
  <c r="B3383" i="7"/>
  <c r="B3395" i="7"/>
  <c r="B3407" i="7"/>
  <c r="B3419" i="7"/>
  <c r="B3431" i="7"/>
  <c r="B3463" i="7"/>
  <c r="B3479" i="7"/>
  <c r="B3503" i="7"/>
  <c r="B3519" i="7"/>
  <c r="B3543" i="7"/>
  <c r="B3559" i="7"/>
  <c r="B3571" i="7"/>
  <c r="B3583" i="7"/>
  <c r="B3595" i="7"/>
  <c r="B3607" i="7"/>
  <c r="B3619" i="7"/>
  <c r="B3655" i="7"/>
  <c r="B3683" i="7"/>
  <c r="B3695" i="7"/>
  <c r="B3723" i="7"/>
  <c r="B3735" i="7"/>
  <c r="B3759" i="7"/>
  <c r="B3771" i="7"/>
  <c r="B3783" i="7"/>
  <c r="B3795" i="7"/>
  <c r="B3807" i="7"/>
  <c r="B3831" i="7"/>
  <c r="B3843" i="7"/>
  <c r="B3871" i="7"/>
  <c r="B3883" i="7"/>
  <c r="B3911" i="7"/>
  <c r="B3947" i="7"/>
  <c r="B3959" i="7"/>
  <c r="B3971" i="7"/>
  <c r="B3983" i="7"/>
  <c r="B3995" i="7"/>
  <c r="B4007" i="7"/>
  <c r="B4023" i="7"/>
  <c r="B4047" i="7"/>
  <c r="B4063" i="7"/>
  <c r="B4087" i="7"/>
  <c r="B4103" i="7"/>
  <c r="B4135" i="7"/>
  <c r="B4147" i="7"/>
  <c r="B4159" i="7"/>
  <c r="B4171" i="7"/>
  <c r="B4183" i="7"/>
  <c r="B4195" i="7"/>
  <c r="B4211" i="7"/>
  <c r="B4235" i="7"/>
  <c r="B4251" i="7"/>
  <c r="B4279" i="7"/>
  <c r="B4291" i="7"/>
  <c r="B4323" i="7"/>
  <c r="B4335" i="7"/>
  <c r="B4347" i="7"/>
  <c r="B4359" i="7"/>
  <c r="B4375" i="7"/>
  <c r="B4387" i="7"/>
  <c r="B4414" i="7"/>
  <c r="B4418" i="7"/>
  <c r="B4422" i="7"/>
  <c r="B4426" i="7"/>
  <c r="B4430" i="7"/>
  <c r="B4434" i="7"/>
  <c r="B4438" i="7"/>
  <c r="B4442" i="7"/>
  <c r="B4446" i="7"/>
  <c r="B4450" i="7"/>
  <c r="B4454" i="7"/>
  <c r="B4458" i="7"/>
  <c r="B4462" i="7"/>
  <c r="B4466" i="7"/>
  <c r="B4474" i="7"/>
  <c r="B4478" i="7"/>
  <c r="B4482" i="7"/>
  <c r="B4486" i="7"/>
  <c r="B4494" i="7"/>
  <c r="B4498" i="7"/>
  <c r="B4502" i="7"/>
  <c r="B4506" i="7"/>
  <c r="B4514" i="7"/>
  <c r="B4518" i="7"/>
  <c r="B4522" i="7"/>
  <c r="B4526" i="7"/>
  <c r="B4534" i="7"/>
  <c r="B4538" i="7"/>
  <c r="B4542" i="7"/>
  <c r="B4546" i="7"/>
  <c r="B4550" i="7"/>
  <c r="B4554" i="7"/>
  <c r="B4558" i="7"/>
  <c r="B4562" i="7"/>
  <c r="B4566" i="7"/>
  <c r="B4570" i="7"/>
  <c r="B4574" i="7"/>
  <c r="B4578" i="7"/>
  <c r="B4582" i="7"/>
  <c r="B4586" i="7"/>
  <c r="B4590" i="7"/>
  <c r="B4594" i="7"/>
  <c r="B4598" i="7"/>
  <c r="B4602" i="7"/>
  <c r="B4606" i="7"/>
  <c r="B4610" i="7"/>
  <c r="B4614" i="7"/>
  <c r="B4618" i="7"/>
  <c r="B4622" i="7"/>
  <c r="B4626" i="7"/>
  <c r="B4630" i="7"/>
  <c r="B4634" i="7"/>
  <c r="B4642" i="7"/>
  <c r="B4646" i="7"/>
  <c r="B4650" i="7"/>
  <c r="B4654" i="7"/>
  <c r="B4662" i="7"/>
  <c r="B4666" i="7"/>
  <c r="B4670" i="7"/>
  <c r="B4674" i="7"/>
  <c r="B4682" i="7"/>
  <c r="B4686" i="7"/>
  <c r="B4690" i="7"/>
  <c r="B4694" i="7"/>
  <c r="B4702" i="7"/>
  <c r="B4706" i="7"/>
  <c r="B4710" i="7"/>
  <c r="B4714" i="7"/>
  <c r="B4718" i="7"/>
  <c r="B4722" i="7"/>
  <c r="B4726" i="7"/>
  <c r="B4730" i="7"/>
  <c r="B4734" i="7"/>
  <c r="B4738" i="7"/>
  <c r="B4742" i="7"/>
  <c r="B4746" i="7"/>
  <c r="B4750" i="7"/>
  <c r="B4754" i="7"/>
  <c r="B4758" i="7"/>
  <c r="B4762" i="7"/>
  <c r="B4766" i="7"/>
  <c r="B4770" i="7"/>
  <c r="B4774" i="7"/>
  <c r="B4778" i="7"/>
  <c r="B4782" i="7"/>
  <c r="B4786" i="7"/>
  <c r="B4790" i="7"/>
  <c r="B4794" i="7"/>
  <c r="B4798" i="7"/>
  <c r="B4802" i="7"/>
  <c r="B4806" i="7"/>
  <c r="B4810" i="7"/>
  <c r="B4814" i="7"/>
  <c r="B4818" i="7"/>
  <c r="B4822" i="7"/>
  <c r="B4830" i="7"/>
  <c r="B4834" i="7"/>
  <c r="B4838" i="7"/>
  <c r="B4842" i="7"/>
  <c r="B4850" i="7"/>
  <c r="B4854" i="7"/>
  <c r="B4858" i="7"/>
  <c r="B4862" i="7"/>
  <c r="B4870" i="7"/>
  <c r="B4874" i="7"/>
  <c r="B4878" i="7"/>
  <c r="B4882" i="7"/>
  <c r="B4890" i="7"/>
  <c r="B4894" i="7"/>
  <c r="B4898" i="7"/>
  <c r="B4902" i="7"/>
  <c r="B4906" i="7"/>
  <c r="B4910" i="7"/>
  <c r="B4914" i="7"/>
  <c r="B4918" i="7"/>
  <c r="B4922" i="7"/>
  <c r="B4926" i="7"/>
  <c r="B4930" i="7"/>
  <c r="B4934" i="7"/>
  <c r="B4938" i="7"/>
  <c r="B4942" i="7"/>
  <c r="B4946" i="7"/>
  <c r="B4950" i="7"/>
  <c r="B4954" i="7"/>
  <c r="B4958" i="7"/>
  <c r="B4962" i="7"/>
  <c r="B4966" i="7"/>
  <c r="B4970" i="7"/>
  <c r="B4974" i="7"/>
  <c r="B4978" i="7"/>
  <c r="B4982" i="7"/>
  <c r="B4986" i="7"/>
  <c r="B4990" i="7"/>
  <c r="B4998" i="7"/>
  <c r="B5002" i="7"/>
  <c r="B5006" i="7"/>
  <c r="B5010" i="7"/>
  <c r="B5018" i="7"/>
  <c r="B5022" i="7"/>
  <c r="B5026" i="7"/>
  <c r="B5030" i="7"/>
  <c r="B5038" i="7"/>
  <c r="B5042" i="7"/>
  <c r="B5046" i="7"/>
  <c r="B5050" i="7"/>
  <c r="B5058" i="7"/>
  <c r="B5062" i="7"/>
  <c r="B5066" i="7"/>
  <c r="B5070" i="7"/>
  <c r="B5074" i="7"/>
  <c r="B5078" i="7"/>
  <c r="B5082" i="7"/>
  <c r="B5086" i="7"/>
  <c r="B5090" i="7"/>
  <c r="B5094" i="7"/>
  <c r="B5098" i="7"/>
  <c r="B5102" i="7"/>
  <c r="B5106" i="7"/>
  <c r="B5110" i="7"/>
  <c r="B5114" i="7"/>
  <c r="B5118" i="7"/>
  <c r="B5122" i="7"/>
  <c r="B5126" i="7"/>
  <c r="B5130" i="7"/>
  <c r="B5134" i="7"/>
  <c r="B5138" i="7"/>
  <c r="B5142" i="7"/>
  <c r="B5146" i="7"/>
  <c r="B5150" i="7"/>
  <c r="B5154" i="7"/>
  <c r="B5158" i="7"/>
  <c r="B5162" i="7"/>
  <c r="B5166" i="7"/>
  <c r="B5170" i="7"/>
  <c r="B5174" i="7"/>
  <c r="B5178" i="7"/>
  <c r="B5186" i="7"/>
  <c r="B5190" i="7"/>
  <c r="B5194" i="7"/>
  <c r="B5198" i="7"/>
  <c r="B5206" i="7"/>
  <c r="B5210" i="7"/>
  <c r="B5214" i="7"/>
  <c r="B5218" i="7"/>
  <c r="B5226" i="7"/>
  <c r="B5230" i="7"/>
  <c r="B5234" i="7"/>
  <c r="B5238" i="7"/>
  <c r="B5246" i="7"/>
  <c r="B5250" i="7"/>
  <c r="B5254" i="7"/>
  <c r="B5258" i="7"/>
  <c r="B5262" i="7"/>
  <c r="B5266" i="7"/>
  <c r="B5270" i="7"/>
  <c r="B5274" i="7"/>
  <c r="B5278" i="7"/>
  <c r="B5282" i="7"/>
  <c r="B5286" i="7"/>
  <c r="B5290" i="7"/>
  <c r="B5294" i="7"/>
  <c r="B5298" i="7"/>
  <c r="B5302" i="7"/>
  <c r="B5306" i="7"/>
  <c r="B5310" i="7"/>
  <c r="B5314" i="7"/>
  <c r="B5318" i="7"/>
  <c r="B5322" i="7"/>
  <c r="B5326" i="7"/>
  <c r="B5330" i="7"/>
  <c r="B5334" i="7"/>
  <c r="B5338" i="7"/>
  <c r="B5342" i="7"/>
  <c r="B5346" i="7"/>
  <c r="B5354" i="7"/>
  <c r="B5358" i="7"/>
  <c r="B5362" i="7"/>
  <c r="B5366" i="7"/>
  <c r="B5374" i="7"/>
  <c r="B5378" i="7"/>
  <c r="B5382" i="7"/>
  <c r="B5386" i="7"/>
  <c r="B5394" i="7"/>
  <c r="B5398" i="7"/>
  <c r="B5402" i="7"/>
  <c r="B5406" i="7"/>
  <c r="B5414" i="7"/>
  <c r="B5418" i="7"/>
  <c r="B5422" i="7"/>
  <c r="B5426" i="7"/>
  <c r="B5430" i="7"/>
  <c r="B5434" i="7"/>
  <c r="B5438" i="7"/>
  <c r="B5442" i="7"/>
  <c r="B5446" i="7"/>
  <c r="B5450" i="7"/>
  <c r="B5454" i="7"/>
  <c r="B5458" i="7"/>
  <c r="B5462" i="7"/>
  <c r="B5466" i="7"/>
  <c r="B5470" i="7"/>
  <c r="B5474" i="7"/>
  <c r="B5478" i="7"/>
  <c r="B5482" i="7"/>
  <c r="B5486" i="7"/>
  <c r="B5490" i="7"/>
  <c r="B5494" i="7"/>
  <c r="B5498" i="7"/>
  <c r="B5502" i="7"/>
  <c r="B5506" i="7"/>
  <c r="B5510" i="7"/>
  <c r="B5514" i="7"/>
  <c r="B5518" i="7"/>
  <c r="B5522" i="7"/>
  <c r="B5526" i="7"/>
  <c r="B5530" i="7"/>
  <c r="B5534" i="7"/>
  <c r="B2939" i="7"/>
  <c r="B2955" i="7"/>
  <c r="B2979" i="7"/>
  <c r="B2995" i="7"/>
  <c r="B3019" i="7"/>
  <c r="B3035" i="7"/>
  <c r="B3067" i="7"/>
  <c r="B3079" i="7"/>
  <c r="B3091" i="7"/>
  <c r="B3103" i="7"/>
  <c r="B3115" i="7"/>
  <c r="B3127" i="7"/>
  <c r="B3143" i="7"/>
  <c r="B3167" i="7"/>
  <c r="B3183" i="7"/>
  <c r="B3211" i="7"/>
  <c r="B3223" i="7"/>
  <c r="B3255" i="7"/>
  <c r="B3267" i="7"/>
  <c r="B3279" i="7"/>
  <c r="B3291" i="7"/>
  <c r="B3307" i="7"/>
  <c r="B3319" i="7"/>
  <c r="B3347" i="7"/>
  <c r="B3359" i="7"/>
  <c r="B3387" i="7"/>
  <c r="B3399" i="7"/>
  <c r="B3411" i="7"/>
  <c r="B3443" i="7"/>
  <c r="B3455" i="7"/>
  <c r="B3467" i="7"/>
  <c r="B3495" i="7"/>
  <c r="B3507" i="7"/>
  <c r="B3535" i="7"/>
  <c r="B3547" i="7"/>
  <c r="B3563" i="7"/>
  <c r="B3575" i="7"/>
  <c r="B3587" i="7"/>
  <c r="B3599" i="7"/>
  <c r="B3631" i="7"/>
  <c r="B3643" i="7"/>
  <c r="B3671" i="7"/>
  <c r="B3687" i="7"/>
  <c r="B3711" i="7"/>
  <c r="B3727" i="7"/>
  <c r="B3739" i="7"/>
  <c r="B3751" i="7"/>
  <c r="B3763" i="7"/>
  <c r="B3775" i="7"/>
  <c r="B3787" i="7"/>
  <c r="B3819" i="7"/>
  <c r="B3835" i="7"/>
  <c r="B3859" i="7"/>
  <c r="B3875" i="7"/>
  <c r="B3899" i="7"/>
  <c r="B3915" i="7"/>
  <c r="B3927" i="7"/>
  <c r="B3939" i="7"/>
  <c r="B3951" i="7"/>
  <c r="B3963" i="7"/>
  <c r="B3975" i="7"/>
  <c r="B4011" i="7"/>
  <c r="B4039" i="7"/>
  <c r="B4051" i="7"/>
  <c r="B4079" i="7"/>
  <c r="B4091" i="7"/>
  <c r="B4115" i="7"/>
  <c r="B4127" i="7"/>
  <c r="B4139" i="7"/>
  <c r="B4151" i="7"/>
  <c r="B4163" i="7"/>
  <c r="B4187" i="7"/>
  <c r="B4199" i="7"/>
  <c r="B4227" i="7"/>
  <c r="B4239" i="7"/>
  <c r="B4267" i="7"/>
  <c r="B4303" i="7"/>
  <c r="B4315" i="7"/>
  <c r="B4327" i="7"/>
  <c r="B4339" i="7"/>
  <c r="B4351" i="7"/>
  <c r="B4363" i="7"/>
  <c r="B4379" i="7"/>
  <c r="B4403" i="7"/>
  <c r="B4415" i="7"/>
  <c r="B4419" i="7"/>
  <c r="B4423" i="7"/>
  <c r="B4427" i="7"/>
  <c r="B4435" i="7"/>
  <c r="B4439" i="7"/>
  <c r="B4443" i="7"/>
  <c r="B4447" i="7"/>
  <c r="B4451" i="7"/>
  <c r="B4455" i="7"/>
  <c r="B4459" i="7"/>
  <c r="B4463" i="7"/>
  <c r="B4467" i="7"/>
  <c r="B4471" i="7"/>
  <c r="B4475" i="7"/>
  <c r="B4479" i="7"/>
  <c r="B4483" i="7"/>
  <c r="B4487" i="7"/>
  <c r="B4491" i="7"/>
  <c r="B4495" i="7"/>
  <c r="B4499" i="7"/>
  <c r="B4503" i="7"/>
  <c r="B4507" i="7"/>
  <c r="B4511" i="7"/>
  <c r="B4515" i="7"/>
  <c r="B4519" i="7"/>
  <c r="B4523" i="7"/>
  <c r="B4527" i="7"/>
  <c r="B4531" i="7"/>
  <c r="B4535" i="7"/>
  <c r="B4539" i="7"/>
  <c r="B4543" i="7"/>
  <c r="B4547" i="7"/>
  <c r="B4551" i="7"/>
  <c r="B4555" i="7"/>
  <c r="B4563" i="7"/>
  <c r="B4567" i="7"/>
  <c r="B4571" i="7"/>
  <c r="B4575" i="7"/>
  <c r="B4583" i="7"/>
  <c r="B4587" i="7"/>
  <c r="B4591" i="7"/>
  <c r="B4595" i="7"/>
  <c r="B4603" i="7"/>
  <c r="B4607" i="7"/>
  <c r="B4611" i="7"/>
  <c r="B4615" i="7"/>
  <c r="B4623" i="7"/>
  <c r="B4627" i="7"/>
  <c r="B4631" i="7"/>
  <c r="B4635" i="7"/>
  <c r="B4639" i="7"/>
  <c r="B4643" i="7"/>
  <c r="B4647" i="7"/>
  <c r="B4651" i="7"/>
  <c r="B4655" i="7"/>
  <c r="B4659" i="7"/>
  <c r="B4663" i="7"/>
  <c r="B4667" i="7"/>
  <c r="B4671" i="7"/>
  <c r="B4675" i="7"/>
  <c r="B4679" i="7"/>
  <c r="B4683" i="7"/>
  <c r="B4687" i="7"/>
  <c r="B4691" i="7"/>
  <c r="B4695" i="7"/>
  <c r="B4699" i="7"/>
  <c r="B4703" i="7"/>
  <c r="B4707" i="7"/>
  <c r="B4711" i="7"/>
  <c r="B4715" i="7"/>
  <c r="B4719" i="7"/>
  <c r="B4723" i="7"/>
  <c r="B4731" i="7"/>
  <c r="B4735" i="7"/>
  <c r="B4739" i="7"/>
  <c r="B4743" i="7"/>
  <c r="B4751" i="7"/>
  <c r="B4755" i="7"/>
  <c r="B4759" i="7"/>
  <c r="B4763" i="7"/>
  <c r="B4771" i="7"/>
  <c r="B4775" i="7"/>
  <c r="B4779" i="7"/>
  <c r="B4783" i="7"/>
  <c r="B4791" i="7"/>
  <c r="B4795" i="7"/>
  <c r="B4799" i="7"/>
  <c r="B4803" i="7"/>
  <c r="B4807" i="7"/>
  <c r="B4811" i="7"/>
  <c r="B4815" i="7"/>
  <c r="B4819" i="7"/>
  <c r="B4823" i="7"/>
  <c r="B4827" i="7"/>
  <c r="B4831" i="7"/>
  <c r="B4835" i="7"/>
  <c r="B4839" i="7"/>
  <c r="B4843" i="7"/>
  <c r="B4847" i="7"/>
  <c r="B4851" i="7"/>
  <c r="B4855" i="7"/>
  <c r="B4859" i="7"/>
  <c r="B4863" i="7"/>
  <c r="B4867" i="7"/>
  <c r="B4871" i="7"/>
  <c r="B4875" i="7"/>
  <c r="B4879" i="7"/>
  <c r="B4883" i="7"/>
  <c r="B4887" i="7"/>
  <c r="B4891" i="7"/>
  <c r="B4895" i="7"/>
  <c r="B4899" i="7"/>
  <c r="B4903" i="7"/>
  <c r="B4907" i="7"/>
  <c r="B4911" i="7"/>
  <c r="B4919" i="7"/>
  <c r="B4923" i="7"/>
  <c r="B4927" i="7"/>
  <c r="B4931" i="7"/>
  <c r="B4939" i="7"/>
  <c r="B4943" i="7"/>
  <c r="B4947" i="7"/>
  <c r="B4951" i="7"/>
  <c r="B4959" i="7"/>
  <c r="B4963" i="7"/>
  <c r="B4967" i="7"/>
  <c r="B4971" i="7"/>
  <c r="B4979" i="7"/>
  <c r="B4983" i="7"/>
  <c r="B4987" i="7"/>
  <c r="B4991" i="7"/>
  <c r="B4995" i="7"/>
  <c r="B4999" i="7"/>
  <c r="B5003" i="7"/>
  <c r="B5007" i="7"/>
  <c r="B5011" i="7"/>
  <c r="B5015" i="7"/>
  <c r="B5019" i="7"/>
  <c r="B5023" i="7"/>
  <c r="B5027" i="7"/>
  <c r="B5031" i="7"/>
  <c r="B5035" i="7"/>
  <c r="B5039" i="7"/>
  <c r="B5043" i="7"/>
  <c r="B5047" i="7"/>
  <c r="B5051" i="7"/>
  <c r="B5055" i="7"/>
  <c r="B5059" i="7"/>
  <c r="B5063" i="7"/>
  <c r="B5067" i="7"/>
  <c r="B5071" i="7"/>
  <c r="B5075" i="7"/>
  <c r="B5079" i="7"/>
  <c r="B5087" i="7"/>
  <c r="B5091" i="7"/>
  <c r="B5095" i="7"/>
  <c r="B5099" i="7"/>
  <c r="B5107" i="7"/>
  <c r="B5111" i="7"/>
  <c r="B5115" i="7"/>
  <c r="B5119" i="7"/>
  <c r="B5127" i="7"/>
  <c r="B5131" i="7"/>
  <c r="B5135" i="7"/>
  <c r="B5139" i="7"/>
  <c r="B5147" i="7"/>
  <c r="B5151" i="7"/>
  <c r="B5155" i="7"/>
  <c r="B5159" i="7"/>
  <c r="B5163" i="7"/>
  <c r="B5167" i="7"/>
  <c r="B5171" i="7"/>
  <c r="B5175" i="7"/>
  <c r="B5179" i="7"/>
  <c r="B5183" i="7"/>
  <c r="B5187" i="7"/>
  <c r="B5191" i="7"/>
  <c r="B5195" i="7"/>
  <c r="B5199" i="7"/>
  <c r="B5203" i="7"/>
  <c r="B5207" i="7"/>
  <c r="B5211" i="7"/>
  <c r="B5215" i="7"/>
  <c r="B5219" i="7"/>
  <c r="B5223" i="7"/>
  <c r="B5227" i="7"/>
  <c r="B5231" i="7"/>
  <c r="B5235" i="7"/>
  <c r="B5239" i="7"/>
  <c r="B5243" i="7"/>
  <c r="B5247" i="7"/>
  <c r="B5251" i="7"/>
  <c r="B5255" i="7"/>
  <c r="B5259" i="7"/>
  <c r="B5263" i="7"/>
  <c r="B5267" i="7"/>
  <c r="B5275" i="7"/>
  <c r="B5279" i="7"/>
  <c r="B5283" i="7"/>
  <c r="B5287" i="7"/>
  <c r="B5295" i="7"/>
  <c r="B5299" i="7"/>
  <c r="B5303" i="7"/>
  <c r="B5307" i="7"/>
  <c r="B3047" i="7"/>
  <c r="B3071" i="7"/>
  <c r="B3095" i="7"/>
  <c r="B3567" i="7"/>
  <c r="B3755" i="7"/>
  <c r="B3863" i="7"/>
  <c r="B3891" i="7"/>
  <c r="B3919" i="7"/>
  <c r="B3943" i="7"/>
  <c r="B4027" i="7"/>
  <c r="B4083" i="7"/>
  <c r="B4107" i="7"/>
  <c r="B4131" i="7"/>
  <c r="B4191" i="7"/>
  <c r="B4215" i="7"/>
  <c r="B4271" i="7"/>
  <c r="B4295" i="7"/>
  <c r="B4319" i="7"/>
  <c r="B4407" i="7"/>
  <c r="B4432" i="7"/>
  <c r="B4444" i="7"/>
  <c r="B4472" i="7"/>
  <c r="B4488" i="7"/>
  <c r="B4512" i="7"/>
  <c r="B4528" i="7"/>
  <c r="B4540" i="7"/>
  <c r="B4552" i="7"/>
  <c r="B4564" i="7"/>
  <c r="B4576" i="7"/>
  <c r="B4588" i="7"/>
  <c r="B4620" i="7"/>
  <c r="B4636" i="7"/>
  <c r="B4660" i="7"/>
  <c r="B4676" i="7"/>
  <c r="B4700" i="7"/>
  <c r="B4716" i="7"/>
  <c r="B4728" i="7"/>
  <c r="B4740" i="7"/>
  <c r="B4752" i="7"/>
  <c r="B4764" i="7"/>
  <c r="B4776" i="7"/>
  <c r="B4812" i="7"/>
  <c r="B4840" i="7"/>
  <c r="B4852" i="7"/>
  <c r="B4880" i="7"/>
  <c r="B4892" i="7"/>
  <c r="B4916" i="7"/>
  <c r="B4928" i="7"/>
  <c r="B4940" i="7"/>
  <c r="B4952" i="7"/>
  <c r="B4964" i="7"/>
  <c r="B4988" i="7"/>
  <c r="B5000" i="7"/>
  <c r="B5028" i="7"/>
  <c r="B5040" i="7"/>
  <c r="B5068" i="7"/>
  <c r="B5104" i="7"/>
  <c r="B5116" i="7"/>
  <c r="B5128" i="7"/>
  <c r="B5140" i="7"/>
  <c r="B5152" i="7"/>
  <c r="B5164" i="7"/>
  <c r="B5180" i="7"/>
  <c r="B5204" i="7"/>
  <c r="B5220" i="7"/>
  <c r="B5244" i="7"/>
  <c r="B5260" i="7"/>
  <c r="B5292" i="7"/>
  <c r="B5304" i="7"/>
  <c r="B5315" i="7"/>
  <c r="B5328" i="7"/>
  <c r="B5336" i="7"/>
  <c r="B5344" i="7"/>
  <c r="B5351" i="7"/>
  <c r="B5359" i="7"/>
  <c r="B5367" i="7"/>
  <c r="B5372" i="7"/>
  <c r="B5388" i="7"/>
  <c r="B5395" i="7"/>
  <c r="B5403" i="7"/>
  <c r="B5416" i="7"/>
  <c r="B5424" i="7"/>
  <c r="B5432" i="7"/>
  <c r="B5440" i="7"/>
  <c r="B5448" i="7"/>
  <c r="B5455" i="7"/>
  <c r="B5463" i="7"/>
  <c r="B5476" i="7"/>
  <c r="B5484" i="7"/>
  <c r="B5491" i="7"/>
  <c r="B5507" i="7"/>
  <c r="B5512" i="7"/>
  <c r="B5520" i="7"/>
  <c r="B5536" i="7"/>
  <c r="B5542" i="7"/>
  <c r="B5547" i="7"/>
  <c r="B5552" i="7"/>
  <c r="B5563" i="7"/>
  <c r="B5574" i="7"/>
  <c r="B5579" i="7"/>
  <c r="B5584" i="7"/>
  <c r="B5590" i="7"/>
  <c r="B5595" i="7"/>
  <c r="B5600" i="7"/>
  <c r="B5606" i="7"/>
  <c r="B5611" i="7"/>
  <c r="B5616" i="7"/>
  <c r="B5620" i="7"/>
  <c r="B5626" i="7"/>
  <c r="B5631" i="7"/>
  <c r="B5636" i="7"/>
  <c r="B5640" i="7"/>
  <c r="B5644" i="7"/>
  <c r="B5648" i="7"/>
  <c r="B5652" i="7"/>
  <c r="B5656" i="7"/>
  <c r="B5660" i="7"/>
  <c r="B5664" i="7"/>
  <c r="B5668" i="7"/>
  <c r="B5672" i="7"/>
  <c r="B5676" i="7"/>
  <c r="B5680" i="7"/>
  <c r="B5684" i="7"/>
  <c r="B5688" i="7"/>
  <c r="B5692" i="7"/>
  <c r="B5696" i="7"/>
  <c r="B5700" i="7"/>
  <c r="B5704" i="7"/>
  <c r="B5708" i="7"/>
  <c r="B5712" i="7"/>
  <c r="B5720" i="7"/>
  <c r="B5724" i="7"/>
  <c r="B5728" i="7"/>
  <c r="B5732" i="7"/>
  <c r="B5740" i="7"/>
  <c r="B5744" i="7"/>
  <c r="B5748" i="7"/>
  <c r="B5752" i="7"/>
  <c r="B5760" i="7"/>
  <c r="B5764" i="7"/>
  <c r="B5768" i="7"/>
  <c r="B5772" i="7"/>
  <c r="B5780" i="7"/>
  <c r="B5784" i="7"/>
  <c r="B5788" i="7"/>
  <c r="B5792" i="7"/>
  <c r="B5796" i="7"/>
  <c r="B5800" i="7"/>
  <c r="B5804" i="7"/>
  <c r="B5808" i="7"/>
  <c r="B5812" i="7"/>
  <c r="B5816" i="7"/>
  <c r="B5820" i="7"/>
  <c r="B5824" i="7"/>
  <c r="B5828" i="7"/>
  <c r="B5832" i="7"/>
  <c r="B5836" i="7"/>
  <c r="B5840" i="7"/>
  <c r="B5844" i="7"/>
  <c r="B5848" i="7"/>
  <c r="B5852" i="7"/>
  <c r="B5856" i="7"/>
  <c r="B5860" i="7"/>
  <c r="B5864" i="7"/>
  <c r="B5868" i="7"/>
  <c r="B5872" i="7"/>
  <c r="B5876" i="7"/>
  <c r="B5880" i="7"/>
  <c r="B5888" i="7"/>
  <c r="B5892" i="7"/>
  <c r="B5896" i="7"/>
  <c r="B5900" i="7"/>
  <c r="B5908" i="7"/>
  <c r="B5912" i="7"/>
  <c r="B5916" i="7"/>
  <c r="B5920" i="7"/>
  <c r="B5928" i="7"/>
  <c r="B5932" i="7"/>
  <c r="B5936" i="7"/>
  <c r="B5940" i="7"/>
  <c r="B5948" i="7"/>
  <c r="B5952" i="7"/>
  <c r="B5956" i="7"/>
  <c r="B5960" i="7"/>
  <c r="B5964" i="7"/>
  <c r="B5968" i="7"/>
  <c r="B5972" i="7"/>
  <c r="B5976" i="7"/>
  <c r="B5980" i="7"/>
  <c r="B5984" i="7"/>
  <c r="B5988" i="7"/>
  <c r="B5992" i="7"/>
  <c r="B5996" i="7"/>
  <c r="B6000" i="7"/>
  <c r="B6004" i="7"/>
  <c r="B6008" i="7"/>
  <c r="B6012" i="7"/>
  <c r="B6016" i="7"/>
  <c r="B6020" i="7"/>
  <c r="B6024" i="7"/>
  <c r="B6028" i="7"/>
  <c r="B6032" i="7"/>
  <c r="B6036" i="7"/>
  <c r="B6040" i="7"/>
  <c r="B6044" i="7"/>
  <c r="B6048" i="7"/>
  <c r="B6052" i="7"/>
  <c r="B6056" i="7"/>
  <c r="B6060" i="7"/>
  <c r="B6064" i="7"/>
  <c r="B6068" i="7"/>
  <c r="B6076" i="7"/>
  <c r="B6080" i="7"/>
  <c r="B6084" i="7"/>
  <c r="B6088" i="7"/>
  <c r="B6096" i="7"/>
  <c r="B6100" i="7"/>
  <c r="B6104" i="7"/>
  <c r="B6108" i="7"/>
  <c r="B6116" i="7"/>
  <c r="B6120" i="7"/>
  <c r="B6124" i="7"/>
  <c r="B6128" i="7"/>
  <c r="B6136" i="7"/>
  <c r="B6140" i="7"/>
  <c r="B6144" i="7"/>
  <c r="B6148" i="7"/>
  <c r="B6152" i="7"/>
  <c r="B6156" i="7"/>
  <c r="B6160" i="7"/>
  <c r="B6164" i="7"/>
  <c r="B6168" i="7"/>
  <c r="B6172" i="7"/>
  <c r="B6176" i="7"/>
  <c r="B6180" i="7"/>
  <c r="B6184" i="7"/>
  <c r="B6188" i="7"/>
  <c r="B6192" i="7"/>
  <c r="B6196" i="7"/>
  <c r="B6200" i="7"/>
  <c r="B6204" i="7"/>
  <c r="B6208" i="7"/>
  <c r="B6212" i="7"/>
  <c r="B6216" i="7"/>
  <c r="B6220" i="7"/>
  <c r="B6224" i="7"/>
  <c r="B6228" i="7"/>
  <c r="B6232" i="7"/>
  <c r="B6236" i="7"/>
  <c r="B6244" i="7"/>
  <c r="B6248" i="7"/>
  <c r="B6252" i="7"/>
  <c r="B6256" i="7"/>
  <c r="B6264" i="7"/>
  <c r="B2943" i="7"/>
  <c r="B2971" i="7"/>
  <c r="B3023" i="7"/>
  <c r="B3131" i="7"/>
  <c r="B3159" i="7"/>
  <c r="B3247" i="7"/>
  <c r="B3271" i="7"/>
  <c r="B3295" i="7"/>
  <c r="B3351" i="7"/>
  <c r="B3375" i="7"/>
  <c r="B3435" i="7"/>
  <c r="B3459" i="7"/>
  <c r="B3483" i="7"/>
  <c r="B3539" i="7"/>
  <c r="B3623" i="7"/>
  <c r="B3647" i="7"/>
  <c r="B3675" i="7"/>
  <c r="B3703" i="7"/>
  <c r="B3811" i="7"/>
  <c r="B3999" i="7"/>
  <c r="B4424" i="7"/>
  <c r="B4436" i="7"/>
  <c r="B4448" i="7"/>
  <c r="B4464" i="7"/>
  <c r="B4476" i="7"/>
  <c r="B4504" i="7"/>
  <c r="B4516" i="7"/>
  <c r="B4544" i="7"/>
  <c r="B4556" i="7"/>
  <c r="B4568" i="7"/>
  <c r="B4600" i="7"/>
  <c r="B4612" i="7"/>
  <c r="B4624" i="7"/>
  <c r="B4652" i="7"/>
  <c r="B4664" i="7"/>
  <c r="B4692" i="7"/>
  <c r="B4704" i="7"/>
  <c r="B4720" i="7"/>
  <c r="B4732" i="7"/>
  <c r="B4744" i="7"/>
  <c r="B4756" i="7"/>
  <c r="B4788" i="7"/>
  <c r="B4800" i="7"/>
  <c r="B4828" i="7"/>
  <c r="B4844" i="7"/>
  <c r="B4868" i="7"/>
  <c r="B4884" i="7"/>
  <c r="B4896" i="7"/>
  <c r="B4908" i="7"/>
  <c r="B4920" i="7"/>
  <c r="B4932" i="7"/>
  <c r="B4944" i="7"/>
  <c r="B4976" i="7"/>
  <c r="B4992" i="7"/>
  <c r="B5016" i="7"/>
  <c r="B5032" i="7"/>
  <c r="B5056" i="7"/>
  <c r="B5072" i="7"/>
  <c r="B5084" i="7"/>
  <c r="B5096" i="7"/>
  <c r="B5108" i="7"/>
  <c r="B5120" i="7"/>
  <c r="B5132" i="7"/>
  <c r="B5168" i="7"/>
  <c r="B5196" i="7"/>
  <c r="B5208" i="7"/>
  <c r="B5236" i="7"/>
  <c r="B5248" i="7"/>
  <c r="B5272" i="7"/>
  <c r="B5284" i="7"/>
  <c r="B5296" i="7"/>
  <c r="B5308" i="7"/>
  <c r="B5316" i="7"/>
  <c r="B5323" i="7"/>
  <c r="B5339" i="7"/>
  <c r="B5347" i="7"/>
  <c r="B5352" i="7"/>
  <c r="B5368" i="7"/>
  <c r="B5375" i="7"/>
  <c r="B5383" i="7"/>
  <c r="B5396" i="7"/>
  <c r="B5404" i="7"/>
  <c r="B5411" i="7"/>
  <c r="B5419" i="7"/>
  <c r="B5427" i="7"/>
  <c r="B5435" i="7"/>
  <c r="B5443" i="7"/>
  <c r="B5456" i="7"/>
  <c r="B5464" i="7"/>
  <c r="B5471" i="7"/>
  <c r="B5487" i="7"/>
  <c r="B5492" i="7"/>
  <c r="B5500" i="7"/>
  <c r="B5508" i="7"/>
  <c r="B5515" i="7"/>
  <c r="B5523" i="7"/>
  <c r="B5531" i="7"/>
  <c r="B5543" i="7"/>
  <c r="B5554" i="7"/>
  <c r="B5559" i="7"/>
  <c r="B5564" i="7"/>
  <c r="B5570" i="7"/>
  <c r="B5575" i="7"/>
  <c r="B5580" i="7"/>
  <c r="B5586" i="7"/>
  <c r="B5591" i="7"/>
  <c r="B5596" i="7"/>
  <c r="B5602" i="7"/>
  <c r="B5607" i="7"/>
  <c r="B5612" i="7"/>
  <c r="B5622" i="7"/>
  <c r="B5632" i="7"/>
  <c r="B5641" i="7"/>
  <c r="B5645" i="7"/>
  <c r="B5649" i="7"/>
  <c r="B5653" i="7"/>
  <c r="B5661" i="7"/>
  <c r="B5665" i="7"/>
  <c r="B5669" i="7"/>
  <c r="B5673" i="7"/>
  <c r="B5681" i="7"/>
  <c r="B5685" i="7"/>
  <c r="B5689" i="7"/>
  <c r="B5693" i="7"/>
  <c r="B5697" i="7"/>
  <c r="B5701" i="7"/>
  <c r="B5705" i="7"/>
  <c r="B5709" i="7"/>
  <c r="B5713" i="7"/>
  <c r="B5717" i="7"/>
  <c r="B5721" i="7"/>
  <c r="B5725" i="7"/>
  <c r="B5729" i="7"/>
  <c r="B5733" i="7"/>
  <c r="B5737" i="7"/>
  <c r="B5741" i="7"/>
  <c r="B5745" i="7"/>
  <c r="B5749" i="7"/>
  <c r="B5753" i="7"/>
  <c r="B5757" i="7"/>
  <c r="B5761" i="7"/>
  <c r="B5765" i="7"/>
  <c r="B5769" i="7"/>
  <c r="B5773" i="7"/>
  <c r="B5777" i="7"/>
  <c r="B5781" i="7"/>
  <c r="B5785" i="7"/>
  <c r="B5789" i="7"/>
  <c r="B5793" i="7"/>
  <c r="B5797" i="7"/>
  <c r="B5801" i="7"/>
  <c r="B5809" i="7"/>
  <c r="B5813" i="7"/>
  <c r="B5817" i="7"/>
  <c r="B5821" i="7"/>
  <c r="B5829" i="7"/>
  <c r="B5833" i="7"/>
  <c r="B5837" i="7"/>
  <c r="B5841" i="7"/>
  <c r="B5849" i="7"/>
  <c r="B5853" i="7"/>
  <c r="B5857" i="7"/>
  <c r="B5861" i="7"/>
  <c r="B5869" i="7"/>
  <c r="B5873" i="7"/>
  <c r="B5877" i="7"/>
  <c r="B5881" i="7"/>
  <c r="B5885" i="7"/>
  <c r="B5889" i="7"/>
  <c r="B5893" i="7"/>
  <c r="B5897" i="7"/>
  <c r="B5901" i="7"/>
  <c r="B5905" i="7"/>
  <c r="B5909" i="7"/>
  <c r="B5913" i="7"/>
  <c r="B5917" i="7"/>
  <c r="B5921" i="7"/>
  <c r="B5925" i="7"/>
  <c r="B5929" i="7"/>
  <c r="B5933" i="7"/>
  <c r="B5937" i="7"/>
  <c r="B5941" i="7"/>
  <c r="B5945" i="7"/>
  <c r="B5949" i="7"/>
  <c r="B5953" i="7"/>
  <c r="B5957" i="7"/>
  <c r="B5961" i="7"/>
  <c r="B5965" i="7"/>
  <c r="B5969" i="7"/>
  <c r="B5977" i="7"/>
  <c r="B5981" i="7"/>
  <c r="B5985" i="7"/>
  <c r="B5989" i="7"/>
  <c r="B5997" i="7"/>
  <c r="B6001" i="7"/>
  <c r="B6005" i="7"/>
  <c r="B6009" i="7"/>
  <c r="B6017" i="7"/>
  <c r="B6021" i="7"/>
  <c r="B6025" i="7"/>
  <c r="B6029" i="7"/>
  <c r="B6037" i="7"/>
  <c r="B6041" i="7"/>
  <c r="B6045" i="7"/>
  <c r="B6049" i="7"/>
  <c r="B6053" i="7"/>
  <c r="B6057" i="7"/>
  <c r="B6061" i="7"/>
  <c r="B6065" i="7"/>
  <c r="B6069" i="7"/>
  <c r="B6073" i="7"/>
  <c r="B6077" i="7"/>
  <c r="B6081" i="7"/>
  <c r="B6085" i="7"/>
  <c r="B6089" i="7"/>
  <c r="B6093" i="7"/>
  <c r="B6097" i="7"/>
  <c r="B6101" i="7"/>
  <c r="B6105" i="7"/>
  <c r="B6109" i="7"/>
  <c r="B6113" i="7"/>
  <c r="B6117" i="7"/>
  <c r="B6121" i="7"/>
  <c r="B6125" i="7"/>
  <c r="B6129" i="7"/>
  <c r="B6133" i="7"/>
  <c r="B6137" i="7"/>
  <c r="B6141" i="7"/>
  <c r="B6145" i="7"/>
  <c r="B6149" i="7"/>
  <c r="B6153" i="7"/>
  <c r="B6157" i="7"/>
  <c r="B6165" i="7"/>
  <c r="B6169" i="7"/>
  <c r="B6173" i="7"/>
  <c r="B6177" i="7"/>
  <c r="B6185" i="7"/>
  <c r="B6189" i="7"/>
  <c r="B6193" i="7"/>
  <c r="B6197" i="7"/>
  <c r="B6205" i="7"/>
  <c r="B6209" i="7"/>
  <c r="B6213" i="7"/>
  <c r="B6217" i="7"/>
  <c r="B6225" i="7"/>
  <c r="B6229" i="7"/>
  <c r="B6233" i="7"/>
  <c r="B6237" i="7"/>
  <c r="B6241" i="7"/>
  <c r="B6245" i="7"/>
  <c r="B6249" i="7"/>
  <c r="B6253" i="7"/>
  <c r="B6257" i="7"/>
  <c r="B6261" i="7"/>
  <c r="B6265" i="7"/>
  <c r="B6269" i="7"/>
  <c r="B6273" i="7"/>
  <c r="B6277" i="7"/>
  <c r="B3059" i="7"/>
  <c r="B3083" i="7"/>
  <c r="B3391" i="7"/>
  <c r="B3579" i="7"/>
  <c r="B3743" i="7"/>
  <c r="B3767" i="7"/>
  <c r="B3851" i="7"/>
  <c r="B3903" i="7"/>
  <c r="B3931" i="7"/>
  <c r="B3955" i="7"/>
  <c r="B4043" i="7"/>
  <c r="B4067" i="7"/>
  <c r="B4095" i="7"/>
  <c r="B4119" i="7"/>
  <c r="B4143" i="7"/>
  <c r="B4231" i="7"/>
  <c r="B4255" i="7"/>
  <c r="B4283" i="7"/>
  <c r="B4307" i="7"/>
  <c r="B4331" i="7"/>
  <c r="B4367" i="7"/>
  <c r="B4395" i="7"/>
  <c r="B4416" i="7"/>
  <c r="B4428" i="7"/>
  <c r="B4440" i="7"/>
  <c r="B4452" i="7"/>
  <c r="B4468" i="7"/>
  <c r="B4492" i="7"/>
  <c r="B4508" i="7"/>
  <c r="B4532" i="7"/>
  <c r="B4548" i="7"/>
  <c r="B4580" i="7"/>
  <c r="B4592" i="7"/>
  <c r="B4604" i="7"/>
  <c r="B4616" i="7"/>
  <c r="B4628" i="7"/>
  <c r="B4640" i="7"/>
  <c r="B4656" i="7"/>
  <c r="B4680" i="7"/>
  <c r="B4696" i="7"/>
  <c r="B4724" i="7"/>
  <c r="B4736" i="7"/>
  <c r="B4768" i="7"/>
  <c r="B4780" i="7"/>
  <c r="B4792" i="7"/>
  <c r="B4804" i="7"/>
  <c r="B4820" i="7"/>
  <c r="B4832" i="7"/>
  <c r="B4860" i="7"/>
  <c r="B4872" i="7"/>
  <c r="B4900" i="7"/>
  <c r="B4912" i="7"/>
  <c r="B4924" i="7"/>
  <c r="B4956" i="7"/>
  <c r="B4968" i="7"/>
  <c r="B4980" i="7"/>
  <c r="B5008" i="7"/>
  <c r="B5020" i="7"/>
  <c r="B5048" i="7"/>
  <c r="B5060" i="7"/>
  <c r="B5076" i="7"/>
  <c r="B5088" i="7"/>
  <c r="B5100" i="7"/>
  <c r="B5112" i="7"/>
  <c r="B5144" i="7"/>
  <c r="B5156" i="7"/>
  <c r="B5184" i="7"/>
  <c r="B5200" i="7"/>
  <c r="B5224" i="7"/>
  <c r="B5240" i="7"/>
  <c r="B5252" i="7"/>
  <c r="B5264" i="7"/>
  <c r="B5276" i="7"/>
  <c r="B5288" i="7"/>
  <c r="B5300" i="7"/>
  <c r="B5319" i="7"/>
  <c r="B5324" i="7"/>
  <c r="B5332" i="7"/>
  <c r="B5340" i="7"/>
  <c r="B5348" i="7"/>
  <c r="B5355" i="7"/>
  <c r="B5363" i="7"/>
  <c r="B5376" i="7"/>
  <c r="B5384" i="7"/>
  <c r="B5391" i="7"/>
  <c r="B5399" i="7"/>
  <c r="B5407" i="7"/>
  <c r="B5412" i="7"/>
  <c r="B5428" i="7"/>
  <c r="B5436" i="7"/>
  <c r="B5444" i="7"/>
  <c r="B5451" i="7"/>
  <c r="B5467" i="7"/>
  <c r="B5472" i="7"/>
  <c r="B5480" i="7"/>
  <c r="B5488" i="7"/>
  <c r="B5495" i="7"/>
  <c r="B5503" i="7"/>
  <c r="B5516" i="7"/>
  <c r="B5524" i="7"/>
  <c r="B5532" i="7"/>
  <c r="B5539" i="7"/>
  <c r="B5544" i="7"/>
  <c r="B5550" i="7"/>
  <c r="B5555" i="7"/>
  <c r="B5560" i="7"/>
  <c r="B5566" i="7"/>
  <c r="B5571" i="7"/>
  <c r="B5576" i="7"/>
  <c r="B5582" i="7"/>
  <c r="B5587" i="7"/>
  <c r="B5592" i="7"/>
  <c r="B5603" i="7"/>
  <c r="B5608" i="7"/>
  <c r="B5614" i="7"/>
  <c r="B5618" i="7"/>
  <c r="B5623" i="7"/>
  <c r="B5628" i="7"/>
  <c r="B5634" i="7"/>
  <c r="B5638" i="7"/>
  <c r="B5642" i="7"/>
  <c r="B5646" i="7"/>
  <c r="B5650" i="7"/>
  <c r="B5654" i="7"/>
  <c r="B5658" i="7"/>
  <c r="B5662" i="7"/>
  <c r="B5666" i="7"/>
  <c r="B5670" i="7"/>
  <c r="B5674" i="7"/>
  <c r="B5678" i="7"/>
  <c r="B5682" i="7"/>
  <c r="B5686" i="7"/>
  <c r="B5690" i="7"/>
  <c r="B5694" i="7"/>
  <c r="B5698" i="7"/>
  <c r="B5702" i="7"/>
  <c r="B5710" i="7"/>
  <c r="B5714" i="7"/>
  <c r="B5718" i="7"/>
  <c r="B5722" i="7"/>
  <c r="B5730" i="7"/>
  <c r="B5734" i="7"/>
  <c r="B5738" i="7"/>
  <c r="B5742" i="7"/>
  <c r="B5750" i="7"/>
  <c r="B5754" i="7"/>
  <c r="B5758" i="7"/>
  <c r="B5762" i="7"/>
  <c r="B5770" i="7"/>
  <c r="B5774" i="7"/>
  <c r="B5778" i="7"/>
  <c r="B5782" i="7"/>
  <c r="B5786" i="7"/>
  <c r="B5790" i="7"/>
  <c r="B5794" i="7"/>
  <c r="B5798" i="7"/>
  <c r="B5802" i="7"/>
  <c r="B5806" i="7"/>
  <c r="B5810" i="7"/>
  <c r="B5814" i="7"/>
  <c r="B5818" i="7"/>
  <c r="B5822" i="7"/>
  <c r="B5826" i="7"/>
  <c r="B5830" i="7"/>
  <c r="B5834" i="7"/>
  <c r="B5838" i="7"/>
  <c r="B5842" i="7"/>
  <c r="B5846" i="7"/>
  <c r="B5850" i="7"/>
  <c r="B5854" i="7"/>
  <c r="B5858" i="7"/>
  <c r="B5862" i="7"/>
  <c r="B5866" i="7"/>
  <c r="B5870" i="7"/>
  <c r="B5874" i="7"/>
  <c r="B5878" i="7"/>
  <c r="B5882" i="7"/>
  <c r="B5886" i="7"/>
  <c r="B5890" i="7"/>
  <c r="B5898" i="7"/>
  <c r="B5902" i="7"/>
  <c r="B5906" i="7"/>
  <c r="B5910" i="7"/>
  <c r="B5918" i="7"/>
  <c r="B5922" i="7"/>
  <c r="B5926" i="7"/>
  <c r="B5930" i="7"/>
  <c r="B5938" i="7"/>
  <c r="B5942" i="7"/>
  <c r="B5946" i="7"/>
  <c r="B5950" i="7"/>
  <c r="B5958" i="7"/>
  <c r="B5962" i="7"/>
  <c r="B5966" i="7"/>
  <c r="B5970" i="7"/>
  <c r="B5974" i="7"/>
  <c r="B5978" i="7"/>
  <c r="B5982" i="7"/>
  <c r="B5986" i="7"/>
  <c r="B5990" i="7"/>
  <c r="B5994" i="7"/>
  <c r="B5998" i="7"/>
  <c r="B6002" i="7"/>
  <c r="B6006" i="7"/>
  <c r="B6010" i="7"/>
  <c r="B6014" i="7"/>
  <c r="B6018" i="7"/>
  <c r="B6022" i="7"/>
  <c r="B6026" i="7"/>
  <c r="B6030" i="7"/>
  <c r="B6034" i="7"/>
  <c r="B6038" i="7"/>
  <c r="B6042" i="7"/>
  <c r="B6046" i="7"/>
  <c r="B6050" i="7"/>
  <c r="B6054" i="7"/>
  <c r="B6058" i="7"/>
  <c r="B6066" i="7"/>
  <c r="B6070" i="7"/>
  <c r="B6074" i="7"/>
  <c r="B6078" i="7"/>
  <c r="B6086" i="7"/>
  <c r="B6090" i="7"/>
  <c r="B6094" i="7"/>
  <c r="B6098" i="7"/>
  <c r="B6106" i="7"/>
  <c r="B6110" i="7"/>
  <c r="B6114" i="7"/>
  <c r="B6118" i="7"/>
  <c r="B6126" i="7"/>
  <c r="B6130" i="7"/>
  <c r="B6134" i="7"/>
  <c r="B6138" i="7"/>
  <c r="B6142" i="7"/>
  <c r="B6146" i="7"/>
  <c r="B6150" i="7"/>
  <c r="B6154" i="7"/>
  <c r="B6158" i="7"/>
  <c r="B6162" i="7"/>
  <c r="B6166" i="7"/>
  <c r="B6170" i="7"/>
  <c r="B6174" i="7"/>
  <c r="B6178" i="7"/>
  <c r="B6182" i="7"/>
  <c r="B6186" i="7"/>
  <c r="B6190" i="7"/>
  <c r="B6194" i="7"/>
  <c r="B6198" i="7"/>
  <c r="B6202" i="7"/>
  <c r="B6206" i="7"/>
  <c r="B6210" i="7"/>
  <c r="B6214" i="7"/>
  <c r="B6218" i="7"/>
  <c r="B6222" i="7"/>
  <c r="B6226" i="7"/>
  <c r="B6230" i="7"/>
  <c r="B6234" i="7"/>
  <c r="B6238" i="7"/>
  <c r="B6242" i="7"/>
  <c r="B6246" i="7"/>
  <c r="B6254" i="7"/>
  <c r="B6258" i="7"/>
  <c r="B6262" i="7"/>
  <c r="B6266" i="7"/>
  <c r="B6274" i="7"/>
  <c r="B2923" i="7"/>
  <c r="B2983" i="7"/>
  <c r="B3011" i="7"/>
  <c r="B3119" i="7"/>
  <c r="B3171" i="7"/>
  <c r="B3199" i="7"/>
  <c r="B3235" i="7"/>
  <c r="B3259" i="7"/>
  <c r="B3283" i="7"/>
  <c r="B3311" i="7"/>
  <c r="B3335" i="7"/>
  <c r="B3423" i="7"/>
  <c r="B3447" i="7"/>
  <c r="B3471" i="7"/>
  <c r="B3499" i="7"/>
  <c r="B3523" i="7"/>
  <c r="B3611" i="7"/>
  <c r="B3635" i="7"/>
  <c r="B3663" i="7"/>
  <c r="B3715" i="7"/>
  <c r="B3799" i="7"/>
  <c r="B3823" i="7"/>
  <c r="B3987" i="7"/>
  <c r="B4175" i="7"/>
  <c r="B4420" i="7"/>
  <c r="B4456" i="7"/>
  <c r="B4484" i="7"/>
  <c r="B4496" i="7"/>
  <c r="B4524" i="7"/>
  <c r="B4536" i="7"/>
  <c r="B4560" i="7"/>
  <c r="B4572" i="7"/>
  <c r="B4584" i="7"/>
  <c r="B4596" i="7"/>
  <c r="B4608" i="7"/>
  <c r="B4632" i="7"/>
  <c r="B4644" i="7"/>
  <c r="B4672" i="7"/>
  <c r="B4684" i="7"/>
  <c r="B4712" i="7"/>
  <c r="B4748" i="7"/>
  <c r="B4760" i="7"/>
  <c r="B4772" i="7"/>
  <c r="B4784" i="7"/>
  <c r="B4796" i="7"/>
  <c r="B4808" i="7"/>
  <c r="B4824" i="7"/>
  <c r="B4848" i="7"/>
  <c r="B4864" i="7"/>
  <c r="B4888" i="7"/>
  <c r="B4904" i="7"/>
  <c r="B4936" i="7"/>
  <c r="B4948" i="7"/>
  <c r="B4960" i="7"/>
  <c r="B4972" i="7"/>
  <c r="B4984" i="7"/>
  <c r="B4996" i="7"/>
  <c r="B5012" i="7"/>
  <c r="B5036" i="7"/>
  <c r="B5052" i="7"/>
  <c r="B5080" i="7"/>
  <c r="B5092" i="7"/>
  <c r="B5124" i="7"/>
  <c r="B5136" i="7"/>
  <c r="B5148" i="7"/>
  <c r="B5160" i="7"/>
  <c r="B5176" i="7"/>
  <c r="B5188" i="7"/>
  <c r="B5216" i="7"/>
  <c r="B5228" i="7"/>
  <c r="B5256" i="7"/>
  <c r="B5268" i="7"/>
  <c r="B5280" i="7"/>
  <c r="B5312" i="7"/>
  <c r="B5320" i="7"/>
  <c r="B5327" i="7"/>
  <c r="B5335" i="7"/>
  <c r="B5343" i="7"/>
  <c r="B5356" i="7"/>
  <c r="B5364" i="7"/>
  <c r="B5371" i="7"/>
  <c r="B5379" i="7"/>
  <c r="B5387" i="7"/>
  <c r="B5392" i="7"/>
  <c r="B5408" i="7"/>
  <c r="B5415" i="7"/>
  <c r="B5423" i="7"/>
  <c r="B5431" i="7"/>
  <c r="B5447" i="7"/>
  <c r="B5452" i="7"/>
  <c r="B5460" i="7"/>
  <c r="B5468" i="7"/>
  <c r="B5475" i="7"/>
  <c r="B5483" i="7"/>
  <c r="B5496" i="7"/>
  <c r="B5504" i="7"/>
  <c r="B5511" i="7"/>
  <c r="B5519" i="7"/>
  <c r="B5527" i="7"/>
  <c r="B5535" i="7"/>
  <c r="B5540" i="7"/>
  <c r="B5546" i="7"/>
  <c r="B5551" i="7"/>
  <c r="B5556" i="7"/>
  <c r="B5562" i="7"/>
  <c r="B5567" i="7"/>
  <c r="B5572" i="7"/>
  <c r="B5583" i="7"/>
  <c r="B5594" i="7"/>
  <c r="B5599" i="7"/>
  <c r="B5604" i="7"/>
  <c r="B5610" i="7"/>
  <c r="B5615" i="7"/>
  <c r="B5619" i="7"/>
  <c r="B5624" i="7"/>
  <c r="B5630" i="7"/>
  <c r="B5635" i="7"/>
  <c r="B5639" i="7"/>
  <c r="B5643" i="7"/>
  <c r="B5651" i="7"/>
  <c r="B5655" i="7"/>
  <c r="B5659" i="7"/>
  <c r="B5663" i="7"/>
  <c r="B5671" i="7"/>
  <c r="B5675" i="7"/>
  <c r="B5679" i="7"/>
  <c r="B5683" i="7"/>
  <c r="B5691" i="7"/>
  <c r="B5695" i="7"/>
  <c r="B5699" i="7"/>
  <c r="B5703" i="7"/>
  <c r="B5707" i="7"/>
  <c r="B5711" i="7"/>
  <c r="B5715" i="7"/>
  <c r="B5719" i="7"/>
  <c r="B5723" i="7"/>
  <c r="B5727" i="7"/>
  <c r="B5731" i="7"/>
  <c r="B5735" i="7"/>
  <c r="B5739" i="7"/>
  <c r="B5743" i="7"/>
  <c r="B5747" i="7"/>
  <c r="B5751" i="7"/>
  <c r="B5755" i="7"/>
  <c r="B5759" i="7"/>
  <c r="B5763" i="7"/>
  <c r="B5767" i="7"/>
  <c r="B5771" i="7"/>
  <c r="B5775" i="7"/>
  <c r="B5779" i="7"/>
  <c r="B5783" i="7"/>
  <c r="B5787" i="7"/>
  <c r="B5791" i="7"/>
  <c r="B5799" i="7"/>
  <c r="B5803" i="7"/>
  <c r="B5807" i="7"/>
  <c r="B5811" i="7"/>
  <c r="B5819" i="7"/>
  <c r="B5823" i="7"/>
  <c r="B5827" i="7"/>
  <c r="B5831" i="7"/>
  <c r="B5839" i="7"/>
  <c r="B5843" i="7"/>
  <c r="B5847" i="7"/>
  <c r="B5851" i="7"/>
  <c r="B5859" i="7"/>
  <c r="B5863" i="7"/>
  <c r="B5867" i="7"/>
  <c r="B5871" i="7"/>
  <c r="B5875" i="7"/>
  <c r="B5879" i="7"/>
  <c r="B5891" i="7"/>
  <c r="B5903" i="7"/>
  <c r="B5935" i="7"/>
  <c r="B5947" i="7"/>
  <c r="B5959" i="7"/>
  <c r="B5987" i="7"/>
  <c r="B5999" i="7"/>
  <c r="B6027" i="7"/>
  <c r="B6039" i="7"/>
  <c r="B6055" i="7"/>
  <c r="B6067" i="7"/>
  <c r="B6079" i="7"/>
  <c r="B6091" i="7"/>
  <c r="B6123" i="7"/>
  <c r="B6135" i="7"/>
  <c r="B6163" i="7"/>
  <c r="B6179" i="7"/>
  <c r="B6203" i="7"/>
  <c r="B6219" i="7"/>
  <c r="B6231" i="7"/>
  <c r="B6243" i="7"/>
  <c r="B6255" i="7"/>
  <c r="B6267" i="7"/>
  <c r="B6272" i="7"/>
  <c r="B6279" i="7"/>
  <c r="B6283" i="7"/>
  <c r="B6287" i="7"/>
  <c r="B6291" i="7"/>
  <c r="B6295" i="7"/>
  <c r="B6299" i="7"/>
  <c r="B6303" i="7"/>
  <c r="B6307" i="7"/>
  <c r="B6311" i="7"/>
  <c r="B6315" i="7"/>
  <c r="B6319" i="7"/>
  <c r="B6323" i="7"/>
  <c r="B6327" i="7"/>
  <c r="B6331" i="7"/>
  <c r="B6335" i="7"/>
  <c r="B6343" i="7"/>
  <c r="B6347" i="7"/>
  <c r="B6351" i="7"/>
  <c r="B6355" i="7"/>
  <c r="B6363" i="7"/>
  <c r="B6367" i="7"/>
  <c r="B6371" i="7"/>
  <c r="B6375" i="7"/>
  <c r="B6383" i="7"/>
  <c r="B6387" i="7"/>
  <c r="B6391" i="7"/>
  <c r="B6395" i="7"/>
  <c r="B6403" i="7"/>
  <c r="B6407" i="7"/>
  <c r="B6411" i="7"/>
  <c r="B6415" i="7"/>
  <c r="B6419" i="7"/>
  <c r="B6423" i="7"/>
  <c r="B6427" i="7"/>
  <c r="B6431" i="7"/>
  <c r="B6435" i="7"/>
  <c r="B6439" i="7"/>
  <c r="B6443" i="7"/>
  <c r="B6447" i="7"/>
  <c r="B6451" i="7"/>
  <c r="B6455" i="7"/>
  <c r="B6459" i="7"/>
  <c r="B6463" i="7"/>
  <c r="B6467" i="7"/>
  <c r="B6471" i="7"/>
  <c r="B6475" i="7"/>
  <c r="B6479" i="7"/>
  <c r="B6483" i="7"/>
  <c r="B6487" i="7"/>
  <c r="B6491" i="7"/>
  <c r="B6495" i="7"/>
  <c r="B6499" i="7"/>
  <c r="B6503" i="7"/>
  <c r="B6511" i="7"/>
  <c r="B6515" i="7"/>
  <c r="B6519" i="7"/>
  <c r="B6523" i="7"/>
  <c r="B6531" i="7"/>
  <c r="B6535" i="7"/>
  <c r="B6539" i="7"/>
  <c r="B6543" i="7"/>
  <c r="B6551" i="7"/>
  <c r="B6555" i="7"/>
  <c r="B6559" i="7"/>
  <c r="B6563" i="7"/>
  <c r="B6571" i="7"/>
  <c r="B6575" i="7"/>
  <c r="B6579" i="7"/>
  <c r="B6583" i="7"/>
  <c r="B6587" i="7"/>
  <c r="B6591" i="7"/>
  <c r="B6595" i="7"/>
  <c r="B6599" i="7"/>
  <c r="B6603" i="7"/>
  <c r="B6607" i="7"/>
  <c r="B6611" i="7"/>
  <c r="B6615" i="7"/>
  <c r="B6619" i="7"/>
  <c r="B6623" i="7"/>
  <c r="B6627" i="7"/>
  <c r="B6631" i="7"/>
  <c r="B6635" i="7"/>
  <c r="B6639" i="7"/>
  <c r="B6643" i="7"/>
  <c r="B6647" i="7"/>
  <c r="B6651" i="7"/>
  <c r="B6655" i="7"/>
  <c r="B6659" i="7"/>
  <c r="B6663" i="7"/>
  <c r="B6667" i="7"/>
  <c r="B6671" i="7"/>
  <c r="B6675" i="7"/>
  <c r="B6679" i="7"/>
  <c r="B6683" i="7"/>
  <c r="B6687" i="7"/>
  <c r="B6691" i="7"/>
  <c r="B6699" i="7"/>
  <c r="B6703" i="7"/>
  <c r="B6707" i="7"/>
  <c r="B6711" i="7"/>
  <c r="B6719" i="7"/>
  <c r="B6723" i="7"/>
  <c r="B6727" i="7"/>
  <c r="B6731" i="7"/>
  <c r="B6739" i="7"/>
  <c r="B6743" i="7"/>
  <c r="B6747" i="7"/>
  <c r="B6751" i="7"/>
  <c r="B6759" i="7"/>
  <c r="B6763" i="7"/>
  <c r="B6767" i="7"/>
  <c r="B6771" i="7"/>
  <c r="B6775" i="7"/>
  <c r="B6779" i="7"/>
  <c r="B6783" i="7"/>
  <c r="B6787" i="7"/>
  <c r="B6791" i="7"/>
  <c r="B6795" i="7"/>
  <c r="B6799" i="7"/>
  <c r="B6803" i="7"/>
  <c r="B6807" i="7"/>
  <c r="B6811" i="7"/>
  <c r="B6815" i="7"/>
  <c r="B6819" i="7"/>
  <c r="B6823" i="7"/>
  <c r="B6827" i="7"/>
  <c r="B6831" i="7"/>
  <c r="B6835" i="7"/>
  <c r="B6839" i="7"/>
  <c r="B6843" i="7"/>
  <c r="B6847" i="7"/>
  <c r="B6851" i="7"/>
  <c r="B6855" i="7"/>
  <c r="B6859" i="7"/>
  <c r="B6867" i="7"/>
  <c r="B6871" i="7"/>
  <c r="B6875" i="7"/>
  <c r="B6879" i="7"/>
  <c r="B6887" i="7"/>
  <c r="B6891" i="7"/>
  <c r="B6895" i="7"/>
  <c r="B6899" i="7"/>
  <c r="B6907" i="7"/>
  <c r="B6911" i="7"/>
  <c r="B6915" i="7"/>
  <c r="B6919" i="7"/>
  <c r="B6927" i="7"/>
  <c r="B6931" i="7"/>
  <c r="B6935" i="7"/>
  <c r="B6939" i="7"/>
  <c r="B6943" i="7"/>
  <c r="B6947" i="7"/>
  <c r="B6951" i="7"/>
  <c r="B6955" i="7"/>
  <c r="B6959" i="7"/>
  <c r="B6963" i="7"/>
  <c r="B6967" i="7"/>
  <c r="B6971" i="7"/>
  <c r="B6975" i="7"/>
  <c r="B6979" i="7"/>
  <c r="B6983" i="7"/>
  <c r="B6987" i="7"/>
  <c r="B6991" i="7"/>
  <c r="B6995" i="7"/>
  <c r="B6999" i="7"/>
  <c r="B7003" i="7"/>
  <c r="B7007" i="7"/>
  <c r="B7011" i="7"/>
  <c r="B7015" i="7"/>
  <c r="B7019" i="7"/>
  <c r="B7023" i="7"/>
  <c r="B7027" i="7"/>
  <c r="B7031" i="7"/>
  <c r="B7035" i="7"/>
  <c r="B7039" i="7"/>
  <c r="B7043" i="7"/>
  <c r="B7047" i="7"/>
  <c r="B7055" i="7"/>
  <c r="B7059" i="7"/>
  <c r="B7063" i="7"/>
  <c r="B7067" i="7"/>
  <c r="B7075" i="7"/>
  <c r="B7079" i="7"/>
  <c r="B7083" i="7"/>
  <c r="B7087" i="7"/>
  <c r="B7095" i="7"/>
  <c r="B7099" i="7"/>
  <c r="B7103" i="7"/>
  <c r="B7107" i="7"/>
  <c r="B7115" i="7"/>
  <c r="B7119" i="7"/>
  <c r="B7123" i="7"/>
  <c r="A7123" i="7" s="1"/>
  <c r="B7127" i="7"/>
  <c r="A7127" i="7" s="1"/>
  <c r="B7131" i="7"/>
  <c r="A7131" i="7" s="1"/>
  <c r="B7135" i="7"/>
  <c r="A7135" i="7" s="1"/>
  <c r="B7139" i="7"/>
  <c r="A7139" i="7" s="1"/>
  <c r="B7143" i="7"/>
  <c r="A7143" i="7" s="1"/>
  <c r="B7147" i="7"/>
  <c r="A7147" i="7" s="1"/>
  <c r="B7151" i="7"/>
  <c r="A7151" i="7" s="1"/>
  <c r="B7155" i="7"/>
  <c r="A7155" i="7" s="1"/>
  <c r="B7159" i="7"/>
  <c r="A7159" i="7" s="1"/>
  <c r="B7163" i="7"/>
  <c r="A7163" i="7" s="1"/>
  <c r="B7167" i="7"/>
  <c r="A7167" i="7" s="1"/>
  <c r="B7171" i="7"/>
  <c r="A7171" i="7" s="1"/>
  <c r="B7175" i="7"/>
  <c r="A7175" i="7" s="1"/>
  <c r="B7179" i="7"/>
  <c r="A7179" i="7" s="1"/>
  <c r="B7183" i="7"/>
  <c r="A7183" i="7" s="1"/>
  <c r="B7187" i="7"/>
  <c r="A7187" i="7" s="1"/>
  <c r="B7191" i="7"/>
  <c r="A7191" i="7" s="1"/>
  <c r="B7195" i="7"/>
  <c r="A7195" i="7" s="1"/>
  <c r="B7199" i="7"/>
  <c r="A7199" i="7" s="1"/>
  <c r="B7203" i="7"/>
  <c r="A7203" i="7" s="1"/>
  <c r="B7207" i="7"/>
  <c r="A7207" i="7" s="1"/>
  <c r="B7211" i="7"/>
  <c r="B7215" i="7"/>
  <c r="B7223" i="7"/>
  <c r="B7227" i="7"/>
  <c r="B7231" i="7"/>
  <c r="B7235" i="7"/>
  <c r="B7243" i="7"/>
  <c r="B7247" i="7"/>
  <c r="B7251" i="7"/>
  <c r="B7255" i="7"/>
  <c r="B7263" i="7"/>
  <c r="B7267" i="7"/>
  <c r="B7271" i="7"/>
  <c r="B7275" i="7"/>
  <c r="B7283" i="7"/>
  <c r="B7287" i="7"/>
  <c r="B7291" i="7"/>
  <c r="B7295" i="7"/>
  <c r="B7299" i="7"/>
  <c r="A7299" i="7" s="1"/>
  <c r="B7303" i="7"/>
  <c r="A7303" i="7" s="1"/>
  <c r="B7307" i="7"/>
  <c r="A7307" i="7" s="1"/>
  <c r="B7311" i="7"/>
  <c r="A7311" i="7" s="1"/>
  <c r="B7315" i="7"/>
  <c r="A7315" i="7" s="1"/>
  <c r="B7319" i="7"/>
  <c r="A7319" i="7" s="1"/>
  <c r="B7323" i="7"/>
  <c r="A7323" i="7" s="1"/>
  <c r="B7327" i="7"/>
  <c r="A7327" i="7" s="1"/>
  <c r="B7331" i="7"/>
  <c r="A7331" i="7" s="1"/>
  <c r="B7335" i="7"/>
  <c r="A7335" i="7" s="1"/>
  <c r="B7339" i="7"/>
  <c r="A7339" i="7" s="1"/>
  <c r="B7343" i="7"/>
  <c r="A7343" i="7" s="1"/>
  <c r="B7347" i="7"/>
  <c r="A7347" i="7" s="1"/>
  <c r="B7351" i="7"/>
  <c r="A7351" i="7" s="1"/>
  <c r="B7355" i="7"/>
  <c r="A7355" i="7" s="1"/>
  <c r="B7359" i="7"/>
  <c r="A7359" i="7" s="1"/>
  <c r="B7363" i="7"/>
  <c r="A7363" i="7" s="1"/>
  <c r="B7367" i="7"/>
  <c r="A7367" i="7" s="1"/>
  <c r="B7371" i="7"/>
  <c r="A7371" i="7" s="1"/>
  <c r="B7375" i="7"/>
  <c r="A7375" i="7" s="1"/>
  <c r="B7379" i="7"/>
  <c r="A7379" i="7" s="1"/>
  <c r="B7383" i="7"/>
  <c r="A7383" i="7" s="1"/>
  <c r="B7387" i="7"/>
  <c r="A7387" i="7" s="1"/>
  <c r="B7391" i="7"/>
  <c r="A7391" i="7" s="1"/>
  <c r="B7395" i="7"/>
  <c r="A7395" i="7" s="1"/>
  <c r="B7399" i="7"/>
  <c r="A7399" i="7" s="1"/>
  <c r="B7403" i="7"/>
  <c r="A7403" i="7" s="1"/>
  <c r="B7411" i="7"/>
  <c r="A7411" i="7" s="1"/>
  <c r="B7415" i="7"/>
  <c r="A7415" i="7" s="1"/>
  <c r="B7419" i="7"/>
  <c r="A7419" i="7" s="1"/>
  <c r="B7423" i="7"/>
  <c r="A7423" i="7" s="1"/>
  <c r="B7431" i="7"/>
  <c r="A7431" i="7" s="1"/>
  <c r="B7435" i="7"/>
  <c r="A7435" i="7" s="1"/>
  <c r="B7439" i="7"/>
  <c r="A7439" i="7" s="1"/>
  <c r="B7443" i="7"/>
  <c r="A7443" i="7" s="1"/>
  <c r="B7451" i="7"/>
  <c r="A7451" i="7" s="1"/>
  <c r="B7455" i="7"/>
  <c r="A7455" i="7" s="1"/>
  <c r="B7459" i="7"/>
  <c r="A7459" i="7" s="1"/>
  <c r="B7463" i="7"/>
  <c r="A7463" i="7" s="1"/>
  <c r="B7471" i="7"/>
  <c r="A7471" i="7" s="1"/>
  <c r="B7475" i="7"/>
  <c r="A7475" i="7" s="1"/>
  <c r="B7479" i="7"/>
  <c r="A7479" i="7" s="1"/>
  <c r="B7483" i="7"/>
  <c r="A7483" i="7" s="1"/>
  <c r="B7487" i="7"/>
  <c r="A7487" i="7" s="1"/>
  <c r="B7491" i="7"/>
  <c r="A7491" i="7" s="1"/>
  <c r="B7495" i="7"/>
  <c r="A7495" i="7" s="1"/>
  <c r="B7499" i="7"/>
  <c r="A7499" i="7" s="1"/>
  <c r="B7503" i="7"/>
  <c r="A7503" i="7" s="1"/>
  <c r="B7507" i="7"/>
  <c r="A7507" i="7" s="1"/>
  <c r="B7511" i="7"/>
  <c r="A7511" i="7" s="1"/>
  <c r="B7515" i="7"/>
  <c r="A7515" i="7" s="1"/>
  <c r="B7519" i="7"/>
  <c r="A7519" i="7" s="1"/>
  <c r="B7523" i="7"/>
  <c r="A7523" i="7" s="1"/>
  <c r="B7527" i="7"/>
  <c r="A7527" i="7" s="1"/>
  <c r="B7531" i="7"/>
  <c r="A7531" i="7" s="1"/>
  <c r="B7535" i="7"/>
  <c r="A7535" i="7" s="1"/>
  <c r="B7539" i="7"/>
  <c r="A7539" i="7" s="1"/>
  <c r="B7543" i="7"/>
  <c r="A7543" i="7" s="1"/>
  <c r="B7547" i="7"/>
  <c r="A7547" i="7" s="1"/>
  <c r="B7551" i="7"/>
  <c r="A7551" i="7" s="1"/>
  <c r="B7555" i="7"/>
  <c r="A7555" i="7" s="1"/>
  <c r="B7559" i="7"/>
  <c r="A7559" i="7" s="1"/>
  <c r="B7563" i="7"/>
  <c r="A7563" i="7" s="1"/>
  <c r="B7567" i="7"/>
  <c r="A7567" i="7" s="1"/>
  <c r="B7571" i="7"/>
  <c r="A7571" i="7" s="1"/>
  <c r="B7579" i="7"/>
  <c r="A7579" i="7" s="1"/>
  <c r="B7583" i="7"/>
  <c r="A7583" i="7" s="1"/>
  <c r="B7587" i="7"/>
  <c r="A7587" i="7" s="1"/>
  <c r="B7591" i="7"/>
  <c r="A7591" i="7" s="1"/>
  <c r="B7599" i="7"/>
  <c r="A7599" i="7" s="1"/>
  <c r="B7603" i="7"/>
  <c r="A7603" i="7" s="1"/>
  <c r="B7607" i="7"/>
  <c r="A7607" i="7" s="1"/>
  <c r="B7611" i="7"/>
  <c r="A7611" i="7" s="1"/>
  <c r="B7619" i="7"/>
  <c r="A7619" i="7" s="1"/>
  <c r="B7623" i="7"/>
  <c r="A7623" i="7" s="1"/>
  <c r="B7627" i="7"/>
  <c r="A7627" i="7" s="1"/>
  <c r="B7631" i="7"/>
  <c r="A7631" i="7" s="1"/>
  <c r="B7639" i="7"/>
  <c r="A7639" i="7" s="1"/>
  <c r="B7643" i="7"/>
  <c r="A7643" i="7" s="1"/>
  <c r="B7647" i="7"/>
  <c r="A7647" i="7" s="1"/>
  <c r="B7651" i="7"/>
  <c r="A7651" i="7" s="1"/>
  <c r="B7655" i="7"/>
  <c r="B7659" i="7"/>
  <c r="B7663" i="7"/>
  <c r="B7667" i="7"/>
  <c r="B5883" i="7"/>
  <c r="B5915" i="7"/>
  <c r="B5927" i="7"/>
  <c r="B5939" i="7"/>
  <c r="B5951" i="7"/>
  <c r="B5963" i="7"/>
  <c r="B5975" i="7"/>
  <c r="B5991" i="7"/>
  <c r="B6015" i="7"/>
  <c r="B6031" i="7"/>
  <c r="B6059" i="7"/>
  <c r="B6071" i="7"/>
  <c r="B6103" i="7"/>
  <c r="B6115" i="7"/>
  <c r="B6127" i="7"/>
  <c r="B6139" i="7"/>
  <c r="B6155" i="7"/>
  <c r="B6167" i="7"/>
  <c r="B6195" i="7"/>
  <c r="B6207" i="7"/>
  <c r="B6235" i="7"/>
  <c r="B6247" i="7"/>
  <c r="B6259" i="7"/>
  <c r="B6268" i="7"/>
  <c r="B6275" i="7"/>
  <c r="B6284" i="7"/>
  <c r="B6288" i="7"/>
  <c r="B6292" i="7"/>
  <c r="B6296" i="7"/>
  <c r="B6304" i="7"/>
  <c r="B6308" i="7"/>
  <c r="B6312" i="7"/>
  <c r="B6316" i="7"/>
  <c r="B6320" i="7"/>
  <c r="B6324" i="7"/>
  <c r="B6328" i="7"/>
  <c r="B6332" i="7"/>
  <c r="B6336" i="7"/>
  <c r="B6340" i="7"/>
  <c r="B6344" i="7"/>
  <c r="B6348" i="7"/>
  <c r="B6352" i="7"/>
  <c r="B6356" i="7"/>
  <c r="B6360" i="7"/>
  <c r="B6364" i="7"/>
  <c r="B6368" i="7"/>
  <c r="B6372" i="7"/>
  <c r="B6376" i="7"/>
  <c r="B6380" i="7"/>
  <c r="B6384" i="7"/>
  <c r="B6388" i="7"/>
  <c r="B6392" i="7"/>
  <c r="B6396" i="7"/>
  <c r="B6400" i="7"/>
  <c r="B6404" i="7"/>
  <c r="B6408" i="7"/>
  <c r="B6412" i="7"/>
  <c r="B6416" i="7"/>
  <c r="B6420" i="7"/>
  <c r="B6424" i="7"/>
  <c r="B6432" i="7"/>
  <c r="B6436" i="7"/>
  <c r="B6440" i="7"/>
  <c r="B6444" i="7"/>
  <c r="B6452" i="7"/>
  <c r="B6456" i="7"/>
  <c r="B6460" i="7"/>
  <c r="B6464" i="7"/>
  <c r="B6472" i="7"/>
  <c r="B6476" i="7"/>
  <c r="B6480" i="7"/>
  <c r="B6484" i="7"/>
  <c r="B6492" i="7"/>
  <c r="B6496" i="7"/>
  <c r="B6500" i="7"/>
  <c r="B6504" i="7"/>
  <c r="B6508" i="7"/>
  <c r="B6512" i="7"/>
  <c r="B6516" i="7"/>
  <c r="B6520" i="7"/>
  <c r="B6524" i="7"/>
  <c r="B6528" i="7"/>
  <c r="B6532" i="7"/>
  <c r="B6536" i="7"/>
  <c r="B6540" i="7"/>
  <c r="B6544" i="7"/>
  <c r="B6548" i="7"/>
  <c r="B6552" i="7"/>
  <c r="B6556" i="7"/>
  <c r="B6560" i="7"/>
  <c r="B6564" i="7"/>
  <c r="B6568" i="7"/>
  <c r="B6572" i="7"/>
  <c r="B6576" i="7"/>
  <c r="B6580" i="7"/>
  <c r="B6584" i="7"/>
  <c r="B6588" i="7"/>
  <c r="B6592" i="7"/>
  <c r="B6600" i="7"/>
  <c r="B6604" i="7"/>
  <c r="B6608" i="7"/>
  <c r="B6612" i="7"/>
  <c r="B6620" i="7"/>
  <c r="B6624" i="7"/>
  <c r="B6628" i="7"/>
  <c r="B6632" i="7"/>
  <c r="B6640" i="7"/>
  <c r="B6644" i="7"/>
  <c r="B6648" i="7"/>
  <c r="B6652" i="7"/>
  <c r="B6660" i="7"/>
  <c r="B6664" i="7"/>
  <c r="B6668" i="7"/>
  <c r="B6672" i="7"/>
  <c r="B6676" i="7"/>
  <c r="B6680" i="7"/>
  <c r="B6684" i="7"/>
  <c r="B6688" i="7"/>
  <c r="B6692" i="7"/>
  <c r="B6696" i="7"/>
  <c r="B6700" i="7"/>
  <c r="B6704" i="7"/>
  <c r="B6708" i="7"/>
  <c r="B6712" i="7"/>
  <c r="B6716" i="7"/>
  <c r="B6720" i="7"/>
  <c r="B6724" i="7"/>
  <c r="B6728" i="7"/>
  <c r="B6732" i="7"/>
  <c r="B6736" i="7"/>
  <c r="B6740" i="7"/>
  <c r="B6744" i="7"/>
  <c r="B6748" i="7"/>
  <c r="B6752" i="7"/>
  <c r="B6756" i="7"/>
  <c r="B6760" i="7"/>
  <c r="B6764" i="7"/>
  <c r="B6768" i="7"/>
  <c r="B6772" i="7"/>
  <c r="B6776" i="7"/>
  <c r="B6780" i="7"/>
  <c r="B6788" i="7"/>
  <c r="B6792" i="7"/>
  <c r="B6796" i="7"/>
  <c r="B6800" i="7"/>
  <c r="B6808" i="7"/>
  <c r="B6812" i="7"/>
  <c r="B6816" i="7"/>
  <c r="B6820" i="7"/>
  <c r="B6828" i="7"/>
  <c r="B6832" i="7"/>
  <c r="B6836" i="7"/>
  <c r="B6840" i="7"/>
  <c r="B6848" i="7"/>
  <c r="B6852" i="7"/>
  <c r="B6856" i="7"/>
  <c r="B6860" i="7"/>
  <c r="B6864" i="7"/>
  <c r="B6868" i="7"/>
  <c r="B6872" i="7"/>
  <c r="B6876" i="7"/>
  <c r="B6880" i="7"/>
  <c r="B6884" i="7"/>
  <c r="B6888" i="7"/>
  <c r="B6892" i="7"/>
  <c r="B6896" i="7"/>
  <c r="B6900" i="7"/>
  <c r="B6904" i="7"/>
  <c r="B6908" i="7"/>
  <c r="B6912" i="7"/>
  <c r="B6916" i="7"/>
  <c r="B6920" i="7"/>
  <c r="B6924" i="7"/>
  <c r="B6928" i="7"/>
  <c r="B6932" i="7"/>
  <c r="B6936" i="7"/>
  <c r="B6940" i="7"/>
  <c r="B6944" i="7"/>
  <c r="B6948" i="7"/>
  <c r="B6956" i="7"/>
  <c r="B6960" i="7"/>
  <c r="B6964" i="7"/>
  <c r="B6968" i="7"/>
  <c r="B6976" i="7"/>
  <c r="B6980" i="7"/>
  <c r="B6984" i="7"/>
  <c r="B6988" i="7"/>
  <c r="B6996" i="7"/>
  <c r="B7000" i="7"/>
  <c r="B7004" i="7"/>
  <c r="B7008" i="7"/>
  <c r="B7016" i="7"/>
  <c r="B7020" i="7"/>
  <c r="B7024" i="7"/>
  <c r="B7028" i="7"/>
  <c r="B7032" i="7"/>
  <c r="B7036" i="7"/>
  <c r="B7040" i="7"/>
  <c r="B7044" i="7"/>
  <c r="B7048" i="7"/>
  <c r="B7052" i="7"/>
  <c r="B7056" i="7"/>
  <c r="B7060" i="7"/>
  <c r="B7064" i="7"/>
  <c r="B7068" i="7"/>
  <c r="B7072" i="7"/>
  <c r="B7076" i="7"/>
  <c r="B7080" i="7"/>
  <c r="B7084" i="7"/>
  <c r="B7088" i="7"/>
  <c r="B7092" i="7"/>
  <c r="B7096" i="7"/>
  <c r="B7100" i="7"/>
  <c r="B7104" i="7"/>
  <c r="B7108" i="7"/>
  <c r="B7112" i="7"/>
  <c r="B7116" i="7"/>
  <c r="A7116" i="7" s="1"/>
  <c r="B7120" i="7"/>
  <c r="A7120" i="7" s="1"/>
  <c r="B7124" i="7"/>
  <c r="A7124" i="7" s="1"/>
  <c r="B7128" i="7"/>
  <c r="A7128" i="7" s="1"/>
  <c r="B7132" i="7"/>
  <c r="A7132" i="7" s="1"/>
  <c r="B7136" i="7"/>
  <c r="A7136" i="7" s="1"/>
  <c r="B7144" i="7"/>
  <c r="A7144" i="7" s="1"/>
  <c r="B7148" i="7"/>
  <c r="A7148" i="7" s="1"/>
  <c r="B7152" i="7"/>
  <c r="A7152" i="7" s="1"/>
  <c r="B7156" i="7"/>
  <c r="A7156" i="7" s="1"/>
  <c r="B7164" i="7"/>
  <c r="A7164" i="7" s="1"/>
  <c r="B7168" i="7"/>
  <c r="A7168" i="7" s="1"/>
  <c r="B7172" i="7"/>
  <c r="A7172" i="7" s="1"/>
  <c r="B7176" i="7"/>
  <c r="A7176" i="7" s="1"/>
  <c r="B7184" i="7"/>
  <c r="A7184" i="7" s="1"/>
  <c r="B7188" i="7"/>
  <c r="A7188" i="7" s="1"/>
  <c r="B7192" i="7"/>
  <c r="A7192" i="7" s="1"/>
  <c r="B7196" i="7"/>
  <c r="A7196" i="7" s="1"/>
  <c r="B7204" i="7"/>
  <c r="A7204" i="7" s="1"/>
  <c r="B7208" i="7"/>
  <c r="A7208" i="7" s="1"/>
  <c r="B7212" i="7"/>
  <c r="B7216" i="7"/>
  <c r="B7220" i="7"/>
  <c r="B7224" i="7"/>
  <c r="B7228" i="7"/>
  <c r="B7232" i="7"/>
  <c r="B7236" i="7"/>
  <c r="B7240" i="7"/>
  <c r="B7244" i="7"/>
  <c r="B7248" i="7"/>
  <c r="B7252" i="7"/>
  <c r="B7256" i="7"/>
  <c r="B7260" i="7"/>
  <c r="B7264" i="7"/>
  <c r="B7268" i="7"/>
  <c r="B7272" i="7"/>
  <c r="B7276" i="7"/>
  <c r="B7280" i="7"/>
  <c r="B7284" i="7"/>
  <c r="B7288" i="7"/>
  <c r="B7292" i="7"/>
  <c r="B7296" i="7"/>
  <c r="B7300" i="7"/>
  <c r="A7300" i="7" s="1"/>
  <c r="B7304" i="7"/>
  <c r="A7304" i="7" s="1"/>
  <c r="B7312" i="7"/>
  <c r="A7312" i="7" s="1"/>
  <c r="B7316" i="7"/>
  <c r="A7316" i="7" s="1"/>
  <c r="B7320" i="7"/>
  <c r="A7320" i="7" s="1"/>
  <c r="B7324" i="7"/>
  <c r="A7324" i="7" s="1"/>
  <c r="B7332" i="7"/>
  <c r="A7332" i="7" s="1"/>
  <c r="B7336" i="7"/>
  <c r="A7336" i="7" s="1"/>
  <c r="B7340" i="7"/>
  <c r="A7340" i="7" s="1"/>
  <c r="B7344" i="7"/>
  <c r="A7344" i="7" s="1"/>
  <c r="B7352" i="7"/>
  <c r="A7352" i="7" s="1"/>
  <c r="B7356" i="7"/>
  <c r="A7356" i="7" s="1"/>
  <c r="B7360" i="7"/>
  <c r="A7360" i="7" s="1"/>
  <c r="B7364" i="7"/>
  <c r="A7364" i="7" s="1"/>
  <c r="B7372" i="7"/>
  <c r="A7372" i="7" s="1"/>
  <c r="B7376" i="7"/>
  <c r="A7376" i="7" s="1"/>
  <c r="B7380" i="7"/>
  <c r="A7380" i="7" s="1"/>
  <c r="B7384" i="7"/>
  <c r="A7384" i="7" s="1"/>
  <c r="B7388" i="7"/>
  <c r="A7388" i="7" s="1"/>
  <c r="B7392" i="7"/>
  <c r="A7392" i="7" s="1"/>
  <c r="B7396" i="7"/>
  <c r="A7396" i="7" s="1"/>
  <c r="B7400" i="7"/>
  <c r="A7400" i="7" s="1"/>
  <c r="B7404" i="7"/>
  <c r="A7404" i="7" s="1"/>
  <c r="B7408" i="7"/>
  <c r="A7408" i="7" s="1"/>
  <c r="B7412" i="7"/>
  <c r="A7412" i="7" s="1"/>
  <c r="B7416" i="7"/>
  <c r="A7416" i="7" s="1"/>
  <c r="B7420" i="7"/>
  <c r="A7420" i="7" s="1"/>
  <c r="B7424" i="7"/>
  <c r="A7424" i="7" s="1"/>
  <c r="B7428" i="7"/>
  <c r="A7428" i="7" s="1"/>
  <c r="B7432" i="7"/>
  <c r="A7432" i="7" s="1"/>
  <c r="B7436" i="7"/>
  <c r="A7436" i="7" s="1"/>
  <c r="B7440" i="7"/>
  <c r="A7440" i="7" s="1"/>
  <c r="B7444" i="7"/>
  <c r="A7444" i="7" s="1"/>
  <c r="B7448" i="7"/>
  <c r="A7448" i="7" s="1"/>
  <c r="B7452" i="7"/>
  <c r="A7452" i="7" s="1"/>
  <c r="B7456" i="7"/>
  <c r="A7456" i="7" s="1"/>
  <c r="B7460" i="7"/>
  <c r="A7460" i="7" s="1"/>
  <c r="B7464" i="7"/>
  <c r="A7464" i="7" s="1"/>
  <c r="B7468" i="7"/>
  <c r="A7468" i="7" s="1"/>
  <c r="B7472" i="7"/>
  <c r="A7472" i="7" s="1"/>
  <c r="B7476" i="7"/>
  <c r="A7476" i="7" s="1"/>
  <c r="B7480" i="7"/>
  <c r="A7480" i="7" s="1"/>
  <c r="B7484" i="7"/>
  <c r="A7484" i="7" s="1"/>
  <c r="B7488" i="7"/>
  <c r="A7488" i="7" s="1"/>
  <c r="B7492" i="7"/>
  <c r="A7492" i="7" s="1"/>
  <c r="B7500" i="7"/>
  <c r="A7500" i="7" s="1"/>
  <c r="B7504" i="7"/>
  <c r="A7504" i="7" s="1"/>
  <c r="B7508" i="7"/>
  <c r="A7508" i="7" s="1"/>
  <c r="B7512" i="7"/>
  <c r="A7512" i="7" s="1"/>
  <c r="B7520" i="7"/>
  <c r="A7520" i="7" s="1"/>
  <c r="B7524" i="7"/>
  <c r="A7524" i="7" s="1"/>
  <c r="B7528" i="7"/>
  <c r="A7528" i="7" s="1"/>
  <c r="B7532" i="7"/>
  <c r="A7532" i="7" s="1"/>
  <c r="B7540" i="7"/>
  <c r="A7540" i="7" s="1"/>
  <c r="B7544" i="7"/>
  <c r="A7544" i="7" s="1"/>
  <c r="B7548" i="7"/>
  <c r="A7548" i="7" s="1"/>
  <c r="B7552" i="7"/>
  <c r="A7552" i="7" s="1"/>
  <c r="B7560" i="7"/>
  <c r="A7560" i="7" s="1"/>
  <c r="B7564" i="7"/>
  <c r="A7564" i="7" s="1"/>
  <c r="B7568" i="7"/>
  <c r="A7568" i="7" s="1"/>
  <c r="B7572" i="7"/>
  <c r="A7572" i="7" s="1"/>
  <c r="B7576" i="7"/>
  <c r="A7576" i="7" s="1"/>
  <c r="B7580" i="7"/>
  <c r="A7580" i="7" s="1"/>
  <c r="B7584" i="7"/>
  <c r="A7584" i="7" s="1"/>
  <c r="B7588" i="7"/>
  <c r="A7588" i="7" s="1"/>
  <c r="B7592" i="7"/>
  <c r="A7592" i="7" s="1"/>
  <c r="B7596" i="7"/>
  <c r="A7596" i="7" s="1"/>
  <c r="B7600" i="7"/>
  <c r="A7600" i="7" s="1"/>
  <c r="B7604" i="7"/>
  <c r="A7604" i="7" s="1"/>
  <c r="B7608" i="7"/>
  <c r="A7608" i="7" s="1"/>
  <c r="B7612" i="7"/>
  <c r="A7612" i="7" s="1"/>
  <c r="B7616" i="7"/>
  <c r="A7616" i="7" s="1"/>
  <c r="B7620" i="7"/>
  <c r="A7620" i="7" s="1"/>
  <c r="B7624" i="7"/>
  <c r="A7624" i="7" s="1"/>
  <c r="B7628" i="7"/>
  <c r="A7628" i="7" s="1"/>
  <c r="B7632" i="7"/>
  <c r="A7632" i="7" s="1"/>
  <c r="B7636" i="7"/>
  <c r="A7636" i="7" s="1"/>
  <c r="B7640" i="7"/>
  <c r="A7640" i="7" s="1"/>
  <c r="B7644" i="7"/>
  <c r="A7644" i="7" s="1"/>
  <c r="B7648" i="7"/>
  <c r="A7648" i="7" s="1"/>
  <c r="B7652" i="7"/>
  <c r="A7652" i="7" s="1"/>
  <c r="B7656" i="7"/>
  <c r="B7660" i="7"/>
  <c r="B5895" i="7"/>
  <c r="A1143" i="7" s="1"/>
  <c r="B5907" i="7"/>
  <c r="B5919" i="7"/>
  <c r="B5931" i="7"/>
  <c r="B5943" i="7"/>
  <c r="B5967" i="7"/>
  <c r="B5979" i="7"/>
  <c r="B6007" i="7"/>
  <c r="B6019" i="7"/>
  <c r="B6047" i="7"/>
  <c r="B6083" i="7"/>
  <c r="B6095" i="7"/>
  <c r="B6107" i="7"/>
  <c r="B6119" i="7"/>
  <c r="B6131" i="7"/>
  <c r="B6143" i="7"/>
  <c r="B6159" i="7"/>
  <c r="B6183" i="7"/>
  <c r="B6199" i="7"/>
  <c r="B6223" i="7"/>
  <c r="B6239" i="7"/>
  <c r="B6276" i="7"/>
  <c r="B6281" i="7"/>
  <c r="B6285" i="7"/>
  <c r="B6289" i="7"/>
  <c r="B6293" i="7"/>
  <c r="B6297" i="7"/>
  <c r="B6301" i="7"/>
  <c r="B6305" i="7"/>
  <c r="B6309" i="7"/>
  <c r="B6313" i="7"/>
  <c r="B6317" i="7"/>
  <c r="B6321" i="7"/>
  <c r="B6325" i="7"/>
  <c r="B6333" i="7"/>
  <c r="B6337" i="7"/>
  <c r="B6341" i="7"/>
  <c r="B6345" i="7"/>
  <c r="B6353" i="7"/>
  <c r="B6357" i="7"/>
  <c r="B6361" i="7"/>
  <c r="B6365" i="7"/>
  <c r="B6373" i="7"/>
  <c r="B6377" i="7"/>
  <c r="B6381" i="7"/>
  <c r="B6385" i="7"/>
  <c r="B6393" i="7"/>
  <c r="B6397" i="7"/>
  <c r="B6401" i="7"/>
  <c r="B6405" i="7"/>
  <c r="B6409" i="7"/>
  <c r="B6413" i="7"/>
  <c r="B6417" i="7"/>
  <c r="B6421" i="7"/>
  <c r="B6425" i="7"/>
  <c r="B6429" i="7"/>
  <c r="B6433" i="7"/>
  <c r="B6437" i="7"/>
  <c r="B6441" i="7"/>
  <c r="B6445" i="7"/>
  <c r="B6449" i="7"/>
  <c r="B6453" i="7"/>
  <c r="B6457" i="7"/>
  <c r="B6461" i="7"/>
  <c r="B6465" i="7"/>
  <c r="B6469" i="7"/>
  <c r="B6473" i="7"/>
  <c r="B6477" i="7"/>
  <c r="B6481" i="7"/>
  <c r="B6485" i="7"/>
  <c r="B6489" i="7"/>
  <c r="B6493" i="7"/>
  <c r="B6497" i="7"/>
  <c r="B6501" i="7"/>
  <c r="B6505" i="7"/>
  <c r="B6509" i="7"/>
  <c r="B6513" i="7"/>
  <c r="B6521" i="7"/>
  <c r="B6525" i="7"/>
  <c r="B6529" i="7"/>
  <c r="B6533" i="7"/>
  <c r="B6541" i="7"/>
  <c r="B6545" i="7"/>
  <c r="B6549" i="7"/>
  <c r="B6553" i="7"/>
  <c r="B6561" i="7"/>
  <c r="B6565" i="7"/>
  <c r="B6569" i="7"/>
  <c r="B6573" i="7"/>
  <c r="B6581" i="7"/>
  <c r="B6585" i="7"/>
  <c r="B6589" i="7"/>
  <c r="B6593" i="7"/>
  <c r="B6597" i="7"/>
  <c r="B6601" i="7"/>
  <c r="B6605" i="7"/>
  <c r="B6609" i="7"/>
  <c r="B6613" i="7"/>
  <c r="B6617" i="7"/>
  <c r="B6621" i="7"/>
  <c r="B6625" i="7"/>
  <c r="B6629" i="7"/>
  <c r="B6633" i="7"/>
  <c r="B6637" i="7"/>
  <c r="B6641" i="7"/>
  <c r="B6645" i="7"/>
  <c r="B6649" i="7"/>
  <c r="B6653" i="7"/>
  <c r="B6657" i="7"/>
  <c r="B6661" i="7"/>
  <c r="B6665" i="7"/>
  <c r="B6669" i="7"/>
  <c r="B6673" i="7"/>
  <c r="B6677" i="7"/>
  <c r="B6681" i="7"/>
  <c r="B6689" i="7"/>
  <c r="B6693" i="7"/>
  <c r="B6697" i="7"/>
  <c r="B6701" i="7"/>
  <c r="B6709" i="7"/>
  <c r="B6713" i="7"/>
  <c r="B6717" i="7"/>
  <c r="B6721" i="7"/>
  <c r="B6729" i="7"/>
  <c r="B6733" i="7"/>
  <c r="B6737" i="7"/>
  <c r="B6741" i="7"/>
  <c r="B6749" i="7"/>
  <c r="B6753" i="7"/>
  <c r="B6757" i="7"/>
  <c r="B6761" i="7"/>
  <c r="B6765" i="7"/>
  <c r="B6769" i="7"/>
  <c r="B6773" i="7"/>
  <c r="B6777" i="7"/>
  <c r="B6781" i="7"/>
  <c r="B6785" i="7"/>
  <c r="B6789" i="7"/>
  <c r="B6793" i="7"/>
  <c r="B6797" i="7"/>
  <c r="B6801" i="7"/>
  <c r="B6805" i="7"/>
  <c r="B6809" i="7"/>
  <c r="B6813" i="7"/>
  <c r="B6817" i="7"/>
  <c r="B6821" i="7"/>
  <c r="B6825" i="7"/>
  <c r="B6829" i="7"/>
  <c r="B6833" i="7"/>
  <c r="B6837" i="7"/>
  <c r="B6841" i="7"/>
  <c r="B6845" i="7"/>
  <c r="B6849" i="7"/>
  <c r="B6853" i="7"/>
  <c r="B6857" i="7"/>
  <c r="B6861" i="7"/>
  <c r="B6865" i="7"/>
  <c r="B6869" i="7"/>
  <c r="B6877" i="7"/>
  <c r="B6881" i="7"/>
  <c r="B6885" i="7"/>
  <c r="B6889" i="7"/>
  <c r="B6897" i="7"/>
  <c r="B6901" i="7"/>
  <c r="B6905" i="7"/>
  <c r="B6909" i="7"/>
  <c r="B6917" i="7"/>
  <c r="B6921" i="7"/>
  <c r="B6925" i="7"/>
  <c r="B6929" i="7"/>
  <c r="B6937" i="7"/>
  <c r="B6941" i="7"/>
  <c r="B6945" i="7"/>
  <c r="B6949" i="7"/>
  <c r="B6953" i="7"/>
  <c r="B6957" i="7"/>
  <c r="B6961" i="7"/>
  <c r="B6965" i="7"/>
  <c r="B6969" i="7"/>
  <c r="B6973" i="7"/>
  <c r="B6977" i="7"/>
  <c r="B6981" i="7"/>
  <c r="B6985" i="7"/>
  <c r="B6989" i="7"/>
  <c r="B6993" i="7"/>
  <c r="B6997" i="7"/>
  <c r="B7001" i="7"/>
  <c r="B7005" i="7"/>
  <c r="B7009" i="7"/>
  <c r="B7013" i="7"/>
  <c r="B7017" i="7"/>
  <c r="B7021" i="7"/>
  <c r="B7025" i="7"/>
  <c r="B7029" i="7"/>
  <c r="B7033" i="7"/>
  <c r="B7037" i="7"/>
  <c r="B7045" i="7"/>
  <c r="B7049" i="7"/>
  <c r="B7053" i="7"/>
  <c r="B7057" i="7"/>
  <c r="B7065" i="7"/>
  <c r="B7069" i="7"/>
  <c r="B7073" i="7"/>
  <c r="B7077" i="7"/>
  <c r="B7085" i="7"/>
  <c r="B7089" i="7"/>
  <c r="B7093" i="7"/>
  <c r="B7097" i="7"/>
  <c r="B7105" i="7"/>
  <c r="B7109" i="7"/>
  <c r="B7113" i="7"/>
  <c r="B7117" i="7"/>
  <c r="B7121" i="7"/>
  <c r="A7121" i="7" s="1"/>
  <c r="B7125" i="7"/>
  <c r="A7125" i="7" s="1"/>
  <c r="B7129" i="7"/>
  <c r="A7129" i="7" s="1"/>
  <c r="B7133" i="7"/>
  <c r="A7133" i="7" s="1"/>
  <c r="B7137" i="7"/>
  <c r="A7137" i="7" s="1"/>
  <c r="B7141" i="7"/>
  <c r="A7141" i="7" s="1"/>
  <c r="B7145" i="7"/>
  <c r="A7145" i="7" s="1"/>
  <c r="B7149" i="7"/>
  <c r="A7149" i="7" s="1"/>
  <c r="B7153" i="7"/>
  <c r="A7153" i="7" s="1"/>
  <c r="B7157" i="7"/>
  <c r="A7157" i="7" s="1"/>
  <c r="B7161" i="7"/>
  <c r="A7161" i="7" s="1"/>
  <c r="B7165" i="7"/>
  <c r="A7165" i="7" s="1"/>
  <c r="B7169" i="7"/>
  <c r="A7169" i="7" s="1"/>
  <c r="B7173" i="7"/>
  <c r="A7173" i="7" s="1"/>
  <c r="B7177" i="7"/>
  <c r="A7177" i="7" s="1"/>
  <c r="B7181" i="7"/>
  <c r="A7181" i="7" s="1"/>
  <c r="B7185" i="7"/>
  <c r="A7185" i="7" s="1"/>
  <c r="B7189" i="7"/>
  <c r="A7189" i="7" s="1"/>
  <c r="B7193" i="7"/>
  <c r="A7193" i="7" s="1"/>
  <c r="B7197" i="7"/>
  <c r="A7197" i="7" s="1"/>
  <c r="B7201" i="7"/>
  <c r="A7201" i="7" s="1"/>
  <c r="B7205" i="7"/>
  <c r="A7205" i="7" s="1"/>
  <c r="B7209" i="7"/>
  <c r="A7209" i="7" s="1"/>
  <c r="B7213" i="7"/>
  <c r="B7217" i="7"/>
  <c r="B7221" i="7"/>
  <c r="B7225" i="7"/>
  <c r="B7233" i="7"/>
  <c r="B7237" i="7"/>
  <c r="B7241" i="7"/>
  <c r="B7245" i="7"/>
  <c r="B7253" i="7"/>
  <c r="B7257" i="7"/>
  <c r="B7261" i="7"/>
  <c r="B7265" i="7"/>
  <c r="B7273" i="7"/>
  <c r="B7277" i="7"/>
  <c r="B7281" i="7"/>
  <c r="B7285" i="7"/>
  <c r="B7293" i="7"/>
  <c r="B7297" i="7"/>
  <c r="B7301" i="7"/>
  <c r="A7301" i="7" s="1"/>
  <c r="B7305" i="7"/>
  <c r="A7305" i="7" s="1"/>
  <c r="B7309" i="7"/>
  <c r="A7309" i="7" s="1"/>
  <c r="B7313" i="7"/>
  <c r="A7313" i="7" s="1"/>
  <c r="B7317" i="7"/>
  <c r="A7317" i="7" s="1"/>
  <c r="B7321" i="7"/>
  <c r="A7321" i="7" s="1"/>
  <c r="B7325" i="7"/>
  <c r="A7325" i="7" s="1"/>
  <c r="B7329" i="7"/>
  <c r="A7329" i="7" s="1"/>
  <c r="B7333" i="7"/>
  <c r="A7333" i="7" s="1"/>
  <c r="B7337" i="7"/>
  <c r="A7337" i="7" s="1"/>
  <c r="B7341" i="7"/>
  <c r="A7341" i="7" s="1"/>
  <c r="B7345" i="7"/>
  <c r="A7345" i="7" s="1"/>
  <c r="B7349" i="7"/>
  <c r="A7349" i="7" s="1"/>
  <c r="B7353" i="7"/>
  <c r="A7353" i="7" s="1"/>
  <c r="B7357" i="7"/>
  <c r="A7357" i="7" s="1"/>
  <c r="B7361" i="7"/>
  <c r="A7361" i="7" s="1"/>
  <c r="B7365" i="7"/>
  <c r="A7365" i="7" s="1"/>
  <c r="B7369" i="7"/>
  <c r="A7369" i="7" s="1"/>
  <c r="B7373" i="7"/>
  <c r="A7373" i="7" s="1"/>
  <c r="B7377" i="7"/>
  <c r="A7377" i="7" s="1"/>
  <c r="B7381" i="7"/>
  <c r="A7381" i="7" s="1"/>
  <c r="B7385" i="7"/>
  <c r="A7385" i="7" s="1"/>
  <c r="B7389" i="7"/>
  <c r="A7389" i="7" s="1"/>
  <c r="B7393" i="7"/>
  <c r="A7393" i="7" s="1"/>
  <c r="B7401" i="7"/>
  <c r="A7401" i="7" s="1"/>
  <c r="B7405" i="7"/>
  <c r="A7405" i="7" s="1"/>
  <c r="B7409" i="7"/>
  <c r="A7409" i="7" s="1"/>
  <c r="B7413" i="7"/>
  <c r="A7413" i="7" s="1"/>
  <c r="B7421" i="7"/>
  <c r="A7421" i="7" s="1"/>
  <c r="B7425" i="7"/>
  <c r="A7425" i="7" s="1"/>
  <c r="B7429" i="7"/>
  <c r="A7429" i="7" s="1"/>
  <c r="B7433" i="7"/>
  <c r="A7433" i="7" s="1"/>
  <c r="B7441" i="7"/>
  <c r="A7441" i="7" s="1"/>
  <c r="B7445" i="7"/>
  <c r="A7445" i="7" s="1"/>
  <c r="B7449" i="7"/>
  <c r="A7449" i="7" s="1"/>
  <c r="B7453" i="7"/>
  <c r="A7453" i="7" s="1"/>
  <c r="B7461" i="7"/>
  <c r="A7461" i="7" s="1"/>
  <c r="B7465" i="7"/>
  <c r="A7465" i="7" s="1"/>
  <c r="B7469" i="7"/>
  <c r="A7469" i="7" s="1"/>
  <c r="B7473" i="7"/>
  <c r="A7473" i="7" s="1"/>
  <c r="B7477" i="7"/>
  <c r="A7477" i="7" s="1"/>
  <c r="B7481" i="7"/>
  <c r="A7481" i="7" s="1"/>
  <c r="B7485" i="7"/>
  <c r="A7485" i="7" s="1"/>
  <c r="B7489" i="7"/>
  <c r="A7489" i="7" s="1"/>
  <c r="B7493" i="7"/>
  <c r="A7493" i="7" s="1"/>
  <c r="B7497" i="7"/>
  <c r="A7497" i="7" s="1"/>
  <c r="B7501" i="7"/>
  <c r="A7501" i="7" s="1"/>
  <c r="B7505" i="7"/>
  <c r="A7505" i="7" s="1"/>
  <c r="B7509" i="7"/>
  <c r="A7509" i="7" s="1"/>
  <c r="B7513" i="7"/>
  <c r="A7513" i="7" s="1"/>
  <c r="B7517" i="7"/>
  <c r="A7517" i="7" s="1"/>
  <c r="B7521" i="7"/>
  <c r="A7521" i="7" s="1"/>
  <c r="B7525" i="7"/>
  <c r="A7525" i="7" s="1"/>
  <c r="B7529" i="7"/>
  <c r="A7529" i="7" s="1"/>
  <c r="B7533" i="7"/>
  <c r="A7533" i="7" s="1"/>
  <c r="B7537" i="7"/>
  <c r="A7537" i="7" s="1"/>
  <c r="B7541" i="7"/>
  <c r="A7541" i="7" s="1"/>
  <c r="B7545" i="7"/>
  <c r="A7545" i="7" s="1"/>
  <c r="B7549" i="7"/>
  <c r="A7549" i="7" s="1"/>
  <c r="B7553" i="7"/>
  <c r="A7553" i="7" s="1"/>
  <c r="B7557" i="7"/>
  <c r="A7557" i="7" s="1"/>
  <c r="B7561" i="7"/>
  <c r="A7561" i="7" s="1"/>
  <c r="B7565" i="7"/>
  <c r="A7565" i="7" s="1"/>
  <c r="B7569" i="7"/>
  <c r="A7569" i="7" s="1"/>
  <c r="B7573" i="7"/>
  <c r="A7573" i="7" s="1"/>
  <c r="B7577" i="7"/>
  <c r="A7577" i="7" s="1"/>
  <c r="B7581" i="7"/>
  <c r="A7581" i="7" s="1"/>
  <c r="B7589" i="7"/>
  <c r="A7589" i="7" s="1"/>
  <c r="B7593" i="7"/>
  <c r="A7593" i="7" s="1"/>
  <c r="B7597" i="7"/>
  <c r="A7597" i="7" s="1"/>
  <c r="B7601" i="7"/>
  <c r="A7601" i="7" s="1"/>
  <c r="B7609" i="7"/>
  <c r="A7609" i="7" s="1"/>
  <c r="B7613" i="7"/>
  <c r="A7613" i="7" s="1"/>
  <c r="B7617" i="7"/>
  <c r="A7617" i="7" s="1"/>
  <c r="B7621" i="7"/>
  <c r="A7621" i="7" s="1"/>
  <c r="B7629" i="7"/>
  <c r="A7629" i="7" s="1"/>
  <c r="B7633" i="7"/>
  <c r="A7633" i="7" s="1"/>
  <c r="B7637" i="7"/>
  <c r="A7637" i="7" s="1"/>
  <c r="B7641" i="7"/>
  <c r="A7641" i="7" s="1"/>
  <c r="B7649" i="7"/>
  <c r="A7649" i="7" s="1"/>
  <c r="B7653" i="7"/>
  <c r="A7653" i="7" s="1"/>
  <c r="B7657" i="7"/>
  <c r="B7661" i="7"/>
  <c r="B7665" i="7"/>
  <c r="B7669" i="7"/>
  <c r="B5887" i="7"/>
  <c r="B5899" i="7"/>
  <c r="B5911" i="7"/>
  <c r="A1706" i="7" s="1"/>
  <c r="B5923" i="7"/>
  <c r="B5955" i="7"/>
  <c r="B5971" i="7"/>
  <c r="B5995" i="7"/>
  <c r="B6011" i="7"/>
  <c r="B6035" i="7"/>
  <c r="B6051" i="7"/>
  <c r="B6063" i="7"/>
  <c r="B6075" i="7"/>
  <c r="B6087" i="7"/>
  <c r="B6099" i="7"/>
  <c r="B6111" i="7"/>
  <c r="B6147" i="7"/>
  <c r="B6175" i="7"/>
  <c r="B6187" i="7"/>
  <c r="B6215" i="7"/>
  <c r="B6227" i="7"/>
  <c r="B6251" i="7"/>
  <c r="B6263" i="7"/>
  <c r="B6271" i="7"/>
  <c r="B6278" i="7"/>
  <c r="B6282" i="7"/>
  <c r="B6286" i="7"/>
  <c r="B6294" i="7"/>
  <c r="B6298" i="7"/>
  <c r="B6302" i="7"/>
  <c r="B6306" i="7"/>
  <c r="B6314" i="7"/>
  <c r="B6318" i="7"/>
  <c r="B6322" i="7"/>
  <c r="B6326" i="7"/>
  <c r="B6330" i="7"/>
  <c r="B6334" i="7"/>
  <c r="B6338" i="7"/>
  <c r="B6342" i="7"/>
  <c r="B6346" i="7"/>
  <c r="B6350" i="7"/>
  <c r="B6354" i="7"/>
  <c r="B6358" i="7"/>
  <c r="B6362" i="7"/>
  <c r="A1102" i="7" s="1"/>
  <c r="B6366" i="7"/>
  <c r="B6370" i="7"/>
  <c r="B6374" i="7"/>
  <c r="B6378" i="7"/>
  <c r="B6382" i="7"/>
  <c r="B6386" i="7"/>
  <c r="B6390" i="7"/>
  <c r="B6394" i="7"/>
  <c r="B6398" i="7"/>
  <c r="B6402" i="7"/>
  <c r="B6406" i="7"/>
  <c r="B6410" i="7"/>
  <c r="B6414" i="7"/>
  <c r="B6422" i="7"/>
  <c r="B6426" i="7"/>
  <c r="B6430" i="7"/>
  <c r="B6434" i="7"/>
  <c r="B6442" i="7"/>
  <c r="B6446" i="7"/>
  <c r="B6450" i="7"/>
  <c r="B6454" i="7"/>
  <c r="B6462" i="7"/>
  <c r="B6466" i="7"/>
  <c r="B6470" i="7"/>
  <c r="B6474" i="7"/>
  <c r="B6482" i="7"/>
  <c r="B6486" i="7"/>
  <c r="B6490" i="7"/>
  <c r="B6494" i="7"/>
  <c r="B6498" i="7"/>
  <c r="B6502" i="7"/>
  <c r="B6506" i="7"/>
  <c r="B6510" i="7"/>
  <c r="B6514" i="7"/>
  <c r="B6518" i="7"/>
  <c r="B6522" i="7"/>
  <c r="B6526" i="7"/>
  <c r="B6530" i="7"/>
  <c r="B6534" i="7"/>
  <c r="B6538" i="7"/>
  <c r="B6542" i="7"/>
  <c r="B6546" i="7"/>
  <c r="B6550" i="7"/>
  <c r="B6554" i="7"/>
  <c r="B6558" i="7"/>
  <c r="B6562" i="7"/>
  <c r="B6566" i="7"/>
  <c r="B6570" i="7"/>
  <c r="B6574" i="7"/>
  <c r="B6578" i="7"/>
  <c r="B6582" i="7"/>
  <c r="B6586" i="7"/>
  <c r="B6590" i="7"/>
  <c r="B6594" i="7"/>
  <c r="A270" i="7" s="1"/>
  <c r="B6598" i="7"/>
  <c r="B6602" i="7"/>
  <c r="B6610" i="7"/>
  <c r="B6614" i="7"/>
  <c r="B6618" i="7"/>
  <c r="B6622" i="7"/>
  <c r="B6630" i="7"/>
  <c r="B6634" i="7"/>
  <c r="B6638" i="7"/>
  <c r="B6642" i="7"/>
  <c r="B6650" i="7"/>
  <c r="B6654" i="7"/>
  <c r="B6658" i="7"/>
  <c r="B6662" i="7"/>
  <c r="B6670" i="7"/>
  <c r="B6674" i="7"/>
  <c r="B6678" i="7"/>
  <c r="B6682" i="7"/>
  <c r="B6686" i="7"/>
  <c r="B6690" i="7"/>
  <c r="B6694" i="7"/>
  <c r="B6698" i="7"/>
  <c r="B6702" i="7"/>
  <c r="B6706" i="7"/>
  <c r="B6710" i="7"/>
  <c r="B6714" i="7"/>
  <c r="B6718" i="7"/>
  <c r="B6722" i="7"/>
  <c r="B6726" i="7"/>
  <c r="B6730" i="7"/>
  <c r="B6734" i="7"/>
  <c r="B6738" i="7"/>
  <c r="B6742" i="7"/>
  <c r="B6746" i="7"/>
  <c r="B6750" i="7"/>
  <c r="B6754" i="7"/>
  <c r="B6758" i="7"/>
  <c r="B6762" i="7"/>
  <c r="B6766" i="7"/>
  <c r="B6770" i="7"/>
  <c r="B6778" i="7"/>
  <c r="B6782" i="7"/>
  <c r="B6786" i="7"/>
  <c r="B6790" i="7"/>
  <c r="B6798" i="7"/>
  <c r="B6802" i="7"/>
  <c r="B6806" i="7"/>
  <c r="B6810" i="7"/>
  <c r="B6818" i="7"/>
  <c r="B6822" i="7"/>
  <c r="B6826" i="7"/>
  <c r="B6830" i="7"/>
  <c r="B6838" i="7"/>
  <c r="B6842" i="7"/>
  <c r="B6846" i="7"/>
  <c r="B6850" i="7"/>
  <c r="B6854" i="7"/>
  <c r="B6858" i="7"/>
  <c r="B6862" i="7"/>
  <c r="B6866" i="7"/>
  <c r="B6870" i="7"/>
  <c r="B6874" i="7"/>
  <c r="B6878" i="7"/>
  <c r="B6882" i="7"/>
  <c r="B6886" i="7"/>
  <c r="B6890" i="7"/>
  <c r="B6894" i="7"/>
  <c r="B6898" i="7"/>
  <c r="B6902" i="7"/>
  <c r="B6906" i="7"/>
  <c r="B6910" i="7"/>
  <c r="B6914" i="7"/>
  <c r="B6918" i="7"/>
  <c r="B6922" i="7"/>
  <c r="A6922" i="7" s="1"/>
  <c r="B6926" i="7"/>
  <c r="B6930" i="7"/>
  <c r="B6934" i="7"/>
  <c r="B6938" i="7"/>
  <c r="A6938" i="7" s="1"/>
  <c r="B6942" i="7"/>
  <c r="B6946" i="7"/>
  <c r="B6950" i="7"/>
  <c r="B6954" i="7"/>
  <c r="B6958" i="7"/>
  <c r="B6966" i="7"/>
  <c r="B6970" i="7"/>
  <c r="B6974" i="7"/>
  <c r="B6978" i="7"/>
  <c r="B6986" i="7"/>
  <c r="B6990" i="7"/>
  <c r="B6994" i="7"/>
  <c r="B6998" i="7"/>
  <c r="B7006" i="7"/>
  <c r="B7010" i="7"/>
  <c r="B7014" i="7"/>
  <c r="B7018" i="7"/>
  <c r="B7026" i="7"/>
  <c r="B7030" i="7"/>
  <c r="B7034" i="7"/>
  <c r="B7038" i="7"/>
  <c r="B7042" i="7"/>
  <c r="B7046" i="7"/>
  <c r="B7050" i="7"/>
  <c r="B7054" i="7"/>
  <c r="B7058" i="7"/>
  <c r="A7058" i="7" s="1"/>
  <c r="B7062" i="7"/>
  <c r="B7066" i="7"/>
  <c r="B7070" i="7"/>
  <c r="B7074" i="7"/>
  <c r="B7078" i="7"/>
  <c r="B7082" i="7"/>
  <c r="B7086" i="7"/>
  <c r="B7090" i="7"/>
  <c r="B7094" i="7"/>
  <c r="B7098" i="7"/>
  <c r="B7102" i="7"/>
  <c r="B7106" i="7"/>
  <c r="B7110" i="7"/>
  <c r="B7114" i="7"/>
  <c r="B7118" i="7"/>
  <c r="B7122" i="7"/>
  <c r="A7122" i="7" s="1"/>
  <c r="B7126" i="7"/>
  <c r="A7126" i="7" s="1"/>
  <c r="B7134" i="7"/>
  <c r="A7134" i="7" s="1"/>
  <c r="B7138" i="7"/>
  <c r="A7138" i="7" s="1"/>
  <c r="B7142" i="7"/>
  <c r="A7142" i="7" s="1"/>
  <c r="B7146" i="7"/>
  <c r="A7146" i="7" s="1"/>
  <c r="B7154" i="7"/>
  <c r="A7154" i="7" s="1"/>
  <c r="B7158" i="7"/>
  <c r="A7158" i="7" s="1"/>
  <c r="B7162" i="7"/>
  <c r="A7162" i="7" s="1"/>
  <c r="B7166" i="7"/>
  <c r="A7166" i="7" s="1"/>
  <c r="B7174" i="7"/>
  <c r="A7174" i="7" s="1"/>
  <c r="B7178" i="7"/>
  <c r="A7178" i="7" s="1"/>
  <c r="B7182" i="7"/>
  <c r="A7182" i="7" s="1"/>
  <c r="B7186" i="7"/>
  <c r="A7186" i="7" s="1"/>
  <c r="B7194" i="7"/>
  <c r="A7194" i="7" s="1"/>
  <c r="B7198" i="7"/>
  <c r="A7198" i="7" s="1"/>
  <c r="B7202" i="7"/>
  <c r="A7202" i="7" s="1"/>
  <c r="B7206" i="7"/>
  <c r="A7206" i="7" s="1"/>
  <c r="B7210" i="7"/>
  <c r="B7214" i="7"/>
  <c r="B7218" i="7"/>
  <c r="B7222" i="7"/>
  <c r="B7226" i="7"/>
  <c r="B7230" i="7"/>
  <c r="B7234" i="7"/>
  <c r="B7238" i="7"/>
  <c r="B7242" i="7"/>
  <c r="B7246" i="7"/>
  <c r="B7250" i="7"/>
  <c r="B7254" i="7"/>
  <c r="B7258" i="7"/>
  <c r="B7262" i="7"/>
  <c r="B7266" i="7"/>
  <c r="B7270" i="7"/>
  <c r="B7274" i="7"/>
  <c r="B7278" i="7"/>
  <c r="B7282" i="7"/>
  <c r="B7286" i="7"/>
  <c r="B7290" i="7"/>
  <c r="A7290" i="7" s="1"/>
  <c r="B7294" i="7"/>
  <c r="B7298" i="7"/>
  <c r="B7302" i="7"/>
  <c r="A7302" i="7" s="1"/>
  <c r="B7306" i="7"/>
  <c r="A7306" i="7" s="1"/>
  <c r="B7310" i="7"/>
  <c r="A7310" i="7" s="1"/>
  <c r="B7314" i="7"/>
  <c r="A7314" i="7" s="1"/>
  <c r="B7322" i="7"/>
  <c r="A7322" i="7" s="1"/>
  <c r="B7326" i="7"/>
  <c r="A7326" i="7" s="1"/>
  <c r="B7330" i="7"/>
  <c r="A7330" i="7" s="1"/>
  <c r="B7334" i="7"/>
  <c r="A7334" i="7" s="1"/>
  <c r="B7342" i="7"/>
  <c r="A7342" i="7" s="1"/>
  <c r="B7346" i="7"/>
  <c r="A7346" i="7" s="1"/>
  <c r="B7350" i="7"/>
  <c r="A7350" i="7" s="1"/>
  <c r="B7354" i="7"/>
  <c r="A7354" i="7" s="1"/>
  <c r="B7362" i="7"/>
  <c r="A7362" i="7" s="1"/>
  <c r="B7366" i="7"/>
  <c r="A7366" i="7" s="1"/>
  <c r="B7370" i="7"/>
  <c r="A7370" i="7" s="1"/>
  <c r="B7374" i="7"/>
  <c r="A7374" i="7" s="1"/>
  <c r="B7382" i="7"/>
  <c r="A7382" i="7" s="1"/>
  <c r="B7386" i="7"/>
  <c r="A7386" i="7" s="1"/>
  <c r="B7390" i="7"/>
  <c r="A7390" i="7" s="1"/>
  <c r="B7394" i="7"/>
  <c r="A7394" i="7" s="1"/>
  <c r="B7398" i="7"/>
  <c r="A7398" i="7" s="1"/>
  <c r="B7402" i="7"/>
  <c r="A7402" i="7" s="1"/>
  <c r="B7406" i="7"/>
  <c r="A7406" i="7" s="1"/>
  <c r="B7410" i="7"/>
  <c r="A7410" i="7" s="1"/>
  <c r="B7414" i="7"/>
  <c r="A7414" i="7" s="1"/>
  <c r="B7418" i="7"/>
  <c r="A7418" i="7" s="1"/>
  <c r="B7422" i="7"/>
  <c r="A7422" i="7" s="1"/>
  <c r="B7426" i="7"/>
  <c r="A7426" i="7" s="1"/>
  <c r="B7430" i="7"/>
  <c r="A7430" i="7" s="1"/>
  <c r="B7434" i="7"/>
  <c r="A7434" i="7" s="1"/>
  <c r="B7438" i="7"/>
  <c r="A7438" i="7" s="1"/>
  <c r="B7442" i="7"/>
  <c r="A7442" i="7" s="1"/>
  <c r="B7446" i="7"/>
  <c r="A7446" i="7" s="1"/>
  <c r="B7450" i="7"/>
  <c r="A7450" i="7" s="1"/>
  <c r="B7454" i="7"/>
  <c r="A7454" i="7" s="1"/>
  <c r="B7458" i="7"/>
  <c r="A7458" i="7" s="1"/>
  <c r="B7462" i="7"/>
  <c r="A7462" i="7" s="1"/>
  <c r="B7466" i="7"/>
  <c r="A7466" i="7" s="1"/>
  <c r="B7470" i="7"/>
  <c r="A7470" i="7" s="1"/>
  <c r="B7474" i="7"/>
  <c r="A7474" i="7" s="1"/>
  <c r="B7478" i="7"/>
  <c r="A7478" i="7" s="1"/>
  <c r="B7482" i="7"/>
  <c r="A7482" i="7" s="1"/>
  <c r="B7490" i="7"/>
  <c r="A7490" i="7" s="1"/>
  <c r="B7494" i="7"/>
  <c r="A7494" i="7" s="1"/>
  <c r="B7498" i="7"/>
  <c r="A7498" i="7" s="1"/>
  <c r="B7502" i="7"/>
  <c r="A7502" i="7" s="1"/>
  <c r="B7510" i="7"/>
  <c r="A7510" i="7" s="1"/>
  <c r="B7514" i="7"/>
  <c r="A7514" i="7" s="1"/>
  <c r="B7518" i="7"/>
  <c r="A7518" i="7" s="1"/>
  <c r="B7522" i="7"/>
  <c r="A7522" i="7" s="1"/>
  <c r="B7530" i="7"/>
  <c r="A7530" i="7" s="1"/>
  <c r="B7534" i="7"/>
  <c r="A7534" i="7" s="1"/>
  <c r="B7538" i="7"/>
  <c r="A7538" i="7" s="1"/>
  <c r="B7542" i="7"/>
  <c r="A7542" i="7" s="1"/>
  <c r="B7550" i="7"/>
  <c r="A7550" i="7" s="1"/>
  <c r="B7554" i="7"/>
  <c r="A7554" i="7" s="1"/>
  <c r="B7558" i="7"/>
  <c r="A7558" i="7" s="1"/>
  <c r="B7562" i="7"/>
  <c r="A7562" i="7" s="1"/>
  <c r="B7566" i="7"/>
  <c r="A7566" i="7" s="1"/>
  <c r="B7570" i="7"/>
  <c r="A7570" i="7" s="1"/>
  <c r="B7574" i="7"/>
  <c r="A7574" i="7" s="1"/>
  <c r="B7578" i="7"/>
  <c r="A7578" i="7" s="1"/>
  <c r="B7582" i="7"/>
  <c r="A7582" i="7" s="1"/>
  <c r="B7586" i="7"/>
  <c r="A7586" i="7" s="1"/>
  <c r="B7590" i="7"/>
  <c r="A7590" i="7" s="1"/>
  <c r="B7594" i="7"/>
  <c r="A7594" i="7" s="1"/>
  <c r="B7598" i="7"/>
  <c r="A7598" i="7" s="1"/>
  <c r="B7602" i="7"/>
  <c r="A7602" i="7" s="1"/>
  <c r="B7606" i="7"/>
  <c r="A7606" i="7" s="1"/>
  <c r="B7610" i="7"/>
  <c r="A7610" i="7" s="1"/>
  <c r="B7614" i="7"/>
  <c r="A7614" i="7" s="1"/>
  <c r="B7618" i="7"/>
  <c r="A7618" i="7" s="1"/>
  <c r="B7622" i="7"/>
  <c r="A7622" i="7" s="1"/>
  <c r="B7626" i="7"/>
  <c r="A7626" i="7" s="1"/>
  <c r="B7630" i="7"/>
  <c r="A7630" i="7" s="1"/>
  <c r="B7634" i="7"/>
  <c r="A7634" i="7" s="1"/>
  <c r="B7638" i="7"/>
  <c r="A7638" i="7" s="1"/>
  <c r="B7642" i="7"/>
  <c r="A7642" i="7" s="1"/>
  <c r="B7646" i="7"/>
  <c r="A7646" i="7" s="1"/>
  <c r="B7650" i="7"/>
  <c r="A7650" i="7" s="1"/>
  <c r="B7654" i="7"/>
  <c r="A7654" i="7" s="1"/>
  <c r="B7658" i="7"/>
  <c r="B7662" i="7"/>
  <c r="B7666" i="7"/>
  <c r="B7676" i="7"/>
  <c r="B7708" i="7"/>
  <c r="B7720" i="7"/>
  <c r="B7728" i="7"/>
  <c r="A7728" i="7" s="1"/>
  <c r="B7736" i="7"/>
  <c r="B7744" i="7"/>
  <c r="A7744" i="7" s="1"/>
  <c r="B7756" i="7"/>
  <c r="A7756" i="7" s="1"/>
  <c r="B7764" i="7"/>
  <c r="A7764" i="7" s="1"/>
  <c r="B7772" i="7"/>
  <c r="A7772" i="7" s="1"/>
  <c r="B7780" i="7"/>
  <c r="A7780" i="7" s="1"/>
  <c r="B7788" i="7"/>
  <c r="A7788" i="7" s="1"/>
  <c r="B7796" i="7"/>
  <c r="A7796" i="7" s="1"/>
  <c r="B7808" i="7"/>
  <c r="A7808" i="7" s="1"/>
  <c r="B7816" i="7"/>
  <c r="A7816" i="7" s="1"/>
  <c r="B7828" i="7"/>
  <c r="A7828" i="7" s="1"/>
  <c r="B7836" i="7"/>
  <c r="A7836" i="7" s="1"/>
  <c r="B7844" i="7"/>
  <c r="A7844" i="7" s="1"/>
  <c r="B7856" i="7"/>
  <c r="A7856" i="7" s="1"/>
  <c r="B7860" i="7"/>
  <c r="A7860" i="7" s="1"/>
  <c r="B7868" i="7"/>
  <c r="A7868" i="7" s="1"/>
  <c r="B7876" i="7"/>
  <c r="A7876" i="7" s="1"/>
  <c r="B7884" i="7"/>
  <c r="A7884" i="7" s="1"/>
  <c r="B7920" i="7"/>
  <c r="A7920" i="7" s="1"/>
  <c r="B7798" i="7"/>
  <c r="A7798" i="7" s="1"/>
  <c r="B7822" i="7"/>
  <c r="A7822" i="7" s="1"/>
  <c r="B7874" i="7"/>
  <c r="A7874" i="7" s="1"/>
  <c r="B7890" i="7"/>
  <c r="A7890" i="7" s="1"/>
  <c r="B7914" i="7"/>
  <c r="A7914" i="7" s="1"/>
  <c r="B7668" i="7"/>
  <c r="B7673" i="7"/>
  <c r="A1833" i="7" s="1"/>
  <c r="B7677" i="7"/>
  <c r="B7681" i="7"/>
  <c r="B7685" i="7"/>
  <c r="B7689" i="7"/>
  <c r="B7693" i="7"/>
  <c r="B7697" i="7"/>
  <c r="B7701" i="7"/>
  <c r="B7705" i="7"/>
  <c r="B7709" i="7"/>
  <c r="B7713" i="7"/>
  <c r="B7717" i="7"/>
  <c r="B7721" i="7"/>
  <c r="B7725" i="7"/>
  <c r="B7729" i="7"/>
  <c r="B7733" i="7"/>
  <c r="B7737" i="7"/>
  <c r="B7741" i="7"/>
  <c r="B7745" i="7"/>
  <c r="A7745" i="7" s="1"/>
  <c r="B7749" i="7"/>
  <c r="A7749" i="7" s="1"/>
  <c r="B7757" i="7"/>
  <c r="A7757" i="7" s="1"/>
  <c r="B7761" i="7"/>
  <c r="A7761" i="7" s="1"/>
  <c r="B7765" i="7"/>
  <c r="A7765" i="7" s="1"/>
  <c r="B7769" i="7"/>
  <c r="A7769" i="7" s="1"/>
  <c r="B7777" i="7"/>
  <c r="A7777" i="7" s="1"/>
  <c r="B7781" i="7"/>
  <c r="A7781" i="7" s="1"/>
  <c r="B7785" i="7"/>
  <c r="A7785" i="7" s="1"/>
  <c r="B7789" i="7"/>
  <c r="A7789" i="7" s="1"/>
  <c r="B7797" i="7"/>
  <c r="A7797" i="7" s="1"/>
  <c r="B7801" i="7"/>
  <c r="A7801" i="7" s="1"/>
  <c r="B7805" i="7"/>
  <c r="A7805" i="7" s="1"/>
  <c r="B7809" i="7"/>
  <c r="A7809" i="7" s="1"/>
  <c r="B7817" i="7"/>
  <c r="A7817" i="7" s="1"/>
  <c r="B7821" i="7"/>
  <c r="A7821" i="7" s="1"/>
  <c r="B7825" i="7"/>
  <c r="A7825" i="7" s="1"/>
  <c r="B7829" i="7"/>
  <c r="A7829" i="7" s="1"/>
  <c r="B7833" i="7"/>
  <c r="A7833" i="7" s="1"/>
  <c r="B7837" i="7"/>
  <c r="A7837" i="7" s="1"/>
  <c r="B7841" i="7"/>
  <c r="A7841" i="7" s="1"/>
  <c r="B7845" i="7"/>
  <c r="A7845" i="7" s="1"/>
  <c r="B7849" i="7"/>
  <c r="A7849" i="7" s="1"/>
  <c r="B7853" i="7"/>
  <c r="A7853" i="7" s="1"/>
  <c r="B7857" i="7"/>
  <c r="A7857" i="7" s="1"/>
  <c r="B7861" i="7"/>
  <c r="A7861" i="7" s="1"/>
  <c r="B7865" i="7"/>
  <c r="A7865" i="7" s="1"/>
  <c r="B7869" i="7"/>
  <c r="A7869" i="7" s="1"/>
  <c r="B7873" i="7"/>
  <c r="A7873" i="7" s="1"/>
  <c r="B7877" i="7"/>
  <c r="A7877" i="7" s="1"/>
  <c r="B7881" i="7"/>
  <c r="A7881" i="7" s="1"/>
  <c r="B7885" i="7"/>
  <c r="A7885" i="7" s="1"/>
  <c r="B7889" i="7"/>
  <c r="A7889" i="7" s="1"/>
  <c r="B7893" i="7"/>
  <c r="A7893" i="7" s="1"/>
  <c r="B7897" i="7"/>
  <c r="A7897" i="7" s="1"/>
  <c r="B7901" i="7"/>
  <c r="A7901" i="7" s="1"/>
  <c r="B7905" i="7"/>
  <c r="A7905" i="7" s="1"/>
  <c r="B7909" i="7"/>
  <c r="A7909" i="7" s="1"/>
  <c r="B7913" i="7"/>
  <c r="A7913" i="7" s="1"/>
  <c r="B7917" i="7"/>
  <c r="A7917" i="7" s="1"/>
  <c r="B7921" i="7"/>
  <c r="A7921" i="7" s="1"/>
  <c r="B7670" i="7"/>
  <c r="B7678" i="7"/>
  <c r="B7686" i="7"/>
  <c r="B7690" i="7"/>
  <c r="B7698" i="7"/>
  <c r="B7702" i="7"/>
  <c r="B7706" i="7"/>
  <c r="B7710" i="7"/>
  <c r="B7718" i="7"/>
  <c r="B7722" i="7"/>
  <c r="B7726" i="7"/>
  <c r="B7730" i="7"/>
  <c r="B7742" i="7"/>
  <c r="B7750" i="7"/>
  <c r="A7750" i="7" s="1"/>
  <c r="B7758" i="7"/>
  <c r="A7758" i="7" s="1"/>
  <c r="B7762" i="7"/>
  <c r="A7762" i="7" s="1"/>
  <c r="B7770" i="7"/>
  <c r="A7770" i="7" s="1"/>
  <c r="B7778" i="7"/>
  <c r="A7778" i="7" s="1"/>
  <c r="B7786" i="7"/>
  <c r="A7786" i="7" s="1"/>
  <c r="B7790" i="7"/>
  <c r="A7790" i="7" s="1"/>
  <c r="B7802" i="7"/>
  <c r="A7802" i="7" s="1"/>
  <c r="B7810" i="7"/>
  <c r="A7810" i="7" s="1"/>
  <c r="B7826" i="7"/>
  <c r="A7826" i="7" s="1"/>
  <c r="B7838" i="7"/>
  <c r="A7838" i="7" s="1"/>
  <c r="B7850" i="7"/>
  <c r="A7850" i="7" s="1"/>
  <c r="B7886" i="7"/>
  <c r="A7886" i="7" s="1"/>
  <c r="B7898" i="7"/>
  <c r="A7898" i="7" s="1"/>
  <c r="B7910" i="7"/>
  <c r="A7910" i="7" s="1"/>
  <c r="B7682" i="7"/>
  <c r="B7738" i="7"/>
  <c r="B7746" i="7"/>
  <c r="A7746" i="7" s="1"/>
  <c r="B7754" i="7"/>
  <c r="A7754" i="7" s="1"/>
  <c r="B7766" i="7"/>
  <c r="A7766" i="7" s="1"/>
  <c r="B7774" i="7"/>
  <c r="A7774" i="7" s="1"/>
  <c r="B7782" i="7"/>
  <c r="A7782" i="7" s="1"/>
  <c r="B7806" i="7"/>
  <c r="A7806" i="7" s="1"/>
  <c r="B7818" i="7"/>
  <c r="A7818" i="7" s="1"/>
  <c r="B7830" i="7"/>
  <c r="A7830" i="7" s="1"/>
  <c r="B7854" i="7"/>
  <c r="A7854" i="7" s="1"/>
  <c r="B7866" i="7"/>
  <c r="A7866" i="7" s="1"/>
  <c r="B7671" i="7"/>
  <c r="A408" i="7" s="1"/>
  <c r="B7675" i="7"/>
  <c r="A1310" i="7" s="1"/>
  <c r="B7679" i="7"/>
  <c r="B7683" i="7"/>
  <c r="B7687" i="7"/>
  <c r="B7691" i="7"/>
  <c r="B7695" i="7"/>
  <c r="B7699" i="7"/>
  <c r="B7703" i="7"/>
  <c r="B7707" i="7"/>
  <c r="B7711" i="7"/>
  <c r="B7715" i="7"/>
  <c r="B7719" i="7"/>
  <c r="B7723" i="7"/>
  <c r="B7727" i="7"/>
  <c r="B7731" i="7"/>
  <c r="B7735" i="7"/>
  <c r="B7739" i="7"/>
  <c r="B7743" i="7"/>
  <c r="B7747" i="7"/>
  <c r="A7747" i="7" s="1"/>
  <c r="B7751" i="7"/>
  <c r="A7751" i="7" s="1"/>
  <c r="B7755" i="7"/>
  <c r="A7755" i="7" s="1"/>
  <c r="B7759" i="7"/>
  <c r="A7759" i="7" s="1"/>
  <c r="B7767" i="7"/>
  <c r="A7767" i="7" s="1"/>
  <c r="B7771" i="7"/>
  <c r="A7771" i="7" s="1"/>
  <c r="B7775" i="7"/>
  <c r="A7775" i="7" s="1"/>
  <c r="B7779" i="7"/>
  <c r="A7779" i="7" s="1"/>
  <c r="B7787" i="7"/>
  <c r="A7787" i="7" s="1"/>
  <c r="B7791" i="7"/>
  <c r="A7791" i="7" s="1"/>
  <c r="B7795" i="7"/>
  <c r="A7795" i="7" s="1"/>
  <c r="B7799" i="7"/>
  <c r="A7799" i="7" s="1"/>
  <c r="B7807" i="7"/>
  <c r="A7807" i="7" s="1"/>
  <c r="B7811" i="7"/>
  <c r="A7811" i="7" s="1"/>
  <c r="B7815" i="7"/>
  <c r="A7815" i="7" s="1"/>
  <c r="B7819" i="7"/>
  <c r="A7819" i="7" s="1"/>
  <c r="B7827" i="7"/>
  <c r="A7827" i="7" s="1"/>
  <c r="B7831" i="7"/>
  <c r="A7831" i="7" s="1"/>
  <c r="B7835" i="7"/>
  <c r="A7835" i="7" s="1"/>
  <c r="B7839" i="7"/>
  <c r="A7839" i="7" s="1"/>
  <c r="B7843" i="7"/>
  <c r="A7843" i="7" s="1"/>
  <c r="B7847" i="7"/>
  <c r="A7847" i="7" s="1"/>
  <c r="B7851" i="7"/>
  <c r="A7851" i="7" s="1"/>
  <c r="B7855" i="7"/>
  <c r="A7855" i="7" s="1"/>
  <c r="B7859" i="7"/>
  <c r="A7859" i="7" s="1"/>
  <c r="B7863" i="7"/>
  <c r="A7863" i="7" s="1"/>
  <c r="B7867" i="7"/>
  <c r="A7867" i="7" s="1"/>
  <c r="B7871" i="7"/>
  <c r="A7871" i="7" s="1"/>
  <c r="B7875" i="7"/>
  <c r="A7875" i="7" s="1"/>
  <c r="B7879" i="7"/>
  <c r="A7879" i="7" s="1"/>
  <c r="B7883" i="7"/>
  <c r="A7883" i="7" s="1"/>
  <c r="B7887" i="7"/>
  <c r="A7887" i="7" s="1"/>
  <c r="B7891" i="7"/>
  <c r="A7891" i="7" s="1"/>
  <c r="B7895" i="7"/>
  <c r="A7895" i="7" s="1"/>
  <c r="B7899" i="7"/>
  <c r="A7899" i="7" s="1"/>
  <c r="B7903" i="7"/>
  <c r="A7903" i="7" s="1"/>
  <c r="B7907" i="7"/>
  <c r="A7907" i="7" s="1"/>
  <c r="B7911" i="7"/>
  <c r="A7911" i="7" s="1"/>
  <c r="B7915" i="7"/>
  <c r="A7915" i="7" s="1"/>
  <c r="B7919" i="7"/>
  <c r="A7919" i="7" s="1"/>
  <c r="B7672" i="7"/>
  <c r="B7680" i="7"/>
  <c r="A389" i="7" s="1"/>
  <c r="B7688" i="7"/>
  <c r="B7692" i="7"/>
  <c r="B7696" i="7"/>
  <c r="B7700" i="7"/>
  <c r="B7712" i="7"/>
  <c r="B7716" i="7"/>
  <c r="B7732" i="7"/>
  <c r="A2372" i="7" s="1"/>
  <c r="B7740" i="7"/>
  <c r="B7748" i="7"/>
  <c r="A7748" i="7" s="1"/>
  <c r="B7752" i="7"/>
  <c r="A7752" i="7" s="1"/>
  <c r="B7760" i="7"/>
  <c r="A7760" i="7" s="1"/>
  <c r="B7768" i="7"/>
  <c r="A7768" i="7" s="1"/>
  <c r="B7776" i="7"/>
  <c r="A7776" i="7" s="1"/>
  <c r="B7784" i="7"/>
  <c r="A7784" i="7" s="1"/>
  <c r="B7792" i="7"/>
  <c r="A7792" i="7" s="1"/>
  <c r="B7800" i="7"/>
  <c r="A7800" i="7" s="1"/>
  <c r="B7804" i="7"/>
  <c r="A7804" i="7" s="1"/>
  <c r="B7812" i="7"/>
  <c r="A7812" i="7" s="1"/>
  <c r="B7820" i="7"/>
  <c r="A7820" i="7" s="1"/>
  <c r="B7824" i="7"/>
  <c r="A7824" i="7" s="1"/>
  <c r="B7832" i="7"/>
  <c r="A7832" i="7" s="1"/>
  <c r="B7840" i="7"/>
  <c r="A7840" i="7" s="1"/>
  <c r="B7848" i="7"/>
  <c r="A7848" i="7" s="1"/>
  <c r="B7864" i="7"/>
  <c r="A7864" i="7" s="1"/>
  <c r="B7880" i="7"/>
  <c r="A7880" i="7" s="1"/>
  <c r="B7888" i="7"/>
  <c r="A7888" i="7" s="1"/>
  <c r="B7896" i="7"/>
  <c r="A7896" i="7" s="1"/>
  <c r="B7900" i="7"/>
  <c r="A7900" i="7" s="1"/>
  <c r="B7904" i="7"/>
  <c r="A7904" i="7" s="1"/>
  <c r="B7908" i="7"/>
  <c r="A7908" i="7" s="1"/>
  <c r="B7916" i="7"/>
  <c r="A7916" i="7" s="1"/>
  <c r="B7794" i="7"/>
  <c r="A7794" i="7" s="1"/>
  <c r="B7814" i="7"/>
  <c r="A7814" i="7" s="1"/>
  <c r="B7834" i="7"/>
  <c r="A7834" i="7" s="1"/>
  <c r="B7846" i="7"/>
  <c r="A7846" i="7" s="1"/>
  <c r="B7858" i="7"/>
  <c r="A7858" i="7" s="1"/>
  <c r="B7870" i="7"/>
  <c r="A7870" i="7" s="1"/>
  <c r="B7878" i="7"/>
  <c r="A7878" i="7" s="1"/>
  <c r="B7894" i="7"/>
  <c r="A7894" i="7" s="1"/>
  <c r="B7906" i="7"/>
  <c r="A7906" i="7" s="1"/>
  <c r="B7918" i="7"/>
  <c r="A7918" i="7" s="1"/>
  <c r="A3254" i="7"/>
  <c r="A3264" i="7"/>
  <c r="A3313" i="7"/>
  <c r="A3353" i="7"/>
  <c r="A2572" i="7"/>
  <c r="A3234" i="7"/>
  <c r="A3244" i="7"/>
  <c r="A3402" i="7"/>
  <c r="A3442" i="7"/>
  <c r="A3570" i="7"/>
  <c r="A3630" i="7"/>
  <c r="A2443" i="7"/>
  <c r="A2987" i="7"/>
  <c r="A3333" i="7"/>
  <c r="A3373" i="7"/>
  <c r="A3610" i="7"/>
  <c r="A3422" i="7"/>
  <c r="A4025" i="7"/>
  <c r="A4045" i="7"/>
  <c r="A4065" i="7"/>
  <c r="A4085" i="7"/>
  <c r="A2839" i="7"/>
  <c r="A3462" i="7"/>
  <c r="A3590" i="7"/>
  <c r="A4114" i="7"/>
  <c r="A4154" i="7"/>
  <c r="A4164" i="7"/>
  <c r="A4381" i="7"/>
  <c r="A4401" i="7"/>
  <c r="A4421" i="7"/>
  <c r="A4441" i="7"/>
  <c r="A4015" i="7"/>
  <c r="A4055" i="7"/>
  <c r="A4134" i="7"/>
  <c r="A4144" i="7"/>
  <c r="A4282" i="7"/>
  <c r="A4302" i="7"/>
  <c r="A4322" i="7"/>
  <c r="A4342" i="7"/>
  <c r="A4470" i="7"/>
  <c r="A4490" i="7"/>
  <c r="A4510" i="7"/>
  <c r="A4530" i="7"/>
  <c r="A4104" i="7"/>
  <c r="A4124" i="7"/>
  <c r="A4371" i="7"/>
  <c r="A4391" i="7"/>
  <c r="A4411" i="7"/>
  <c r="A4431" i="7"/>
  <c r="A2967" i="7"/>
  <c r="A4075" i="7"/>
  <c r="A4174" i="7"/>
  <c r="A4332" i="7"/>
  <c r="A4460" i="7"/>
  <c r="A4915" i="7"/>
  <c r="A4935" i="7"/>
  <c r="A4955" i="7"/>
  <c r="A4975" i="7"/>
  <c r="A5083" i="7"/>
  <c r="A5103" i="7"/>
  <c r="A5123" i="7"/>
  <c r="A5143" i="7"/>
  <c r="A4352" i="7"/>
  <c r="A4480" i="7"/>
  <c r="A4816" i="7"/>
  <c r="A4836" i="7"/>
  <c r="A4856" i="7"/>
  <c r="A4876" i="7"/>
  <c r="A5172" i="7"/>
  <c r="A4292" i="7"/>
  <c r="A4500" i="7"/>
  <c r="A4905" i="7"/>
  <c r="A4925" i="7"/>
  <c r="A4945" i="7"/>
  <c r="A4965" i="7"/>
  <c r="A5093" i="7"/>
  <c r="A5113" i="7"/>
  <c r="A5133" i="7"/>
  <c r="A5153" i="7"/>
  <c r="A4520" i="7"/>
  <c r="A4826" i="7"/>
  <c r="A5449" i="7"/>
  <c r="A5469" i="7"/>
  <c r="A5489" i="7"/>
  <c r="A5509" i="7"/>
  <c r="A5617" i="7"/>
  <c r="A5637" i="7"/>
  <c r="A5657" i="7"/>
  <c r="A5677" i="7"/>
  <c r="A4846" i="7"/>
  <c r="A5182" i="7"/>
  <c r="A5202" i="7"/>
  <c r="A5222" i="7"/>
  <c r="A5242" i="7"/>
  <c r="A4035" i="7"/>
  <c r="A4866" i="7"/>
  <c r="A5439" i="7"/>
  <c r="A5459" i="7"/>
  <c r="A5479" i="7"/>
  <c r="A5499" i="7"/>
  <c r="A5627" i="7"/>
  <c r="A5647" i="7"/>
  <c r="A5667" i="7"/>
  <c r="A5687" i="7"/>
  <c r="A4312" i="7"/>
  <c r="A5192" i="7"/>
  <c r="A5805" i="7"/>
  <c r="A5825" i="7"/>
  <c r="A5845" i="7"/>
  <c r="A5865" i="7"/>
  <c r="A5973" i="7"/>
  <c r="A5993" i="7"/>
  <c r="A6013" i="7"/>
  <c r="A6033" i="7"/>
  <c r="A6161" i="7"/>
  <c r="A6181" i="7"/>
  <c r="A6201" i="7"/>
  <c r="A6221" i="7"/>
  <c r="A6329" i="7"/>
  <c r="A6349" i="7"/>
  <c r="A6369" i="7"/>
  <c r="A6389" i="7"/>
  <c r="A6517" i="7"/>
  <c r="A6537" i="7"/>
  <c r="A6557" i="7"/>
  <c r="A6577" i="7"/>
  <c r="A6873" i="7"/>
  <c r="A5212" i="7"/>
  <c r="A5706" i="7"/>
  <c r="A5726" i="7"/>
  <c r="A5746" i="7"/>
  <c r="A5766" i="7"/>
  <c r="A6062" i="7"/>
  <c r="A6082" i="7"/>
  <c r="A6102" i="7"/>
  <c r="A6122" i="7"/>
  <c r="A6250" i="7"/>
  <c r="A6270" i="7"/>
  <c r="A6290" i="7"/>
  <c r="A6310" i="7"/>
  <c r="A6774" i="7"/>
  <c r="A6794" i="7"/>
  <c r="A6814" i="7"/>
  <c r="A6834" i="7"/>
  <c r="A5232" i="7"/>
  <c r="A5795" i="7"/>
  <c r="A5815" i="7"/>
  <c r="A5835" i="7"/>
  <c r="A5855" i="7"/>
  <c r="A5983" i="7"/>
  <c r="A6003" i="7"/>
  <c r="A6023" i="7"/>
  <c r="A6043" i="7"/>
  <c r="A6151" i="7"/>
  <c r="A6171" i="7"/>
  <c r="A6191" i="7"/>
  <c r="A6211" i="7"/>
  <c r="A6339" i="7"/>
  <c r="A6359" i="7"/>
  <c r="A6379" i="7"/>
  <c r="A6399" i="7"/>
  <c r="A6507" i="7"/>
  <c r="A6527" i="7"/>
  <c r="A6547" i="7"/>
  <c r="A6567" i="7"/>
  <c r="A6863" i="7"/>
  <c r="A6883" i="7"/>
  <c r="A5736" i="7"/>
  <c r="A6072" i="7"/>
  <c r="A6280" i="7"/>
  <c r="A6824" i="7"/>
  <c r="A7140" i="7"/>
  <c r="A7160" i="7"/>
  <c r="A7180" i="7"/>
  <c r="A7200" i="7"/>
  <c r="A7308" i="7"/>
  <c r="A7328" i="7"/>
  <c r="A7348" i="7"/>
  <c r="A7368" i="7"/>
  <c r="A7496" i="7"/>
  <c r="A7516" i="7"/>
  <c r="A7536" i="7"/>
  <c r="A7556" i="7"/>
  <c r="A7852" i="7"/>
  <c r="A7872" i="7"/>
  <c r="A7892" i="7"/>
  <c r="A7912" i="7"/>
  <c r="A4886" i="7"/>
  <c r="A5756" i="7"/>
  <c r="A6092" i="7"/>
  <c r="A6300" i="7"/>
  <c r="A6844" i="7"/>
  <c r="A6893" i="7"/>
  <c r="A6913" i="7"/>
  <c r="A6933" i="7"/>
  <c r="A7397" i="7"/>
  <c r="A7417" i="7"/>
  <c r="A7437" i="7"/>
  <c r="A7457" i="7"/>
  <c r="A7585" i="7"/>
  <c r="A7605" i="7"/>
  <c r="A7625" i="7"/>
  <c r="A7645" i="7"/>
  <c r="A7753" i="7"/>
  <c r="A7773" i="7"/>
  <c r="A7793" i="7"/>
  <c r="A7813" i="7"/>
  <c r="A5776" i="7"/>
  <c r="A6112" i="7"/>
  <c r="A6240" i="7"/>
  <c r="A6784" i="7"/>
  <c r="A7130" i="7"/>
  <c r="A7150" i="7"/>
  <c r="A7170" i="7"/>
  <c r="A7190" i="7"/>
  <c r="A7318" i="7"/>
  <c r="A7338" i="7"/>
  <c r="A7358" i="7"/>
  <c r="A7378" i="7"/>
  <c r="A7486" i="7"/>
  <c r="A7506" i="7"/>
  <c r="A7526" i="7"/>
  <c r="A7546" i="7"/>
  <c r="A7842" i="7"/>
  <c r="A7862" i="7"/>
  <c r="A7882" i="7"/>
  <c r="A7902" i="7"/>
  <c r="A6804" i="7"/>
  <c r="A7823" i="7"/>
  <c r="A7615" i="7"/>
  <c r="A7407" i="7"/>
  <c r="A7635" i="7"/>
  <c r="A5716" i="7"/>
  <c r="A7803" i="7"/>
  <c r="A7595" i="7"/>
  <c r="A7467" i="7"/>
  <c r="A6923" i="7"/>
  <c r="A6260" i="7"/>
  <c r="A6132" i="7"/>
  <c r="A7763" i="7"/>
  <c r="A7427" i="7"/>
  <c r="A7783" i="7"/>
  <c r="A7575" i="7"/>
  <c r="A7447" i="7"/>
  <c r="A6903" i="7"/>
  <c r="A2631" i="7"/>
  <c r="A2423" i="7"/>
  <c r="A2295" i="7"/>
  <c r="A2799" i="7"/>
  <c r="A2562" i="7"/>
  <c r="A2166" i="7"/>
  <c r="A2156" i="7"/>
  <c r="A2176" i="7"/>
  <c r="A2146" i="7"/>
  <c r="A1949" i="7"/>
  <c r="A1820" i="7"/>
  <c r="A1860" i="7"/>
  <c r="A1326" i="7"/>
  <c r="A1266" i="7"/>
  <c r="A1800" i="7"/>
  <c r="A1840" i="7"/>
  <c r="A1751" i="7"/>
  <c r="A1879" i="7"/>
  <c r="A1939" i="7"/>
  <c r="A1771" i="7"/>
  <c r="A1899" i="7"/>
  <c r="A1929" i="7"/>
  <c r="A1731" i="7"/>
  <c r="A1919" i="7"/>
  <c r="A2245" i="7"/>
  <c r="A2265" i="7"/>
  <c r="A2285" i="7"/>
  <c r="A2305" i="7"/>
  <c r="A2337" i="7"/>
  <c r="A2413" i="7"/>
  <c r="A2433" i="7"/>
  <c r="A2453" i="7"/>
  <c r="A2473" i="7"/>
  <c r="A2601" i="7"/>
  <c r="A2206" i="7"/>
  <c r="A2216" i="7"/>
  <c r="A2275" i="7"/>
  <c r="A2334" i="7"/>
  <c r="A2344" i="7"/>
  <c r="A2483" i="7"/>
  <c r="A2542" i="7"/>
  <c r="A2552" i="7"/>
  <c r="A2611" i="7"/>
  <c r="A2186" i="7"/>
  <c r="A2196" i="7"/>
  <c r="A2255" i="7"/>
  <c r="A2324" i="7"/>
  <c r="A2394" i="7"/>
  <c r="A2463" i="7"/>
  <c r="A2522" i="7"/>
  <c r="A2532" i="7"/>
  <c r="A2591" i="7"/>
  <c r="A2621" i="7"/>
  <c r="A2641" i="7"/>
  <c r="A2661" i="7"/>
  <c r="A2769" i="7"/>
  <c r="A2789" i="7"/>
  <c r="A2809" i="7"/>
  <c r="A2829" i="7"/>
  <c r="A2957" i="7"/>
  <c r="A2977" i="7"/>
  <c r="A2997" i="7"/>
  <c r="A3017" i="7"/>
  <c r="A1711" i="7"/>
  <c r="A2235" i="7"/>
  <c r="A2342" i="7"/>
  <c r="A2374" i="7"/>
  <c r="A2384" i="7"/>
  <c r="A2502" i="7"/>
  <c r="A2512" i="7"/>
  <c r="A2819" i="7"/>
  <c r="A2947" i="7"/>
  <c r="A3214" i="7"/>
  <c r="A3224" i="7"/>
  <c r="A3303" i="7"/>
  <c r="A3323" i="7"/>
  <c r="A3343" i="7"/>
  <c r="A3363" i="7"/>
  <c r="A2194" i="7"/>
  <c r="A2354" i="7"/>
  <c r="A2364" i="7"/>
  <c r="A2375" i="7"/>
  <c r="A2651" i="7"/>
  <c r="A2779" i="7"/>
  <c r="A3007" i="7"/>
  <c r="A3274" i="7"/>
  <c r="A3284" i="7"/>
  <c r="A3392" i="7"/>
  <c r="A3404" i="7"/>
  <c r="A3412" i="7"/>
  <c r="A3432" i="7"/>
  <c r="A3452" i="7"/>
  <c r="A3580" i="7"/>
  <c r="A3600" i="7"/>
  <c r="A3620" i="7"/>
  <c r="A3640" i="7"/>
  <c r="A617" i="7"/>
  <c r="A1049" i="7"/>
  <c r="A1078" i="7"/>
  <c r="A1148" i="7"/>
  <c r="A782" i="7"/>
  <c r="A930" i="7"/>
  <c r="A1009" i="7"/>
  <c r="A1128" i="7"/>
  <c r="A1138" i="7"/>
  <c r="A1256" i="7"/>
  <c r="A1276" i="7"/>
  <c r="A1296" i="7"/>
  <c r="A1316" i="7"/>
  <c r="A989" i="7"/>
  <c r="A1108" i="7"/>
  <c r="A1118" i="7"/>
  <c r="A1124" i="7"/>
  <c r="A1129" i="7"/>
  <c r="A1850" i="7"/>
  <c r="A1830" i="7"/>
  <c r="A1810" i="7"/>
  <c r="A1790" i="7"/>
  <c r="A1306" i="7"/>
  <c r="A1909" i="7"/>
  <c r="A1889" i="7"/>
  <c r="A1761" i="7"/>
  <c r="A1741" i="7"/>
  <c r="A1721" i="7"/>
  <c r="A1701" i="7"/>
  <c r="A1286" i="7"/>
  <c r="A1069" i="7"/>
  <c r="A109" i="7"/>
  <c r="A584" i="7"/>
  <c r="A612" i="7"/>
  <c r="A150" i="7"/>
  <c r="A366" i="7"/>
  <c r="A574" i="7"/>
  <c r="A591" i="7"/>
  <c r="A789" i="7"/>
  <c r="A999" i="7"/>
  <c r="A1019" i="7"/>
  <c r="A1023" i="7"/>
  <c r="A1039" i="7"/>
  <c r="A1059" i="7"/>
  <c r="A1083" i="7"/>
  <c r="A1099" i="7"/>
  <c r="A238" i="7"/>
  <c r="A623" i="7"/>
  <c r="A761" i="7"/>
  <c r="A960" i="7"/>
  <c r="A970" i="7"/>
  <c r="A1029" i="7"/>
  <c r="A1045" i="7"/>
  <c r="A1088" i="7"/>
  <c r="A1098" i="7"/>
  <c r="A1111" i="7"/>
  <c r="A1131" i="7"/>
  <c r="A777" i="7"/>
  <c r="A940" i="7"/>
  <c r="A950" i="7"/>
  <c r="A146" i="7"/>
  <c r="A208" i="7"/>
  <c r="A277" i="7"/>
  <c r="A521" i="7"/>
  <c r="A551" i="7"/>
  <c r="A586" i="7"/>
  <c r="A614" i="7"/>
  <c r="A743" i="7"/>
  <c r="A781" i="7"/>
  <c r="A910" i="7"/>
  <c r="A347" i="7"/>
  <c r="A406" i="7"/>
  <c r="A525" i="7"/>
  <c r="A563" i="7"/>
  <c r="A719" i="7"/>
  <c r="A732" i="7"/>
  <c r="A762" i="7"/>
  <c r="A783" i="7"/>
  <c r="A792" i="7"/>
  <c r="A900" i="7"/>
  <c r="A920" i="7"/>
  <c r="A248" i="7"/>
  <c r="A436" i="7"/>
  <c r="A312" i="7"/>
  <c r="A218" i="7"/>
  <c r="A139" i="7"/>
  <c r="A784" i="7"/>
  <c r="A772" i="7"/>
  <c r="A764" i="7"/>
  <c r="A752" i="7"/>
  <c r="A744" i="7"/>
  <c r="A615" i="7"/>
  <c r="A610" i="7"/>
  <c r="A604" i="7"/>
  <c r="A594" i="7"/>
  <c r="A588" i="7"/>
  <c r="A583" i="7"/>
  <c r="A562" i="7"/>
  <c r="A548" i="7"/>
  <c r="A505" i="7"/>
  <c r="A337" i="7"/>
  <c r="A297" i="7"/>
  <c r="A130" i="7"/>
  <c r="A742" i="7"/>
  <c r="A730" i="7"/>
  <c r="A722" i="7"/>
  <c r="A601" i="7"/>
  <c r="A597" i="7"/>
  <c r="A581" i="7"/>
  <c r="A570" i="7"/>
  <c r="A564" i="7"/>
  <c r="A544" i="7"/>
  <c r="A386" i="7"/>
  <c r="A344" i="7"/>
  <c r="A317" i="7"/>
  <c r="A302" i="7"/>
  <c r="A275" i="7"/>
  <c r="A465" i="7"/>
  <c r="A455" i="7"/>
  <c r="A376" i="7"/>
  <c r="A349" i="7"/>
  <c r="A328" i="7"/>
  <c r="A323" i="7"/>
  <c r="A316" i="7"/>
  <c r="A307" i="7"/>
  <c r="A301" i="7"/>
  <c r="A294" i="7"/>
  <c r="A287" i="7"/>
  <c r="A274" i="7"/>
  <c r="A258" i="7"/>
  <c r="A500" i="7"/>
  <c r="A495" i="7"/>
  <c r="A485" i="7"/>
  <c r="A475" i="7"/>
  <c r="A396" i="7"/>
  <c r="A354" i="7"/>
  <c r="A348" i="7"/>
  <c r="A327" i="7"/>
  <c r="A321" i="7"/>
  <c r="A300" i="7"/>
  <c r="A291" i="7"/>
  <c r="A280" i="7"/>
  <c r="A271" i="7"/>
  <c r="A198" i="7"/>
  <c r="A416" i="7"/>
  <c r="A345" i="7"/>
  <c r="A325" i="7"/>
  <c r="A314" i="7"/>
  <c r="A309" i="7"/>
  <c r="A299" i="7"/>
  <c r="A293" i="7"/>
  <c r="A284" i="7"/>
  <c r="A278" i="7"/>
  <c r="A268" i="7"/>
  <c r="A169" i="7"/>
  <c r="A149" i="7"/>
  <c r="A119" i="7"/>
  <c r="A98" i="7"/>
  <c r="A579" i="7"/>
  <c r="A575" i="7"/>
  <c r="A572" i="7"/>
  <c r="A565" i="7"/>
  <c r="A554" i="7"/>
  <c r="A547" i="7"/>
  <c r="A515" i="7"/>
  <c r="A450" i="7"/>
  <c r="A426" i="7"/>
  <c r="A353" i="7"/>
  <c r="A346" i="7"/>
  <c r="A342" i="7"/>
  <c r="A332" i="7"/>
  <c r="A329" i="7"/>
  <c r="A322" i="7"/>
  <c r="A315" i="7"/>
  <c r="A298" i="7"/>
  <c r="A295" i="7"/>
  <c r="A282" i="7"/>
  <c r="A279" i="7"/>
  <c r="A273" i="7"/>
  <c r="A228" i="7"/>
  <c r="A188" i="7"/>
  <c r="A162" i="7"/>
  <c r="A123" i="7"/>
  <c r="A92" i="7"/>
  <c r="A3541" i="7"/>
  <c r="A99" i="7"/>
  <c r="A107" i="7"/>
  <c r="A129" i="7"/>
  <c r="A140" i="7"/>
  <c r="A159" i="7"/>
  <c r="A167" i="7"/>
  <c r="A229" i="7"/>
  <c r="D7472" i="7"/>
  <c r="D2286" i="7"/>
  <c r="D317" i="7"/>
  <c r="C316" i="7"/>
  <c r="E316" i="7" s="1"/>
  <c r="D6" i="7"/>
  <c r="E4" i="7"/>
  <c r="A2391" i="7" l="1"/>
  <c r="A2343" i="7"/>
  <c r="A2392" i="7"/>
  <c r="A2332" i="7"/>
  <c r="A2388" i="7"/>
  <c r="A2157" i="7"/>
  <c r="A49" i="7"/>
  <c r="A1793" i="7"/>
  <c r="A1014" i="7"/>
  <c r="A983" i="7"/>
  <c r="A2632" i="7"/>
  <c r="A2593" i="7"/>
  <c r="A2835" i="7"/>
  <c r="A2815" i="7"/>
  <c r="A2353" i="7"/>
  <c r="A1004" i="7"/>
  <c r="A1024" i="7"/>
  <c r="A1061" i="7"/>
  <c r="A1041" i="7"/>
  <c r="A1001" i="7"/>
  <c r="A981" i="7"/>
  <c r="A1002" i="7"/>
  <c r="A1032" i="7"/>
  <c r="A1016" i="7"/>
  <c r="A108" i="7"/>
  <c r="A26" i="7"/>
  <c r="A67" i="7"/>
  <c r="A19" i="7"/>
  <c r="A103" i="7"/>
  <c r="A168" i="7"/>
  <c r="A161" i="7"/>
  <c r="A93" i="7"/>
  <c r="A127" i="7"/>
  <c r="A118" i="7"/>
  <c r="A102" i="7"/>
  <c r="A147" i="7"/>
  <c r="A172" i="7"/>
  <c r="A134" i="7"/>
  <c r="A104" i="7"/>
  <c r="A124" i="7"/>
  <c r="A156" i="7"/>
  <c r="A120" i="7"/>
  <c r="A166" i="7"/>
  <c r="A165" i="7"/>
  <c r="A163" i="7"/>
  <c r="A97" i="7"/>
  <c r="A136" i="7"/>
  <c r="A173" i="7"/>
  <c r="A152" i="7"/>
  <c r="A114" i="7"/>
  <c r="A117" i="7"/>
  <c r="A153" i="7"/>
  <c r="A141" i="7"/>
  <c r="A178" i="7"/>
  <c r="A143" i="7"/>
  <c r="A145" i="7"/>
  <c r="A2382" i="7"/>
  <c r="A2346" i="7"/>
  <c r="A2366" i="7"/>
  <c r="A2401" i="7"/>
  <c r="A2320" i="7"/>
  <c r="A2386" i="7"/>
  <c r="A2352" i="7"/>
  <c r="A251" i="7"/>
  <c r="A1823" i="7"/>
  <c r="A1862" i="7"/>
  <c r="A2846" i="7"/>
  <c r="A2830" i="7"/>
  <c r="A2814" i="7"/>
  <c r="A2798" i="7"/>
  <c r="A2766" i="7"/>
  <c r="A2841" i="7"/>
  <c r="A2821" i="7"/>
  <c r="A2801" i="7"/>
  <c r="A2781" i="7"/>
  <c r="A2816" i="7"/>
  <c r="A2800" i="7"/>
  <c r="A2768" i="7"/>
  <c r="A2847" i="7"/>
  <c r="A2787" i="7"/>
  <c r="A2767" i="7"/>
  <c r="A2795" i="7"/>
  <c r="A2773" i="7"/>
  <c r="A2813" i="7"/>
  <c r="A2824" i="7"/>
  <c r="A2806" i="7"/>
  <c r="A2775" i="7"/>
  <c r="A2833" i="7"/>
  <c r="A2776" i="7"/>
  <c r="A2840" i="7"/>
  <c r="A2808" i="7"/>
  <c r="A2793" i="7"/>
  <c r="A2834" i="7"/>
  <c r="A2802" i="7"/>
  <c r="A2836" i="7"/>
  <c r="A2788" i="7"/>
  <c r="A1288" i="7"/>
  <c r="A1839" i="7"/>
  <c r="A1805" i="7"/>
  <c r="A1861" i="7"/>
  <c r="A1806" i="7"/>
  <c r="A1842" i="7"/>
  <c r="A1866" i="7"/>
  <c r="A1828" i="7"/>
  <c r="A1826" i="7"/>
  <c r="A1781" i="7"/>
  <c r="A1809" i="7"/>
  <c r="A1865" i="7"/>
  <c r="A1782" i="7"/>
  <c r="A1846" i="7"/>
  <c r="A1811" i="7"/>
  <c r="A1835" i="7"/>
  <c r="A1831" i="7"/>
  <c r="A1785" i="7"/>
  <c r="A1813" i="7"/>
  <c r="A1786" i="7"/>
  <c r="A1822" i="7"/>
  <c r="A390" i="7"/>
  <c r="A433" i="7"/>
  <c r="A401" i="7"/>
  <c r="A1255" i="7"/>
  <c r="A1270" i="7"/>
  <c r="A137" i="7"/>
  <c r="A177" i="7"/>
  <c r="A133" i="7"/>
  <c r="A101" i="7"/>
  <c r="A125" i="7"/>
  <c r="A164" i="7"/>
  <c r="A148" i="7"/>
  <c r="A132" i="7"/>
  <c r="A116" i="7"/>
  <c r="A100" i="7"/>
  <c r="A175" i="7"/>
  <c r="A155" i="7"/>
  <c r="A135" i="7"/>
  <c r="A115" i="7"/>
  <c r="A95" i="7"/>
  <c r="A174" i="7"/>
  <c r="A158" i="7"/>
  <c r="A142" i="7"/>
  <c r="A126" i="7"/>
  <c r="A110" i="7"/>
  <c r="A94" i="7"/>
  <c r="A121" i="7"/>
  <c r="A105" i="7"/>
  <c r="A157" i="7"/>
  <c r="A113" i="7"/>
  <c r="A176" i="7"/>
  <c r="A160" i="7"/>
  <c r="A144" i="7"/>
  <c r="A128" i="7"/>
  <c r="A112" i="7"/>
  <c r="A96" i="7"/>
  <c r="A171" i="7"/>
  <c r="A151" i="7"/>
  <c r="A131" i="7"/>
  <c r="A111" i="7"/>
  <c r="A91" i="7"/>
  <c r="A170" i="7"/>
  <c r="A154" i="7"/>
  <c r="A138" i="7"/>
  <c r="A122" i="7"/>
  <c r="A106" i="7"/>
  <c r="A90" i="7"/>
  <c r="A5504" i="7"/>
  <c r="A5467" i="7"/>
  <c r="A5443" i="7"/>
  <c r="A5460" i="7"/>
  <c r="A5471" i="7"/>
  <c r="A5476" i="7"/>
  <c r="A5490" i="7"/>
  <c r="A5442" i="7"/>
  <c r="A5465" i="7"/>
  <c r="A5511" i="7"/>
  <c r="A5475" i="7"/>
  <c r="A5447" i="7"/>
  <c r="A5503" i="7"/>
  <c r="A5472" i="7"/>
  <c r="A5436" i="7"/>
  <c r="A5492" i="7"/>
  <c r="A5456" i="7"/>
  <c r="A5491" i="7"/>
  <c r="A5455" i="7"/>
  <c r="A5514" i="7"/>
  <c r="A5498" i="7"/>
  <c r="A5482" i="7"/>
  <c r="A5466" i="7"/>
  <c r="A5450" i="7"/>
  <c r="A5434" i="7"/>
  <c r="A5517" i="7"/>
  <c r="A5497" i="7"/>
  <c r="A5477" i="7"/>
  <c r="A5457" i="7"/>
  <c r="A5437" i="7"/>
  <c r="A5468" i="7"/>
  <c r="A5484" i="7"/>
  <c r="A5510" i="7"/>
  <c r="A5494" i="7"/>
  <c r="A5478" i="7"/>
  <c r="A5462" i="7"/>
  <c r="A5446" i="7"/>
  <c r="A5430" i="7"/>
  <c r="A5513" i="7"/>
  <c r="A5493" i="7"/>
  <c r="A5473" i="7"/>
  <c r="A5453" i="7"/>
  <c r="A5433" i="7"/>
  <c r="A5495" i="7"/>
  <c r="A5487" i="7"/>
  <c r="A5496" i="7"/>
  <c r="A5451" i="7"/>
  <c r="A5508" i="7"/>
  <c r="A5512" i="7"/>
  <c r="A5474" i="7"/>
  <c r="A5485" i="7"/>
  <c r="A5445" i="7"/>
  <c r="A5431" i="7"/>
  <c r="A5515" i="7"/>
  <c r="A5448" i="7"/>
  <c r="A5488" i="7"/>
  <c r="A5435" i="7"/>
  <c r="A5440" i="7"/>
  <c r="A5506" i="7"/>
  <c r="A5458" i="7"/>
  <c r="A5505" i="7"/>
  <c r="A5483" i="7"/>
  <c r="A5452" i="7"/>
  <c r="A5516" i="7"/>
  <c r="A5480" i="7"/>
  <c r="A5444" i="7"/>
  <c r="A5500" i="7"/>
  <c r="A5464" i="7"/>
  <c r="A5507" i="7"/>
  <c r="A5463" i="7"/>
  <c r="A5432" i="7"/>
  <c r="A5518" i="7"/>
  <c r="A5502" i="7"/>
  <c r="A5486" i="7"/>
  <c r="A5470" i="7"/>
  <c r="A5454" i="7"/>
  <c r="A5438" i="7"/>
  <c r="A5501" i="7"/>
  <c r="A5481" i="7"/>
  <c r="A5461" i="7"/>
  <c r="A5441" i="7"/>
  <c r="A367" i="7"/>
  <c r="A434" i="7"/>
  <c r="A394" i="7"/>
  <c r="A357" i="7"/>
  <c r="A410" i="7"/>
  <c r="A370" i="7"/>
  <c r="A2349" i="7"/>
  <c r="A2326" i="7"/>
  <c r="A391" i="7"/>
  <c r="A374" i="7"/>
  <c r="A442" i="7"/>
  <c r="A422" i="7"/>
  <c r="A397" i="7"/>
  <c r="A428" i="7"/>
  <c r="A429" i="7"/>
  <c r="A407" i="7"/>
  <c r="A419" i="7"/>
  <c r="A423" i="7"/>
  <c r="A381" i="7"/>
  <c r="A360" i="7"/>
  <c r="A388" i="7"/>
  <c r="A439" i="7"/>
  <c r="A444" i="7"/>
  <c r="A1147" i="7"/>
  <c r="A1146" i="7"/>
  <c r="A2359" i="7"/>
  <c r="A2398" i="7"/>
  <c r="A2378" i="7"/>
  <c r="A2358" i="7"/>
  <c r="A2338" i="7"/>
  <c r="A2316" i="7"/>
  <c r="A2393" i="7"/>
  <c r="A2377" i="7"/>
  <c r="A2361" i="7"/>
  <c r="A2345" i="7"/>
  <c r="A2329" i="7"/>
  <c r="A2400" i="7"/>
  <c r="A2380" i="7"/>
  <c r="A2360" i="7"/>
  <c r="A2340" i="7"/>
  <c r="A2318" i="7"/>
  <c r="A2399" i="7"/>
  <c r="A2383" i="7"/>
  <c r="A2367" i="7"/>
  <c r="A2351" i="7"/>
  <c r="A2335" i="7"/>
  <c r="A2317" i="7"/>
  <c r="A2319" i="7"/>
  <c r="A2385" i="7"/>
  <c r="A2327" i="7"/>
  <c r="A2390" i="7"/>
  <c r="A2370" i="7"/>
  <c r="A2350" i="7"/>
  <c r="A2330" i="7"/>
  <c r="A2389" i="7"/>
  <c r="A2373" i="7"/>
  <c r="A2357" i="7"/>
  <c r="A2341" i="7"/>
  <c r="A2325" i="7"/>
  <c r="A2396" i="7"/>
  <c r="A2376" i="7"/>
  <c r="A2356" i="7"/>
  <c r="A2336" i="7"/>
  <c r="A2395" i="7"/>
  <c r="A2379" i="7"/>
  <c r="A2363" i="7"/>
  <c r="A2347" i="7"/>
  <c r="A2331" i="7"/>
  <c r="A2315" i="7"/>
  <c r="A2369" i="7"/>
  <c r="A2402" i="7"/>
  <c r="A2362" i="7"/>
  <c r="A2321" i="7"/>
  <c r="A2397" i="7"/>
  <c r="A2381" i="7"/>
  <c r="A2365" i="7"/>
  <c r="A2333" i="7"/>
  <c r="A2368" i="7"/>
  <c r="A2348" i="7"/>
  <c r="A2328" i="7"/>
  <c r="A2403" i="7"/>
  <c r="A2387" i="7"/>
  <c r="A2371" i="7"/>
  <c r="A2355" i="7"/>
  <c r="A2339" i="7"/>
  <c r="A2322" i="7"/>
  <c r="A2323" i="7"/>
  <c r="A1250" i="7"/>
  <c r="A1289" i="7"/>
  <c r="A1319" i="7"/>
  <c r="A1265" i="7"/>
  <c r="A1318" i="7"/>
  <c r="A1307" i="7"/>
  <c r="A1258" i="7"/>
  <c r="A1293" i="7"/>
  <c r="A1268" i="7"/>
  <c r="A1808" i="7"/>
  <c r="A1802" i="7"/>
  <c r="A1859" i="7"/>
  <c r="A1848" i="7"/>
  <c r="A1847" i="7"/>
  <c r="A1945" i="7"/>
  <c r="A1897" i="7"/>
  <c r="A1872" i="7"/>
  <c r="A1910" i="7"/>
  <c r="A1926" i="7"/>
  <c r="A2567" i="7"/>
  <c r="A2969" i="7"/>
  <c r="A943" i="7"/>
  <c r="A1115" i="7"/>
  <c r="A1082" i="7"/>
  <c r="A1149" i="7"/>
  <c r="A1127" i="7"/>
  <c r="A1079" i="7"/>
  <c r="A180" i="7"/>
  <c r="A456" i="7"/>
  <c r="A482" i="7"/>
  <c r="A531" i="7"/>
  <c r="A1737" i="7"/>
  <c r="A3378" i="7"/>
  <c r="A3320" i="7"/>
  <c r="A6111" i="7"/>
  <c r="A6063" i="7"/>
  <c r="A6126" i="7"/>
  <c r="A6106" i="7"/>
  <c r="A6141" i="7"/>
  <c r="A6124" i="7"/>
  <c r="A6064" i="7"/>
  <c r="A6060" i="7"/>
  <c r="A6079" i="7"/>
  <c r="A6053" i="7"/>
  <c r="A6127" i="7"/>
  <c r="A6128" i="7"/>
  <c r="A6088" i="7"/>
  <c r="A1294" i="7"/>
  <c r="A1333" i="7"/>
  <c r="A1321" i="7"/>
  <c r="A1261" i="7"/>
  <c r="A1324" i="7"/>
  <c r="A1287" i="7"/>
  <c r="A1275" i="7"/>
  <c r="A2578" i="7"/>
  <c r="A2228" i="7"/>
  <c r="A2225" i="7"/>
  <c r="A2192" i="7"/>
  <c r="A2147" i="7"/>
  <c r="A3295" i="7"/>
  <c r="A3319" i="7"/>
  <c r="A3379" i="7"/>
  <c r="A3358" i="7"/>
  <c r="A3329" i="7"/>
  <c r="A3376" i="7"/>
  <c r="A3360" i="7"/>
  <c r="A3312" i="7"/>
  <c r="A3356" i="7"/>
  <c r="A3340" i="7"/>
  <c r="A3301" i="7"/>
  <c r="A3336" i="7"/>
  <c r="A3351" i="7"/>
  <c r="A3347" i="7"/>
  <c r="A3371" i="7"/>
  <c r="A3327" i="7"/>
  <c r="A1922" i="7"/>
  <c r="A1954" i="7"/>
  <c r="A1894" i="7"/>
  <c r="A1878" i="7"/>
  <c r="A296" i="7"/>
  <c r="A351" i="7"/>
  <c r="A350" i="7"/>
  <c r="A339" i="7"/>
  <c r="A303" i="7"/>
  <c r="A319" i="7"/>
  <c r="A335" i="7"/>
  <c r="A286" i="7"/>
  <c r="A343" i="7"/>
  <c r="A311" i="7"/>
  <c r="A290" i="7"/>
  <c r="A269" i="7"/>
  <c r="A331" i="7"/>
  <c r="A310" i="7"/>
  <c r="A289" i="7"/>
  <c r="A356" i="7"/>
  <c r="A340" i="7"/>
  <c r="A324" i="7"/>
  <c r="A308" i="7"/>
  <c r="A292" i="7"/>
  <c r="A276" i="7"/>
  <c r="A333" i="7"/>
  <c r="A341" i="7"/>
  <c r="A334" i="7"/>
  <c r="A330" i="7"/>
  <c r="A355" i="7"/>
  <c r="A313" i="7"/>
  <c r="A318" i="7"/>
  <c r="A281" i="7"/>
  <c r="A338" i="7"/>
  <c r="A306" i="7"/>
  <c r="A285" i="7"/>
  <c r="A326" i="7"/>
  <c r="A305" i="7"/>
  <c r="A283" i="7"/>
  <c r="A352" i="7"/>
  <c r="A336" i="7"/>
  <c r="A320" i="7"/>
  <c r="A304" i="7"/>
  <c r="A288" i="7"/>
  <c r="A272" i="7"/>
  <c r="A2642" i="7"/>
  <c r="A2599" i="7"/>
  <c r="A496" i="7"/>
  <c r="A461" i="7"/>
  <c r="A451" i="7"/>
  <c r="A464" i="7"/>
  <c r="A520" i="7"/>
  <c r="A529" i="7"/>
  <c r="A79" i="7"/>
  <c r="A38" i="7"/>
  <c r="A69" i="7"/>
  <c r="A28" i="7"/>
  <c r="A86" i="7"/>
  <c r="A45" i="7"/>
  <c r="A75" i="7"/>
  <c r="A43" i="7"/>
  <c r="A66" i="7"/>
  <c r="A8" i="7"/>
  <c r="A2174" i="7"/>
  <c r="A2199" i="7"/>
  <c r="A1259" i="7"/>
  <c r="A5995" i="7"/>
  <c r="A786" i="7"/>
  <c r="A724" i="7"/>
  <c r="A2183" i="7"/>
  <c r="A2181" i="7"/>
  <c r="A2150" i="7"/>
  <c r="A2170" i="7"/>
  <c r="A2154" i="7"/>
  <c r="A527" i="7"/>
  <c r="A460" i="7"/>
  <c r="A509" i="7"/>
  <c r="A488" i="7"/>
  <c r="A457" i="7"/>
  <c r="A497" i="7"/>
  <c r="A476" i="7"/>
  <c r="A507" i="7"/>
  <c r="A480" i="7"/>
  <c r="A467" i="7"/>
  <c r="A522" i="7"/>
  <c r="A506" i="7"/>
  <c r="A490" i="7"/>
  <c r="A474" i="7"/>
  <c r="A458" i="7"/>
  <c r="A462" i="7"/>
  <c r="A481" i="7"/>
  <c r="A453" i="7"/>
  <c r="A452" i="7"/>
  <c r="A508" i="7"/>
  <c r="A517" i="7"/>
  <c r="A466" i="7"/>
  <c r="A511" i="7"/>
  <c r="A459" i="7"/>
  <c r="A491" i="7"/>
  <c r="A487" i="7"/>
  <c r="A479" i="7"/>
  <c r="A533" i="7"/>
  <c r="A503" i="7"/>
  <c r="A446" i="7"/>
  <c r="A478" i="7"/>
  <c r="A448" i="7"/>
  <c r="A1322" i="7"/>
  <c r="A1301" i="7"/>
  <c r="A1328" i="7"/>
  <c r="A1290" i="7"/>
  <c r="A1305" i="7"/>
  <c r="A1284" i="7"/>
  <c r="A1262" i="7"/>
  <c r="A1325" i="7"/>
  <c r="A1304" i="7"/>
  <c r="A1282" i="7"/>
  <c r="A1248" i="7"/>
  <c r="A1334" i="7"/>
  <c r="A1313" i="7"/>
  <c r="A1292" i="7"/>
  <c r="A1260" i="7"/>
  <c r="A1331" i="7"/>
  <c r="A1315" i="7"/>
  <c r="A1299" i="7"/>
  <c r="A1283" i="7"/>
  <c r="A1267" i="7"/>
  <c r="A1251" i="7"/>
  <c r="A1253" i="7"/>
  <c r="A1330" i="7"/>
  <c r="A1309" i="7"/>
  <c r="A1273" i="7"/>
  <c r="A1252" i="7"/>
  <c r="A1303" i="7"/>
  <c r="A1271" i="7"/>
  <c r="A1285" i="7"/>
  <c r="A1280" i="7"/>
  <c r="A1264" i="7"/>
  <c r="A1332" i="7"/>
  <c r="A1300" i="7"/>
  <c r="A1278" i="7"/>
  <c r="A1257" i="7"/>
  <c r="A1320" i="7"/>
  <c r="A1298" i="7"/>
  <c r="A1277" i="7"/>
  <c r="A1329" i="7"/>
  <c r="A1281" i="7"/>
  <c r="A1254" i="7"/>
  <c r="A1327" i="7"/>
  <c r="A1311" i="7"/>
  <c r="A1295" i="7"/>
  <c r="A1279" i="7"/>
  <c r="A1263" i="7"/>
  <c r="A1247" i="7"/>
  <c r="A1249" i="7"/>
  <c r="A1302" i="7"/>
  <c r="A1297" i="7"/>
  <c r="A1269" i="7"/>
  <c r="A1308" i="7"/>
  <c r="A1272" i="7"/>
  <c r="A1323" i="7"/>
  <c r="A1291" i="7"/>
  <c r="A1314" i="7"/>
  <c r="A1317" i="7"/>
  <c r="A1312" i="7"/>
  <c r="A1335" i="7"/>
  <c r="A2212" i="7"/>
  <c r="A2184" i="7"/>
  <c r="A2140" i="7"/>
  <c r="A2204" i="7"/>
  <c r="A2160" i="7"/>
  <c r="A2208" i="7"/>
  <c r="A2172" i="7"/>
  <c r="A2144" i="7"/>
  <c r="A2213" i="7"/>
  <c r="A2177" i="7"/>
  <c r="A2141" i="7"/>
  <c r="A2223" i="7"/>
  <c r="A2207" i="7"/>
  <c r="A2191" i="7"/>
  <c r="A2175" i="7"/>
  <c r="A2159" i="7"/>
  <c r="A2143" i="7"/>
  <c r="A2202" i="7"/>
  <c r="A2182" i="7"/>
  <c r="A2162" i="7"/>
  <c r="A2142" i="7"/>
  <c r="A2205" i="7"/>
  <c r="A2168" i="7"/>
  <c r="A2224" i="7"/>
  <c r="A2188" i="7"/>
  <c r="A2152" i="7"/>
  <c r="A2201" i="7"/>
  <c r="A2165" i="7"/>
  <c r="A2200" i="7"/>
  <c r="A2169" i="7"/>
  <c r="A2219" i="7"/>
  <c r="A2203" i="7"/>
  <c r="A2187" i="7"/>
  <c r="A2171" i="7"/>
  <c r="A2155" i="7"/>
  <c r="A2139" i="7"/>
  <c r="A2218" i="7"/>
  <c r="A2198" i="7"/>
  <c r="A2178" i="7"/>
  <c r="A2158" i="7"/>
  <c r="A2138" i="7"/>
  <c r="A2151" i="7"/>
  <c r="A2164" i="7"/>
  <c r="A2145" i="7"/>
  <c r="A2197" i="7"/>
  <c r="A2161" i="7"/>
  <c r="A2217" i="7"/>
  <c r="A2167" i="7"/>
  <c r="A2215" i="7"/>
  <c r="A2214" i="7"/>
  <c r="A2195" i="7"/>
  <c r="A2193" i="7"/>
  <c r="A2137" i="7"/>
  <c r="A2220" i="7"/>
  <c r="A2189" i="7"/>
  <c r="A2153" i="7"/>
  <c r="A2209" i="7"/>
  <c r="A2173" i="7"/>
  <c r="A2222" i="7"/>
  <c r="A2180" i="7"/>
  <c r="A2149" i="7"/>
  <c r="A2221" i="7"/>
  <c r="A2185" i="7"/>
  <c r="A2148" i="7"/>
  <c r="A2211" i="7"/>
  <c r="A2179" i="7"/>
  <c r="A2163" i="7"/>
  <c r="A2210" i="7"/>
  <c r="A2190" i="7"/>
  <c r="A424" i="7"/>
  <c r="A404" i="7"/>
  <c r="A414" i="7"/>
  <c r="A435" i="7"/>
  <c r="A430" i="7"/>
  <c r="A364" i="7"/>
  <c r="A400" i="7"/>
  <c r="A368" i="7"/>
  <c r="A403" i="7"/>
  <c r="A392" i="7"/>
  <c r="A369" i="7"/>
  <c r="A375" i="7"/>
  <c r="A417" i="7"/>
  <c r="A2984" i="7"/>
  <c r="A1095" i="7"/>
  <c r="A1155" i="7"/>
  <c r="A1077" i="7"/>
  <c r="A1803" i="7"/>
  <c r="A1849" i="7"/>
  <c r="A1821" i="7"/>
  <c r="A1795" i="7"/>
  <c r="A1827" i="7"/>
  <c r="A1825" i="7"/>
  <c r="A1799" i="7"/>
  <c r="A1844" i="7"/>
  <c r="A1858" i="7"/>
  <c r="A1838" i="7"/>
  <c r="A1818" i="7"/>
  <c r="A1798" i="7"/>
  <c r="A1792" i="7"/>
  <c r="A1817" i="7"/>
  <c r="A1829" i="7"/>
  <c r="A1801" i="7"/>
  <c r="A2258" i="7"/>
  <c r="A2231" i="7"/>
  <c r="A420" i="7"/>
  <c r="A385" i="7"/>
  <c r="A415" i="7"/>
  <c r="A445" i="7"/>
  <c r="A425" i="7"/>
  <c r="A387" i="7"/>
  <c r="A1956" i="7"/>
  <c r="A1957" i="7"/>
  <c r="A1917" i="7"/>
  <c r="A1887" i="7"/>
  <c r="A1916" i="7"/>
  <c r="A1931" i="7"/>
  <c r="A1934" i="7"/>
  <c r="A1881" i="7"/>
  <c r="A1912" i="7"/>
  <c r="A1906" i="7"/>
  <c r="A1890" i="7"/>
  <c r="A1874" i="7"/>
  <c r="A1940" i="7"/>
  <c r="A1943" i="7"/>
  <c r="A1904" i="7"/>
  <c r="A1901" i="7"/>
  <c r="A1947" i="7"/>
  <c r="A1913" i="7"/>
  <c r="A1923" i="7"/>
  <c r="A1884" i="7"/>
  <c r="A1920" i="7"/>
  <c r="A1941" i="7"/>
  <c r="A1936" i="7"/>
  <c r="A1885" i="7"/>
  <c r="A1915" i="7"/>
  <c r="A1875" i="7"/>
  <c r="A1938" i="7"/>
  <c r="A6874" i="7"/>
  <c r="A6925" i="7"/>
  <c r="A6928" i="7"/>
  <c r="A6912" i="7"/>
  <c r="A6896" i="7"/>
  <c r="A6880" i="7"/>
  <c r="A6864" i="7"/>
  <c r="A6939" i="7"/>
  <c r="A6919" i="7"/>
  <c r="A6899" i="7"/>
  <c r="A6879" i="7"/>
  <c r="A6859" i="7"/>
  <c r="A6906" i="7"/>
  <c r="A6885" i="7"/>
  <c r="A6918" i="7"/>
  <c r="A6870" i="7"/>
  <c r="A6921" i="7"/>
  <c r="A6881" i="7"/>
  <c r="A6908" i="7"/>
  <c r="A6860" i="7"/>
  <c r="A6855" i="7"/>
  <c r="A6890" i="7"/>
  <c r="A6865" i="7"/>
  <c r="A6934" i="7"/>
  <c r="A6854" i="7"/>
  <c r="A6861" i="7"/>
  <c r="A6924" i="7"/>
  <c r="A6892" i="7"/>
  <c r="A6935" i="7"/>
  <c r="A6895" i="7"/>
  <c r="A6930" i="7"/>
  <c r="A6914" i="7"/>
  <c r="A6898" i="7"/>
  <c r="A6882" i="7"/>
  <c r="A6866" i="7"/>
  <c r="A6937" i="7"/>
  <c r="A6917" i="7"/>
  <c r="A6897" i="7"/>
  <c r="A6877" i="7"/>
  <c r="A6857" i="7"/>
  <c r="A6936" i="7"/>
  <c r="A6920" i="7"/>
  <c r="A6904" i="7"/>
  <c r="A6888" i="7"/>
  <c r="A6872" i="7"/>
  <c r="A6856" i="7"/>
  <c r="A6931" i="7"/>
  <c r="A6911" i="7"/>
  <c r="A6891" i="7"/>
  <c r="A6871" i="7"/>
  <c r="A6858" i="7"/>
  <c r="A6905" i="7"/>
  <c r="A6902" i="7"/>
  <c r="A6886" i="7"/>
  <c r="A6941" i="7"/>
  <c r="A6901" i="7"/>
  <c r="A6940" i="7"/>
  <c r="A6876" i="7"/>
  <c r="A6915" i="7"/>
  <c r="A6875" i="7"/>
  <c r="A6942" i="7"/>
  <c r="A6926" i="7"/>
  <c r="A6910" i="7"/>
  <c r="A6894" i="7"/>
  <c r="A6878" i="7"/>
  <c r="A6862" i="7"/>
  <c r="A6929" i="7"/>
  <c r="A6909" i="7"/>
  <c r="A6889" i="7"/>
  <c r="A6869" i="7"/>
  <c r="A6932" i="7"/>
  <c r="A6916" i="7"/>
  <c r="A6900" i="7"/>
  <c r="A6884" i="7"/>
  <c r="A6868" i="7"/>
  <c r="A6927" i="7"/>
  <c r="A6907" i="7"/>
  <c r="A6887" i="7"/>
  <c r="A6867" i="7"/>
  <c r="A2312" i="7"/>
  <c r="A2238" i="7"/>
  <c r="A2306" i="7"/>
  <c r="A2298" i="7"/>
  <c r="A2246" i="7"/>
  <c r="A3440" i="7"/>
  <c r="A2772" i="7"/>
  <c r="A3403" i="7"/>
  <c r="A1857" i="7"/>
  <c r="A4888" i="7"/>
  <c r="A4844" i="7"/>
  <c r="A4872" i="7"/>
  <c r="A4812" i="7"/>
  <c r="A4891" i="7"/>
  <c r="A4843" i="7"/>
  <c r="A4890" i="7"/>
  <c r="A4810" i="7"/>
  <c r="A4893" i="7"/>
  <c r="A4813" i="7"/>
  <c r="A4879" i="7"/>
  <c r="A4864" i="7"/>
  <c r="A4828" i="7"/>
  <c r="A4859" i="7"/>
  <c r="A4811" i="7"/>
  <c r="A4870" i="7"/>
  <c r="A4830" i="7"/>
  <c r="A4861" i="7"/>
  <c r="A4845" i="7"/>
  <c r="A4848" i="7"/>
  <c r="A4860" i="7"/>
  <c r="A4884" i="7"/>
  <c r="A4880" i="7"/>
  <c r="A4887" i="7"/>
  <c r="A4871" i="7"/>
  <c r="A4855" i="7"/>
  <c r="A4839" i="7"/>
  <c r="A4823" i="7"/>
  <c r="A4807" i="7"/>
  <c r="A4882" i="7"/>
  <c r="A4862" i="7"/>
  <c r="A4842" i="7"/>
  <c r="A4822" i="7"/>
  <c r="A4889" i="7"/>
  <c r="A4873" i="7"/>
  <c r="A4857" i="7"/>
  <c r="A4841" i="7"/>
  <c r="A4825" i="7"/>
  <c r="A4809" i="7"/>
  <c r="A4820" i="7"/>
  <c r="A4895" i="7"/>
  <c r="A4892" i="7"/>
  <c r="A4875" i="7"/>
  <c r="A4827" i="7"/>
  <c r="A4850" i="7"/>
  <c r="A4877" i="7"/>
  <c r="A4829" i="7"/>
  <c r="A4824" i="7"/>
  <c r="A4832" i="7"/>
  <c r="A4868" i="7"/>
  <c r="A4852" i="7"/>
  <c r="A4883" i="7"/>
  <c r="A4867" i="7"/>
  <c r="A4851" i="7"/>
  <c r="A4835" i="7"/>
  <c r="A4819" i="7"/>
  <c r="A4878" i="7"/>
  <c r="A4858" i="7"/>
  <c r="A4838" i="7"/>
  <c r="A4818" i="7"/>
  <c r="A4885" i="7"/>
  <c r="A4869" i="7"/>
  <c r="A4853" i="7"/>
  <c r="A4837" i="7"/>
  <c r="A4821" i="7"/>
  <c r="A4808" i="7"/>
  <c r="A4840" i="7"/>
  <c r="A4863" i="7"/>
  <c r="A4847" i="7"/>
  <c r="A4831" i="7"/>
  <c r="A4815" i="7"/>
  <c r="A4894" i="7"/>
  <c r="A4874" i="7"/>
  <c r="A4854" i="7"/>
  <c r="A4834" i="7"/>
  <c r="A4814" i="7"/>
  <c r="A4881" i="7"/>
  <c r="A4865" i="7"/>
  <c r="A4849" i="7"/>
  <c r="A4833" i="7"/>
  <c r="A4817" i="7"/>
  <c r="A3267" i="7"/>
  <c r="A3268" i="7"/>
  <c r="A2580" i="7"/>
  <c r="A2547" i="7"/>
  <c r="A2503" i="7"/>
  <c r="A608" i="7"/>
  <c r="A553" i="7"/>
  <c r="A593" i="7"/>
  <c r="A603" i="7"/>
  <c r="A595" i="7"/>
  <c r="A556" i="7"/>
  <c r="A616" i="7"/>
  <c r="A6566" i="7"/>
  <c r="A6848" i="7"/>
  <c r="A380" i="7"/>
  <c r="A393" i="7"/>
  <c r="A421" i="7"/>
  <c r="A412" i="7"/>
  <c r="A384" i="7"/>
  <c r="A440" i="7"/>
  <c r="A409" i="7"/>
  <c r="A373" i="7"/>
  <c r="A431" i="7"/>
  <c r="A399" i="7"/>
  <c r="A383" i="7"/>
  <c r="A365" i="7"/>
  <c r="A382" i="7"/>
  <c r="A363" i="7"/>
  <c r="A372" i="7"/>
  <c r="A437" i="7"/>
  <c r="A361" i="7"/>
  <c r="A371" i="7"/>
  <c r="A413" i="7"/>
  <c r="A377" i="7"/>
  <c r="A441" i="7"/>
  <c r="A405" i="7"/>
  <c r="A432" i="7"/>
  <c r="A362" i="7"/>
  <c r="A443" i="7"/>
  <c r="A427" i="7"/>
  <c r="A411" i="7"/>
  <c r="A395" i="7"/>
  <c r="A379" i="7"/>
  <c r="A359" i="7"/>
  <c r="A438" i="7"/>
  <c r="A418" i="7"/>
  <c r="A398" i="7"/>
  <c r="A378" i="7"/>
  <c r="A358" i="7"/>
  <c r="A2286" i="7"/>
  <c r="A2254" i="7"/>
  <c r="A2308" i="7"/>
  <c r="A2263" i="7"/>
  <c r="A2266" i="7"/>
  <c r="A2262" i="7"/>
  <c r="A2950" i="7"/>
  <c r="A1705" i="7"/>
  <c r="A1773" i="7"/>
  <c r="A1718" i="7"/>
  <c r="A1707" i="7"/>
  <c r="A1723" i="7"/>
  <c r="A1734" i="7"/>
  <c r="A1760" i="7"/>
  <c r="A1693" i="7"/>
  <c r="A1777" i="7"/>
  <c r="A1745" i="7"/>
  <c r="A1750" i="7"/>
  <c r="A1697" i="7"/>
  <c r="A1733" i="7"/>
  <c r="A1749" i="7"/>
  <c r="A1698" i="7"/>
  <c r="A1754" i="7"/>
  <c r="A3464" i="7"/>
  <c r="A3424" i="7"/>
  <c r="A3460" i="7"/>
  <c r="A3022" i="7"/>
  <c r="A2990" i="7"/>
  <c r="A2942" i="7"/>
  <c r="A3021" i="7"/>
  <c r="A2981" i="7"/>
  <c r="A2961" i="7"/>
  <c r="A2941" i="7"/>
  <c r="A3024" i="7"/>
  <c r="A3008" i="7"/>
  <c r="A2992" i="7"/>
  <c r="A2976" i="7"/>
  <c r="A2960" i="7"/>
  <c r="A2944" i="7"/>
  <c r="A2991" i="7"/>
  <c r="A2959" i="7"/>
  <c r="A3006" i="7"/>
  <c r="A2974" i="7"/>
  <c r="A2958" i="7"/>
  <c r="A3001" i="7"/>
  <c r="A2968" i="7"/>
  <c r="A2955" i="7"/>
  <c r="A2963" i="7"/>
  <c r="A3015" i="7"/>
  <c r="A3018" i="7"/>
  <c r="A3002" i="7"/>
  <c r="A2986" i="7"/>
  <c r="A2970" i="7"/>
  <c r="A2954" i="7"/>
  <c r="A2938" i="7"/>
  <c r="A3013" i="7"/>
  <c r="A2993" i="7"/>
  <c r="A2973" i="7"/>
  <c r="A2953" i="7"/>
  <c r="A3020" i="7"/>
  <c r="A3004" i="7"/>
  <c r="A2988" i="7"/>
  <c r="A2972" i="7"/>
  <c r="A2956" i="7"/>
  <c r="A2940" i="7"/>
  <c r="A2979" i="7"/>
  <c r="A3016" i="7"/>
  <c r="A2952" i="7"/>
  <c r="A2971" i="7"/>
  <c r="A3019" i="7"/>
  <c r="A2939" i="7"/>
  <c r="A2951" i="7"/>
  <c r="A2999" i="7"/>
  <c r="A3014" i="7"/>
  <c r="A2998" i="7"/>
  <c r="A2982" i="7"/>
  <c r="A2966" i="7"/>
  <c r="A3009" i="7"/>
  <c r="A2989" i="7"/>
  <c r="A2949" i="7"/>
  <c r="A2996" i="7"/>
  <c r="A3000" i="7"/>
  <c r="A2995" i="7"/>
  <c r="A3003" i="7"/>
  <c r="A2975" i="7"/>
  <c r="A3026" i="7"/>
  <c r="A3010" i="7"/>
  <c r="A2994" i="7"/>
  <c r="A2978" i="7"/>
  <c r="A2962" i="7"/>
  <c r="A2946" i="7"/>
  <c r="A3025" i="7"/>
  <c r="A3005" i="7"/>
  <c r="A2985" i="7"/>
  <c r="A2965" i="7"/>
  <c r="A2945" i="7"/>
  <c r="A3012" i="7"/>
  <c r="A2980" i="7"/>
  <c r="A2964" i="7"/>
  <c r="A2948" i="7"/>
  <c r="A4027" i="7"/>
  <c r="A4039" i="7"/>
  <c r="A4047" i="7"/>
  <c r="A4071" i="7"/>
  <c r="A4094" i="7"/>
  <c r="A4078" i="7"/>
  <c r="A4062" i="7"/>
  <c r="A4046" i="7"/>
  <c r="A4030" i="7"/>
  <c r="A4014" i="7"/>
  <c r="A4093" i="7"/>
  <c r="A4073" i="7"/>
  <c r="A4053" i="7"/>
  <c r="A4033" i="7"/>
  <c r="A4013" i="7"/>
  <c r="A4080" i="7"/>
  <c r="A4064" i="7"/>
  <c r="A4048" i="7"/>
  <c r="A4032" i="7"/>
  <c r="A4016" i="7"/>
  <c r="A4091" i="7"/>
  <c r="A4023" i="7"/>
  <c r="A4059" i="7"/>
  <c r="A4090" i="7"/>
  <c r="A4074" i="7"/>
  <c r="A4058" i="7"/>
  <c r="A4042" i="7"/>
  <c r="A4026" i="7"/>
  <c r="A4010" i="7"/>
  <c r="A4089" i="7"/>
  <c r="A4069" i="7"/>
  <c r="A4049" i="7"/>
  <c r="A4029" i="7"/>
  <c r="A4009" i="7"/>
  <c r="A4092" i="7"/>
  <c r="A4076" i="7"/>
  <c r="A4060" i="7"/>
  <c r="A4044" i="7"/>
  <c r="A4028" i="7"/>
  <c r="A4012" i="7"/>
  <c r="A4011" i="7"/>
  <c r="A4079" i="7"/>
  <c r="A4087" i="7"/>
  <c r="A4007" i="7"/>
  <c r="A4031" i="7"/>
  <c r="A4086" i="7"/>
  <c r="A4070" i="7"/>
  <c r="A4054" i="7"/>
  <c r="A4038" i="7"/>
  <c r="A4022" i="7"/>
  <c r="A4006" i="7"/>
  <c r="A4081" i="7"/>
  <c r="A4061" i="7"/>
  <c r="A4041" i="7"/>
  <c r="A4021" i="7"/>
  <c r="A4088" i="7"/>
  <c r="A4072" i="7"/>
  <c r="A4056" i="7"/>
  <c r="A4040" i="7"/>
  <c r="A4024" i="7"/>
  <c r="A4008" i="7"/>
  <c r="A4067" i="7"/>
  <c r="A4043" i="7"/>
  <c r="A4083" i="7"/>
  <c r="A4051" i="7"/>
  <c r="A4063" i="7"/>
  <c r="A4019" i="7"/>
  <c r="A4082" i="7"/>
  <c r="A4066" i="7"/>
  <c r="A4050" i="7"/>
  <c r="A4034" i="7"/>
  <c r="A4018" i="7"/>
  <c r="A4077" i="7"/>
  <c r="A4057" i="7"/>
  <c r="A4037" i="7"/>
  <c r="A4017" i="7"/>
  <c r="A4084" i="7"/>
  <c r="A4068" i="7"/>
  <c r="A4052" i="7"/>
  <c r="A4036" i="7"/>
  <c r="A4020" i="7"/>
  <c r="A6215" i="7"/>
  <c r="A6159" i="7"/>
  <c r="A6167" i="7"/>
  <c r="A6203" i="7"/>
  <c r="A6222" i="7"/>
  <c r="A6206" i="7"/>
  <c r="A6190" i="7"/>
  <c r="A6174" i="7"/>
  <c r="A6158" i="7"/>
  <c r="A6142" i="7"/>
  <c r="A6217" i="7"/>
  <c r="A6197" i="7"/>
  <c r="A6177" i="7"/>
  <c r="A6157" i="7"/>
  <c r="A6224" i="7"/>
  <c r="A6208" i="7"/>
  <c r="A6192" i="7"/>
  <c r="A6176" i="7"/>
  <c r="A6160" i="7"/>
  <c r="A6144" i="7"/>
  <c r="A2248" i="7"/>
  <c r="A6187" i="7"/>
  <c r="A6223" i="7"/>
  <c r="A6143" i="7"/>
  <c r="A6155" i="7"/>
  <c r="A6179" i="7"/>
  <c r="A6218" i="7"/>
  <c r="A6202" i="7"/>
  <c r="A6186" i="7"/>
  <c r="A6170" i="7"/>
  <c r="A6154" i="7"/>
  <c r="A6213" i="7"/>
  <c r="A6193" i="7"/>
  <c r="A6173" i="7"/>
  <c r="A6153" i="7"/>
  <c r="A6220" i="7"/>
  <c r="A6204" i="7"/>
  <c r="A6188" i="7"/>
  <c r="A6172" i="7"/>
  <c r="A6156" i="7"/>
  <c r="A6175" i="7"/>
  <c r="A6199" i="7"/>
  <c r="A6207" i="7"/>
  <c r="A6163" i="7"/>
  <c r="A6230" i="7"/>
  <c r="A6214" i="7"/>
  <c r="A6198" i="7"/>
  <c r="A6182" i="7"/>
  <c r="A6166" i="7"/>
  <c r="A6150" i="7"/>
  <c r="A6229" i="7"/>
  <c r="A6209" i="7"/>
  <c r="A6189" i="7"/>
  <c r="A6169" i="7"/>
  <c r="A6149" i="7"/>
  <c r="A6216" i="7"/>
  <c r="A6200" i="7"/>
  <c r="A6184" i="7"/>
  <c r="A6168" i="7"/>
  <c r="A6152" i="7"/>
  <c r="A6227" i="7"/>
  <c r="A6147" i="7"/>
  <c r="A6183" i="7"/>
  <c r="A6195" i="7"/>
  <c r="A6219" i="7"/>
  <c r="A6226" i="7"/>
  <c r="A6210" i="7"/>
  <c r="A6194" i="7"/>
  <c r="A6178" i="7"/>
  <c r="A6162" i="7"/>
  <c r="A6146" i="7"/>
  <c r="A6225" i="7"/>
  <c r="A6205" i="7"/>
  <c r="A6185" i="7"/>
  <c r="A6165" i="7"/>
  <c r="A6145" i="7"/>
  <c r="A6228" i="7"/>
  <c r="A6212" i="7"/>
  <c r="A6196" i="7"/>
  <c r="A6180" i="7"/>
  <c r="A6164" i="7"/>
  <c r="A6148" i="7"/>
  <c r="A2280" i="7"/>
  <c r="A2309" i="7"/>
  <c r="A2269" i="7"/>
  <c r="A2249" i="7"/>
  <c r="A2297" i="7"/>
  <c r="A2277" i="7"/>
  <c r="A2257" i="7"/>
  <c r="A2237" i="7"/>
  <c r="A2296" i="7"/>
  <c r="A2276" i="7"/>
  <c r="A2256" i="7"/>
  <c r="A2236" i="7"/>
  <c r="A2303" i="7"/>
  <c r="A2283" i="7"/>
  <c r="A2243" i="7"/>
  <c r="A2240" i="7"/>
  <c r="A2289" i="7"/>
  <c r="A2229" i="7"/>
  <c r="A2311" i="7"/>
  <c r="A2247" i="7"/>
  <c r="A2288" i="7"/>
  <c r="A2287" i="7"/>
  <c r="A2260" i="7"/>
  <c r="A2307" i="7"/>
  <c r="A2227" i="7"/>
  <c r="A2310" i="7"/>
  <c r="A2270" i="7"/>
  <c r="A2230" i="7"/>
  <c r="A2304" i="7"/>
  <c r="A2284" i="7"/>
  <c r="A2264" i="7"/>
  <c r="A2244" i="7"/>
  <c r="A2313" i="7"/>
  <c r="A2293" i="7"/>
  <c r="A2273" i="7"/>
  <c r="A2253" i="7"/>
  <c r="A2233" i="7"/>
  <c r="A2292" i="7"/>
  <c r="A2272" i="7"/>
  <c r="A2252" i="7"/>
  <c r="A2232" i="7"/>
  <c r="A2299" i="7"/>
  <c r="A2279" i="7"/>
  <c r="A2259" i="7"/>
  <c r="A2239" i="7"/>
  <c r="A2226" i="7"/>
  <c r="A2314" i="7"/>
  <c r="A2302" i="7"/>
  <c r="A2251" i="7"/>
  <c r="A2300" i="7"/>
  <c r="A2278" i="7"/>
  <c r="A2282" i="7"/>
  <c r="A2268" i="7"/>
  <c r="A2267" i="7"/>
  <c r="A2271" i="7"/>
  <c r="A2234" i="7"/>
  <c r="A2291" i="7"/>
  <c r="A2290" i="7"/>
  <c r="A2250" i="7"/>
  <c r="A2294" i="7"/>
  <c r="A2274" i="7"/>
  <c r="A2242" i="7"/>
  <c r="A2301" i="7"/>
  <c r="A2281" i="7"/>
  <c r="A2261" i="7"/>
  <c r="A2241" i="7"/>
  <c r="A2407" i="7"/>
  <c r="A2438" i="7"/>
  <c r="A1003" i="7"/>
  <c r="A801" i="7"/>
  <c r="A4379" i="7"/>
  <c r="A4384" i="7"/>
  <c r="A4413" i="7"/>
  <c r="A4408" i="7"/>
  <c r="A4392" i="7"/>
  <c r="A1104" i="7"/>
  <c r="A1156" i="7"/>
  <c r="A1139" i="7"/>
  <c r="A1123" i="7"/>
  <c r="A1107" i="7"/>
  <c r="A1091" i="7"/>
  <c r="A1075" i="7"/>
  <c r="A1074" i="7"/>
  <c r="A1125" i="7"/>
  <c r="A1093" i="7"/>
  <c r="A1097" i="7"/>
  <c r="A1113" i="7"/>
  <c r="A6394" i="7"/>
  <c r="A6362" i="7"/>
  <c r="A6330" i="7"/>
  <c r="A6381" i="7"/>
  <c r="A6341" i="7"/>
  <c r="A6400" i="7"/>
  <c r="A6384" i="7"/>
  <c r="A6368" i="7"/>
  <c r="A6352" i="7"/>
  <c r="A6336" i="7"/>
  <c r="A6320" i="7"/>
  <c r="A6391" i="7"/>
  <c r="A6371" i="7"/>
  <c r="A6351" i="7"/>
  <c r="A6331" i="7"/>
  <c r="A6378" i="7"/>
  <c r="A6346" i="7"/>
  <c r="A6401" i="7"/>
  <c r="A6361" i="7"/>
  <c r="A6321" i="7"/>
  <c r="A6406" i="7"/>
  <c r="A6390" i="7"/>
  <c r="A6374" i="7"/>
  <c r="A6358" i="7"/>
  <c r="A6342" i="7"/>
  <c r="A6326" i="7"/>
  <c r="A6397" i="7"/>
  <c r="A6377" i="7"/>
  <c r="A6357" i="7"/>
  <c r="A6337" i="7"/>
  <c r="A6396" i="7"/>
  <c r="A6380" i="7"/>
  <c r="A6364" i="7"/>
  <c r="A6348" i="7"/>
  <c r="A6332" i="7"/>
  <c r="A6407" i="7"/>
  <c r="A6387" i="7"/>
  <c r="A6367" i="7"/>
  <c r="A6347" i="7"/>
  <c r="A6327" i="7"/>
  <c r="A6386" i="7"/>
  <c r="A6370" i="7"/>
  <c r="A6338" i="7"/>
  <c r="A6373" i="7"/>
  <c r="A6333" i="7"/>
  <c r="A6408" i="7"/>
  <c r="A6392" i="7"/>
  <c r="A6376" i="7"/>
  <c r="A6360" i="7"/>
  <c r="A6344" i="7"/>
  <c r="A6328" i="7"/>
  <c r="A6403" i="7"/>
  <c r="A6383" i="7"/>
  <c r="A6363" i="7"/>
  <c r="A6343" i="7"/>
  <c r="A6323" i="7"/>
  <c r="A6402" i="7"/>
  <c r="A6354" i="7"/>
  <c r="A6322" i="7"/>
  <c r="A6393" i="7"/>
  <c r="A6353" i="7"/>
  <c r="A6398" i="7"/>
  <c r="A6382" i="7"/>
  <c r="A6366" i="7"/>
  <c r="A6350" i="7"/>
  <c r="A6334" i="7"/>
  <c r="A6405" i="7"/>
  <c r="A6385" i="7"/>
  <c r="A6365" i="7"/>
  <c r="A6345" i="7"/>
  <c r="A6325" i="7"/>
  <c r="A6404" i="7"/>
  <c r="A6388" i="7"/>
  <c r="A6372" i="7"/>
  <c r="A6356" i="7"/>
  <c r="A6340" i="7"/>
  <c r="A6324" i="7"/>
  <c r="A6395" i="7"/>
  <c r="A6375" i="7"/>
  <c r="A6355" i="7"/>
  <c r="A6335" i="7"/>
  <c r="A1712" i="7"/>
  <c r="A1727" i="7"/>
  <c r="A1765" i="7"/>
  <c r="A1725" i="7"/>
  <c r="A1747" i="7"/>
  <c r="A1769" i="7"/>
  <c r="A1729" i="7"/>
  <c r="A1762" i="7"/>
  <c r="A1730" i="7"/>
  <c r="A1714" i="7"/>
  <c r="A1753" i="7"/>
  <c r="A1735" i="7"/>
  <c r="A2446" i="7"/>
  <c r="A2429" i="7"/>
  <c r="A2409" i="7"/>
  <c r="A2477" i="7"/>
  <c r="A5998" i="7"/>
  <c r="A6005" i="7"/>
  <c r="A5965" i="7"/>
  <c r="A6016" i="7"/>
  <c r="A6000" i="7"/>
  <c r="A6025" i="7"/>
  <c r="A5985" i="7"/>
  <c r="A5996" i="7"/>
  <c r="A6015" i="7"/>
  <c r="A6012" i="7"/>
  <c r="A6031" i="7"/>
  <c r="A6045" i="7"/>
  <c r="A5979" i="7"/>
  <c r="A6038" i="7"/>
  <c r="A5974" i="7"/>
  <c r="A6024" i="7"/>
  <c r="A6018" i="7"/>
  <c r="A6036" i="7"/>
  <c r="A5988" i="7"/>
  <c r="A5972" i="7"/>
  <c r="A2643" i="7"/>
  <c r="A2584" i="7"/>
  <c r="A5695" i="7"/>
  <c r="A5615" i="7"/>
  <c r="A5694" i="7"/>
  <c r="A5662" i="7"/>
  <c r="A5628" i="7"/>
  <c r="A5693" i="7"/>
  <c r="A5673" i="7"/>
  <c r="A5653" i="7"/>
  <c r="A5632" i="7"/>
  <c r="A5696" i="7"/>
  <c r="A5680" i="7"/>
  <c r="A5664" i="7"/>
  <c r="A5648" i="7"/>
  <c r="A5631" i="7"/>
  <c r="A5611" i="7"/>
  <c r="A5633" i="7"/>
  <c r="A5613" i="7"/>
  <c r="A5635" i="7"/>
  <c r="A5678" i="7"/>
  <c r="A5646" i="7"/>
  <c r="A5608" i="7"/>
  <c r="A5691" i="7"/>
  <c r="A5671" i="7"/>
  <c r="A5651" i="7"/>
  <c r="A5630" i="7"/>
  <c r="A5610" i="7"/>
  <c r="A5690" i="7"/>
  <c r="A5674" i="7"/>
  <c r="A5658" i="7"/>
  <c r="A5642" i="7"/>
  <c r="A5623" i="7"/>
  <c r="A5689" i="7"/>
  <c r="A5669" i="7"/>
  <c r="A5649" i="7"/>
  <c r="A5622" i="7"/>
  <c r="A5692" i="7"/>
  <c r="A5676" i="7"/>
  <c r="A5660" i="7"/>
  <c r="A5644" i="7"/>
  <c r="A5626" i="7"/>
  <c r="A5629" i="7"/>
  <c r="A5609" i="7"/>
  <c r="A5655" i="7"/>
  <c r="A5683" i="7"/>
  <c r="A5663" i="7"/>
  <c r="A5643" i="7"/>
  <c r="A5624" i="7"/>
  <c r="A5686" i="7"/>
  <c r="A5670" i="7"/>
  <c r="A5654" i="7"/>
  <c r="A5638" i="7"/>
  <c r="A5618" i="7"/>
  <c r="A5685" i="7"/>
  <c r="A5665" i="7"/>
  <c r="A5645" i="7"/>
  <c r="A5612" i="7"/>
  <c r="A5688" i="7"/>
  <c r="A5672" i="7"/>
  <c r="A5656" i="7"/>
  <c r="A5640" i="7"/>
  <c r="A5620" i="7"/>
  <c r="A5625" i="7"/>
  <c r="A5675" i="7"/>
  <c r="A5679" i="7"/>
  <c r="A5659" i="7"/>
  <c r="A5639" i="7"/>
  <c r="A5619" i="7"/>
  <c r="A5682" i="7"/>
  <c r="A5666" i="7"/>
  <c r="A5650" i="7"/>
  <c r="A5634" i="7"/>
  <c r="A5614" i="7"/>
  <c r="A5681" i="7"/>
  <c r="A5661" i="7"/>
  <c r="A5641" i="7"/>
  <c r="A5684" i="7"/>
  <c r="A5668" i="7"/>
  <c r="A5652" i="7"/>
  <c r="A5636" i="7"/>
  <c r="A5616" i="7"/>
  <c r="A5621" i="7"/>
  <c r="A3447" i="7"/>
  <c r="A3459" i="7"/>
  <c r="A3467" i="7"/>
  <c r="A3399" i="7"/>
  <c r="A3407" i="7"/>
  <c r="A3439" i="7"/>
  <c r="A3470" i="7"/>
  <c r="A3450" i="7"/>
  <c r="A3430" i="7"/>
  <c r="A3410" i="7"/>
  <c r="A3390" i="7"/>
  <c r="A3469" i="7"/>
  <c r="A3453" i="7"/>
  <c r="A3437" i="7"/>
  <c r="A3421" i="7"/>
  <c r="A3405" i="7"/>
  <c r="A3389" i="7"/>
  <c r="A3456" i="7"/>
  <c r="A3436" i="7"/>
  <c r="A3416" i="7"/>
  <c r="A3396" i="7"/>
  <c r="A3400" i="7"/>
  <c r="A3423" i="7"/>
  <c r="A3435" i="7"/>
  <c r="A3455" i="7"/>
  <c r="A3387" i="7"/>
  <c r="A3463" i="7"/>
  <c r="A3395" i="7"/>
  <c r="A3427" i="7"/>
  <c r="A3466" i="7"/>
  <c r="A3446" i="7"/>
  <c r="A3426" i="7"/>
  <c r="A3406" i="7"/>
  <c r="A3386" i="7"/>
  <c r="A3465" i="7"/>
  <c r="A3449" i="7"/>
  <c r="A3433" i="7"/>
  <c r="A3417" i="7"/>
  <c r="A3401" i="7"/>
  <c r="A3385" i="7"/>
  <c r="A3468" i="7"/>
  <c r="A3448" i="7"/>
  <c r="A3428" i="7"/>
  <c r="A3408" i="7"/>
  <c r="A3388" i="7"/>
  <c r="A3444" i="7"/>
  <c r="A3420" i="7"/>
  <c r="A3438" i="7"/>
  <c r="A3443" i="7"/>
  <c r="A3431" i="7"/>
  <c r="A3383" i="7"/>
  <c r="A3415" i="7"/>
  <c r="A3458" i="7"/>
  <c r="A3418" i="7"/>
  <c r="A3398" i="7"/>
  <c r="A3461" i="7"/>
  <c r="A3445" i="7"/>
  <c r="A3429" i="7"/>
  <c r="A3413" i="7"/>
  <c r="A3397" i="7"/>
  <c r="A3384" i="7"/>
  <c r="A3471" i="7"/>
  <c r="A3391" i="7"/>
  <c r="A3411" i="7"/>
  <c r="A3419" i="7"/>
  <c r="A3451" i="7"/>
  <c r="A3454" i="7"/>
  <c r="A3434" i="7"/>
  <c r="A3414" i="7"/>
  <c r="A3394" i="7"/>
  <c r="A3457" i="7"/>
  <c r="A3441" i="7"/>
  <c r="A3425" i="7"/>
  <c r="A3409" i="7"/>
  <c r="A3393" i="7"/>
  <c r="A2638" i="7"/>
  <c r="A2606" i="7"/>
  <c r="A2590" i="7"/>
  <c r="A2665" i="7"/>
  <c r="A2625" i="7"/>
  <c r="A2656" i="7"/>
  <c r="A2640" i="7"/>
  <c r="A2624" i="7"/>
  <c r="A2608" i="7"/>
  <c r="A2655" i="7"/>
  <c r="A2635" i="7"/>
  <c r="A2626" i="7"/>
  <c r="A2653" i="7"/>
  <c r="A2600" i="7"/>
  <c r="A2630" i="7"/>
  <c r="A2663" i="7"/>
  <c r="A2633" i="7"/>
  <c r="A2664" i="7"/>
  <c r="A2612" i="7"/>
  <c r="A4472" i="7"/>
  <c r="A4475" i="7"/>
  <c r="A1067" i="7"/>
  <c r="A1028" i="7"/>
  <c r="A567" i="7"/>
  <c r="A611" i="7"/>
  <c r="A607" i="7"/>
  <c r="A622" i="7"/>
  <c r="A602" i="7"/>
  <c r="A582" i="7"/>
  <c r="A561" i="7"/>
  <c r="A609" i="7"/>
  <c r="A577" i="7"/>
  <c r="A540" i="7"/>
  <c r="A620" i="7"/>
  <c r="A559" i="7"/>
  <c r="A558" i="7"/>
  <c r="A538" i="7"/>
  <c r="A543" i="7"/>
  <c r="A568" i="7"/>
  <c r="A585" i="7"/>
  <c r="A613" i="7"/>
  <c r="A541" i="7"/>
  <c r="A569" i="7"/>
  <c r="A590" i="7"/>
  <c r="A545" i="7"/>
  <c r="A600" i="7"/>
  <c r="A539" i="7"/>
  <c r="A560" i="7"/>
  <c r="A546" i="7"/>
  <c r="A552" i="7"/>
  <c r="A573" i="7"/>
  <c r="A535" i="7"/>
  <c r="A592" i="7"/>
  <c r="A619" i="7"/>
  <c r="A557" i="7"/>
  <c r="A566" i="7"/>
  <c r="A587" i="7"/>
  <c r="A606" i="7"/>
  <c r="A2574" i="7"/>
  <c r="A2554" i="7"/>
  <c r="A2514" i="7"/>
  <c r="A2569" i="7"/>
  <c r="A2537" i="7"/>
  <c r="A2505" i="7"/>
  <c r="A2576" i="7"/>
  <c r="A2556" i="7"/>
  <c r="A2536" i="7"/>
  <c r="A2511" i="7"/>
  <c r="A2495" i="7"/>
  <c r="A2546" i="7"/>
  <c r="A2564" i="7"/>
  <c r="A2535" i="7"/>
  <c r="A2566" i="7"/>
  <c r="A2520" i="7"/>
  <c r="A2577" i="7"/>
  <c r="A2519" i="7"/>
  <c r="A2544" i="7"/>
  <c r="A2499" i="7"/>
  <c r="A2551" i="7"/>
  <c r="A1040" i="7"/>
  <c r="A1015" i="7"/>
  <c r="A995" i="7"/>
  <c r="A1058" i="7"/>
  <c r="A1042" i="7"/>
  <c r="A988" i="7"/>
  <c r="A1066" i="7"/>
  <c r="A986" i="7"/>
  <c r="A1047" i="7"/>
  <c r="A1017" i="7"/>
  <c r="A1064" i="7"/>
  <c r="A993" i="7"/>
  <c r="A1056" i="7"/>
  <c r="A1046" i="7"/>
  <c r="A1048" i="7"/>
  <c r="A1050" i="7"/>
  <c r="A1018" i="7"/>
  <c r="A1063" i="7"/>
  <c r="A1031" i="7"/>
  <c r="A1053" i="7"/>
  <c r="A1037" i="7"/>
  <c r="A1134" i="7"/>
  <c r="A1094" i="7"/>
  <c r="A4300" i="7"/>
  <c r="A4319" i="7"/>
  <c r="A4355" i="7"/>
  <c r="A4348" i="7"/>
  <c r="A4328" i="7"/>
  <c r="A4356" i="7"/>
  <c r="A4357" i="7"/>
  <c r="A4309" i="7"/>
  <c r="A4360" i="7"/>
  <c r="A4340" i="7"/>
  <c r="A4320" i="7"/>
  <c r="A4280" i="7"/>
  <c r="A4276" i="7"/>
  <c r="A4285" i="7"/>
  <c r="A4349" i="7"/>
  <c r="A5213" i="7"/>
  <c r="A5228" i="7"/>
  <c r="A5248" i="7"/>
  <c r="A5244" i="7"/>
  <c r="A5227" i="7"/>
  <c r="A5179" i="7"/>
  <c r="A5178" i="7"/>
  <c r="A5181" i="7"/>
  <c r="A5240" i="7"/>
  <c r="A5168" i="7"/>
  <c r="A5243" i="7"/>
  <c r="A5195" i="7"/>
  <c r="A5238" i="7"/>
  <c r="A5198" i="7"/>
  <c r="A5229" i="7"/>
  <c r="A5197" i="7"/>
  <c r="A5188" i="7"/>
  <c r="A5224" i="7"/>
  <c r="A5236" i="7"/>
  <c r="A5220" i="7"/>
  <c r="A5239" i="7"/>
  <c r="A5223" i="7"/>
  <c r="A5207" i="7"/>
  <c r="A5191" i="7"/>
  <c r="A5175" i="7"/>
  <c r="A5234" i="7"/>
  <c r="A5214" i="7"/>
  <c r="A5194" i="7"/>
  <c r="A5174" i="7"/>
  <c r="A5241" i="7"/>
  <c r="A5225" i="7"/>
  <c r="A5209" i="7"/>
  <c r="A5193" i="7"/>
  <c r="A5177" i="7"/>
  <c r="A5184" i="7"/>
  <c r="A5216" i="7"/>
  <c r="A5164" i="7"/>
  <c r="A5211" i="7"/>
  <c r="A5163" i="7"/>
  <c r="A5218" i="7"/>
  <c r="A5245" i="7"/>
  <c r="A5165" i="7"/>
  <c r="A5176" i="7"/>
  <c r="A5200" i="7"/>
  <c r="A5208" i="7"/>
  <c r="A5204" i="7"/>
  <c r="A5251" i="7"/>
  <c r="A5235" i="7"/>
  <c r="A5219" i="7"/>
  <c r="A5203" i="7"/>
  <c r="A5187" i="7"/>
  <c r="A5171" i="7"/>
  <c r="A5250" i="7"/>
  <c r="A5230" i="7"/>
  <c r="A5210" i="7"/>
  <c r="A5190" i="7"/>
  <c r="A5170" i="7"/>
  <c r="A5237" i="7"/>
  <c r="A5221" i="7"/>
  <c r="A5205" i="7"/>
  <c r="A5189" i="7"/>
  <c r="A5173" i="7"/>
  <c r="A5196" i="7"/>
  <c r="A5180" i="7"/>
  <c r="A5247" i="7"/>
  <c r="A5231" i="7"/>
  <c r="A5215" i="7"/>
  <c r="A5199" i="7"/>
  <c r="A5183" i="7"/>
  <c r="A5167" i="7"/>
  <c r="A5246" i="7"/>
  <c r="A5226" i="7"/>
  <c r="A5206" i="7"/>
  <c r="A5186" i="7"/>
  <c r="A5166" i="7"/>
  <c r="A5249" i="7"/>
  <c r="A5233" i="7"/>
  <c r="A5217" i="7"/>
  <c r="A5201" i="7"/>
  <c r="A5185" i="7"/>
  <c r="A5169" i="7"/>
  <c r="A2534" i="7"/>
  <c r="A402" i="7"/>
  <c r="A2575" i="7"/>
  <c r="A1768" i="7"/>
  <c r="A2527" i="7"/>
  <c r="A2573" i="7"/>
  <c r="A776" i="7"/>
  <c r="A994" i="7"/>
  <c r="A3588" i="7"/>
  <c r="A3583" i="7"/>
  <c r="A1824" i="7"/>
  <c r="A1843" i="7"/>
  <c r="B6" i="8"/>
  <c r="C7" i="8"/>
  <c r="E7" i="8" s="1"/>
  <c r="D8" i="8"/>
  <c r="A3236" i="7"/>
  <c r="A3269" i="7"/>
  <c r="A3231" i="7"/>
  <c r="A717" i="7"/>
  <c r="A778" i="7"/>
  <c r="A770" i="7"/>
  <c r="A718" i="7"/>
  <c r="A746" i="7"/>
  <c r="A769" i="7"/>
  <c r="A756" i="7"/>
  <c r="A796" i="7"/>
  <c r="A740" i="7"/>
  <c r="A765" i="7"/>
  <c r="A793" i="7"/>
  <c r="A738" i="7"/>
  <c r="A800" i="7"/>
  <c r="A736" i="7"/>
  <c r="A723" i="7"/>
  <c r="A773" i="7"/>
  <c r="A790" i="7"/>
  <c r="A729" i="7"/>
  <c r="A726" i="7"/>
  <c r="A739" i="7"/>
  <c r="A780" i="7"/>
  <c r="A759" i="7"/>
  <c r="A766" i="7"/>
  <c r="A715" i="7"/>
  <c r="A755" i="7"/>
  <c r="A253" i="7"/>
  <c r="A227" i="7"/>
  <c r="A245" i="7"/>
  <c r="A2513" i="7"/>
  <c r="A243" i="7"/>
  <c r="A4426" i="7"/>
  <c r="A1702" i="7"/>
  <c r="A1719" i="7"/>
  <c r="A1744" i="7"/>
  <c r="A1704" i="7"/>
  <c r="A1738" i="7"/>
  <c r="A1770" i="7"/>
  <c r="A1763" i="7"/>
  <c r="A1776" i="7"/>
  <c r="A1736" i="7"/>
  <c r="A1696" i="7"/>
  <c r="A1756" i="7"/>
  <c r="A1778" i="7"/>
  <c r="A1728" i="7"/>
  <c r="A1692" i="7"/>
  <c r="A3608" i="7"/>
  <c r="A6306" i="7"/>
  <c r="A6286" i="7"/>
  <c r="A6263" i="7"/>
  <c r="A6317" i="7"/>
  <c r="A6301" i="7"/>
  <c r="A6285" i="7"/>
  <c r="A6316" i="7"/>
  <c r="A6296" i="7"/>
  <c r="A6275" i="7"/>
  <c r="A6235" i="7"/>
  <c r="A6311" i="7"/>
  <c r="A6295" i="7"/>
  <c r="A6279" i="7"/>
  <c r="A6243" i="7"/>
  <c r="A6274" i="7"/>
  <c r="A6254" i="7"/>
  <c r="A6234" i="7"/>
  <c r="A6265" i="7"/>
  <c r="A6249" i="7"/>
  <c r="A6233" i="7"/>
  <c r="A6256" i="7"/>
  <c r="A6236" i="7"/>
  <c r="A6302" i="7"/>
  <c r="A6282" i="7"/>
  <c r="A6251" i="7"/>
  <c r="A6313" i="7"/>
  <c r="A6297" i="7"/>
  <c r="A6281" i="7"/>
  <c r="A6312" i="7"/>
  <c r="A6292" i="7"/>
  <c r="A6268" i="7"/>
  <c r="A6307" i="7"/>
  <c r="A6291" i="7"/>
  <c r="A6272" i="7"/>
  <c r="A6231" i="7"/>
  <c r="A6266" i="7"/>
  <c r="A6246" i="7"/>
  <c r="A6277" i="7"/>
  <c r="A6261" i="7"/>
  <c r="A6245" i="7"/>
  <c r="A6252" i="7"/>
  <c r="A6232" i="7"/>
  <c r="A6318" i="7"/>
  <c r="A6298" i="7"/>
  <c r="A6278" i="7"/>
  <c r="A6309" i="7"/>
  <c r="A6293" i="7"/>
  <c r="A6276" i="7"/>
  <c r="A6308" i="7"/>
  <c r="A6288" i="7"/>
  <c r="A6259" i="7"/>
  <c r="A6319" i="7"/>
  <c r="A6303" i="7"/>
  <c r="A6287" i="7"/>
  <c r="A6267" i="7"/>
  <c r="A6262" i="7"/>
  <c r="A6242" i="7"/>
  <c r="A6273" i="7"/>
  <c r="A6257" i="7"/>
  <c r="A6241" i="7"/>
  <c r="A6248" i="7"/>
  <c r="A6314" i="7"/>
  <c r="A6294" i="7"/>
  <c r="A6271" i="7"/>
  <c r="A6305" i="7"/>
  <c r="A6289" i="7"/>
  <c r="A6239" i="7"/>
  <c r="A6304" i="7"/>
  <c r="A6284" i="7"/>
  <c r="A6247" i="7"/>
  <c r="A6315" i="7"/>
  <c r="A6299" i="7"/>
  <c r="A6283" i="7"/>
  <c r="A6255" i="7"/>
  <c r="A6258" i="7"/>
  <c r="A6238" i="7"/>
  <c r="A6269" i="7"/>
  <c r="A6253" i="7"/>
  <c r="A6237" i="7"/>
  <c r="A6264" i="7"/>
  <c r="A6244" i="7"/>
  <c r="A1122" i="7"/>
  <c r="A799" i="7"/>
  <c r="A751" i="7"/>
  <c r="A745" i="7"/>
  <c r="A747" i="7"/>
  <c r="A713" i="7"/>
  <c r="A716" i="7"/>
  <c r="A787" i="7"/>
  <c r="A221" i="7"/>
  <c r="A263" i="7"/>
  <c r="A2842" i="7"/>
  <c r="A2826" i="7"/>
  <c r="A2810" i="7"/>
  <c r="A2794" i="7"/>
  <c r="A2778" i="7"/>
  <c r="A2762" i="7"/>
  <c r="A2837" i="7"/>
  <c r="A2817" i="7"/>
  <c r="A2797" i="7"/>
  <c r="A2777" i="7"/>
  <c r="A2844" i="7"/>
  <c r="A2828" i="7"/>
  <c r="A2812" i="7"/>
  <c r="A2796" i="7"/>
  <c r="A2780" i="7"/>
  <c r="A2764" i="7"/>
  <c r="A2843" i="7"/>
  <c r="A2823" i="7"/>
  <c r="A2803" i="7"/>
  <c r="A2783" i="7"/>
  <c r="A2763" i="7"/>
  <c r="A2792" i="7"/>
  <c r="A2822" i="7"/>
  <c r="A2832" i="7"/>
  <c r="A2838" i="7"/>
  <c r="A2827" i="7"/>
  <c r="A2774" i="7"/>
  <c r="A2818" i="7"/>
  <c r="A2786" i="7"/>
  <c r="A2770" i="7"/>
  <c r="A2845" i="7"/>
  <c r="A2825" i="7"/>
  <c r="A2805" i="7"/>
  <c r="A2785" i="7"/>
  <c r="A2765" i="7"/>
  <c r="A2820" i="7"/>
  <c r="A2804" i="7"/>
  <c r="A2831" i="7"/>
  <c r="A2811" i="7"/>
  <c r="A2791" i="7"/>
  <c r="A2771" i="7"/>
  <c r="A2761" i="7"/>
  <c r="A2784" i="7"/>
  <c r="A2760" i="7"/>
  <c r="A2782" i="7"/>
  <c r="A2790" i="7"/>
  <c r="A2807" i="7"/>
  <c r="A2848" i="7"/>
  <c r="A203" i="7"/>
  <c r="A244" i="7"/>
  <c r="A195" i="7"/>
  <c r="A206" i="7"/>
  <c r="A237" i="7"/>
  <c r="A211" i="7"/>
  <c r="A257" i="7"/>
  <c r="A202" i="7"/>
  <c r="A2570" i="7"/>
  <c r="A2550" i="7"/>
  <c r="A2530" i="7"/>
  <c r="A2510" i="7"/>
  <c r="A2581" i="7"/>
  <c r="A2565" i="7"/>
  <c r="A2549" i="7"/>
  <c r="A2533" i="7"/>
  <c r="A2517" i="7"/>
  <c r="A2501" i="7"/>
  <c r="A2568" i="7"/>
  <c r="A2548" i="7"/>
  <c r="A2528" i="7"/>
  <c r="A2508" i="7"/>
  <c r="A2571" i="7"/>
  <c r="A2555" i="7"/>
  <c r="A2539" i="7"/>
  <c r="A2523" i="7"/>
  <c r="A2507" i="7"/>
  <c r="A2543" i="7"/>
  <c r="A2516" i="7"/>
  <c r="A2526" i="7"/>
  <c r="A2494" i="7"/>
  <c r="A2561" i="7"/>
  <c r="A2529" i="7"/>
  <c r="A2497" i="7"/>
  <c r="A2553" i="7"/>
  <c r="A2521" i="7"/>
  <c r="A2496" i="7"/>
  <c r="A2558" i="7"/>
  <c r="A2538" i="7"/>
  <c r="A2518" i="7"/>
  <c r="A2498" i="7"/>
  <c r="A2557" i="7"/>
  <c r="A2541" i="7"/>
  <c r="A2525" i="7"/>
  <c r="A2509" i="7"/>
  <c r="A2493" i="7"/>
  <c r="A2540" i="7"/>
  <c r="A2500" i="7"/>
  <c r="A2579" i="7"/>
  <c r="A2563" i="7"/>
  <c r="A2531" i="7"/>
  <c r="A2515" i="7"/>
  <c r="A2559" i="7"/>
  <c r="A2506" i="7"/>
  <c r="A2504" i="7"/>
  <c r="A2545" i="7"/>
  <c r="A2560" i="7"/>
  <c r="A1076" i="7"/>
  <c r="A1117" i="7"/>
  <c r="A1132" i="7"/>
  <c r="A1126" i="7"/>
  <c r="A1073" i="7"/>
  <c r="A2662" i="7"/>
  <c r="A2592" i="7"/>
  <c r="A4168" i="7"/>
  <c r="A4148" i="7"/>
  <c r="A2622" i="7"/>
  <c r="A5863" i="7"/>
  <c r="A5867" i="7"/>
  <c r="A5847" i="7"/>
  <c r="A5827" i="7"/>
  <c r="A5807" i="7"/>
  <c r="A5787" i="7"/>
  <c r="A5866" i="7"/>
  <c r="A5850" i="7"/>
  <c r="A5834" i="7"/>
  <c r="A5818" i="7"/>
  <c r="A5802" i="7"/>
  <c r="A5786" i="7"/>
  <c r="A5861" i="7"/>
  <c r="A5841" i="7"/>
  <c r="A5821" i="7"/>
  <c r="A5801" i="7"/>
  <c r="A5868" i="7"/>
  <c r="A5852" i="7"/>
  <c r="A5836" i="7"/>
  <c r="A5820" i="7"/>
  <c r="A5804" i="7"/>
  <c r="A5788" i="7"/>
  <c r="A2614" i="7"/>
  <c r="A5843" i="7"/>
  <c r="A5823" i="7"/>
  <c r="A5803" i="7"/>
  <c r="A5862" i="7"/>
  <c r="A5846" i="7"/>
  <c r="A5830" i="7"/>
  <c r="A5814" i="7"/>
  <c r="A5798" i="7"/>
  <c r="A5857" i="7"/>
  <c r="A5837" i="7"/>
  <c r="A5817" i="7"/>
  <c r="A5797" i="7"/>
  <c r="A5864" i="7"/>
  <c r="A5848" i="7"/>
  <c r="A5832" i="7"/>
  <c r="A5816" i="7"/>
  <c r="A5800" i="7"/>
  <c r="A5859" i="7"/>
  <c r="A5839" i="7"/>
  <c r="A5819" i="7"/>
  <c r="A5799" i="7"/>
  <c r="A5874" i="7"/>
  <c r="A5858" i="7"/>
  <c r="A5842" i="7"/>
  <c r="A5826" i="7"/>
  <c r="A5810" i="7"/>
  <c r="A5794" i="7"/>
  <c r="A5873" i="7"/>
  <c r="A5853" i="7"/>
  <c r="A5833" i="7"/>
  <c r="A5813" i="7"/>
  <c r="A5793" i="7"/>
  <c r="A5860" i="7"/>
  <c r="A5844" i="7"/>
  <c r="A5828" i="7"/>
  <c r="A5812" i="7"/>
  <c r="A5796" i="7"/>
  <c r="A5870" i="7"/>
  <c r="A5871" i="7"/>
  <c r="A5851" i="7"/>
  <c r="A5831" i="7"/>
  <c r="A5811" i="7"/>
  <c r="A5791" i="7"/>
  <c r="A5854" i="7"/>
  <c r="A5838" i="7"/>
  <c r="A5822" i="7"/>
  <c r="A5806" i="7"/>
  <c r="A5790" i="7"/>
  <c r="A5869" i="7"/>
  <c r="A5849" i="7"/>
  <c r="A5829" i="7"/>
  <c r="A5809" i="7"/>
  <c r="A5789" i="7"/>
  <c r="A5872" i="7"/>
  <c r="A5856" i="7"/>
  <c r="A5840" i="7"/>
  <c r="A5824" i="7"/>
  <c r="A5808" i="7"/>
  <c r="A5792" i="7"/>
  <c r="A5076" i="7"/>
  <c r="A5144" i="7"/>
  <c r="A5152" i="7"/>
  <c r="A5139" i="7"/>
  <c r="A5079" i="7"/>
  <c r="A5142" i="7"/>
  <c r="A5094" i="7"/>
  <c r="A5141" i="7"/>
  <c r="A5121" i="7"/>
  <c r="A5098" i="7"/>
  <c r="A5105" i="7"/>
  <c r="A5087" i="7"/>
  <c r="A5124" i="7"/>
  <c r="A5112" i="7"/>
  <c r="A5120" i="7"/>
  <c r="A5140" i="7"/>
  <c r="A5155" i="7"/>
  <c r="A5135" i="7"/>
  <c r="A5115" i="7"/>
  <c r="A5095" i="7"/>
  <c r="A5075" i="7"/>
  <c r="A5154" i="7"/>
  <c r="A5138" i="7"/>
  <c r="A5122" i="7"/>
  <c r="A5106" i="7"/>
  <c r="A5090" i="7"/>
  <c r="A5074" i="7"/>
  <c r="A5157" i="7"/>
  <c r="A5137" i="7"/>
  <c r="A5117" i="7"/>
  <c r="A5097" i="7"/>
  <c r="A5077" i="7"/>
  <c r="A5084" i="7"/>
  <c r="A5104" i="7"/>
  <c r="A5119" i="7"/>
  <c r="A5126" i="7"/>
  <c r="A5078" i="7"/>
  <c r="A5161" i="7"/>
  <c r="A5101" i="7"/>
  <c r="A5116" i="7"/>
  <c r="A5127" i="7"/>
  <c r="A5160" i="7"/>
  <c r="A5092" i="7"/>
  <c r="A5100" i="7"/>
  <c r="A5108" i="7"/>
  <c r="A5128" i="7"/>
  <c r="A5151" i="7"/>
  <c r="A5131" i="7"/>
  <c r="A5111" i="7"/>
  <c r="A5091" i="7"/>
  <c r="A5150" i="7"/>
  <c r="A5134" i="7"/>
  <c r="A5118" i="7"/>
  <c r="A5102" i="7"/>
  <c r="A5086" i="7"/>
  <c r="A5149" i="7"/>
  <c r="A5129" i="7"/>
  <c r="A5109" i="7"/>
  <c r="A5089" i="7"/>
  <c r="A5136" i="7"/>
  <c r="A5132" i="7"/>
  <c r="A5159" i="7"/>
  <c r="A5099" i="7"/>
  <c r="A5158" i="7"/>
  <c r="A5110" i="7"/>
  <c r="A5081" i="7"/>
  <c r="A5148" i="7"/>
  <c r="A5080" i="7"/>
  <c r="A5156" i="7"/>
  <c r="A5088" i="7"/>
  <c r="A5096" i="7"/>
  <c r="A5147" i="7"/>
  <c r="A5107" i="7"/>
  <c r="A5162" i="7"/>
  <c r="A5146" i="7"/>
  <c r="A5130" i="7"/>
  <c r="A5114" i="7"/>
  <c r="A5082" i="7"/>
  <c r="A5145" i="7"/>
  <c r="A5125" i="7"/>
  <c r="A5085" i="7"/>
  <c r="A3616" i="7"/>
  <c r="A3213" i="7"/>
  <c r="A3226" i="7"/>
  <c r="A3251" i="7"/>
  <c r="A3253" i="7"/>
  <c r="A3276" i="7"/>
  <c r="A3235" i="7"/>
  <c r="A3247" i="7"/>
  <c r="A3258" i="7"/>
  <c r="A3288" i="7"/>
  <c r="A3246" i="7"/>
  <c r="A3245" i="7"/>
  <c r="A3228" i="7"/>
  <c r="A3216" i="7"/>
  <c r="A3278" i="7"/>
  <c r="A3285" i="7"/>
  <c r="A3229" i="7"/>
  <c r="A2404" i="7"/>
  <c r="A2666" i="7"/>
  <c r="A2650" i="7"/>
  <c r="A2634" i="7"/>
  <c r="A2618" i="7"/>
  <c r="A2602" i="7"/>
  <c r="A2586" i="7"/>
  <c r="A2657" i="7"/>
  <c r="A2637" i="7"/>
  <c r="A2617" i="7"/>
  <c r="A2597" i="7"/>
  <c r="A2668" i="7"/>
  <c r="A2652" i="7"/>
  <c r="A2636" i="7"/>
  <c r="A2620" i="7"/>
  <c r="A2604" i="7"/>
  <c r="A2588" i="7"/>
  <c r="A2667" i="7"/>
  <c r="A2647" i="7"/>
  <c r="A2627" i="7"/>
  <c r="A2607" i="7"/>
  <c r="A2587" i="7"/>
  <c r="A2582" i="7"/>
  <c r="A2654" i="7"/>
  <c r="A2583" i="7"/>
  <c r="A2615" i="7"/>
  <c r="A2646" i="7"/>
  <c r="A2613" i="7"/>
  <c r="A2670" i="7"/>
  <c r="A2623" i="7"/>
  <c r="A2658" i="7"/>
  <c r="A2610" i="7"/>
  <c r="A2594" i="7"/>
  <c r="A2669" i="7"/>
  <c r="A2649" i="7"/>
  <c r="A2629" i="7"/>
  <c r="A2609" i="7"/>
  <c r="A2589" i="7"/>
  <c r="A2660" i="7"/>
  <c r="A2644" i="7"/>
  <c r="A2628" i="7"/>
  <c r="A2596" i="7"/>
  <c r="A2659" i="7"/>
  <c r="A2619" i="7"/>
  <c r="A2585" i="7"/>
  <c r="A2603" i="7"/>
  <c r="A2598" i="7"/>
  <c r="A2645" i="7"/>
  <c r="A2648" i="7"/>
  <c r="A2616" i="7"/>
  <c r="A2595" i="7"/>
  <c r="A2605" i="7"/>
  <c r="A2639" i="7"/>
  <c r="A213" i="7"/>
  <c r="A256" i="7"/>
  <c r="A181" i="7"/>
  <c r="A235" i="7"/>
  <c r="A262" i="7"/>
  <c r="A219" i="7"/>
  <c r="A187" i="7"/>
  <c r="A212" i="7"/>
  <c r="A179" i="7"/>
  <c r="A222" i="7"/>
  <c r="A250" i="7"/>
  <c r="A1759" i="7"/>
  <c r="A1717" i="7"/>
  <c r="A1757" i="7"/>
  <c r="A1713" i="7"/>
  <c r="A1779" i="7"/>
  <c r="A1739" i="7"/>
  <c r="A1709" i="7"/>
  <c r="A1780" i="7"/>
  <c r="A1764" i="7"/>
  <c r="A1748" i="7"/>
  <c r="A1732" i="7"/>
  <c r="A1716" i="7"/>
  <c r="A1700" i="7"/>
  <c r="A1715" i="7"/>
  <c r="A1695" i="7"/>
  <c r="A1774" i="7"/>
  <c r="A1758" i="7"/>
  <c r="A1742" i="7"/>
  <c r="A1726" i="7"/>
  <c r="A1710" i="7"/>
  <c r="A1694" i="7"/>
  <c r="A1722" i="7"/>
  <c r="A1746" i="7"/>
  <c r="A1766" i="7"/>
  <c r="A1743" i="7"/>
  <c r="A1699" i="7"/>
  <c r="A1767" i="7"/>
  <c r="A1703" i="7"/>
  <c r="A1752" i="7"/>
  <c r="A1720" i="7"/>
  <c r="A1724" i="7"/>
  <c r="A1775" i="7"/>
  <c r="A1755" i="7"/>
  <c r="A1772" i="7"/>
  <c r="A1740" i="7"/>
  <c r="A1708" i="7"/>
  <c r="A735" i="7"/>
  <c r="A767" i="7"/>
  <c r="A791" i="7"/>
  <c r="A771" i="7"/>
  <c r="A794" i="7"/>
  <c r="A754" i="7"/>
  <c r="A731" i="7"/>
  <c r="A753" i="7"/>
  <c r="A727" i="7"/>
  <c r="A734" i="7"/>
  <c r="A714" i="7"/>
  <c r="A733" i="7"/>
  <c r="A788" i="7"/>
  <c r="A768" i="7"/>
  <c r="A748" i="7"/>
  <c r="A728" i="7"/>
  <c r="A737" i="7"/>
  <c r="A797" i="7"/>
  <c r="A758" i="7"/>
  <c r="A785" i="7"/>
  <c r="A795" i="7"/>
  <c r="A750" i="7"/>
  <c r="A725" i="7"/>
  <c r="A798" i="7"/>
  <c r="A775" i="7"/>
  <c r="A749" i="7"/>
  <c r="A721" i="7"/>
  <c r="A763" i="7"/>
  <c r="A774" i="7"/>
  <c r="A779" i="7"/>
  <c r="A720" i="7"/>
  <c r="A741" i="7"/>
  <c r="A6838" i="7"/>
  <c r="A6818" i="7"/>
  <c r="A6798" i="7"/>
  <c r="A6778" i="7"/>
  <c r="A6845" i="7"/>
  <c r="A6829" i="7"/>
  <c r="A6813" i="7"/>
  <c r="A6797" i="7"/>
  <c r="A6781" i="7"/>
  <c r="A6765" i="7"/>
  <c r="A6840" i="7"/>
  <c r="A6820" i="7"/>
  <c r="A6800" i="7"/>
  <c r="A6780" i="7"/>
  <c r="A6839" i="7"/>
  <c r="A6823" i="7"/>
  <c r="A6807" i="7"/>
  <c r="A6791" i="7"/>
  <c r="A6775" i="7"/>
  <c r="A6830" i="7"/>
  <c r="A6810" i="7"/>
  <c r="A6790" i="7"/>
  <c r="A6770" i="7"/>
  <c r="A6841" i="7"/>
  <c r="A6825" i="7"/>
  <c r="A6809" i="7"/>
  <c r="A6793" i="7"/>
  <c r="A6777" i="7"/>
  <c r="A6836" i="7"/>
  <c r="A6816" i="7"/>
  <c r="A6796" i="7"/>
  <c r="A6776" i="7"/>
  <c r="A6851" i="7"/>
  <c r="A6835" i="7"/>
  <c r="A6819" i="7"/>
  <c r="A6803" i="7"/>
  <c r="A6787" i="7"/>
  <c r="A6771" i="7"/>
  <c r="A6843" i="7"/>
  <c r="A6846" i="7"/>
  <c r="A6806" i="7"/>
  <c r="A6766" i="7"/>
  <c r="A6837" i="7"/>
  <c r="A6805" i="7"/>
  <c r="A6773" i="7"/>
  <c r="A6852" i="7"/>
  <c r="A6832" i="7"/>
  <c r="A6812" i="7"/>
  <c r="A6792" i="7"/>
  <c r="A6772" i="7"/>
  <c r="A6847" i="7"/>
  <c r="A6831" i="7"/>
  <c r="A6815" i="7"/>
  <c r="A6799" i="7"/>
  <c r="A6783" i="7"/>
  <c r="A6767" i="7"/>
  <c r="A6850" i="7"/>
  <c r="A6826" i="7"/>
  <c r="A6786" i="7"/>
  <c r="A6853" i="7"/>
  <c r="A6821" i="7"/>
  <c r="A6789" i="7"/>
  <c r="A6808" i="7"/>
  <c r="A6842" i="7"/>
  <c r="A6822" i="7"/>
  <c r="A6802" i="7"/>
  <c r="A6782" i="7"/>
  <c r="A6849" i="7"/>
  <c r="A6833" i="7"/>
  <c r="A6817" i="7"/>
  <c r="A6801" i="7"/>
  <c r="A6785" i="7"/>
  <c r="A6769" i="7"/>
  <c r="A6828" i="7"/>
  <c r="A6788" i="7"/>
  <c r="A6768" i="7"/>
  <c r="A6827" i="7"/>
  <c r="A6811" i="7"/>
  <c r="A6795" i="7"/>
  <c r="A6779" i="7"/>
  <c r="A1080" i="7"/>
  <c r="A1120" i="7"/>
  <c r="A1072" i="7"/>
  <c r="A1151" i="7"/>
  <c r="A1135" i="7"/>
  <c r="A1119" i="7"/>
  <c r="A1103" i="7"/>
  <c r="A1087" i="7"/>
  <c r="A1071" i="7"/>
  <c r="A1150" i="7"/>
  <c r="A1110" i="7"/>
  <c r="A1153" i="7"/>
  <c r="A1089" i="7"/>
  <c r="A1157" i="7"/>
  <c r="A1144" i="7"/>
  <c r="A1085" i="7"/>
  <c r="A1141" i="7"/>
  <c r="A1145" i="7"/>
  <c r="A1081" i="7"/>
  <c r="A1101" i="7"/>
  <c r="A4907" i="7"/>
  <c r="A4928" i="7"/>
  <c r="A4930" i="7"/>
  <c r="A4933" i="7"/>
  <c r="A4931" i="7"/>
  <c r="A4958" i="7"/>
  <c r="A4957" i="7"/>
  <c r="A4970" i="7"/>
  <c r="A4972" i="7"/>
  <c r="A4956" i="7"/>
  <c r="A4896" i="7"/>
  <c r="A4906" i="7"/>
  <c r="A4139" i="7"/>
  <c r="A4111" i="7"/>
  <c r="A4162" i="7"/>
  <c r="A4142" i="7"/>
  <c r="A4181" i="7"/>
  <c r="A4117" i="7"/>
  <c r="A4130" i="7"/>
  <c r="A4127" i="7"/>
  <c r="A4147" i="7"/>
  <c r="A4161" i="7"/>
  <c r="A4097" i="7"/>
  <c r="A4160" i="7"/>
  <c r="A4100" i="7"/>
  <c r="A4115" i="7"/>
  <c r="A4170" i="7"/>
  <c r="A4141" i="7"/>
  <c r="A1034" i="7"/>
  <c r="A1013" i="7"/>
  <c r="A1055" i="7"/>
  <c r="A1035" i="7"/>
  <c r="A1068" i="7"/>
  <c r="A1025" i="7"/>
  <c r="A996" i="7"/>
  <c r="A1044" i="7"/>
  <c r="A980" i="7"/>
  <c r="A1036" i="7"/>
  <c r="A1000" i="7"/>
  <c r="A1026" i="7"/>
  <c r="A1062" i="7"/>
  <c r="A1043" i="7"/>
  <c r="A1027" i="7"/>
  <c r="A1007" i="7"/>
  <c r="A987" i="7"/>
  <c r="A984" i="7"/>
  <c r="A1010" i="7"/>
  <c r="A1065" i="7"/>
  <c r="A1030" i="7"/>
  <c r="A1021" i="7"/>
  <c r="A985" i="7"/>
  <c r="A1020" i="7"/>
  <c r="A1008" i="7"/>
  <c r="A1060" i="7"/>
  <c r="A992" i="7"/>
  <c r="A1012" i="7"/>
  <c r="A1051" i="7"/>
  <c r="A1011" i="7"/>
  <c r="A991" i="7"/>
  <c r="A1054" i="7"/>
  <c r="A1038" i="7"/>
  <c r="A1022" i="7"/>
  <c r="A1006" i="7"/>
  <c r="A990" i="7"/>
  <c r="A1057" i="7"/>
  <c r="A997" i="7"/>
  <c r="A1005" i="7"/>
  <c r="A1052" i="7"/>
  <c r="A982" i="7"/>
  <c r="A998" i="7"/>
  <c r="A1033" i="7"/>
  <c r="A599" i="7"/>
  <c r="A537" i="7"/>
  <c r="A618" i="7"/>
  <c r="A598" i="7"/>
  <c r="A578" i="7"/>
  <c r="A536" i="7"/>
  <c r="A621" i="7"/>
  <c r="A605" i="7"/>
  <c r="A589" i="7"/>
  <c r="A555" i="7"/>
  <c r="A596" i="7"/>
  <c r="A576" i="7"/>
  <c r="A549" i="7"/>
  <c r="A550" i="7"/>
  <c r="A542" i="7"/>
  <c r="A580" i="7"/>
  <c r="A1864" i="7"/>
  <c r="A1784" i="7"/>
  <c r="A1804" i="7"/>
  <c r="A1788" i="7"/>
  <c r="A1852" i="7"/>
  <c r="A1837" i="7"/>
  <c r="A1869" i="7"/>
  <c r="A1853" i="7"/>
  <c r="A1845" i="7"/>
  <c r="A1854" i="7"/>
  <c r="A1834" i="7"/>
  <c r="A1794" i="7"/>
  <c r="A1851" i="7"/>
  <c r="A1832" i="7"/>
  <c r="A1868" i="7"/>
  <c r="A4376" i="7"/>
  <c r="A4445" i="7"/>
  <c r="A3259" i="7"/>
  <c r="A3271" i="7"/>
  <c r="A3255" i="7"/>
  <c r="A3243" i="7"/>
  <c r="A3263" i="7"/>
  <c r="A3215" i="7"/>
  <c r="A3290" i="7"/>
  <c r="A3270" i="7"/>
  <c r="A3250" i="7"/>
  <c r="A3230" i="7"/>
  <c r="A3210" i="7"/>
  <c r="A3289" i="7"/>
  <c r="A3273" i="7"/>
  <c r="A3257" i="7"/>
  <c r="A3241" i="7"/>
  <c r="A3225" i="7"/>
  <c r="A3209" i="7"/>
  <c r="A3292" i="7"/>
  <c r="A3272" i="7"/>
  <c r="A3252" i="7"/>
  <c r="A3232" i="7"/>
  <c r="A3212" i="7"/>
  <c r="A3256" i="7"/>
  <c r="A3277" i="7"/>
  <c r="A3249" i="7"/>
  <c r="A3221" i="7"/>
  <c r="A3207" i="7"/>
  <c r="A3266" i="7"/>
  <c r="A3291" i="7"/>
  <c r="A3223" i="7"/>
  <c r="A3286" i="7"/>
  <c r="A3206" i="7"/>
  <c r="A3279" i="7"/>
  <c r="A3211" i="7"/>
  <c r="A3287" i="7"/>
  <c r="A3219" i="7"/>
  <c r="A3239" i="7"/>
  <c r="A3282" i="7"/>
  <c r="A3262" i="7"/>
  <c r="A3242" i="7"/>
  <c r="A3222" i="7"/>
  <c r="A3281" i="7"/>
  <c r="A3265" i="7"/>
  <c r="A3233" i="7"/>
  <c r="A3217" i="7"/>
  <c r="A3280" i="7"/>
  <c r="A3260" i="7"/>
  <c r="A3240" i="7"/>
  <c r="A3220" i="7"/>
  <c r="A3208" i="7"/>
  <c r="A3293" i="7"/>
  <c r="A3261" i="7"/>
  <c r="A3237" i="7"/>
  <c r="A3205" i="7"/>
  <c r="A3248" i="7"/>
  <c r="A3283" i="7"/>
  <c r="A3275" i="7"/>
  <c r="A3227" i="7"/>
  <c r="A3238" i="7"/>
  <c r="A3218" i="7"/>
  <c r="A5744" i="7"/>
  <c r="A5780" i="7"/>
  <c r="A5720" i="7"/>
  <c r="A6556" i="7"/>
  <c r="A6540" i="7"/>
  <c r="A6524" i="7"/>
  <c r="A6508" i="7"/>
  <c r="A6583" i="7"/>
  <c r="A6563" i="7"/>
  <c r="A6523" i="7"/>
  <c r="A6503" i="7"/>
  <c r="A6529" i="7"/>
  <c r="A6545" i="7"/>
  <c r="A6568" i="7"/>
  <c r="A6572" i="7"/>
  <c r="A6558" i="7"/>
  <c r="A6532" i="7"/>
  <c r="A6515" i="7"/>
  <c r="A6513" i="7"/>
  <c r="A6560" i="7"/>
  <c r="A6571" i="7"/>
  <c r="A6551" i="7"/>
  <c r="A6531" i="7"/>
  <c r="A3636" i="7"/>
  <c r="A3628" i="7"/>
  <c r="A3575" i="7"/>
  <c r="A3579" i="7"/>
  <c r="A3576" i="7"/>
  <c r="A3648" i="7"/>
  <c r="A3596" i="7"/>
  <c r="A3568" i="7"/>
  <c r="A504" i="7"/>
  <c r="A501" i="7"/>
  <c r="A469" i="7"/>
  <c r="A518" i="7"/>
  <c r="A502" i="7"/>
  <c r="A486" i="7"/>
  <c r="A470" i="7"/>
  <c r="A454" i="7"/>
  <c r="A571" i="7"/>
  <c r="A1886" i="7"/>
  <c r="A4295" i="7"/>
  <c r="A4315" i="7"/>
  <c r="A4323" i="7"/>
  <c r="A4343" i="7"/>
  <c r="A4275" i="7"/>
  <c r="A4346" i="7"/>
  <c r="A4326" i="7"/>
  <c r="A4306" i="7"/>
  <c r="A4286" i="7"/>
  <c r="A4361" i="7"/>
  <c r="A4345" i="7"/>
  <c r="A4329" i="7"/>
  <c r="A4313" i="7"/>
  <c r="A4297" i="7"/>
  <c r="A4281" i="7"/>
  <c r="A4344" i="7"/>
  <c r="A4324" i="7"/>
  <c r="A4304" i="7"/>
  <c r="A4284" i="7"/>
  <c r="A4331" i="7"/>
  <c r="A4351" i="7"/>
  <c r="A4303" i="7"/>
  <c r="A4359" i="7"/>
  <c r="A4291" i="7"/>
  <c r="A4311" i="7"/>
  <c r="A4358" i="7"/>
  <c r="A4338" i="7"/>
  <c r="A4318" i="7"/>
  <c r="A4298" i="7"/>
  <c r="A4278" i="7"/>
  <c r="A4341" i="7"/>
  <c r="A4325" i="7"/>
  <c r="A4293" i="7"/>
  <c r="A4277" i="7"/>
  <c r="A4307" i="7"/>
  <c r="A4339" i="7"/>
  <c r="A4347" i="7"/>
  <c r="A4279" i="7"/>
  <c r="A4299" i="7"/>
  <c r="A4354" i="7"/>
  <c r="A4334" i="7"/>
  <c r="A4314" i="7"/>
  <c r="A4294" i="7"/>
  <c r="A4274" i="7"/>
  <c r="A4353" i="7"/>
  <c r="A4337" i="7"/>
  <c r="A4321" i="7"/>
  <c r="A4305" i="7"/>
  <c r="A4289" i="7"/>
  <c r="A4273" i="7"/>
  <c r="A4336" i="7"/>
  <c r="A4316" i="7"/>
  <c r="A4296" i="7"/>
  <c r="A4283" i="7"/>
  <c r="A4327" i="7"/>
  <c r="A4335" i="7"/>
  <c r="A4287" i="7"/>
  <c r="A4350" i="7"/>
  <c r="A4330" i="7"/>
  <c r="A4310" i="7"/>
  <c r="A4290" i="7"/>
  <c r="A4333" i="7"/>
  <c r="A4317" i="7"/>
  <c r="A4301" i="7"/>
  <c r="A4308" i="7"/>
  <c r="A4288" i="7"/>
  <c r="A4440" i="7"/>
  <c r="A4367" i="7"/>
  <c r="A4448" i="7"/>
  <c r="A4444" i="7"/>
  <c r="A4439" i="7"/>
  <c r="A4419" i="7"/>
  <c r="A4363" i="7"/>
  <c r="A4438" i="7"/>
  <c r="A4422" i="7"/>
  <c r="A4375" i="7"/>
  <c r="A4437" i="7"/>
  <c r="A4417" i="7"/>
  <c r="A4410" i="7"/>
  <c r="A4394" i="7"/>
  <c r="A4378" i="7"/>
  <c r="A4362" i="7"/>
  <c r="A4397" i="7"/>
  <c r="A4377" i="7"/>
  <c r="A4412" i="7"/>
  <c r="A4396" i="7"/>
  <c r="A4380" i="7"/>
  <c r="A4364" i="7"/>
  <c r="A4382" i="7"/>
  <c r="A4373" i="7"/>
  <c r="A4428" i="7"/>
  <c r="A4436" i="7"/>
  <c r="A4432" i="7"/>
  <c r="A4435" i="7"/>
  <c r="A4415" i="7"/>
  <c r="A4450" i="7"/>
  <c r="A4434" i="7"/>
  <c r="A4418" i="7"/>
  <c r="A4433" i="7"/>
  <c r="A4399" i="7"/>
  <c r="A4406" i="7"/>
  <c r="A4390" i="7"/>
  <c r="A4374" i="7"/>
  <c r="A4425" i="7"/>
  <c r="A4393" i="7"/>
  <c r="A4416" i="7"/>
  <c r="A4424" i="7"/>
  <c r="A4407" i="7"/>
  <c r="A4447" i="7"/>
  <c r="A4427" i="7"/>
  <c r="A4403" i="7"/>
  <c r="A4446" i="7"/>
  <c r="A4430" i="7"/>
  <c r="A4414" i="7"/>
  <c r="A4449" i="7"/>
  <c r="A4429" i="7"/>
  <c r="A4383" i="7"/>
  <c r="A4402" i="7"/>
  <c r="A4386" i="7"/>
  <c r="A4370" i="7"/>
  <c r="A4409" i="7"/>
  <c r="A4389" i="7"/>
  <c r="A4369" i="7"/>
  <c r="A4404" i="7"/>
  <c r="A4388" i="7"/>
  <c r="A4372" i="7"/>
  <c r="A4385" i="7"/>
  <c r="A4420" i="7"/>
  <c r="A4395" i="7"/>
  <c r="A4443" i="7"/>
  <c r="A4423" i="7"/>
  <c r="A4442" i="7"/>
  <c r="A4387" i="7"/>
  <c r="A4398" i="7"/>
  <c r="A4366" i="7"/>
  <c r="A4405" i="7"/>
  <c r="A4365" i="7"/>
  <c r="A4400" i="7"/>
  <c r="A4368" i="7"/>
  <c r="A3644" i="7"/>
  <c r="A3624" i="7"/>
  <c r="A3604" i="7"/>
  <c r="A3584" i="7"/>
  <c r="A3564" i="7"/>
  <c r="A3599" i="7"/>
  <c r="A3565" i="7"/>
  <c r="A3567" i="7"/>
  <c r="A3637" i="7"/>
  <c r="A3621" i="7"/>
  <c r="A3563" i="7"/>
  <c r="A3594" i="7"/>
  <c r="A3633" i="7"/>
  <c r="A3617" i="7"/>
  <c r="A3632" i="7"/>
  <c r="A3612" i="7"/>
  <c r="A3592" i="7"/>
  <c r="A3572" i="7"/>
  <c r="A3571" i="7"/>
  <c r="A3603" i="7"/>
  <c r="A3646" i="7"/>
  <c r="A3629" i="7"/>
  <c r="A1797" i="7"/>
  <c r="A1841" i="7"/>
  <c r="A1815" i="7"/>
  <c r="A1789" i="7"/>
  <c r="A1819" i="7"/>
  <c r="A1791" i="7"/>
  <c r="A1856" i="7"/>
  <c r="A1836" i="7"/>
  <c r="A1816" i="7"/>
  <c r="A1796" i="7"/>
  <c r="A1814" i="7"/>
  <c r="A1807" i="7"/>
  <c r="A1867" i="7"/>
  <c r="A1787" i="7"/>
  <c r="A1863" i="7"/>
  <c r="A1783" i="7"/>
  <c r="A1812" i="7"/>
  <c r="A1855" i="7"/>
  <c r="A2480" i="7"/>
  <c r="A2427" i="7"/>
  <c r="A2447" i="7"/>
  <c r="A2478" i="7"/>
  <c r="A2435" i="7"/>
  <c r="A2449" i="7"/>
  <c r="A2417" i="7"/>
  <c r="A2432" i="7"/>
  <c r="A2464" i="7"/>
  <c r="A2482" i="7"/>
  <c r="A2470" i="7"/>
  <c r="A2406" i="7"/>
  <c r="A2415" i="7"/>
  <c r="A2472" i="7"/>
  <c r="A2424" i="7"/>
  <c r="A2469" i="7"/>
  <c r="A2437" i="7"/>
  <c r="A2475" i="7"/>
  <c r="A2455" i="7"/>
  <c r="A2448" i="7"/>
  <c r="A2462" i="7"/>
  <c r="A2408" i="7"/>
  <c r="A2489" i="7"/>
  <c r="A2457" i="7"/>
  <c r="A2414" i="7"/>
  <c r="A2440" i="7"/>
  <c r="A2467" i="7"/>
  <c r="A2488" i="7"/>
  <c r="A2452" i="7"/>
  <c r="A2416" i="7"/>
  <c r="A2459" i="7"/>
  <c r="A2421" i="7"/>
  <c r="A2441" i="7"/>
  <c r="A2461" i="7"/>
  <c r="A2481" i="7"/>
  <c r="A2430" i="7"/>
  <c r="A2456" i="7"/>
  <c r="A2454" i="7"/>
  <c r="A2422" i="7"/>
  <c r="A2486" i="7"/>
  <c r="A4493" i="7"/>
  <c r="A3597" i="7"/>
  <c r="A3607" i="7"/>
  <c r="A2487" i="7"/>
  <c r="A260" i="7"/>
  <c r="A2490" i="7"/>
  <c r="A2474" i="7"/>
  <c r="A2458" i="7"/>
  <c r="A2442" i="7"/>
  <c r="A2426" i="7"/>
  <c r="A2410" i="7"/>
  <c r="A2485" i="7"/>
  <c r="A2465" i="7"/>
  <c r="A2445" i="7"/>
  <c r="A2425" i="7"/>
  <c r="A2405" i="7"/>
  <c r="A2492" i="7"/>
  <c r="A2476" i="7"/>
  <c r="A2460" i="7"/>
  <c r="A2444" i="7"/>
  <c r="A2428" i="7"/>
  <c r="A2412" i="7"/>
  <c r="A2491" i="7"/>
  <c r="A2471" i="7"/>
  <c r="A2451" i="7"/>
  <c r="A2431" i="7"/>
  <c r="A2411" i="7"/>
  <c r="A1880" i="7"/>
  <c r="A1907" i="7"/>
  <c r="A1948" i="7"/>
  <c r="A1950" i="7"/>
  <c r="A2466" i="7"/>
  <c r="A2450" i="7"/>
  <c r="A2434" i="7"/>
  <c r="A2418" i="7"/>
  <c r="A3304" i="7"/>
  <c r="A2484" i="7"/>
  <c r="A2468" i="7"/>
  <c r="A2436" i="7"/>
  <c r="A2420" i="7"/>
  <c r="A2479" i="7"/>
  <c r="A2439" i="7"/>
  <c r="A2419" i="7"/>
  <c r="A3359" i="7"/>
  <c r="A3352" i="7"/>
  <c r="A3299" i="7"/>
  <c r="A3308" i="7"/>
  <c r="A3369" i="7"/>
  <c r="A3311" i="7"/>
  <c r="A3362" i="7"/>
  <c r="A3298" i="7"/>
  <c r="A3337" i="7"/>
  <c r="A3380" i="7"/>
  <c r="A3348" i="7"/>
  <c r="A3332" i="7"/>
  <c r="A3300" i="7"/>
  <c r="A3315" i="7"/>
  <c r="A3339" i="7"/>
  <c r="A3355" i="7"/>
  <c r="A3361" i="7"/>
  <c r="A3346" i="7"/>
  <c r="A3314" i="7"/>
  <c r="A3357" i="7"/>
  <c r="A3316" i="7"/>
  <c r="A3372" i="7"/>
  <c r="A3328" i="7"/>
  <c r="A3349" i="7"/>
  <c r="A3321" i="7"/>
  <c r="A3330" i="7"/>
  <c r="A3377" i="7"/>
  <c r="A3317" i="7"/>
  <c r="A3364" i="7"/>
  <c r="A3368" i="7"/>
  <c r="A3344" i="7"/>
  <c r="A3324" i="7"/>
  <c r="A3342" i="7"/>
  <c r="A3341" i="7"/>
  <c r="A3294" i="7"/>
  <c r="A3297" i="7"/>
  <c r="A3310" i="7"/>
  <c r="A3302" i="7"/>
  <c r="A3381" i="7"/>
  <c r="A3296" i="7"/>
  <c r="A3335" i="7"/>
  <c r="A3375" i="7"/>
  <c r="A3374" i="7"/>
  <c r="A3326" i="7"/>
  <c r="A3309" i="7"/>
  <c r="A3307" i="7"/>
  <c r="A3331" i="7"/>
  <c r="A3367" i="7"/>
  <c r="A3370" i="7"/>
  <c r="A3354" i="7"/>
  <c r="A3338" i="7"/>
  <c r="A3322" i="7"/>
  <c r="A3306" i="7"/>
  <c r="A3365" i="7"/>
  <c r="A3345" i="7"/>
  <c r="A3325" i="7"/>
  <c r="A3305" i="7"/>
  <c r="A3382" i="7"/>
  <c r="A3366" i="7"/>
  <c r="A3350" i="7"/>
  <c r="A3334" i="7"/>
  <c r="A3318" i="7"/>
  <c r="A5714" i="7"/>
  <c r="A197" i="7"/>
  <c r="A962" i="7"/>
  <c r="A194" i="7"/>
  <c r="A1903" i="7"/>
  <c r="A1905" i="7"/>
  <c r="A1921" i="7"/>
  <c r="A1882" i="7"/>
  <c r="A1898" i="7"/>
  <c r="A1914" i="7"/>
  <c r="A1958" i="7"/>
  <c r="A1925" i="7"/>
  <c r="A1937" i="7"/>
  <c r="A1952" i="7"/>
  <c r="A1932" i="7"/>
  <c r="A1883" i="7"/>
  <c r="A1955" i="7"/>
  <c r="A1895" i="7"/>
  <c r="A1896" i="7"/>
  <c r="A2983" i="7"/>
  <c r="A1877" i="7"/>
  <c r="A1893" i="7"/>
  <c r="A1870" i="7"/>
  <c r="A1902" i="7"/>
  <c r="A1918" i="7"/>
  <c r="A2943" i="7"/>
  <c r="A1942" i="7"/>
  <c r="A1924" i="7"/>
  <c r="A1951" i="7"/>
  <c r="A1935" i="7"/>
  <c r="A1888" i="7"/>
  <c r="A1900" i="7"/>
  <c r="A1953" i="7"/>
  <c r="A1933" i="7"/>
  <c r="A1911" i="7"/>
  <c r="A1871" i="7"/>
  <c r="A1944" i="7"/>
  <c r="A1928" i="7"/>
  <c r="A1927" i="7"/>
  <c r="A1891" i="7"/>
  <c r="A1946" i="7"/>
  <c r="A1930" i="7"/>
  <c r="A1873" i="7"/>
  <c r="A1908" i="7"/>
  <c r="A1892" i="7"/>
  <c r="A1876" i="7"/>
  <c r="A4488" i="7"/>
  <c r="A4524" i="7"/>
  <c r="A4452" i="7"/>
  <c r="A4539" i="7"/>
  <c r="A4507" i="7"/>
  <c r="A4509" i="7"/>
  <c r="A4477" i="7"/>
  <c r="A4454" i="7"/>
  <c r="A4459" i="7"/>
  <c r="A4497" i="7"/>
  <c r="A4484" i="7"/>
  <c r="A4492" i="7"/>
  <c r="A4504" i="7"/>
  <c r="A4512" i="7"/>
  <c r="A4531" i="7"/>
  <c r="A4515" i="7"/>
  <c r="A4499" i="7"/>
  <c r="A4483" i="7"/>
  <c r="A4467" i="7"/>
  <c r="A4451" i="7"/>
  <c r="A4506" i="7"/>
  <c r="A4486" i="7"/>
  <c r="A4466" i="7"/>
  <c r="A4532" i="7"/>
  <c r="A4495" i="7"/>
  <c r="A4529" i="7"/>
  <c r="A5751" i="7"/>
  <c r="A4456" i="7"/>
  <c r="A4464" i="7"/>
  <c r="A4476" i="7"/>
  <c r="A4523" i="7"/>
  <c r="A4491" i="7"/>
  <c r="A4525" i="7"/>
  <c r="A4481" i="7"/>
  <c r="A4527" i="7"/>
  <c r="A4526" i="7"/>
  <c r="A4536" i="7"/>
  <c r="A4468" i="7"/>
  <c r="A4511" i="7"/>
  <c r="A4479" i="7"/>
  <c r="A4513" i="7"/>
  <c r="A4465" i="7"/>
  <c r="A4976" i="7"/>
  <c r="A908" i="7"/>
  <c r="A918" i="7"/>
  <c r="A927" i="7"/>
  <c r="A953" i="7"/>
  <c r="A945" i="7"/>
  <c r="A901" i="7"/>
  <c r="A964" i="7"/>
  <c r="A913" i="7"/>
  <c r="A948" i="7"/>
  <c r="A921" i="7"/>
  <c r="A896" i="7"/>
  <c r="A929" i="7"/>
  <c r="A893" i="7"/>
  <c r="A912" i="7"/>
  <c r="A966" i="7"/>
  <c r="A959" i="7"/>
  <c r="A972" i="7"/>
  <c r="A975" i="7"/>
  <c r="A892" i="7"/>
  <c r="A919" i="7"/>
  <c r="A891" i="7"/>
  <c r="A977" i="7"/>
  <c r="A928" i="7"/>
  <c r="A906" i="7"/>
  <c r="A911" i="7"/>
  <c r="A978" i="7"/>
  <c r="A924" i="7"/>
  <c r="A922" i="7"/>
  <c r="A902" i="7"/>
  <c r="A949" i="7"/>
  <c r="A925" i="7"/>
  <c r="A937" i="7"/>
  <c r="A4936" i="7"/>
  <c r="A4923" i="7"/>
  <c r="A4918" i="7"/>
  <c r="A4902" i="7"/>
  <c r="A4969" i="7"/>
  <c r="A4949" i="7"/>
  <c r="A4929" i="7"/>
  <c r="A4909" i="7"/>
  <c r="A4932" i="7"/>
  <c r="A4983" i="7"/>
  <c r="A4903" i="7"/>
  <c r="A4950" i="7"/>
  <c r="A4942" i="7"/>
  <c r="A4977" i="7"/>
  <c r="A4897" i="7"/>
  <c r="A4916" i="7"/>
  <c r="A4904" i="7"/>
  <c r="A4980" i="7"/>
  <c r="A4912" i="7"/>
  <c r="A4920" i="7"/>
  <c r="A4979" i="7"/>
  <c r="A4959" i="7"/>
  <c r="A4939" i="7"/>
  <c r="A4919" i="7"/>
  <c r="A4899" i="7"/>
  <c r="A4978" i="7"/>
  <c r="A4946" i="7"/>
  <c r="A4898" i="7"/>
  <c r="A4981" i="7"/>
  <c r="A4961" i="7"/>
  <c r="A4941" i="7"/>
  <c r="A4921" i="7"/>
  <c r="A4901" i="7"/>
  <c r="A4924" i="7"/>
  <c r="A4940" i="7"/>
  <c r="A4963" i="7"/>
  <c r="A4982" i="7"/>
  <c r="A4934" i="7"/>
  <c r="A4914" i="7"/>
  <c r="A4954" i="7"/>
  <c r="A4953" i="7"/>
  <c r="A4968" i="7"/>
  <c r="A4952" i="7"/>
  <c r="A4951" i="7"/>
  <c r="A4927" i="7"/>
  <c r="A1274" i="7"/>
  <c r="A4926" i="7"/>
  <c r="A4938" i="7"/>
  <c r="A4973" i="7"/>
  <c r="A4917" i="7"/>
  <c r="A4964" i="7"/>
  <c r="A4948" i="7"/>
  <c r="A4908" i="7"/>
  <c r="A4971" i="7"/>
  <c r="A4947" i="7"/>
  <c r="A4984" i="7"/>
  <c r="A4943" i="7"/>
  <c r="A4966" i="7"/>
  <c r="A4962" i="7"/>
  <c r="A4974" i="7"/>
  <c r="A4910" i="7"/>
  <c r="A4922" i="7"/>
  <c r="A4937" i="7"/>
  <c r="A4913" i="7"/>
  <c r="A4960" i="7"/>
  <c r="A4944" i="7"/>
  <c r="A4900" i="7"/>
  <c r="A4967" i="7"/>
  <c r="A4911" i="7"/>
  <c r="A965" i="7"/>
  <c r="A944" i="7"/>
  <c r="A915" i="7"/>
  <c r="A971" i="7"/>
  <c r="A955" i="7"/>
  <c r="A939" i="7"/>
  <c r="A917" i="7"/>
  <c r="A946" i="7"/>
  <c r="A942" i="7"/>
  <c r="A952" i="7"/>
  <c r="A969" i="7"/>
  <c r="A923" i="7"/>
  <c r="A968" i="7"/>
  <c r="A914" i="7"/>
  <c r="A961" i="7"/>
  <c r="A967" i="7"/>
  <c r="A935" i="7"/>
  <c r="A899" i="7"/>
  <c r="A932" i="7"/>
  <c r="A941" i="7"/>
  <c r="A958" i="7"/>
  <c r="A903" i="7"/>
  <c r="A904" i="7"/>
  <c r="A898" i="7"/>
  <c r="A907" i="7"/>
  <c r="A938" i="7"/>
  <c r="A905" i="7"/>
  <c r="A951" i="7"/>
  <c r="A909" i="7"/>
  <c r="A974" i="7"/>
  <c r="A916" i="7"/>
  <c r="A926" i="7"/>
  <c r="A894" i="7"/>
  <c r="A956" i="7"/>
  <c r="A934" i="7"/>
  <c r="A897" i="7"/>
  <c r="A976" i="7"/>
  <c r="A954" i="7"/>
  <c r="A933" i="7"/>
  <c r="A895" i="7"/>
  <c r="A979" i="7"/>
  <c r="A963" i="7"/>
  <c r="A947" i="7"/>
  <c r="A931" i="7"/>
  <c r="A957" i="7"/>
  <c r="A973" i="7"/>
  <c r="A936" i="7"/>
  <c r="A182" i="7"/>
  <c r="A3011" i="7"/>
  <c r="A1152" i="7"/>
  <c r="A1105" i="7"/>
  <c r="A1130" i="7"/>
  <c r="A1114" i="7"/>
  <c r="A1136" i="7"/>
  <c r="A1140" i="7"/>
  <c r="A1096" i="7"/>
  <c r="A1154" i="7"/>
  <c r="A1133" i="7"/>
  <c r="A1112" i="7"/>
  <c r="A1086" i="7"/>
  <c r="A1142" i="7"/>
  <c r="A1121" i="7"/>
  <c r="A1100" i="7"/>
  <c r="A1070" i="7"/>
  <c r="A1109" i="7"/>
  <c r="A1090" i="7"/>
  <c r="A1106" i="7"/>
  <c r="A1137" i="7"/>
  <c r="A1116" i="7"/>
  <c r="A1092" i="7"/>
  <c r="A1084" i="7"/>
  <c r="A447" i="7"/>
  <c r="A471" i="7"/>
  <c r="A492" i="7"/>
  <c r="A477" i="7"/>
  <c r="A512" i="7"/>
  <c r="A532" i="7"/>
  <c r="A493" i="7"/>
  <c r="A526" i="7"/>
  <c r="A489" i="7"/>
  <c r="A510" i="7"/>
  <c r="A484" i="7"/>
  <c r="A524" i="7"/>
  <c r="A473" i="7"/>
  <c r="A514" i="7"/>
  <c r="A449" i="7"/>
  <c r="A534" i="7"/>
  <c r="A472" i="7"/>
  <c r="A499" i="7"/>
  <c r="A468" i="7"/>
  <c r="A519" i="7"/>
  <c r="A498" i="7"/>
  <c r="A523" i="7"/>
  <c r="A463" i="7"/>
  <c r="A513" i="7"/>
  <c r="A516" i="7"/>
  <c r="A530" i="7"/>
  <c r="A483" i="7"/>
  <c r="A494" i="7"/>
  <c r="A528" i="7"/>
  <c r="A5713" i="7"/>
  <c r="A5757" i="7"/>
  <c r="A5771" i="7"/>
  <c r="A5739" i="7"/>
  <c r="A5730" i="7"/>
  <c r="A5753" i="7"/>
  <c r="A5705" i="7"/>
  <c r="A5748" i="7"/>
  <c r="A5728" i="7"/>
  <c r="A5708" i="7"/>
  <c r="A5732" i="7"/>
  <c r="A5724" i="7"/>
  <c r="A5772" i="7"/>
  <c r="A5761" i="7"/>
  <c r="A5707" i="7"/>
  <c r="A5710" i="7"/>
  <c r="A5737" i="7"/>
  <c r="A5700" i="7"/>
  <c r="A5749" i="7"/>
  <c r="A5783" i="7"/>
  <c r="A5767" i="7"/>
  <c r="A5735" i="7"/>
  <c r="A5703" i="7"/>
  <c r="A5782" i="7"/>
  <c r="A5722" i="7"/>
  <c r="A5702" i="7"/>
  <c r="A5733" i="7"/>
  <c r="A5701" i="7"/>
  <c r="A5723" i="7"/>
  <c r="A5750" i="7"/>
  <c r="A5769" i="7"/>
  <c r="A5768" i="7"/>
  <c r="A5704" i="7"/>
  <c r="A5742" i="7"/>
  <c r="A5764" i="7"/>
  <c r="A5784" i="7"/>
  <c r="A5779" i="7"/>
  <c r="A5715" i="7"/>
  <c r="A5734" i="7"/>
  <c r="A5729" i="7"/>
  <c r="A5755" i="7"/>
  <c r="A5770" i="7"/>
  <c r="A5785" i="7"/>
  <c r="A5721" i="7"/>
  <c r="A5743" i="7"/>
  <c r="A5760" i="7"/>
  <c r="A5740" i="7"/>
  <c r="A5775" i="7"/>
  <c r="A5711" i="7"/>
  <c r="A5762" i="7"/>
  <c r="A5777" i="7"/>
  <c r="A5697" i="7"/>
  <c r="A5725" i="7"/>
  <c r="A5745" i="7"/>
  <c r="A5698" i="7"/>
  <c r="A5718" i="7"/>
  <c r="A5738" i="7"/>
  <c r="A5758" i="7"/>
  <c r="A5778" i="7"/>
  <c r="A5699" i="7"/>
  <c r="A5727" i="7"/>
  <c r="A5747" i="7"/>
  <c r="A5719" i="7"/>
  <c r="A5781" i="7"/>
  <c r="A5765" i="7"/>
  <c r="A5717" i="7"/>
  <c r="A5712" i="7"/>
  <c r="A5752" i="7"/>
  <c r="A5763" i="7"/>
  <c r="A5754" i="7"/>
  <c r="A5773" i="7"/>
  <c r="A5741" i="7"/>
  <c r="A5709" i="7"/>
  <c r="A5759" i="7"/>
  <c r="A5731" i="7"/>
  <c r="A5774" i="7"/>
  <c r="A259" i="7"/>
  <c r="A241" i="7"/>
  <c r="A233" i="7"/>
  <c r="A225" i="7"/>
  <c r="A217" i="7"/>
  <c r="A209" i="7"/>
  <c r="A201" i="7"/>
  <c r="A193" i="7"/>
  <c r="A185" i="7"/>
  <c r="A220" i="7"/>
  <c r="A252" i="7"/>
  <c r="A266" i="7"/>
  <c r="A190" i="7"/>
  <c r="A232" i="7"/>
  <c r="A214" i="7"/>
  <c r="A265" i="7"/>
  <c r="A216" i="7"/>
  <c r="A267" i="7"/>
  <c r="A234" i="7"/>
  <c r="A192" i="7"/>
  <c r="A249" i="7"/>
  <c r="A247" i="7"/>
  <c r="A239" i="7"/>
  <c r="A231" i="7"/>
  <c r="A223" i="7"/>
  <c r="A215" i="7"/>
  <c r="A207" i="7"/>
  <c r="A199" i="7"/>
  <c r="A191" i="7"/>
  <c r="A183" i="7"/>
  <c r="A196" i="7"/>
  <c r="A255" i="7"/>
  <c r="A200" i="7"/>
  <c r="A242" i="7"/>
  <c r="A226" i="7"/>
  <c r="A230" i="7"/>
  <c r="A261" i="7"/>
  <c r="A224" i="7"/>
  <c r="A205" i="7"/>
  <c r="A189" i="7"/>
  <c r="A204" i="7"/>
  <c r="A236" i="7"/>
  <c r="A210" i="7"/>
  <c r="A254" i="7"/>
  <c r="A184" i="7"/>
  <c r="A240" i="7"/>
  <c r="A186" i="7"/>
  <c r="A246" i="7"/>
  <c r="A264" i="7"/>
  <c r="A3614" i="7"/>
  <c r="A3634" i="7"/>
  <c r="A3574" i="7"/>
  <c r="A3643" i="7"/>
  <c r="A3585" i="7"/>
  <c r="A3618" i="7"/>
  <c r="A3645" i="7"/>
  <c r="A3569" i="7"/>
  <c r="A3566" i="7"/>
  <c r="A3611" i="7"/>
  <c r="A3649" i="7"/>
  <c r="A3615" i="7"/>
  <c r="A3573" i="7"/>
  <c r="A3635" i="7"/>
  <c r="A3578" i="7"/>
  <c r="A3647" i="7"/>
  <c r="A3638" i="7"/>
  <c r="A3606" i="7"/>
  <c r="A3626" i="7"/>
  <c r="A3605" i="7"/>
  <c r="A3581" i="7"/>
  <c r="A3619" i="7"/>
  <c r="A3586" i="7"/>
  <c r="A3613" i="7"/>
  <c r="A4463" i="7"/>
  <c r="A6097" i="7"/>
  <c r="A4522" i="7"/>
  <c r="A6052" i="7"/>
  <c r="A6512" i="7"/>
  <c r="A6504" i="7"/>
  <c r="A4533" i="7"/>
  <c r="A6535" i="7"/>
  <c r="A6519" i="7"/>
  <c r="A3623" i="7"/>
  <c r="A5969" i="7"/>
  <c r="A3587" i="7"/>
  <c r="A3595" i="7"/>
  <c r="A3639" i="7"/>
  <c r="A3591" i="7"/>
  <c r="A3642" i="7"/>
  <c r="A3622" i="7"/>
  <c r="A3602" i="7"/>
  <c r="A3582" i="7"/>
  <c r="A3562" i="7"/>
  <c r="A4098" i="7"/>
  <c r="A3641" i="7"/>
  <c r="A3625" i="7"/>
  <c r="A3609" i="7"/>
  <c r="A3593" i="7"/>
  <c r="A3577" i="7"/>
  <c r="A3561" i="7"/>
  <c r="A3601" i="7"/>
  <c r="A3627" i="7"/>
  <c r="A3631" i="7"/>
  <c r="A3589" i="7"/>
  <c r="A3598" i="7"/>
  <c r="A6100" i="7"/>
  <c r="A4165" i="7"/>
  <c r="A4128" i="7"/>
  <c r="A4125" i="7"/>
  <c r="A4101" i="7"/>
  <c r="A4173" i="7"/>
  <c r="A4109" i="7"/>
  <c r="A6086" i="7"/>
  <c r="A6117" i="7"/>
  <c r="A6066" i="7"/>
  <c r="A6077" i="7"/>
  <c r="A4151" i="7"/>
  <c r="A4171" i="7"/>
  <c r="A4103" i="7"/>
  <c r="A4123" i="7"/>
  <c r="A4166" i="7"/>
  <c r="A4146" i="7"/>
  <c r="A4126" i="7"/>
  <c r="A4106" i="7"/>
  <c r="A4169" i="7"/>
  <c r="A4153" i="7"/>
  <c r="A4137" i="7"/>
  <c r="A4121" i="7"/>
  <c r="A4105" i="7"/>
  <c r="A4172" i="7"/>
  <c r="A4152" i="7"/>
  <c r="A4120" i="7"/>
  <c r="A4179" i="7"/>
  <c r="A4107" i="7"/>
  <c r="A4183" i="7"/>
  <c r="A4156" i="7"/>
  <c r="A4096" i="7"/>
  <c r="A4155" i="7"/>
  <c r="A4143" i="7"/>
  <c r="A4122" i="7"/>
  <c r="A4110" i="7"/>
  <c r="A4177" i="7"/>
  <c r="A4157" i="7"/>
  <c r="A4133" i="7"/>
  <c r="A4113" i="7"/>
  <c r="A4175" i="7"/>
  <c r="A4131" i="7"/>
  <c r="A4099" i="7"/>
  <c r="A4158" i="7"/>
  <c r="A4178" i="7"/>
  <c r="A4140" i="7"/>
  <c r="A4119" i="7"/>
  <c r="A4182" i="7"/>
  <c r="A4150" i="7"/>
  <c r="A4159" i="7"/>
  <c r="A4138" i="7"/>
  <c r="A4116" i="7"/>
  <c r="A4102" i="7"/>
  <c r="A4149" i="7"/>
  <c r="A4129" i="7"/>
  <c r="A4095" i="7"/>
  <c r="A3023" i="7"/>
  <c r="A4163" i="7"/>
  <c r="A4136" i="7"/>
  <c r="A4167" i="7"/>
  <c r="A4135" i="7"/>
  <c r="A4112" i="7"/>
  <c r="A4176" i="7"/>
  <c r="A4118" i="7"/>
  <c r="A4180" i="7"/>
  <c r="A4132" i="7"/>
  <c r="A4108" i="7"/>
  <c r="A4145" i="7"/>
  <c r="A4496" i="7"/>
  <c r="A4508" i="7"/>
  <c r="A4516" i="7"/>
  <c r="A4528" i="7"/>
  <c r="A4535" i="7"/>
  <c r="A4519" i="7"/>
  <c r="A4503" i="7"/>
  <c r="A4487" i="7"/>
  <c r="A4471" i="7"/>
  <c r="A4455" i="7"/>
  <c r="A4534" i="7"/>
  <c r="A4514" i="7"/>
  <c r="A4494" i="7"/>
  <c r="A4474" i="7"/>
  <c r="A4461" i="7"/>
  <c r="A4502" i="7"/>
  <c r="A4482" i="7"/>
  <c r="A4462" i="7"/>
  <c r="A4537" i="7"/>
  <c r="A4521" i="7"/>
  <c r="A4505" i="7"/>
  <c r="A4489" i="7"/>
  <c r="A4473" i="7"/>
  <c r="A4457" i="7"/>
  <c r="A4538" i="7"/>
  <c r="A4518" i="7"/>
  <c r="A4498" i="7"/>
  <c r="A4478" i="7"/>
  <c r="A4458" i="7"/>
  <c r="A4517" i="7"/>
  <c r="A4501" i="7"/>
  <c r="A4485" i="7"/>
  <c r="A4469" i="7"/>
  <c r="A4453" i="7"/>
  <c r="A6099" i="7"/>
  <c r="A6095" i="7"/>
  <c r="A6103" i="7"/>
  <c r="A6091" i="7"/>
  <c r="A6138" i="7"/>
  <c r="A6118" i="7"/>
  <c r="A6098" i="7"/>
  <c r="A6078" i="7"/>
  <c r="A6058" i="7"/>
  <c r="A6137" i="7"/>
  <c r="A6121" i="7"/>
  <c r="A6105" i="7"/>
  <c r="A6089" i="7"/>
  <c r="A6073" i="7"/>
  <c r="A6057" i="7"/>
  <c r="A6084" i="7"/>
  <c r="A6108" i="7"/>
  <c r="A6136" i="7"/>
  <c r="A6139" i="7"/>
  <c r="A6123" i="7"/>
  <c r="A6107" i="7"/>
  <c r="A6075" i="7"/>
  <c r="A6059" i="7"/>
  <c r="A6133" i="7"/>
  <c r="A6113" i="7"/>
  <c r="A6093" i="7"/>
  <c r="A6069" i="7"/>
  <c r="A6096" i="7"/>
  <c r="A6120" i="7"/>
  <c r="A6056" i="7"/>
  <c r="A6135" i="7"/>
  <c r="A6119" i="7"/>
  <c r="A6087" i="7"/>
  <c r="A6071" i="7"/>
  <c r="A6055" i="7"/>
  <c r="A6134" i="7"/>
  <c r="A6114" i="7"/>
  <c r="A6094" i="7"/>
  <c r="A6074" i="7"/>
  <c r="A6054" i="7"/>
  <c r="A6129" i="7"/>
  <c r="A6109" i="7"/>
  <c r="A6085" i="7"/>
  <c r="A6065" i="7"/>
  <c r="A6116" i="7"/>
  <c r="A6068" i="7"/>
  <c r="A6080" i="7"/>
  <c r="A6140" i="7"/>
  <c r="A6076" i="7"/>
  <c r="A6104" i="7"/>
  <c r="A6131" i="7"/>
  <c r="A6115" i="7"/>
  <c r="A6083" i="7"/>
  <c r="A6067" i="7"/>
  <c r="A6051" i="7"/>
  <c r="A6130" i="7"/>
  <c r="A6110" i="7"/>
  <c r="A6090" i="7"/>
  <c r="A6070" i="7"/>
  <c r="A6125" i="7"/>
  <c r="A6101" i="7"/>
  <c r="A6081" i="7"/>
  <c r="A6061" i="7"/>
  <c r="A5971" i="7"/>
  <c r="A6007" i="7"/>
  <c r="A6039" i="7"/>
  <c r="A6042" i="7"/>
  <c r="A6026" i="7"/>
  <c r="A6010" i="7"/>
  <c r="A5994" i="7"/>
  <c r="A5978" i="7"/>
  <c r="A6041" i="7"/>
  <c r="A6021" i="7"/>
  <c r="A6001" i="7"/>
  <c r="A5981" i="7"/>
  <c r="A6008" i="7"/>
  <c r="A6047" i="7"/>
  <c r="A6027" i="7"/>
  <c r="A6011" i="7"/>
  <c r="A5991" i="7"/>
  <c r="A5975" i="7"/>
  <c r="A6034" i="7"/>
  <c r="A6014" i="7"/>
  <c r="A5990" i="7"/>
  <c r="A5970" i="7"/>
  <c r="A6037" i="7"/>
  <c r="A6017" i="7"/>
  <c r="A5997" i="7"/>
  <c r="A5977" i="7"/>
  <c r="A6020" i="7"/>
  <c r="A6048" i="7"/>
  <c r="A5984" i="7"/>
  <c r="A6044" i="7"/>
  <c r="A5980" i="7"/>
  <c r="A5992" i="7"/>
  <c r="A5987" i="7"/>
  <c r="A5967" i="7"/>
  <c r="A6050" i="7"/>
  <c r="A6030" i="7"/>
  <c r="A6006" i="7"/>
  <c r="A5986" i="7"/>
  <c r="A5966" i="7"/>
  <c r="A6004" i="7"/>
  <c r="A6032" i="7"/>
  <c r="A5968" i="7"/>
  <c r="A6028" i="7"/>
  <c r="A5964" i="7"/>
  <c r="A6040" i="7"/>
  <c r="A5976" i="7"/>
  <c r="A6035" i="7"/>
  <c r="A6019" i="7"/>
  <c r="A5999" i="7"/>
  <c r="A6046" i="7"/>
  <c r="A6022" i="7"/>
  <c r="A6002" i="7"/>
  <c r="A5982" i="7"/>
  <c r="A6049" i="7"/>
  <c r="A6029" i="7"/>
  <c r="A6009" i="7"/>
  <c r="A5989" i="7"/>
  <c r="A6582" i="7"/>
  <c r="A6550" i="7"/>
  <c r="A6502" i="7"/>
  <c r="A6569" i="7"/>
  <c r="A6549" i="7"/>
  <c r="A6509" i="7"/>
  <c r="A6543" i="7"/>
  <c r="A6498" i="7"/>
  <c r="A6514" i="7"/>
  <c r="A6530" i="7"/>
  <c r="A6546" i="7"/>
  <c r="A6562" i="7"/>
  <c r="A6575" i="7"/>
  <c r="A6536" i="7"/>
  <c r="A6554" i="7"/>
  <c r="A6570" i="7"/>
  <c r="A6586" i="7"/>
  <c r="A6499" i="7"/>
  <c r="A6505" i="7"/>
  <c r="A6518" i="7"/>
  <c r="A6516" i="7"/>
  <c r="A6544" i="7"/>
  <c r="A6552" i="7"/>
  <c r="A6542" i="7"/>
  <c r="A6534" i="7"/>
  <c r="A6500" i="7"/>
  <c r="A6548" i="7"/>
  <c r="A6580" i="7"/>
  <c r="A6528" i="7"/>
  <c r="A6520" i="7"/>
  <c r="A6539" i="7"/>
  <c r="A6578" i="7"/>
  <c r="A6526" i="7"/>
  <c r="A6561" i="7"/>
  <c r="A6564" i="7"/>
  <c r="A6576" i="7"/>
  <c r="A6584" i="7"/>
  <c r="A6579" i="7"/>
  <c r="A6555" i="7"/>
  <c r="A6574" i="7"/>
  <c r="A6510" i="7"/>
  <c r="A6538" i="7"/>
  <c r="A6522" i="7"/>
  <c r="A6506" i="7"/>
  <c r="A6573" i="7"/>
  <c r="A6541" i="7"/>
  <c r="A6525" i="7"/>
  <c r="A6559" i="7"/>
  <c r="A6511" i="7"/>
  <c r="A6585" i="7"/>
  <c r="A6553" i="7"/>
  <c r="A6521" i="7"/>
  <c r="A6581" i="7"/>
  <c r="A6565" i="7"/>
  <c r="A6533" i="7"/>
  <c r="A6501" i="7"/>
  <c r="A3194" i="7"/>
  <c r="A3151" i="7"/>
  <c r="A3203" i="7"/>
  <c r="A3160" i="7"/>
  <c r="A3118" i="7"/>
  <c r="A3201" i="7"/>
  <c r="A3185" i="7"/>
  <c r="A3169" i="7"/>
  <c r="A3153" i="7"/>
  <c r="A3137" i="7"/>
  <c r="A3121" i="7"/>
  <c r="A3142" i="7"/>
  <c r="A3154" i="7"/>
  <c r="A3138" i="7"/>
  <c r="A3158" i="7"/>
  <c r="A3170" i="7"/>
  <c r="A3179" i="7"/>
  <c r="A3172" i="7"/>
  <c r="A3130" i="7"/>
  <c r="A3182" i="7"/>
  <c r="A3139" i="7"/>
  <c r="A3188" i="7"/>
  <c r="A3167" i="7"/>
  <c r="A3146" i="7"/>
  <c r="A3124" i="7"/>
  <c r="A3198" i="7"/>
  <c r="A3176" i="7"/>
  <c r="A3155" i="7"/>
  <c r="A3134" i="7"/>
  <c r="A3197" i="7"/>
  <c r="A3181" i="7"/>
  <c r="A3165" i="7"/>
  <c r="A3149" i="7"/>
  <c r="A3133" i="7"/>
  <c r="A3117" i="7"/>
  <c r="A3152" i="7"/>
  <c r="A3122" i="7"/>
  <c r="A3164" i="7"/>
  <c r="A3175" i="7"/>
  <c r="A3159" i="7"/>
  <c r="A3195" i="7"/>
  <c r="A3136" i="7"/>
  <c r="A3202" i="7"/>
  <c r="A3148" i="7"/>
  <c r="A3168" i="7"/>
  <c r="A3204" i="7"/>
  <c r="A3183" i="7"/>
  <c r="A3162" i="7"/>
  <c r="A3140" i="7"/>
  <c r="A3119" i="7"/>
  <c r="A3192" i="7"/>
  <c r="A3171" i="7"/>
  <c r="A3150" i="7"/>
  <c r="A3128" i="7"/>
  <c r="A3193" i="7"/>
  <c r="A3177" i="7"/>
  <c r="A3161" i="7"/>
  <c r="A3145" i="7"/>
  <c r="A3129" i="7"/>
  <c r="A3120" i="7"/>
  <c r="A3163" i="7"/>
  <c r="A3132" i="7"/>
  <c r="A3196" i="7"/>
  <c r="A3186" i="7"/>
  <c r="A3184" i="7"/>
  <c r="A3191" i="7"/>
  <c r="A3127" i="7"/>
  <c r="A3200" i="7"/>
  <c r="A3147" i="7"/>
  <c r="A3199" i="7"/>
  <c r="A3178" i="7"/>
  <c r="A3156" i="7"/>
  <c r="A3135" i="7"/>
  <c r="A3187" i="7"/>
  <c r="A3166" i="7"/>
  <c r="A3144" i="7"/>
  <c r="A3123" i="7"/>
  <c r="A3189" i="7"/>
  <c r="A3173" i="7"/>
  <c r="A3157" i="7"/>
  <c r="A3141" i="7"/>
  <c r="A3125" i="7"/>
  <c r="A3131" i="7"/>
  <c r="A3143" i="7"/>
  <c r="A3116" i="7"/>
  <c r="A3174" i="7"/>
  <c r="A3180" i="7"/>
  <c r="A3190" i="7"/>
  <c r="A3126" i="7"/>
  <c r="A6983" i="7"/>
  <c r="A7027" i="7"/>
  <c r="A7003" i="7"/>
  <c r="A6975" i="7"/>
  <c r="A6963" i="7"/>
  <c r="A7018" i="7"/>
  <c r="A7002" i="7"/>
  <c r="A6986" i="7"/>
  <c r="A6970" i="7"/>
  <c r="A6954" i="7"/>
  <c r="A7021" i="7"/>
  <c r="A7005" i="7"/>
  <c r="A6989" i="7"/>
  <c r="A6973" i="7"/>
  <c r="A6957" i="7"/>
  <c r="A7028" i="7"/>
  <c r="A7012" i="7"/>
  <c r="A6996" i="7"/>
  <c r="A6980" i="7"/>
  <c r="A6964" i="7"/>
  <c r="A6948" i="7"/>
  <c r="A6999" i="7"/>
  <c r="A6955" i="7"/>
  <c r="A7019" i="7"/>
  <c r="A6947" i="7"/>
  <c r="A6991" i="7"/>
  <c r="A7011" i="7"/>
  <c r="A7030" i="7"/>
  <c r="A7014" i="7"/>
  <c r="A6998" i="7"/>
  <c r="A6982" i="7"/>
  <c r="A6966" i="7"/>
  <c r="A6950" i="7"/>
  <c r="A7017" i="7"/>
  <c r="A7001" i="7"/>
  <c r="A6985" i="7"/>
  <c r="A6969" i="7"/>
  <c r="A6953" i="7"/>
  <c r="A7024" i="7"/>
  <c r="A7008" i="7"/>
  <c r="A6992" i="7"/>
  <c r="A6976" i="7"/>
  <c r="A6960" i="7"/>
  <c r="A6944" i="7"/>
  <c r="A6951" i="7"/>
  <c r="A7015" i="7"/>
  <c r="A6971" i="7"/>
  <c r="A6995" i="7"/>
  <c r="A6943" i="7"/>
  <c r="A7007" i="7"/>
  <c r="A7026" i="7"/>
  <c r="A7010" i="7"/>
  <c r="A6994" i="7"/>
  <c r="A6978" i="7"/>
  <c r="A6962" i="7"/>
  <c r="A6946" i="7"/>
  <c r="A7029" i="7"/>
  <c r="A7013" i="7"/>
  <c r="A6997" i="7"/>
  <c r="A6981" i="7"/>
  <c r="A6965" i="7"/>
  <c r="A6949" i="7"/>
  <c r="A7020" i="7"/>
  <c r="A7004" i="7"/>
  <c r="A6988" i="7"/>
  <c r="A6972" i="7"/>
  <c r="A6956" i="7"/>
  <c r="A6967" i="7"/>
  <c r="A7031" i="7"/>
  <c r="A6979" i="7"/>
  <c r="A6987" i="7"/>
  <c r="A6959" i="7"/>
  <c r="A7023" i="7"/>
  <c r="A7022" i="7"/>
  <c r="A7006" i="7"/>
  <c r="A6990" i="7"/>
  <c r="A6974" i="7"/>
  <c r="A6958" i="7"/>
  <c r="A7025" i="7"/>
  <c r="A7009" i="7"/>
  <c r="A6993" i="7"/>
  <c r="A6977" i="7"/>
  <c r="A6961" i="7"/>
  <c r="A6945" i="7"/>
  <c r="A7016" i="7"/>
  <c r="A7000" i="7"/>
  <c r="A6984" i="7"/>
  <c r="A6968" i="7"/>
  <c r="A6952" i="7"/>
  <c r="A2114" i="7"/>
  <c r="A2105" i="7"/>
  <c r="A2117" i="7"/>
  <c r="A2102" i="7"/>
  <c r="A2120" i="7"/>
  <c r="A2104" i="7"/>
  <c r="A2088" i="7"/>
  <c r="A2072" i="7"/>
  <c r="A2056" i="7"/>
  <c r="A2066" i="7"/>
  <c r="A2134" i="7"/>
  <c r="A2093" i="7"/>
  <c r="A2135" i="7"/>
  <c r="A2087" i="7"/>
  <c r="A2130" i="7"/>
  <c r="A2073" i="7"/>
  <c r="A2099" i="7"/>
  <c r="A2126" i="7"/>
  <c r="A2098" i="7"/>
  <c r="A2069" i="7"/>
  <c r="A2136" i="7"/>
  <c r="A2110" i="7"/>
  <c r="A2082" i="7"/>
  <c r="A2053" i="7"/>
  <c r="A2118" i="7"/>
  <c r="A2097" i="7"/>
  <c r="A2075" i="7"/>
  <c r="A2054" i="7"/>
  <c r="A2116" i="7"/>
  <c r="A2100" i="7"/>
  <c r="A2084" i="7"/>
  <c r="A2068" i="7"/>
  <c r="A2052" i="7"/>
  <c r="A2094" i="7"/>
  <c r="A2063" i="7"/>
  <c r="A2051" i="7"/>
  <c r="A2077" i="7"/>
  <c r="A2061" i="7"/>
  <c r="A2123" i="7"/>
  <c r="A2081" i="7"/>
  <c r="A2115" i="7"/>
  <c r="A2058" i="7"/>
  <c r="A2085" i="7"/>
  <c r="A2119" i="7"/>
  <c r="A2090" i="7"/>
  <c r="A2062" i="7"/>
  <c r="A2131" i="7"/>
  <c r="A2103" i="7"/>
  <c r="A2074" i="7"/>
  <c r="A2133" i="7"/>
  <c r="A2113" i="7"/>
  <c r="A2091" i="7"/>
  <c r="A2070" i="7"/>
  <c r="A2049" i="7"/>
  <c r="A2128" i="7"/>
  <c r="A2112" i="7"/>
  <c r="A2096" i="7"/>
  <c r="A2080" i="7"/>
  <c r="A2064" i="7"/>
  <c r="A2048" i="7"/>
  <c r="A2122" i="7"/>
  <c r="A2078" i="7"/>
  <c r="A2121" i="7"/>
  <c r="A2050" i="7"/>
  <c r="A2057" i="7"/>
  <c r="A2132" i="7"/>
  <c r="A2089" i="7"/>
  <c r="A2059" i="7"/>
  <c r="A2101" i="7"/>
  <c r="A2127" i="7"/>
  <c r="A2071" i="7"/>
  <c r="A2111" i="7"/>
  <c r="A2083" i="7"/>
  <c r="A2055" i="7"/>
  <c r="A2125" i="7"/>
  <c r="A2095" i="7"/>
  <c r="A2067" i="7"/>
  <c r="A2129" i="7"/>
  <c r="A2107" i="7"/>
  <c r="A2086" i="7"/>
  <c r="A2065" i="7"/>
  <c r="A2124" i="7"/>
  <c r="A2108" i="7"/>
  <c r="A2092" i="7"/>
  <c r="A2076" i="7"/>
  <c r="A2060" i="7"/>
  <c r="A2109" i="7"/>
  <c r="A2079" i="7"/>
  <c r="A2106" i="7"/>
  <c r="A3060" i="7"/>
  <c r="A3091" i="7"/>
  <c r="A3037" i="7"/>
  <c r="A3031" i="7"/>
  <c r="A3072" i="7"/>
  <c r="A3084" i="7"/>
  <c r="A3104" i="7"/>
  <c r="A3039" i="7"/>
  <c r="A3070" i="7"/>
  <c r="A3101" i="7"/>
  <c r="A3053" i="7"/>
  <c r="A3036" i="7"/>
  <c r="A3098" i="7"/>
  <c r="A3076" i="7"/>
  <c r="A3055" i="7"/>
  <c r="A3034" i="7"/>
  <c r="A3107" i="7"/>
  <c r="A3086" i="7"/>
  <c r="A3064" i="7"/>
  <c r="A3043" i="7"/>
  <c r="A3113" i="7"/>
  <c r="A3097" i="7"/>
  <c r="A3081" i="7"/>
  <c r="A3065" i="7"/>
  <c r="A3049" i="7"/>
  <c r="A3033" i="7"/>
  <c r="A3035" i="7"/>
  <c r="A3078" i="7"/>
  <c r="A3047" i="7"/>
  <c r="A3090" i="7"/>
  <c r="A3051" i="7"/>
  <c r="A3063" i="7"/>
  <c r="A3083" i="7"/>
  <c r="A3103" i="7"/>
  <c r="A3112" i="7"/>
  <c r="A3027" i="7"/>
  <c r="A3085" i="7"/>
  <c r="A3067" i="7"/>
  <c r="A3109" i="7"/>
  <c r="A3077" i="7"/>
  <c r="A3045" i="7"/>
  <c r="A3046" i="7"/>
  <c r="A3088" i="7"/>
  <c r="A3058" i="7"/>
  <c r="A3100" i="7"/>
  <c r="A3052" i="7"/>
  <c r="A3095" i="7"/>
  <c r="A3074" i="7"/>
  <c r="A3115" i="7"/>
  <c r="A3030" i="7"/>
  <c r="A3042" i="7"/>
  <c r="A3062" i="7"/>
  <c r="A3082" i="7"/>
  <c r="A3048" i="7"/>
  <c r="A3069" i="7"/>
  <c r="A3110" i="7"/>
  <c r="A3079" i="7"/>
  <c r="A3114" i="7"/>
  <c r="A3092" i="7"/>
  <c r="A3071" i="7"/>
  <c r="A3050" i="7"/>
  <c r="A3028" i="7"/>
  <c r="A3102" i="7"/>
  <c r="A3080" i="7"/>
  <c r="A3059" i="7"/>
  <c r="A3038" i="7"/>
  <c r="A3093" i="7"/>
  <c r="A3061" i="7"/>
  <c r="A3029" i="7"/>
  <c r="A3108" i="7"/>
  <c r="A3087" i="7"/>
  <c r="A3066" i="7"/>
  <c r="A3044" i="7"/>
  <c r="A3096" i="7"/>
  <c r="A3075" i="7"/>
  <c r="A3054" i="7"/>
  <c r="A3032" i="7"/>
  <c r="A3105" i="7"/>
  <c r="A3089" i="7"/>
  <c r="A3073" i="7"/>
  <c r="A3057" i="7"/>
  <c r="A3041" i="7"/>
  <c r="A3056" i="7"/>
  <c r="A3099" i="7"/>
  <c r="A3068" i="7"/>
  <c r="A3111" i="7"/>
  <c r="A3094" i="7"/>
  <c r="A3106" i="7"/>
  <c r="A3040" i="7"/>
  <c r="A1464" i="7"/>
  <c r="A1471" i="7"/>
  <c r="A1468" i="7"/>
  <c r="A1441" i="7"/>
  <c r="A1489" i="7"/>
  <c r="A1434" i="7"/>
  <c r="A1498" i="7"/>
  <c r="A1435" i="7"/>
  <c r="A1451" i="7"/>
  <c r="A1429" i="7"/>
  <c r="A1445" i="7"/>
  <c r="A1461" i="7"/>
  <c r="A1477" i="7"/>
  <c r="A1493" i="7"/>
  <c r="A1509" i="7"/>
  <c r="A1438" i="7"/>
  <c r="A1454" i="7"/>
  <c r="A1470" i="7"/>
  <c r="A1486" i="7"/>
  <c r="A1502" i="7"/>
  <c r="A1427" i="7"/>
  <c r="A1488" i="7"/>
  <c r="A1456" i="7"/>
  <c r="A1495" i="7"/>
  <c r="A1463" i="7"/>
  <c r="A1431" i="7"/>
  <c r="A1492" i="7"/>
  <c r="A1460" i="7"/>
  <c r="A1428" i="7"/>
  <c r="A1425" i="7"/>
  <c r="A1473" i="7"/>
  <c r="A1466" i="7"/>
  <c r="A1432" i="7"/>
  <c r="A1439" i="7"/>
  <c r="A1500" i="7"/>
  <c r="A1433" i="7"/>
  <c r="A1449" i="7"/>
  <c r="A1465" i="7"/>
  <c r="A1481" i="7"/>
  <c r="A1497" i="7"/>
  <c r="A1513" i="7"/>
  <c r="A1426" i="7"/>
  <c r="A1442" i="7"/>
  <c r="A1458" i="7"/>
  <c r="A1474" i="7"/>
  <c r="A1490" i="7"/>
  <c r="A1506" i="7"/>
  <c r="A1443" i="7"/>
  <c r="A1467" i="7"/>
  <c r="A1512" i="7"/>
  <c r="A1480" i="7"/>
  <c r="A1448" i="7"/>
  <c r="A1487" i="7"/>
  <c r="A1455" i="7"/>
  <c r="A1484" i="7"/>
  <c r="A1452" i="7"/>
  <c r="A1457" i="7"/>
  <c r="A1505" i="7"/>
  <c r="A1450" i="7"/>
  <c r="A1482" i="7"/>
  <c r="A1475" i="7"/>
  <c r="A1459" i="7"/>
  <c r="A1496" i="7"/>
  <c r="A1503" i="7"/>
  <c r="A1436" i="7"/>
  <c r="A1437" i="7"/>
  <c r="A1453" i="7"/>
  <c r="A1469" i="7"/>
  <c r="A1485" i="7"/>
  <c r="A1501" i="7"/>
  <c r="A1430" i="7"/>
  <c r="A1446" i="7"/>
  <c r="A1462" i="7"/>
  <c r="A1478" i="7"/>
  <c r="A1494" i="7"/>
  <c r="A1510" i="7"/>
  <c r="A1491" i="7"/>
  <c r="A1483" i="7"/>
  <c r="A1504" i="7"/>
  <c r="A1472" i="7"/>
  <c r="A1440" i="7"/>
  <c r="A1511" i="7"/>
  <c r="A1479" i="7"/>
  <c r="A1447" i="7"/>
  <c r="A1508" i="7"/>
  <c r="A1476" i="7"/>
  <c r="A1444" i="7"/>
  <c r="A1507" i="7"/>
  <c r="A1499" i="7"/>
  <c r="A6640" i="7"/>
  <c r="A6652" i="7"/>
  <c r="A6588" i="7"/>
  <c r="A6616" i="7"/>
  <c r="A6667" i="7"/>
  <c r="A6651" i="7"/>
  <c r="A6635" i="7"/>
  <c r="A6619" i="7"/>
  <c r="A6603" i="7"/>
  <c r="A6587" i="7"/>
  <c r="A6670" i="7"/>
  <c r="A6654" i="7"/>
  <c r="A6638" i="7"/>
  <c r="A6622" i="7"/>
  <c r="A6606" i="7"/>
  <c r="A6590" i="7"/>
  <c r="A6673" i="7"/>
  <c r="A6657" i="7"/>
  <c r="A6641" i="7"/>
  <c r="A6625" i="7"/>
  <c r="A6609" i="7"/>
  <c r="A6593" i="7"/>
  <c r="A6644" i="7"/>
  <c r="A6624" i="7"/>
  <c r="A6636" i="7"/>
  <c r="A6664" i="7"/>
  <c r="A6600" i="7"/>
  <c r="A6663" i="7"/>
  <c r="A6647" i="7"/>
  <c r="A6631" i="7"/>
  <c r="A6615" i="7"/>
  <c r="A6599" i="7"/>
  <c r="A6666" i="7"/>
  <c r="A6650" i="7"/>
  <c r="A6634" i="7"/>
  <c r="A6618" i="7"/>
  <c r="A6602" i="7"/>
  <c r="A6669" i="7"/>
  <c r="A6653" i="7"/>
  <c r="A6637" i="7"/>
  <c r="A6621" i="7"/>
  <c r="A6605" i="7"/>
  <c r="A6589" i="7"/>
  <c r="A6628" i="7"/>
  <c r="A6596" i="7"/>
  <c r="A6672" i="7"/>
  <c r="A6608" i="7"/>
  <c r="A6620" i="7"/>
  <c r="A6648" i="7"/>
  <c r="A6675" i="7"/>
  <c r="A6659" i="7"/>
  <c r="A6643" i="7"/>
  <c r="A6627" i="7"/>
  <c r="A6611" i="7"/>
  <c r="A6595" i="7"/>
  <c r="A6662" i="7"/>
  <c r="A6646" i="7"/>
  <c r="A6630" i="7"/>
  <c r="A6614" i="7"/>
  <c r="A6598" i="7"/>
  <c r="A6665" i="7"/>
  <c r="A6649" i="7"/>
  <c r="A6633" i="7"/>
  <c r="A6617" i="7"/>
  <c r="A6601" i="7"/>
  <c r="A6612" i="7"/>
  <c r="A6660" i="7"/>
  <c r="A6656" i="7"/>
  <c r="A6592" i="7"/>
  <c r="A6668" i="7"/>
  <c r="A6604" i="7"/>
  <c r="A6632" i="7"/>
  <c r="A6671" i="7"/>
  <c r="A6655" i="7"/>
  <c r="A6639" i="7"/>
  <c r="A6623" i="7"/>
  <c r="A6607" i="7"/>
  <c r="A6591" i="7"/>
  <c r="A6674" i="7"/>
  <c r="A6658" i="7"/>
  <c r="A6642" i="7"/>
  <c r="A6626" i="7"/>
  <c r="A6610" i="7"/>
  <c r="A6594" i="7"/>
  <c r="A6661" i="7"/>
  <c r="A6645" i="7"/>
  <c r="A6629" i="7"/>
  <c r="A6613" i="7"/>
  <c r="A6597" i="7"/>
  <c r="A3902" i="7"/>
  <c r="A5014" i="7"/>
  <c r="A5042" i="7"/>
  <c r="A5022" i="7"/>
  <c r="A5066" i="7"/>
  <c r="A5002" i="7"/>
  <c r="A5069" i="7"/>
  <c r="A5053" i="7"/>
  <c r="A5037" i="7"/>
  <c r="A5021" i="7"/>
  <c r="A5005" i="7"/>
  <c r="A4989" i="7"/>
  <c r="A5060" i="7"/>
  <c r="A5044" i="7"/>
  <c r="A5028" i="7"/>
  <c r="A5012" i="7"/>
  <c r="A4996" i="7"/>
  <c r="A5067" i="7"/>
  <c r="A5051" i="7"/>
  <c r="A5035" i="7"/>
  <c r="A5019" i="7"/>
  <c r="A5003" i="7"/>
  <c r="A4987" i="7"/>
  <c r="A5062" i="7"/>
  <c r="A5026" i="7"/>
  <c r="A5070" i="7"/>
  <c r="A5006" i="7"/>
  <c r="A5050" i="7"/>
  <c r="A4986" i="7"/>
  <c r="A5065" i="7"/>
  <c r="A5049" i="7"/>
  <c r="A5033" i="7"/>
  <c r="A5017" i="7"/>
  <c r="A5001" i="7"/>
  <c r="A4985" i="7"/>
  <c r="A5072" i="7"/>
  <c r="A5056" i="7"/>
  <c r="A5040" i="7"/>
  <c r="A5024" i="7"/>
  <c r="A5008" i="7"/>
  <c r="A4992" i="7"/>
  <c r="A5063" i="7"/>
  <c r="A5047" i="7"/>
  <c r="A5031" i="7"/>
  <c r="A5015" i="7"/>
  <c r="A4999" i="7"/>
  <c r="A4998" i="7"/>
  <c r="A5046" i="7"/>
  <c r="A5010" i="7"/>
  <c r="A5054" i="7"/>
  <c r="A4990" i="7"/>
  <c r="A5034" i="7"/>
  <c r="A5061" i="7"/>
  <c r="A5045" i="7"/>
  <c r="A5029" i="7"/>
  <c r="A5013" i="7"/>
  <c r="A4997" i="7"/>
  <c r="A5068" i="7"/>
  <c r="A5052" i="7"/>
  <c r="A5036" i="7"/>
  <c r="A5020" i="7"/>
  <c r="A5004" i="7"/>
  <c r="A4988" i="7"/>
  <c r="A5059" i="7"/>
  <c r="A5043" i="7"/>
  <c r="A5027" i="7"/>
  <c r="A5011" i="7"/>
  <c r="A4995" i="7"/>
  <c r="A5030" i="7"/>
  <c r="A5058" i="7"/>
  <c r="A4994" i="7"/>
  <c r="A5038" i="7"/>
  <c r="A5018" i="7"/>
  <c r="A5073" i="7"/>
  <c r="A5057" i="7"/>
  <c r="A5041" i="7"/>
  <c r="A5025" i="7"/>
  <c r="A5009" i="7"/>
  <c r="A4993" i="7"/>
  <c r="A5064" i="7"/>
  <c r="A5048" i="7"/>
  <c r="A5032" i="7"/>
  <c r="A5016" i="7"/>
  <c r="A5000" i="7"/>
  <c r="A5071" i="7"/>
  <c r="A5055" i="7"/>
  <c r="A5039" i="7"/>
  <c r="A5023" i="7"/>
  <c r="A5007" i="7"/>
  <c r="A4991" i="7"/>
  <c r="A1207" i="7"/>
  <c r="A1205" i="7"/>
  <c r="A1225" i="7"/>
  <c r="A1212" i="7"/>
  <c r="A1227" i="7"/>
  <c r="A1234" i="7"/>
  <c r="A1175" i="7"/>
  <c r="A1209" i="7"/>
  <c r="A1244" i="7"/>
  <c r="A1170" i="7"/>
  <c r="A1190" i="7"/>
  <c r="A1171" i="7"/>
  <c r="A1189" i="7"/>
  <c r="A1221" i="7"/>
  <c r="A1182" i="7"/>
  <c r="A1224" i="7"/>
  <c r="A1186" i="7"/>
  <c r="A1164" i="7"/>
  <c r="A1191" i="7"/>
  <c r="A1242" i="7"/>
  <c r="A1241" i="7"/>
  <c r="A1166" i="7"/>
  <c r="A1192" i="7"/>
  <c r="A1243" i="7"/>
  <c r="A1169" i="7"/>
  <c r="A1203" i="7"/>
  <c r="A1222" i="7"/>
  <c r="A1237" i="7"/>
  <c r="A1204" i="7"/>
  <c r="A1161" i="7"/>
  <c r="A1240" i="7"/>
  <c r="A1208" i="7"/>
  <c r="A1165" i="7"/>
  <c r="A1239" i="7"/>
  <c r="A1223" i="7"/>
  <c r="A1206" i="7"/>
  <c r="A1185" i="7"/>
  <c r="A1246" i="7"/>
  <c r="A1214" i="7"/>
  <c r="A1173" i="7"/>
  <c r="A1200" i="7"/>
  <c r="A1230" i="7"/>
  <c r="A1218" i="7"/>
  <c r="A1199" i="7"/>
  <c r="A1183" i="7"/>
  <c r="A1167" i="7"/>
  <c r="A1162" i="7"/>
  <c r="A1238" i="7"/>
  <c r="A1210" i="7"/>
  <c r="A1233" i="7"/>
  <c r="A1217" i="7"/>
  <c r="A1198" i="7"/>
  <c r="A1177" i="7"/>
  <c r="A1236" i="7"/>
  <c r="A1220" i="7"/>
  <c r="A1202" i="7"/>
  <c r="A1181" i="7"/>
  <c r="A1160" i="7"/>
  <c r="A1235" i="7"/>
  <c r="A1219" i="7"/>
  <c r="A1201" i="7"/>
  <c r="A1180" i="7"/>
  <c r="A1158" i="7"/>
  <c r="A1194" i="7"/>
  <c r="A1178" i="7"/>
  <c r="A1159" i="7"/>
  <c r="A1168" i="7"/>
  <c r="A1188" i="7"/>
  <c r="A1228" i="7"/>
  <c r="A1211" i="7"/>
  <c r="A1187" i="7"/>
  <c r="A1195" i="7"/>
  <c r="A1179" i="7"/>
  <c r="A1163" i="7"/>
  <c r="A1184" i="7"/>
  <c r="A1226" i="7"/>
  <c r="A1245" i="7"/>
  <c r="A1229" i="7"/>
  <c r="A1213" i="7"/>
  <c r="A1193" i="7"/>
  <c r="A1172" i="7"/>
  <c r="A1232" i="7"/>
  <c r="A1216" i="7"/>
  <c r="A1197" i="7"/>
  <c r="A1176" i="7"/>
  <c r="A1231" i="7"/>
  <c r="A1215" i="7"/>
  <c r="A1196" i="7"/>
  <c r="A1174" i="7"/>
  <c r="A1361" i="7"/>
  <c r="A1338" i="7"/>
  <c r="A1370" i="7"/>
  <c r="A1400" i="7"/>
  <c r="A1375" i="7"/>
  <c r="A1340" i="7"/>
  <c r="A1345" i="7"/>
  <c r="A1393" i="7"/>
  <c r="A1354" i="7"/>
  <c r="A1386" i="7"/>
  <c r="A1379" i="7"/>
  <c r="A1339" i="7"/>
  <c r="A1368" i="7"/>
  <c r="A1343" i="7"/>
  <c r="A1372" i="7"/>
  <c r="A1365" i="7"/>
  <c r="A1381" i="7"/>
  <c r="A1397" i="7"/>
  <c r="A1413" i="7"/>
  <c r="A1342" i="7"/>
  <c r="A1358" i="7"/>
  <c r="A1374" i="7"/>
  <c r="A1390" i="7"/>
  <c r="A1406" i="7"/>
  <c r="A1422" i="7"/>
  <c r="A1411" i="7"/>
  <c r="A1419" i="7"/>
  <c r="A1424" i="7"/>
  <c r="A1392" i="7"/>
  <c r="A1360" i="7"/>
  <c r="A1399" i="7"/>
  <c r="A1367" i="7"/>
  <c r="A1396" i="7"/>
  <c r="A1364" i="7"/>
  <c r="A1409" i="7"/>
  <c r="A1402" i="7"/>
  <c r="A1349" i="7"/>
  <c r="A1337" i="7"/>
  <c r="A1353" i="7"/>
  <c r="A1369" i="7"/>
  <c r="A1385" i="7"/>
  <c r="A1401" i="7"/>
  <c r="A1417" i="7"/>
  <c r="A1346" i="7"/>
  <c r="A1362" i="7"/>
  <c r="A1378" i="7"/>
  <c r="A1394" i="7"/>
  <c r="A1410" i="7"/>
  <c r="A1371" i="7"/>
  <c r="A1347" i="7"/>
  <c r="A1395" i="7"/>
  <c r="A1387" i="7"/>
  <c r="A1416" i="7"/>
  <c r="A1384" i="7"/>
  <c r="A1352" i="7"/>
  <c r="A1423" i="7"/>
  <c r="A1391" i="7"/>
  <c r="A1359" i="7"/>
  <c r="A1420" i="7"/>
  <c r="A1388" i="7"/>
  <c r="A1356" i="7"/>
  <c r="A1377" i="7"/>
  <c r="A1418" i="7"/>
  <c r="A1336" i="7"/>
  <c r="A1407" i="7"/>
  <c r="A1404" i="7"/>
  <c r="A1341" i="7"/>
  <c r="A1357" i="7"/>
  <c r="A1373" i="7"/>
  <c r="A1389" i="7"/>
  <c r="A1405" i="7"/>
  <c r="A1421" i="7"/>
  <c r="A1350" i="7"/>
  <c r="A1366" i="7"/>
  <c r="A1382" i="7"/>
  <c r="A1398" i="7"/>
  <c r="A1414" i="7"/>
  <c r="A1403" i="7"/>
  <c r="A1363" i="7"/>
  <c r="A1355" i="7"/>
  <c r="A1408" i="7"/>
  <c r="A1376" i="7"/>
  <c r="A1344" i="7"/>
  <c r="A1415" i="7"/>
  <c r="A1383" i="7"/>
  <c r="A1351" i="7"/>
  <c r="A1412" i="7"/>
  <c r="A1380" i="7"/>
  <c r="A1348" i="7"/>
  <c r="A4632" i="7"/>
  <c r="A4710" i="7"/>
  <c r="A4702" i="7"/>
  <c r="A4682" i="7"/>
  <c r="A4717" i="7"/>
  <c r="A4701" i="7"/>
  <c r="A4685" i="7"/>
  <c r="A4660" i="7"/>
  <c r="A4708" i="7"/>
  <c r="A4692" i="7"/>
  <c r="A4676" i="7"/>
  <c r="A4715" i="7"/>
  <c r="A4699" i="7"/>
  <c r="A4683" i="7"/>
  <c r="A4652" i="7"/>
  <c r="A4663" i="7"/>
  <c r="A4647" i="7"/>
  <c r="A4631" i="7"/>
  <c r="A4670" i="7"/>
  <c r="A4654" i="7"/>
  <c r="A4638" i="7"/>
  <c r="A4661" i="7"/>
  <c r="A4645" i="7"/>
  <c r="A4629" i="7"/>
  <c r="A4694" i="7"/>
  <c r="A4706" i="7"/>
  <c r="A4686" i="7"/>
  <c r="A4648" i="7"/>
  <c r="A4713" i="7"/>
  <c r="A4697" i="7"/>
  <c r="A4681" i="7"/>
  <c r="A4644" i="7"/>
  <c r="A4704" i="7"/>
  <c r="A4688" i="7"/>
  <c r="A4672" i="7"/>
  <c r="A4711" i="7"/>
  <c r="A4695" i="7"/>
  <c r="A4679" i="7"/>
  <c r="A4636" i="7"/>
  <c r="A4659" i="7"/>
  <c r="A4643" i="7"/>
  <c r="A4666" i="7"/>
  <c r="A4650" i="7"/>
  <c r="A4634" i="7"/>
  <c r="A4657" i="7"/>
  <c r="A4641" i="7"/>
  <c r="A4690" i="7"/>
  <c r="A4664" i="7"/>
  <c r="A4714" i="7"/>
  <c r="A4709" i="7"/>
  <c r="A4693" i="7"/>
  <c r="A4677" i="7"/>
  <c r="A4716" i="7"/>
  <c r="A4700" i="7"/>
  <c r="A4684" i="7"/>
  <c r="A4656" i="7"/>
  <c r="A4707" i="7"/>
  <c r="A4691" i="7"/>
  <c r="A4675" i="7"/>
  <c r="A4671" i="7"/>
  <c r="A4655" i="7"/>
  <c r="A4639" i="7"/>
  <c r="A4662" i="7"/>
  <c r="A4646" i="7"/>
  <c r="A4630" i="7"/>
  <c r="A4669" i="7"/>
  <c r="A4653" i="7"/>
  <c r="A4637" i="7"/>
  <c r="A4678" i="7"/>
  <c r="A4674" i="7"/>
  <c r="A4698" i="7"/>
  <c r="A4705" i="7"/>
  <c r="A4689" i="7"/>
  <c r="A4673" i="7"/>
  <c r="A4712" i="7"/>
  <c r="A4696" i="7"/>
  <c r="A4680" i="7"/>
  <c r="A4640" i="7"/>
  <c r="A4703" i="7"/>
  <c r="A4687" i="7"/>
  <c r="A4668" i="7"/>
  <c r="A4667" i="7"/>
  <c r="A4651" i="7"/>
  <c r="A4635" i="7"/>
  <c r="A4658" i="7"/>
  <c r="A4642" i="7"/>
  <c r="A4665" i="7"/>
  <c r="A4649" i="7"/>
  <c r="A4633" i="7"/>
  <c r="A6468" i="7"/>
  <c r="A6484" i="7"/>
  <c r="A6448" i="7"/>
  <c r="A6460" i="7"/>
  <c r="A6488" i="7"/>
  <c r="A6424" i="7"/>
  <c r="A6491" i="7"/>
  <c r="A6475" i="7"/>
  <c r="A6459" i="7"/>
  <c r="A6443" i="7"/>
  <c r="A6427" i="7"/>
  <c r="A6411" i="7"/>
  <c r="A6494" i="7"/>
  <c r="A6478" i="7"/>
  <c r="A6462" i="7"/>
  <c r="A6446" i="7"/>
  <c r="A6430" i="7"/>
  <c r="A6414" i="7"/>
  <c r="A6497" i="7"/>
  <c r="A6481" i="7"/>
  <c r="A6465" i="7"/>
  <c r="A6449" i="7"/>
  <c r="A6433" i="7"/>
  <c r="A6417" i="7"/>
  <c r="A6496" i="7"/>
  <c r="A6432" i="7"/>
  <c r="A6444" i="7"/>
  <c r="A6472" i="7"/>
  <c r="A6487" i="7"/>
  <c r="A6471" i="7"/>
  <c r="A6455" i="7"/>
  <c r="A6439" i="7"/>
  <c r="A6423" i="7"/>
  <c r="A6490" i="7"/>
  <c r="A6474" i="7"/>
  <c r="A6458" i="7"/>
  <c r="A6442" i="7"/>
  <c r="A6426" i="7"/>
  <c r="A6410" i="7"/>
  <c r="A6493" i="7"/>
  <c r="A6477" i="7"/>
  <c r="A6461" i="7"/>
  <c r="A6445" i="7"/>
  <c r="A6429" i="7"/>
  <c r="A6413" i="7"/>
  <c r="A6452" i="7"/>
  <c r="A6420" i="7"/>
  <c r="A6480" i="7"/>
  <c r="A6416" i="7"/>
  <c r="A6492" i="7"/>
  <c r="A6428" i="7"/>
  <c r="A6456" i="7"/>
  <c r="A6483" i="7"/>
  <c r="A6467" i="7"/>
  <c r="A6451" i="7"/>
  <c r="A6435" i="7"/>
  <c r="A6419" i="7"/>
  <c r="A6486" i="7"/>
  <c r="A6470" i="7"/>
  <c r="A6454" i="7"/>
  <c r="A6438" i="7"/>
  <c r="A6422" i="7"/>
  <c r="A6489" i="7"/>
  <c r="A6473" i="7"/>
  <c r="A6457" i="7"/>
  <c r="A6441" i="7"/>
  <c r="A6425" i="7"/>
  <c r="A6409" i="7"/>
  <c r="A6436" i="7"/>
  <c r="A6464" i="7"/>
  <c r="A6476" i="7"/>
  <c r="A6412" i="7"/>
  <c r="A6440" i="7"/>
  <c r="A6495" i="7"/>
  <c r="A6479" i="7"/>
  <c r="A6463" i="7"/>
  <c r="A6447" i="7"/>
  <c r="A6431" i="7"/>
  <c r="A6415" i="7"/>
  <c r="A6482" i="7"/>
  <c r="A6466" i="7"/>
  <c r="A6450" i="7"/>
  <c r="A6434" i="7"/>
  <c r="A6418" i="7"/>
  <c r="A6485" i="7"/>
  <c r="A6469" i="7"/>
  <c r="A6453" i="7"/>
  <c r="A6437" i="7"/>
  <c r="A6421" i="7"/>
  <c r="A3816" i="7"/>
  <c r="A3752" i="7"/>
  <c r="A3824" i="7"/>
  <c r="A3808" i="7"/>
  <c r="A3792" i="7"/>
  <c r="A3776" i="7"/>
  <c r="A3760" i="7"/>
  <c r="A3744" i="7"/>
  <c r="A3786" i="7"/>
  <c r="A3823" i="7"/>
  <c r="A3775" i="7"/>
  <c r="A3817" i="7"/>
  <c r="A3795" i="7"/>
  <c r="A3774" i="7"/>
  <c r="A3753" i="7"/>
  <c r="A3810" i="7"/>
  <c r="A3789" i="7"/>
  <c r="A3767" i="7"/>
  <c r="A3746" i="7"/>
  <c r="A3809" i="7"/>
  <c r="A3787" i="7"/>
  <c r="A3766" i="7"/>
  <c r="A3745" i="7"/>
  <c r="A3820" i="7"/>
  <c r="A3804" i="7"/>
  <c r="A3788" i="7"/>
  <c r="A3772" i="7"/>
  <c r="A3756" i="7"/>
  <c r="A3740" i="7"/>
  <c r="A3791" i="7"/>
  <c r="A3749" i="7"/>
  <c r="A3765" i="7"/>
  <c r="A3802" i="7"/>
  <c r="A3754" i="7"/>
  <c r="A3811" i="7"/>
  <c r="A3790" i="7"/>
  <c r="A3769" i="7"/>
  <c r="A3747" i="7"/>
  <c r="A3826" i="7"/>
  <c r="A3805" i="7"/>
  <c r="A3783" i="7"/>
  <c r="A3762" i="7"/>
  <c r="A3741" i="7"/>
  <c r="A3825" i="7"/>
  <c r="A3803" i="7"/>
  <c r="A3782" i="7"/>
  <c r="A3761" i="7"/>
  <c r="A3739" i="7"/>
  <c r="A3784" i="7"/>
  <c r="A3813" i="7"/>
  <c r="A3743" i="7"/>
  <c r="A3781" i="7"/>
  <c r="A3818" i="7"/>
  <c r="A3827" i="7"/>
  <c r="A3806" i="7"/>
  <c r="A3785" i="7"/>
  <c r="A3763" i="7"/>
  <c r="A3742" i="7"/>
  <c r="A3821" i="7"/>
  <c r="A3799" i="7"/>
  <c r="A3778" i="7"/>
  <c r="A3757" i="7"/>
  <c r="A3819" i="7"/>
  <c r="A3798" i="7"/>
  <c r="A3777" i="7"/>
  <c r="A3755" i="7"/>
  <c r="A3800" i="7"/>
  <c r="A3768" i="7"/>
  <c r="A3812" i="7"/>
  <c r="A3796" i="7"/>
  <c r="A3780" i="7"/>
  <c r="A3764" i="7"/>
  <c r="A3748" i="7"/>
  <c r="A3770" i="7"/>
  <c r="A3807" i="7"/>
  <c r="A3759" i="7"/>
  <c r="A3797" i="7"/>
  <c r="A3822" i="7"/>
  <c r="A3801" i="7"/>
  <c r="A3779" i="7"/>
  <c r="A3758" i="7"/>
  <c r="A3815" i="7"/>
  <c r="A3794" i="7"/>
  <c r="A3773" i="7"/>
  <c r="A3751" i="7"/>
  <c r="A3814" i="7"/>
  <c r="A3793" i="7"/>
  <c r="A3771" i="7"/>
  <c r="A3750" i="7"/>
  <c r="A7700" i="7"/>
  <c r="A5547" i="7"/>
  <c r="A2739" i="7"/>
  <c r="A2707" i="7"/>
  <c r="A2675" i="7"/>
  <c r="A2754" i="7"/>
  <c r="A2722" i="7"/>
  <c r="A2690" i="7"/>
  <c r="A2749" i="7"/>
  <c r="A2733" i="7"/>
  <c r="A2717" i="7"/>
  <c r="A2701" i="7"/>
  <c r="A2685" i="7"/>
  <c r="A2756" i="7"/>
  <c r="A2740" i="7"/>
  <c r="A2724" i="7"/>
  <c r="A2708" i="7"/>
  <c r="A2692" i="7"/>
  <c r="A2676" i="7"/>
  <c r="A2702" i="7"/>
  <c r="A2671" i="7"/>
  <c r="A2735" i="7"/>
  <c r="A2695" i="7"/>
  <c r="A2731" i="7"/>
  <c r="A2699" i="7"/>
  <c r="A2746" i="7"/>
  <c r="A2714" i="7"/>
  <c r="A2682" i="7"/>
  <c r="A2745" i="7"/>
  <c r="A2729" i="7"/>
  <c r="A2713" i="7"/>
  <c r="A2697" i="7"/>
  <c r="A2681" i="7"/>
  <c r="A2752" i="7"/>
  <c r="A2736" i="7"/>
  <c r="A2720" i="7"/>
  <c r="A2704" i="7"/>
  <c r="A2688" i="7"/>
  <c r="A2672" i="7"/>
  <c r="A2718" i="7"/>
  <c r="A2687" i="7"/>
  <c r="A2751" i="7"/>
  <c r="A2694" i="7"/>
  <c r="A2727" i="7"/>
  <c r="A2743" i="7"/>
  <c r="A2742" i="7"/>
  <c r="A2755" i="7"/>
  <c r="A2723" i="7"/>
  <c r="A2691" i="7"/>
  <c r="A2738" i="7"/>
  <c r="A2706" i="7"/>
  <c r="A2674" i="7"/>
  <c r="A2757" i="7"/>
  <c r="A2741" i="7"/>
  <c r="A2725" i="7"/>
  <c r="A2709" i="7"/>
  <c r="A2693" i="7"/>
  <c r="A2677" i="7"/>
  <c r="A2748" i="7"/>
  <c r="A2732" i="7"/>
  <c r="A2716" i="7"/>
  <c r="A2700" i="7"/>
  <c r="A2684" i="7"/>
  <c r="A2734" i="7"/>
  <c r="A2703" i="7"/>
  <c r="A2726" i="7"/>
  <c r="A2759" i="7"/>
  <c r="A2678" i="7"/>
  <c r="A2711" i="7"/>
  <c r="A2747" i="7"/>
  <c r="A2715" i="7"/>
  <c r="A2683" i="7"/>
  <c r="A2730" i="7"/>
  <c r="A2698" i="7"/>
  <c r="A2753" i="7"/>
  <c r="A2737" i="7"/>
  <c r="A2721" i="7"/>
  <c r="A2705" i="7"/>
  <c r="A2689" i="7"/>
  <c r="A2673" i="7"/>
  <c r="A2744" i="7"/>
  <c r="A2728" i="7"/>
  <c r="A2712" i="7"/>
  <c r="A2696" i="7"/>
  <c r="A2680" i="7"/>
  <c r="A2686" i="7"/>
  <c r="A2750" i="7"/>
  <c r="A2719" i="7"/>
  <c r="A2758" i="7"/>
  <c r="A2679" i="7"/>
  <c r="A2710" i="7"/>
  <c r="A4191" i="7"/>
  <c r="A4207" i="7"/>
  <c r="A4223" i="7"/>
  <c r="A4239" i="7"/>
  <c r="A4255" i="7"/>
  <c r="A4271" i="7"/>
  <c r="A4188" i="7"/>
  <c r="A4204" i="7"/>
  <c r="A4220" i="7"/>
  <c r="A4236" i="7"/>
  <c r="A4252" i="7"/>
  <c r="A4268" i="7"/>
  <c r="A4185" i="7"/>
  <c r="A4201" i="7"/>
  <c r="A4217" i="7"/>
  <c r="A4233" i="7"/>
  <c r="A4249" i="7"/>
  <c r="A4265" i="7"/>
  <c r="A4194" i="7"/>
  <c r="A4210" i="7"/>
  <c r="A4226" i="7"/>
  <c r="A4242" i="7"/>
  <c r="A4258" i="7"/>
  <c r="A4195" i="7"/>
  <c r="A4211" i="7"/>
  <c r="A4227" i="7"/>
  <c r="A4243" i="7"/>
  <c r="A4259" i="7"/>
  <c r="A4192" i="7"/>
  <c r="A4208" i="7"/>
  <c r="A4224" i="7"/>
  <c r="A4240" i="7"/>
  <c r="A4256" i="7"/>
  <c r="A4272" i="7"/>
  <c r="A4189" i="7"/>
  <c r="A4205" i="7"/>
  <c r="A4221" i="7"/>
  <c r="A4237" i="7"/>
  <c r="A4253" i="7"/>
  <c r="A4269" i="7"/>
  <c r="A4198" i="7"/>
  <c r="A4214" i="7"/>
  <c r="A4230" i="7"/>
  <c r="A4246" i="7"/>
  <c r="A4262" i="7"/>
  <c r="A4199" i="7"/>
  <c r="A4215" i="7"/>
  <c r="A4231" i="7"/>
  <c r="A4247" i="7"/>
  <c r="A4263" i="7"/>
  <c r="A4196" i="7"/>
  <c r="A4212" i="7"/>
  <c r="A4228" i="7"/>
  <c r="A4244" i="7"/>
  <c r="A4260" i="7"/>
  <c r="A4193" i="7"/>
  <c r="A4209" i="7"/>
  <c r="A4225" i="7"/>
  <c r="A4241" i="7"/>
  <c r="A4257" i="7"/>
  <c r="A4186" i="7"/>
  <c r="A4202" i="7"/>
  <c r="A4218" i="7"/>
  <c r="A4234" i="7"/>
  <c r="A4250" i="7"/>
  <c r="A4266" i="7"/>
  <c r="A4187" i="7"/>
  <c r="A4203" i="7"/>
  <c r="A4219" i="7"/>
  <c r="A4235" i="7"/>
  <c r="A4251" i="7"/>
  <c r="A4267" i="7"/>
  <c r="A4184" i="7"/>
  <c r="A4200" i="7"/>
  <c r="A4216" i="7"/>
  <c r="A4232" i="7"/>
  <c r="A4248" i="7"/>
  <c r="A4264" i="7"/>
  <c r="A4197" i="7"/>
  <c r="A4213" i="7"/>
  <c r="A4229" i="7"/>
  <c r="A4245" i="7"/>
  <c r="A4261" i="7"/>
  <c r="A4190" i="7"/>
  <c r="A4206" i="7"/>
  <c r="A4222" i="7"/>
  <c r="A4238" i="7"/>
  <c r="A4254" i="7"/>
  <c r="A4270" i="7"/>
  <c r="A1635" i="7"/>
  <c r="A1691" i="7"/>
  <c r="A1627" i="7"/>
  <c r="A1687" i="7"/>
  <c r="A1623" i="7"/>
  <c r="A1688" i="7"/>
  <c r="A1656" i="7"/>
  <c r="A1624" i="7"/>
  <c r="A1660" i="7"/>
  <c r="A1628" i="7"/>
  <c r="A1629" i="7"/>
  <c r="A1661" i="7"/>
  <c r="A1606" i="7"/>
  <c r="A1638" i="7"/>
  <c r="A1670" i="7"/>
  <c r="A1633" i="7"/>
  <c r="A1665" i="7"/>
  <c r="A1610" i="7"/>
  <c r="A1642" i="7"/>
  <c r="A1674" i="7"/>
  <c r="A1605" i="7"/>
  <c r="A1621" i="7"/>
  <c r="A1637" i="7"/>
  <c r="A1653" i="7"/>
  <c r="A1669" i="7"/>
  <c r="A1685" i="7"/>
  <c r="A1614" i="7"/>
  <c r="A1630" i="7"/>
  <c r="A1646" i="7"/>
  <c r="A1662" i="7"/>
  <c r="A1678" i="7"/>
  <c r="A1679" i="7"/>
  <c r="A1603" i="7"/>
  <c r="A1663" i="7"/>
  <c r="A1675" i="7"/>
  <c r="A1611" i="7"/>
  <c r="A1671" i="7"/>
  <c r="A1607" i="7"/>
  <c r="A1680" i="7"/>
  <c r="A1648" i="7"/>
  <c r="A1616" i="7"/>
  <c r="A1684" i="7"/>
  <c r="A1652" i="7"/>
  <c r="A1620" i="7"/>
  <c r="A1613" i="7"/>
  <c r="A1645" i="7"/>
  <c r="A1677" i="7"/>
  <c r="A1622" i="7"/>
  <c r="A1654" i="7"/>
  <c r="A1686" i="7"/>
  <c r="A1617" i="7"/>
  <c r="A1649" i="7"/>
  <c r="A1681" i="7"/>
  <c r="A1626" i="7"/>
  <c r="A1658" i="7"/>
  <c r="A1690" i="7"/>
  <c r="A1619" i="7"/>
  <c r="A1609" i="7"/>
  <c r="A1625" i="7"/>
  <c r="A1641" i="7"/>
  <c r="A1657" i="7"/>
  <c r="A1673" i="7"/>
  <c r="A1689" i="7"/>
  <c r="A1618" i="7"/>
  <c r="A1634" i="7"/>
  <c r="A1650" i="7"/>
  <c r="A1666" i="7"/>
  <c r="A1682" i="7"/>
  <c r="A1615" i="7"/>
  <c r="A1631" i="7"/>
  <c r="A1659" i="7"/>
  <c r="A1655" i="7"/>
  <c r="A1672" i="7"/>
  <c r="A1640" i="7"/>
  <c r="A1608" i="7"/>
  <c r="A1676" i="7"/>
  <c r="A1644" i="7"/>
  <c r="A1612" i="7"/>
  <c r="A1683" i="7"/>
  <c r="A1667" i="7"/>
  <c r="A1643" i="7"/>
  <c r="A1639" i="7"/>
  <c r="A1664" i="7"/>
  <c r="A1632" i="7"/>
  <c r="A1668" i="7"/>
  <c r="A1636" i="7"/>
  <c r="A1604" i="7"/>
  <c r="A1647" i="7"/>
  <c r="A1651" i="7"/>
  <c r="A2932" i="7"/>
  <c r="A2890" i="7"/>
  <c r="A2920" i="7"/>
  <c r="A2856" i="7"/>
  <c r="A2925" i="7"/>
  <c r="A2893" i="7"/>
  <c r="A2877" i="7"/>
  <c r="A2886" i="7"/>
  <c r="A2928" i="7"/>
  <c r="A2887" i="7"/>
  <c r="A2930" i="7"/>
  <c r="A2870" i="7"/>
  <c r="A2912" i="7"/>
  <c r="A2903" i="7"/>
  <c r="A2927" i="7"/>
  <c r="A2906" i="7"/>
  <c r="A2884" i="7"/>
  <c r="A2863" i="7"/>
  <c r="A2936" i="7"/>
  <c r="A2915" i="7"/>
  <c r="A2894" i="7"/>
  <c r="A2872" i="7"/>
  <c r="A2851" i="7"/>
  <c r="A2937" i="7"/>
  <c r="A2921" i="7"/>
  <c r="A2905" i="7"/>
  <c r="A2889" i="7"/>
  <c r="A2873" i="7"/>
  <c r="A2857" i="7"/>
  <c r="A2854" i="7"/>
  <c r="A2896" i="7"/>
  <c r="A2855" i="7"/>
  <c r="A2898" i="7"/>
  <c r="A2880" i="7"/>
  <c r="A2923" i="7"/>
  <c r="A2871" i="7"/>
  <c r="A2914" i="7"/>
  <c r="A2911" i="7"/>
  <c r="A2868" i="7"/>
  <c r="A2878" i="7"/>
  <c r="A2861" i="7"/>
  <c r="A2860" i="7"/>
  <c r="A2922" i="7"/>
  <c r="A2900" i="7"/>
  <c r="A2879" i="7"/>
  <c r="A2858" i="7"/>
  <c r="A2931" i="7"/>
  <c r="A2910" i="7"/>
  <c r="A2888" i="7"/>
  <c r="A2867" i="7"/>
  <c r="A2933" i="7"/>
  <c r="A2917" i="7"/>
  <c r="A2901" i="7"/>
  <c r="A2885" i="7"/>
  <c r="A2869" i="7"/>
  <c r="A2853" i="7"/>
  <c r="A2864" i="7"/>
  <c r="A2907" i="7"/>
  <c r="A2866" i="7"/>
  <c r="A2908" i="7"/>
  <c r="A2891" i="7"/>
  <c r="A2934" i="7"/>
  <c r="A2882" i="7"/>
  <c r="A2924" i="7"/>
  <c r="A2899" i="7"/>
  <c r="A2909" i="7"/>
  <c r="A2916" i="7"/>
  <c r="A2895" i="7"/>
  <c r="A2874" i="7"/>
  <c r="A2852" i="7"/>
  <c r="A2926" i="7"/>
  <c r="A2904" i="7"/>
  <c r="A2883" i="7"/>
  <c r="A2862" i="7"/>
  <c r="A2929" i="7"/>
  <c r="A2913" i="7"/>
  <c r="A2897" i="7"/>
  <c r="A2881" i="7"/>
  <c r="A2865" i="7"/>
  <c r="A2849" i="7"/>
  <c r="A2875" i="7"/>
  <c r="A2918" i="7"/>
  <c r="A2876" i="7"/>
  <c r="A2919" i="7"/>
  <c r="A2859" i="7"/>
  <c r="A2902" i="7"/>
  <c r="A2850" i="7"/>
  <c r="A2892" i="7"/>
  <c r="A2935" i="7"/>
  <c r="A624" i="7"/>
  <c r="A640" i="7"/>
  <c r="A656" i="7"/>
  <c r="A671" i="7"/>
  <c r="A687" i="7"/>
  <c r="A702" i="7"/>
  <c r="A626" i="7"/>
  <c r="A632" i="7"/>
  <c r="A648" i="7"/>
  <c r="A664" i="7"/>
  <c r="A679" i="7"/>
  <c r="A695" i="7"/>
  <c r="A710" i="7"/>
  <c r="A637" i="7"/>
  <c r="A658" i="7"/>
  <c r="A680" i="7"/>
  <c r="A701" i="7"/>
  <c r="A704" i="7"/>
  <c r="A676" i="7"/>
  <c r="A646" i="7"/>
  <c r="A708" i="7"/>
  <c r="A678" i="7"/>
  <c r="A650" i="7"/>
  <c r="A659" i="7"/>
  <c r="A681" i="7"/>
  <c r="A692" i="7"/>
  <c r="A634" i="7"/>
  <c r="A698" i="7"/>
  <c r="A641" i="7"/>
  <c r="A666" i="7"/>
  <c r="A638" i="7"/>
  <c r="A636" i="7"/>
  <c r="A652" i="7"/>
  <c r="A668" i="7"/>
  <c r="A683" i="7"/>
  <c r="A699" i="7"/>
  <c r="A642" i="7"/>
  <c r="A663" i="7"/>
  <c r="A685" i="7"/>
  <c r="A707" i="7"/>
  <c r="A697" i="7"/>
  <c r="A667" i="7"/>
  <c r="A639" i="7"/>
  <c r="A700" i="7"/>
  <c r="A672" i="7"/>
  <c r="A643" i="7"/>
  <c r="A630" i="7"/>
  <c r="A651" i="7"/>
  <c r="A677" i="7"/>
  <c r="A684" i="7"/>
  <c r="A627" i="7"/>
  <c r="A647" i="7"/>
  <c r="A669" i="7"/>
  <c r="A690" i="7"/>
  <c r="A712" i="7"/>
  <c r="A689" i="7"/>
  <c r="A661" i="7"/>
  <c r="A633" i="7"/>
  <c r="A693" i="7"/>
  <c r="A665" i="7"/>
  <c r="A635" i="7"/>
  <c r="A662" i="7"/>
  <c r="A670" i="7"/>
  <c r="A703" i="7"/>
  <c r="A628" i="7"/>
  <c r="A644" i="7"/>
  <c r="A660" i="7"/>
  <c r="A675" i="7"/>
  <c r="A691" i="7"/>
  <c r="A706" i="7"/>
  <c r="A631" i="7"/>
  <c r="A653" i="7"/>
  <c r="A674" i="7"/>
  <c r="A696" i="7"/>
  <c r="A711" i="7"/>
  <c r="A682" i="7"/>
  <c r="A654" i="7"/>
  <c r="A625" i="7"/>
  <c r="A686" i="7"/>
  <c r="A657" i="7"/>
  <c r="A629" i="7"/>
  <c r="A688" i="7"/>
  <c r="A709" i="7"/>
  <c r="A705" i="7"/>
  <c r="A649" i="7"/>
  <c r="A655" i="7"/>
  <c r="A645" i="7"/>
  <c r="A694" i="7"/>
  <c r="A673" i="7"/>
  <c r="A5886" i="7"/>
  <c r="A5902" i="7"/>
  <c r="A5918" i="7"/>
  <c r="A5934" i="7"/>
  <c r="A5950" i="7"/>
  <c r="A5881" i="7"/>
  <c r="A5929" i="7"/>
  <c r="A5879" i="7"/>
  <c r="A5895" i="7"/>
  <c r="A5911" i="7"/>
  <c r="A5927" i="7"/>
  <c r="A5943" i="7"/>
  <c r="A5959" i="7"/>
  <c r="A5948" i="7"/>
  <c r="A5877" i="7"/>
  <c r="A5925" i="7"/>
  <c r="A5876" i="7"/>
  <c r="A5892" i="7"/>
  <c r="A5908" i="7"/>
  <c r="A5924" i="7"/>
  <c r="A5889" i="7"/>
  <c r="A5885" i="7"/>
  <c r="A5890" i="7"/>
  <c r="A5906" i="7"/>
  <c r="A5922" i="7"/>
  <c r="A5938" i="7"/>
  <c r="A5954" i="7"/>
  <c r="A5897" i="7"/>
  <c r="A5945" i="7"/>
  <c r="A5883" i="7"/>
  <c r="A5899" i="7"/>
  <c r="A5915" i="7"/>
  <c r="A5931" i="7"/>
  <c r="A5947" i="7"/>
  <c r="A5963" i="7"/>
  <c r="A5952" i="7"/>
  <c r="A5893" i="7"/>
  <c r="A5933" i="7"/>
  <c r="A5880" i="7"/>
  <c r="A5896" i="7"/>
  <c r="A5912" i="7"/>
  <c r="A5928" i="7"/>
  <c r="A5917" i="7"/>
  <c r="A5921" i="7"/>
  <c r="A5878" i="7"/>
  <c r="A5894" i="7"/>
  <c r="A5910" i="7"/>
  <c r="A5926" i="7"/>
  <c r="A5942" i="7"/>
  <c r="A5958" i="7"/>
  <c r="A5905" i="7"/>
  <c r="A5961" i="7"/>
  <c r="A5887" i="7"/>
  <c r="A5903" i="7"/>
  <c r="A5919" i="7"/>
  <c r="A5935" i="7"/>
  <c r="A5951" i="7"/>
  <c r="A5940" i="7"/>
  <c r="A5956" i="7"/>
  <c r="A5901" i="7"/>
  <c r="A5949" i="7"/>
  <c r="A5884" i="7"/>
  <c r="A5900" i="7"/>
  <c r="A5916" i="7"/>
  <c r="A5932" i="7"/>
  <c r="A5937" i="7"/>
  <c r="A5941" i="7"/>
  <c r="A5882" i="7"/>
  <c r="A5898" i="7"/>
  <c r="A5914" i="7"/>
  <c r="A5930" i="7"/>
  <c r="A5946" i="7"/>
  <c r="A5962" i="7"/>
  <c r="A5913" i="7"/>
  <c r="A5875" i="7"/>
  <c r="A5891" i="7"/>
  <c r="A5907" i="7"/>
  <c r="A5923" i="7"/>
  <c r="A5939" i="7"/>
  <c r="A5955" i="7"/>
  <c r="A5944" i="7"/>
  <c r="A5960" i="7"/>
  <c r="A5909" i="7"/>
  <c r="A5888" i="7"/>
  <c r="A5904" i="7"/>
  <c r="A5920" i="7"/>
  <c r="A5936" i="7"/>
  <c r="A5953" i="7"/>
  <c r="A5957" i="7"/>
  <c r="A888" i="7"/>
  <c r="A872" i="7"/>
  <c r="A856" i="7"/>
  <c r="A840" i="7"/>
  <c r="A824" i="7"/>
  <c r="A808" i="7"/>
  <c r="A890" i="7"/>
  <c r="A874" i="7"/>
  <c r="A858" i="7"/>
  <c r="A842" i="7"/>
  <c r="A826" i="7"/>
  <c r="A810" i="7"/>
  <c r="A887" i="7"/>
  <c r="A843" i="7"/>
  <c r="A851" i="7"/>
  <c r="A809" i="7"/>
  <c r="A877" i="7"/>
  <c r="A845" i="7"/>
  <c r="A813" i="7"/>
  <c r="A815" i="7"/>
  <c r="A849" i="7"/>
  <c r="A867" i="7"/>
  <c r="A859" i="7"/>
  <c r="A884" i="7"/>
  <c r="A868" i="7"/>
  <c r="A852" i="7"/>
  <c r="A836" i="7"/>
  <c r="A820" i="7"/>
  <c r="A804" i="7"/>
  <c r="A886" i="7"/>
  <c r="A870" i="7"/>
  <c r="A854" i="7"/>
  <c r="A838" i="7"/>
  <c r="A822" i="7"/>
  <c r="A806" i="7"/>
  <c r="A875" i="7"/>
  <c r="A833" i="7"/>
  <c r="A883" i="7"/>
  <c r="A841" i="7"/>
  <c r="A869" i="7"/>
  <c r="A837" i="7"/>
  <c r="A805" i="7"/>
  <c r="A827" i="7"/>
  <c r="A847" i="7"/>
  <c r="A839" i="7"/>
  <c r="A880" i="7"/>
  <c r="A864" i="7"/>
  <c r="A848" i="7"/>
  <c r="A832" i="7"/>
  <c r="A816" i="7"/>
  <c r="A882" i="7"/>
  <c r="A866" i="7"/>
  <c r="A850" i="7"/>
  <c r="A834" i="7"/>
  <c r="A818" i="7"/>
  <c r="A802" i="7"/>
  <c r="A865" i="7"/>
  <c r="A823" i="7"/>
  <c r="A873" i="7"/>
  <c r="A831" i="7"/>
  <c r="A861" i="7"/>
  <c r="A829" i="7"/>
  <c r="A807" i="7"/>
  <c r="A825" i="7"/>
  <c r="A817" i="7"/>
  <c r="A857" i="7"/>
  <c r="A876" i="7"/>
  <c r="A860" i="7"/>
  <c r="A844" i="7"/>
  <c r="A828" i="7"/>
  <c r="A812" i="7"/>
  <c r="A878" i="7"/>
  <c r="A862" i="7"/>
  <c r="A846" i="7"/>
  <c r="A830" i="7"/>
  <c r="A814" i="7"/>
  <c r="A855" i="7"/>
  <c r="A811" i="7"/>
  <c r="A863" i="7"/>
  <c r="A819" i="7"/>
  <c r="A885" i="7"/>
  <c r="A853" i="7"/>
  <c r="A821" i="7"/>
  <c r="A879" i="7"/>
  <c r="A871" i="7"/>
  <c r="A889" i="7"/>
  <c r="A803" i="7"/>
  <c r="A881" i="7"/>
  <c r="A835" i="7"/>
  <c r="A1970" i="7"/>
  <c r="A1986" i="7"/>
  <c r="A2002" i="7"/>
  <c r="A2018" i="7"/>
  <c r="A2034" i="7"/>
  <c r="A1959" i="7"/>
  <c r="A1975" i="7"/>
  <c r="A1991" i="7"/>
  <c r="A2007" i="7"/>
  <c r="A2023" i="7"/>
  <c r="A2039" i="7"/>
  <c r="A1964" i="7"/>
  <c r="A1980" i="7"/>
  <c r="A1996" i="7"/>
  <c r="A2012" i="7"/>
  <c r="A2032" i="7"/>
  <c r="A1973" i="7"/>
  <c r="A1989" i="7"/>
  <c r="A2005" i="7"/>
  <c r="A2021" i="7"/>
  <c r="A2037" i="7"/>
  <c r="A1974" i="7"/>
  <c r="A1990" i="7"/>
  <c r="A2006" i="7"/>
  <c r="A2022" i="7"/>
  <c r="A2038" i="7"/>
  <c r="A1963" i="7"/>
  <c r="A1979" i="7"/>
  <c r="A1995" i="7"/>
  <c r="A2011" i="7"/>
  <c r="A2027" i="7"/>
  <c r="A2043" i="7"/>
  <c r="A1968" i="7"/>
  <c r="A1984" i="7"/>
  <c r="A2000" i="7"/>
  <c r="A2020" i="7"/>
  <c r="A2036" i="7"/>
  <c r="A1961" i="7"/>
  <c r="A1977" i="7"/>
  <c r="A1993" i="7"/>
  <c r="A2009" i="7"/>
  <c r="A2025" i="7"/>
  <c r="A2041" i="7"/>
  <c r="A1962" i="7"/>
  <c r="A1978" i="7"/>
  <c r="A1994" i="7"/>
  <c r="A2010" i="7"/>
  <c r="A2026" i="7"/>
  <c r="A2042" i="7"/>
  <c r="A1967" i="7"/>
  <c r="A1983" i="7"/>
  <c r="A1999" i="7"/>
  <c r="A2015" i="7"/>
  <c r="A2031" i="7"/>
  <c r="A2047" i="7"/>
  <c r="A1972" i="7"/>
  <c r="A1988" i="7"/>
  <c r="A2004" i="7"/>
  <c r="A2024" i="7"/>
  <c r="A2040" i="7"/>
  <c r="A1965" i="7"/>
  <c r="A1981" i="7"/>
  <c r="A1997" i="7"/>
  <c r="A2013" i="7"/>
  <c r="A2029" i="7"/>
  <c r="A2045" i="7"/>
  <c r="A1966" i="7"/>
  <c r="A1982" i="7"/>
  <c r="A1998" i="7"/>
  <c r="A2014" i="7"/>
  <c r="A2030" i="7"/>
  <c r="A2046" i="7"/>
  <c r="A1971" i="7"/>
  <c r="A1987" i="7"/>
  <c r="A2003" i="7"/>
  <c r="A2019" i="7"/>
  <c r="A2035" i="7"/>
  <c r="A1960" i="7"/>
  <c r="A1976" i="7"/>
  <c r="A1992" i="7"/>
  <c r="A2008" i="7"/>
  <c r="A2028" i="7"/>
  <c r="A2044" i="7"/>
  <c r="A1969" i="7"/>
  <c r="A1985" i="7"/>
  <c r="A2001" i="7"/>
  <c r="A2017" i="7"/>
  <c r="A2033" i="7"/>
  <c r="A2016" i="7"/>
  <c r="A3851" i="7"/>
  <c r="A3883" i="7"/>
  <c r="A3840" i="7"/>
  <c r="A3872" i="7"/>
  <c r="A3904" i="7"/>
  <c r="A3845" i="7"/>
  <c r="A3877" i="7"/>
  <c r="A3909" i="7"/>
  <c r="A3870" i="7"/>
  <c r="A3886" i="7"/>
  <c r="A3839" i="7"/>
  <c r="A3855" i="7"/>
  <c r="A3871" i="7"/>
  <c r="A3887" i="7"/>
  <c r="A3903" i="7"/>
  <c r="A3828" i="7"/>
  <c r="A3844" i="7"/>
  <c r="A3860" i="7"/>
  <c r="A3876" i="7"/>
  <c r="A3892" i="7"/>
  <c r="A3908" i="7"/>
  <c r="A3833" i="7"/>
  <c r="A3849" i="7"/>
  <c r="A3865" i="7"/>
  <c r="A3881" i="7"/>
  <c r="A3897" i="7"/>
  <c r="A3913" i="7"/>
  <c r="A3842" i="7"/>
  <c r="A3858" i="7"/>
  <c r="A3874" i="7"/>
  <c r="A3890" i="7"/>
  <c r="A3906" i="7"/>
  <c r="A3835" i="7"/>
  <c r="A3867" i="7"/>
  <c r="A3899" i="7"/>
  <c r="A3915" i="7"/>
  <c r="A3856" i="7"/>
  <c r="A3888" i="7"/>
  <c r="A3829" i="7"/>
  <c r="A3861" i="7"/>
  <c r="A3893" i="7"/>
  <c r="A3838" i="7"/>
  <c r="A3854" i="7"/>
  <c r="A3843" i="7"/>
  <c r="A3859" i="7"/>
  <c r="A3875" i="7"/>
  <c r="A3891" i="7"/>
  <c r="A3907" i="7"/>
  <c r="A3832" i="7"/>
  <c r="A3848" i="7"/>
  <c r="A3864" i="7"/>
  <c r="A3880" i="7"/>
  <c r="A3896" i="7"/>
  <c r="A3912" i="7"/>
  <c r="A3837" i="7"/>
  <c r="A3853" i="7"/>
  <c r="A3869" i="7"/>
  <c r="A3885" i="7"/>
  <c r="A3901" i="7"/>
  <c r="A3830" i="7"/>
  <c r="A3846" i="7"/>
  <c r="A3862" i="7"/>
  <c r="A3878" i="7"/>
  <c r="A3894" i="7"/>
  <c r="A3910" i="7"/>
  <c r="A3831" i="7"/>
  <c r="A3847" i="7"/>
  <c r="A3863" i="7"/>
  <c r="A3879" i="7"/>
  <c r="A3895" i="7"/>
  <c r="A3911" i="7"/>
  <c r="A3836" i="7"/>
  <c r="A3852" i="7"/>
  <c r="A3868" i="7"/>
  <c r="A3884" i="7"/>
  <c r="A3900" i="7"/>
  <c r="A3916" i="7"/>
  <c r="A3841" i="7"/>
  <c r="A3857" i="7"/>
  <c r="A3873" i="7"/>
  <c r="A3889" i="7"/>
  <c r="A3905" i="7"/>
  <c r="A3834" i="7"/>
  <c r="A3850" i="7"/>
  <c r="A3866" i="7"/>
  <c r="A3882" i="7"/>
  <c r="A3898" i="7"/>
  <c r="A3914" i="7"/>
  <c r="A4724" i="7"/>
  <c r="A4740" i="7"/>
  <c r="A4756" i="7"/>
  <c r="A4772" i="7"/>
  <c r="A4788" i="7"/>
  <c r="A4804" i="7"/>
  <c r="A4733" i="7"/>
  <c r="A4749" i="7"/>
  <c r="A4765" i="7"/>
  <c r="A4781" i="7"/>
  <c r="A4797" i="7"/>
  <c r="A4722" i="7"/>
  <c r="A4738" i="7"/>
  <c r="A4754" i="7"/>
  <c r="A4770" i="7"/>
  <c r="A4786" i="7"/>
  <c r="A4802" i="7"/>
  <c r="A4731" i="7"/>
  <c r="A4759" i="7"/>
  <c r="A4787" i="7"/>
  <c r="A4739" i="7"/>
  <c r="A4771" i="7"/>
  <c r="A4728" i="7"/>
  <c r="A4744" i="7"/>
  <c r="A4760" i="7"/>
  <c r="A4776" i="7"/>
  <c r="A4792" i="7"/>
  <c r="A4721" i="7"/>
  <c r="A4737" i="7"/>
  <c r="A4753" i="7"/>
  <c r="A4769" i="7"/>
  <c r="A4785" i="7"/>
  <c r="A4801" i="7"/>
  <c r="A4726" i="7"/>
  <c r="A4742" i="7"/>
  <c r="A4758" i="7"/>
  <c r="A4774" i="7"/>
  <c r="A4790" i="7"/>
  <c r="A4806" i="7"/>
  <c r="A4735" i="7"/>
  <c r="A4767" i="7"/>
  <c r="A4795" i="7"/>
  <c r="A4747" i="7"/>
  <c r="A4779" i="7"/>
  <c r="A4732" i="7"/>
  <c r="A4748" i="7"/>
  <c r="A4764" i="7"/>
  <c r="A4780" i="7"/>
  <c r="A4796" i="7"/>
  <c r="A4725" i="7"/>
  <c r="A4741" i="7"/>
  <c r="A4757" i="7"/>
  <c r="A4773" i="7"/>
  <c r="A4789" i="7"/>
  <c r="A4805" i="7"/>
  <c r="A4730" i="7"/>
  <c r="A4746" i="7"/>
  <c r="A4762" i="7"/>
  <c r="A4778" i="7"/>
  <c r="A4794" i="7"/>
  <c r="A4719" i="7"/>
  <c r="A4743" i="7"/>
  <c r="A4775" i="7"/>
  <c r="A4803" i="7"/>
  <c r="A4755" i="7"/>
  <c r="A4791" i="7"/>
  <c r="A4720" i="7"/>
  <c r="A4736" i="7"/>
  <c r="A4752" i="7"/>
  <c r="A4768" i="7"/>
  <c r="A4784" i="7"/>
  <c r="A4800" i="7"/>
  <c r="A4729" i="7"/>
  <c r="A4745" i="7"/>
  <c r="A4761" i="7"/>
  <c r="A4777" i="7"/>
  <c r="A4793" i="7"/>
  <c r="A4718" i="7"/>
  <c r="A4734" i="7"/>
  <c r="A4750" i="7"/>
  <c r="A4766" i="7"/>
  <c r="A4782" i="7"/>
  <c r="A4798" i="7"/>
  <c r="A4727" i="7"/>
  <c r="A4751" i="7"/>
  <c r="A4783" i="7"/>
  <c r="A4723" i="7"/>
  <c r="A4763" i="7"/>
  <c r="A4799" i="7"/>
  <c r="A3658" i="7"/>
  <c r="A3674" i="7"/>
  <c r="A3690" i="7"/>
  <c r="A3706" i="7"/>
  <c r="A3722" i="7"/>
  <c r="A3738" i="7"/>
  <c r="A3659" i="7"/>
  <c r="A3675" i="7"/>
  <c r="A3691" i="7"/>
  <c r="A3707" i="7"/>
  <c r="A3723" i="7"/>
  <c r="A3652" i="7"/>
  <c r="A3668" i="7"/>
  <c r="A3684" i="7"/>
  <c r="A3700" i="7"/>
  <c r="A3716" i="7"/>
  <c r="A3732" i="7"/>
  <c r="A3661" i="7"/>
  <c r="A3677" i="7"/>
  <c r="A3693" i="7"/>
  <c r="A3709" i="7"/>
  <c r="A3725" i="7"/>
  <c r="A3662" i="7"/>
  <c r="A3678" i="7"/>
  <c r="A3694" i="7"/>
  <c r="A3710" i="7"/>
  <c r="A3726" i="7"/>
  <c r="A3663" i="7"/>
  <c r="A3679" i="7"/>
  <c r="A3695" i="7"/>
  <c r="A3711" i="7"/>
  <c r="A3727" i="7"/>
  <c r="A3656" i="7"/>
  <c r="A3672" i="7"/>
  <c r="A3688" i="7"/>
  <c r="A3704" i="7"/>
  <c r="A3720" i="7"/>
  <c r="A3736" i="7"/>
  <c r="A3665" i="7"/>
  <c r="A3681" i="7"/>
  <c r="A3697" i="7"/>
  <c r="A3713" i="7"/>
  <c r="A3729" i="7"/>
  <c r="A3650" i="7"/>
  <c r="A3666" i="7"/>
  <c r="A3682" i="7"/>
  <c r="A3698" i="7"/>
  <c r="A3714" i="7"/>
  <c r="A3730" i="7"/>
  <c r="A3651" i="7"/>
  <c r="A3667" i="7"/>
  <c r="A3683" i="7"/>
  <c r="A3699" i="7"/>
  <c r="A3715" i="7"/>
  <c r="A3731" i="7"/>
  <c r="A3660" i="7"/>
  <c r="A3676" i="7"/>
  <c r="A3692" i="7"/>
  <c r="A3708" i="7"/>
  <c r="A3724" i="7"/>
  <c r="A3653" i="7"/>
  <c r="A3669" i="7"/>
  <c r="A3685" i="7"/>
  <c r="A3701" i="7"/>
  <c r="A3717" i="7"/>
  <c r="A3733" i="7"/>
  <c r="A3654" i="7"/>
  <c r="A3670" i="7"/>
  <c r="A3686" i="7"/>
  <c r="A3702" i="7"/>
  <c r="A3718" i="7"/>
  <c r="A3734" i="7"/>
  <c r="A3655" i="7"/>
  <c r="A3671" i="7"/>
  <c r="A3687" i="7"/>
  <c r="A3703" i="7"/>
  <c r="A3719" i="7"/>
  <c r="A3735" i="7"/>
  <c r="A3664" i="7"/>
  <c r="A3680" i="7"/>
  <c r="A3696" i="7"/>
  <c r="A3712" i="7"/>
  <c r="A3728" i="7"/>
  <c r="A3657" i="7"/>
  <c r="A3673" i="7"/>
  <c r="A3689" i="7"/>
  <c r="A3705" i="7"/>
  <c r="A3721" i="7"/>
  <c r="A3737" i="7"/>
  <c r="A6688" i="7"/>
  <c r="A6704" i="7"/>
  <c r="A6720" i="7"/>
  <c r="A6736" i="7"/>
  <c r="A6752" i="7"/>
  <c r="A6683" i="7"/>
  <c r="A6731" i="7"/>
  <c r="A6689" i="7"/>
  <c r="A6705" i="7"/>
  <c r="A6721" i="7"/>
  <c r="A6737" i="7"/>
  <c r="A6753" i="7"/>
  <c r="A6691" i="7"/>
  <c r="A6735" i="7"/>
  <c r="A6682" i="7"/>
  <c r="A6698" i="7"/>
  <c r="A6714" i="7"/>
  <c r="A6730" i="7"/>
  <c r="A6746" i="7"/>
  <c r="A6762" i="7"/>
  <c r="A6723" i="7"/>
  <c r="A6676" i="7"/>
  <c r="A6692" i="7"/>
  <c r="A6708" i="7"/>
  <c r="A6724" i="7"/>
  <c r="A6740" i="7"/>
  <c r="A6756" i="7"/>
  <c r="A6695" i="7"/>
  <c r="A6743" i="7"/>
  <c r="A6677" i="7"/>
  <c r="A6693" i="7"/>
  <c r="A6709" i="7"/>
  <c r="A6725" i="7"/>
  <c r="A6741" i="7"/>
  <c r="A6757" i="7"/>
  <c r="A6703" i="7"/>
  <c r="A6747" i="7"/>
  <c r="A6686" i="7"/>
  <c r="A6702" i="7"/>
  <c r="A6718" i="7"/>
  <c r="A6734" i="7"/>
  <c r="A6750" i="7"/>
  <c r="A6687" i="7"/>
  <c r="A6739" i="7"/>
  <c r="A6680" i="7"/>
  <c r="A6696" i="7"/>
  <c r="A6712" i="7"/>
  <c r="A6728" i="7"/>
  <c r="A6744" i="7"/>
  <c r="A6760" i="7"/>
  <c r="A6707" i="7"/>
  <c r="A6755" i="7"/>
  <c r="A6681" i="7"/>
  <c r="A6697" i="7"/>
  <c r="A6713" i="7"/>
  <c r="A6729" i="7"/>
  <c r="A6745" i="7"/>
  <c r="A6761" i="7"/>
  <c r="A6715" i="7"/>
  <c r="A6759" i="7"/>
  <c r="A6690" i="7"/>
  <c r="A6706" i="7"/>
  <c r="A6722" i="7"/>
  <c r="A6738" i="7"/>
  <c r="A6754" i="7"/>
  <c r="A6699" i="7"/>
  <c r="A6751" i="7"/>
  <c r="A6684" i="7"/>
  <c r="A6700" i="7"/>
  <c r="A6716" i="7"/>
  <c r="A6732" i="7"/>
  <c r="A6748" i="7"/>
  <c r="A6764" i="7"/>
  <c r="A6719" i="7"/>
  <c r="A6685" i="7"/>
  <c r="A6701" i="7"/>
  <c r="A6717" i="7"/>
  <c r="A6733" i="7"/>
  <c r="A6749" i="7"/>
  <c r="A6679" i="7"/>
  <c r="A6727" i="7"/>
  <c r="A6678" i="7"/>
  <c r="A6694" i="7"/>
  <c r="A6710" i="7"/>
  <c r="A6726" i="7"/>
  <c r="A6742" i="7"/>
  <c r="A6758" i="7"/>
  <c r="A6711" i="7"/>
  <c r="A6763" i="7"/>
  <c r="A4546" i="7"/>
  <c r="A4578" i="7"/>
  <c r="A4610" i="7"/>
  <c r="A4555" i="7"/>
  <c r="A4587" i="7"/>
  <c r="A4619" i="7"/>
  <c r="A4560" i="7"/>
  <c r="A4592" i="7"/>
  <c r="A4624" i="7"/>
  <c r="A4565" i="7"/>
  <c r="A4613" i="7"/>
  <c r="A4550" i="7"/>
  <c r="A4566" i="7"/>
  <c r="A4582" i="7"/>
  <c r="A4598" i="7"/>
  <c r="A4614" i="7"/>
  <c r="A4543" i="7"/>
  <c r="A4559" i="7"/>
  <c r="A4575" i="7"/>
  <c r="A4591" i="7"/>
  <c r="A4607" i="7"/>
  <c r="A4623" i="7"/>
  <c r="A4548" i="7"/>
  <c r="A4564" i="7"/>
  <c r="A4580" i="7"/>
  <c r="A4596" i="7"/>
  <c r="A4612" i="7"/>
  <c r="A4628" i="7"/>
  <c r="A4553" i="7"/>
  <c r="A4569" i="7"/>
  <c r="A4585" i="7"/>
  <c r="A4601" i="7"/>
  <c r="A4617" i="7"/>
  <c r="A4562" i="7"/>
  <c r="A4594" i="7"/>
  <c r="A4626" i="7"/>
  <c r="A4571" i="7"/>
  <c r="A4603" i="7"/>
  <c r="A4544" i="7"/>
  <c r="A4576" i="7"/>
  <c r="A4608" i="7"/>
  <c r="A4549" i="7"/>
  <c r="A4581" i="7"/>
  <c r="A4597" i="7"/>
  <c r="A4554" i="7"/>
  <c r="A4570" i="7"/>
  <c r="A4586" i="7"/>
  <c r="A4602" i="7"/>
  <c r="A4618" i="7"/>
  <c r="A4547" i="7"/>
  <c r="A4563" i="7"/>
  <c r="A4579" i="7"/>
  <c r="A4595" i="7"/>
  <c r="A4611" i="7"/>
  <c r="A4627" i="7"/>
  <c r="A4552" i="7"/>
  <c r="A4568" i="7"/>
  <c r="A4584" i="7"/>
  <c r="A4600" i="7"/>
  <c r="A4616" i="7"/>
  <c r="A4541" i="7"/>
  <c r="A4557" i="7"/>
  <c r="A4573" i="7"/>
  <c r="A4589" i="7"/>
  <c r="A4605" i="7"/>
  <c r="A4621" i="7"/>
  <c r="A4542" i="7"/>
  <c r="A4558" i="7"/>
  <c r="A4574" i="7"/>
  <c r="A4590" i="7"/>
  <c r="A4606" i="7"/>
  <c r="A4622" i="7"/>
  <c r="A4551" i="7"/>
  <c r="A4567" i="7"/>
  <c r="A4583" i="7"/>
  <c r="A4599" i="7"/>
  <c r="A4615" i="7"/>
  <c r="A4540" i="7"/>
  <c r="A4556" i="7"/>
  <c r="A4572" i="7"/>
  <c r="A4588" i="7"/>
  <c r="A4604" i="7"/>
  <c r="A4620" i="7"/>
  <c r="A4545" i="7"/>
  <c r="A4561" i="7"/>
  <c r="A4577" i="7"/>
  <c r="A4593" i="7"/>
  <c r="A4609" i="7"/>
  <c r="A4625" i="7"/>
  <c r="A64" i="7"/>
  <c r="A12" i="7"/>
  <c r="A87" i="7"/>
  <c r="A85" i="7"/>
  <c r="A65" i="7"/>
  <c r="A23" i="7"/>
  <c r="A76" i="7"/>
  <c r="A44" i="7"/>
  <c r="A71" i="7"/>
  <c r="A25" i="7"/>
  <c r="A58" i="7"/>
  <c r="A24" i="7"/>
  <c r="A14" i="7"/>
  <c r="A88" i="7"/>
  <c r="A72" i="7"/>
  <c r="A56" i="7"/>
  <c r="A34" i="7"/>
  <c r="A55" i="7"/>
  <c r="A77" i="7"/>
  <c r="A17" i="7"/>
  <c r="A47" i="7"/>
  <c r="A27" i="7"/>
  <c r="A57" i="7"/>
  <c r="A31" i="7"/>
  <c r="A48" i="7"/>
  <c r="A22" i="7"/>
  <c r="A37" i="7"/>
  <c r="A81" i="7"/>
  <c r="A40" i="7"/>
  <c r="A9" i="7"/>
  <c r="A60" i="7"/>
  <c r="A29" i="7"/>
  <c r="A50" i="7"/>
  <c r="A41" i="7"/>
  <c r="A20" i="7"/>
  <c r="A78" i="7"/>
  <c r="A13" i="7"/>
  <c r="A74" i="7"/>
  <c r="A6" i="7"/>
  <c r="A53" i="7"/>
  <c r="A89" i="7"/>
  <c r="A16" i="7"/>
  <c r="A15" i="7"/>
  <c r="A84" i="7"/>
  <c r="A68" i="7"/>
  <c r="A52" i="7"/>
  <c r="A36" i="7"/>
  <c r="A18" i="7"/>
  <c r="A39" i="7"/>
  <c r="A61" i="7"/>
  <c r="A82" i="7"/>
  <c r="A54" i="7"/>
  <c r="A83" i="7"/>
  <c r="A35" i="7"/>
  <c r="A63" i="7"/>
  <c r="A10" i="7"/>
  <c r="A73" i="7"/>
  <c r="A46" i="7"/>
  <c r="A21" i="7"/>
  <c r="A80" i="7"/>
  <c r="A32" i="7"/>
  <c r="A1" i="7"/>
  <c r="A33" i="7"/>
  <c r="A62" i="7"/>
  <c r="A42" i="7"/>
  <c r="A70" i="7"/>
  <c r="A30" i="7"/>
  <c r="A59" i="7"/>
  <c r="A51" i="7"/>
  <c r="A3947" i="7"/>
  <c r="A3924" i="7"/>
  <c r="A3940" i="7"/>
  <c r="A3956" i="7"/>
  <c r="A3972" i="7"/>
  <c r="A3988" i="7"/>
  <c r="A4004" i="7"/>
  <c r="A3929" i="7"/>
  <c r="A3945" i="7"/>
  <c r="A3961" i="7"/>
  <c r="A3977" i="7"/>
  <c r="A3993" i="7"/>
  <c r="A3923" i="7"/>
  <c r="A3959" i="7"/>
  <c r="A3987" i="7"/>
  <c r="A3926" i="7"/>
  <c r="A3942" i="7"/>
  <c r="A3958" i="7"/>
  <c r="A3974" i="7"/>
  <c r="A3990" i="7"/>
  <c r="A3919" i="7"/>
  <c r="A3979" i="7"/>
  <c r="A3944" i="7"/>
  <c r="A3976" i="7"/>
  <c r="A3917" i="7"/>
  <c r="A3933" i="7"/>
  <c r="A3965" i="7"/>
  <c r="A3981" i="7"/>
  <c r="A3997" i="7"/>
  <c r="A3931" i="7"/>
  <c r="A3967" i="7"/>
  <c r="A3995" i="7"/>
  <c r="A3930" i="7"/>
  <c r="A3946" i="7"/>
  <c r="A3962" i="7"/>
  <c r="A3978" i="7"/>
  <c r="A3994" i="7"/>
  <c r="A3927" i="7"/>
  <c r="A3991" i="7"/>
  <c r="A3932" i="7"/>
  <c r="A3948" i="7"/>
  <c r="A3964" i="7"/>
  <c r="A3980" i="7"/>
  <c r="A3996" i="7"/>
  <c r="A3921" i="7"/>
  <c r="A3937" i="7"/>
  <c r="A3953" i="7"/>
  <c r="A3969" i="7"/>
  <c r="A3985" i="7"/>
  <c r="A4001" i="7"/>
  <c r="A3943" i="7"/>
  <c r="A3975" i="7"/>
  <c r="A3918" i="7"/>
  <c r="A3934" i="7"/>
  <c r="A3950" i="7"/>
  <c r="A3966" i="7"/>
  <c r="A3982" i="7"/>
  <c r="A3998" i="7"/>
  <c r="A3935" i="7"/>
  <c r="A3963" i="7"/>
  <c r="A3999" i="7"/>
  <c r="A3928" i="7"/>
  <c r="A3960" i="7"/>
  <c r="A3992" i="7"/>
  <c r="A3949" i="7"/>
  <c r="A3955" i="7"/>
  <c r="A3920" i="7"/>
  <c r="A3936" i="7"/>
  <c r="A3952" i="7"/>
  <c r="A3968" i="7"/>
  <c r="A3984" i="7"/>
  <c r="A4000" i="7"/>
  <c r="A3925" i="7"/>
  <c r="A3941" i="7"/>
  <c r="A3957" i="7"/>
  <c r="A3973" i="7"/>
  <c r="A3989" i="7"/>
  <c r="A4005" i="7"/>
  <c r="A3951" i="7"/>
  <c r="A3983" i="7"/>
  <c r="A3922" i="7"/>
  <c r="A3938" i="7"/>
  <c r="A3954" i="7"/>
  <c r="A3970" i="7"/>
  <c r="A3986" i="7"/>
  <c r="A4002" i="7"/>
  <c r="A3939" i="7"/>
  <c r="A3971" i="7"/>
  <c r="A4003" i="7"/>
  <c r="A5274" i="7"/>
  <c r="A5306" i="7"/>
  <c r="A5322" i="7"/>
  <c r="A5267" i="7"/>
  <c r="A5283" i="7"/>
  <c r="A5315" i="7"/>
  <c r="A5331" i="7"/>
  <c r="A5256" i="7"/>
  <c r="A5272" i="7"/>
  <c r="A5288" i="7"/>
  <c r="A5304" i="7"/>
  <c r="A5320" i="7"/>
  <c r="A5336" i="7"/>
  <c r="A5261" i="7"/>
  <c r="A5277" i="7"/>
  <c r="A5293" i="7"/>
  <c r="A5325" i="7"/>
  <c r="A5278" i="7"/>
  <c r="A5310" i="7"/>
  <c r="A5255" i="7"/>
  <c r="A5287" i="7"/>
  <c r="A5319" i="7"/>
  <c r="A5260" i="7"/>
  <c r="A5308" i="7"/>
  <c r="A5340" i="7"/>
  <c r="A5281" i="7"/>
  <c r="A5313" i="7"/>
  <c r="A5" i="7"/>
  <c r="A2" i="7"/>
  <c r="A5266" i="7"/>
  <c r="A5282" i="7"/>
  <c r="A5298" i="7"/>
  <c r="A5314" i="7"/>
  <c r="A5330" i="7"/>
  <c r="A5259" i="7"/>
  <c r="A5275" i="7"/>
  <c r="A5291" i="7"/>
  <c r="A5307" i="7"/>
  <c r="A5323" i="7"/>
  <c r="A5339" i="7"/>
  <c r="A5264" i="7"/>
  <c r="A5280" i="7"/>
  <c r="A5296" i="7"/>
  <c r="A5312" i="7"/>
  <c r="A5328" i="7"/>
  <c r="A5253" i="7"/>
  <c r="A5269" i="7"/>
  <c r="A5285" i="7"/>
  <c r="A5301" i="7"/>
  <c r="A5317" i="7"/>
  <c r="A5333" i="7"/>
  <c r="A5258" i="7"/>
  <c r="A5290" i="7"/>
  <c r="A5338" i="7"/>
  <c r="A5299" i="7"/>
  <c r="A5309" i="7"/>
  <c r="A5262" i="7"/>
  <c r="A5294" i="7"/>
  <c r="A5326" i="7"/>
  <c r="A5271" i="7"/>
  <c r="A5303" i="7"/>
  <c r="A5335" i="7"/>
  <c r="A5276" i="7"/>
  <c r="A5292" i="7"/>
  <c r="A5324" i="7"/>
  <c r="A5265" i="7"/>
  <c r="A5297" i="7"/>
  <c r="A5329" i="7"/>
  <c r="A5254" i="7"/>
  <c r="A5270" i="7"/>
  <c r="A5286" i="7"/>
  <c r="A5302" i="7"/>
  <c r="A5318" i="7"/>
  <c r="A5334" i="7"/>
  <c r="A5263" i="7"/>
  <c r="A5279" i="7"/>
  <c r="A5295" i="7"/>
  <c r="A5311" i="7"/>
  <c r="A5327" i="7"/>
  <c r="A5252" i="7"/>
  <c r="A5268" i="7"/>
  <c r="A5284" i="7"/>
  <c r="A5300" i="7"/>
  <c r="A5316" i="7"/>
  <c r="A5332" i="7"/>
  <c r="A5257" i="7"/>
  <c r="A5273" i="7"/>
  <c r="A5289" i="7"/>
  <c r="A5305" i="7"/>
  <c r="A5321" i="7"/>
  <c r="A5337" i="7"/>
  <c r="A7" i="7"/>
  <c r="A7225" i="7"/>
  <c r="A7241" i="7"/>
  <c r="A7260" i="7"/>
  <c r="A7275" i="7"/>
  <c r="A7291" i="7"/>
  <c r="A7214" i="7"/>
  <c r="A7230" i="7"/>
  <c r="A7246" i="7"/>
  <c r="A7261" i="7"/>
  <c r="A7276" i="7"/>
  <c r="A7295" i="7"/>
  <c r="A7223" i="7"/>
  <c r="A7239" i="7"/>
  <c r="A7254" i="7"/>
  <c r="A7273" i="7"/>
  <c r="A7289" i="7"/>
  <c r="A7232" i="7"/>
  <c r="A7263" i="7"/>
  <c r="A7293" i="7"/>
  <c r="A7236" i="7"/>
  <c r="A7282" i="7"/>
  <c r="A7213" i="7"/>
  <c r="A7229" i="7"/>
  <c r="A7245" i="7"/>
  <c r="A7264" i="7"/>
  <c r="A7279" i="7"/>
  <c r="A7294" i="7"/>
  <c r="A7218" i="7"/>
  <c r="A7234" i="7"/>
  <c r="A7250" i="7"/>
  <c r="A7265" i="7"/>
  <c r="A7280" i="7"/>
  <c r="A7211" i="7"/>
  <c r="A7227" i="7"/>
  <c r="A7243" i="7"/>
  <c r="A7258" i="7"/>
  <c r="A7277" i="7"/>
  <c r="A7296" i="7"/>
  <c r="A7240" i="7"/>
  <c r="A7270" i="7"/>
  <c r="A7212" i="7"/>
  <c r="A7244" i="7"/>
  <c r="A5427" i="7"/>
  <c r="A7292" i="7"/>
  <c r="A7252" i="7"/>
  <c r="A7217" i="7"/>
  <c r="A7233" i="7"/>
  <c r="A7249" i="7"/>
  <c r="A7267" i="7"/>
  <c r="A7283" i="7"/>
  <c r="A7298" i="7"/>
  <c r="A7222" i="7"/>
  <c r="A7238" i="7"/>
  <c r="A7253" i="7"/>
  <c r="A7268" i="7"/>
  <c r="A7284" i="7"/>
  <c r="A7215" i="7"/>
  <c r="A7231" i="7"/>
  <c r="A7247" i="7"/>
  <c r="A7262" i="7"/>
  <c r="A7281" i="7"/>
  <c r="A7216" i="7"/>
  <c r="A7248" i="7"/>
  <c r="A7278" i="7"/>
  <c r="A7220" i="7"/>
  <c r="A7259" i="7"/>
  <c r="A7297" i="7"/>
  <c r="A7221" i="7"/>
  <c r="A7237" i="7"/>
  <c r="A7256" i="7"/>
  <c r="A7271" i="7"/>
  <c r="A7287" i="7"/>
  <c r="A7210" i="7"/>
  <c r="A7226" i="7"/>
  <c r="A7242" i="7"/>
  <c r="A7257" i="7"/>
  <c r="A7272" i="7"/>
  <c r="A7288" i="7"/>
  <c r="A7219" i="7"/>
  <c r="A7235" i="7"/>
  <c r="A7251" i="7"/>
  <c r="A7269" i="7"/>
  <c r="A7285" i="7"/>
  <c r="A7224" i="7"/>
  <c r="A7255" i="7"/>
  <c r="A7286" i="7"/>
  <c r="A7228" i="7"/>
  <c r="A7274" i="7"/>
  <c r="A7266" i="7"/>
  <c r="A1523" i="7"/>
  <c r="A1539" i="7"/>
  <c r="A1555" i="7"/>
  <c r="A1571" i="7"/>
  <c r="A1587" i="7"/>
  <c r="A1524" i="7"/>
  <c r="A1540" i="7"/>
  <c r="A1556" i="7"/>
  <c r="A1572" i="7"/>
  <c r="A1588" i="7"/>
  <c r="A1525" i="7"/>
  <c r="A1541" i="7"/>
  <c r="A1557" i="7"/>
  <c r="A1573" i="7"/>
  <c r="A1589" i="7"/>
  <c r="A1526" i="7"/>
  <c r="A1542" i="7"/>
  <c r="A1558" i="7"/>
  <c r="A1574" i="7"/>
  <c r="A1590" i="7"/>
  <c r="A1527" i="7"/>
  <c r="A1543" i="7"/>
  <c r="A1559" i="7"/>
  <c r="A1575" i="7"/>
  <c r="A1591" i="7"/>
  <c r="A1528" i="7"/>
  <c r="A1544" i="7"/>
  <c r="A1560" i="7"/>
  <c r="A1576" i="7"/>
  <c r="A1592" i="7"/>
  <c r="A1529" i="7"/>
  <c r="A1545" i="7"/>
  <c r="A1561" i="7"/>
  <c r="A1577" i="7"/>
  <c r="A1593" i="7"/>
  <c r="A1514" i="7"/>
  <c r="A1530" i="7"/>
  <c r="A1546" i="7"/>
  <c r="A1562" i="7"/>
  <c r="A1578" i="7"/>
  <c r="A1594" i="7"/>
  <c r="A1515" i="7"/>
  <c r="A1531" i="7"/>
  <c r="A1547" i="7"/>
  <c r="A1563" i="7"/>
  <c r="A1579" i="7"/>
  <c r="A1595" i="7"/>
  <c r="A1516" i="7"/>
  <c r="A1532" i="7"/>
  <c r="A1548" i="7"/>
  <c r="A1564" i="7"/>
  <c r="A1580" i="7"/>
  <c r="A1596" i="7"/>
  <c r="A1517" i="7"/>
  <c r="A1533" i="7"/>
  <c r="A1549" i="7"/>
  <c r="A1565" i="7"/>
  <c r="A1581" i="7"/>
  <c r="A1597" i="7"/>
  <c r="A1518" i="7"/>
  <c r="A1534" i="7"/>
  <c r="A1550" i="7"/>
  <c r="A1566" i="7"/>
  <c r="A1582" i="7"/>
  <c r="A1598" i="7"/>
  <c r="A1519" i="7"/>
  <c r="A1535" i="7"/>
  <c r="A1551" i="7"/>
  <c r="A1567" i="7"/>
  <c r="A1583" i="7"/>
  <c r="A1599" i="7"/>
  <c r="A1520" i="7"/>
  <c r="A1536" i="7"/>
  <c r="A1552" i="7"/>
  <c r="A1568" i="7"/>
  <c r="A1584" i="7"/>
  <c r="A1600" i="7"/>
  <c r="A1521" i="7"/>
  <c r="A1537" i="7"/>
  <c r="A1553" i="7"/>
  <c r="A1569" i="7"/>
  <c r="A1585" i="7"/>
  <c r="A1601" i="7"/>
  <c r="A1522" i="7"/>
  <c r="A1538" i="7"/>
  <c r="A1554" i="7"/>
  <c r="A1570" i="7"/>
  <c r="A1586" i="7"/>
  <c r="A1602" i="7"/>
  <c r="A5378" i="7"/>
  <c r="A5347" i="7"/>
  <c r="A5363" i="7"/>
  <c r="A5394" i="7"/>
  <c r="A5410" i="7"/>
  <c r="A5426" i="7"/>
  <c r="A5352" i="7"/>
  <c r="A5367" i="7"/>
  <c r="A5383" i="7"/>
  <c r="A5399" i="7"/>
  <c r="A5415" i="7"/>
  <c r="A5345" i="7"/>
  <c r="A5361" i="7"/>
  <c r="A5380" i="7"/>
  <c r="A5396" i="7"/>
  <c r="A5412" i="7"/>
  <c r="A5342" i="7"/>
  <c r="A5358" i="7"/>
  <c r="A5377" i="7"/>
  <c r="A5393" i="7"/>
  <c r="A5409" i="7"/>
  <c r="A5425" i="7"/>
  <c r="A3" i="7"/>
  <c r="A5351" i="7"/>
  <c r="A5366" i="7"/>
  <c r="A5382" i="7"/>
  <c r="A5398" i="7"/>
  <c r="A5414" i="7"/>
  <c r="A5429" i="7"/>
  <c r="A5356" i="7"/>
  <c r="A5371" i="7"/>
  <c r="A5387" i="7"/>
  <c r="A5403" i="7"/>
  <c r="A5419" i="7"/>
  <c r="A5349" i="7"/>
  <c r="A5368" i="7"/>
  <c r="A5384" i="7"/>
  <c r="A5400" i="7"/>
  <c r="A5416" i="7"/>
  <c r="A5346" i="7"/>
  <c r="A5362" i="7"/>
  <c r="A5381" i="7"/>
  <c r="A5397" i="7"/>
  <c r="A5413" i="7"/>
  <c r="A5428" i="7"/>
  <c r="A5355" i="7"/>
  <c r="A5370" i="7"/>
  <c r="A5386" i="7"/>
  <c r="A5402" i="7"/>
  <c r="A5418" i="7"/>
  <c r="A5344" i="7"/>
  <c r="A5360" i="7"/>
  <c r="A5375" i="7"/>
  <c r="A5391" i="7"/>
  <c r="A5407" i="7"/>
  <c r="A5423" i="7"/>
  <c r="A5353" i="7"/>
  <c r="A5372" i="7"/>
  <c r="A5388" i="7"/>
  <c r="A5404" i="7"/>
  <c r="A5420" i="7"/>
  <c r="A5350" i="7"/>
  <c r="A5369" i="7"/>
  <c r="A5385" i="7"/>
  <c r="A5401" i="7"/>
  <c r="A5417" i="7"/>
  <c r="A5365" i="7"/>
  <c r="A4" i="7"/>
  <c r="A5343" i="7"/>
  <c r="A5359" i="7"/>
  <c r="A5374" i="7"/>
  <c r="A5390" i="7"/>
  <c r="A5406" i="7"/>
  <c r="A5422" i="7"/>
  <c r="A5348" i="7"/>
  <c r="A5364" i="7"/>
  <c r="A5379" i="7"/>
  <c r="A5395" i="7"/>
  <c r="A5411" i="7"/>
  <c r="A5341" i="7"/>
  <c r="A5357" i="7"/>
  <c r="A5376" i="7"/>
  <c r="A5392" i="7"/>
  <c r="A5408" i="7"/>
  <c r="A5424" i="7"/>
  <c r="A5354" i="7"/>
  <c r="A5373" i="7"/>
  <c r="A5389" i="7"/>
  <c r="A5405" i="7"/>
  <c r="A5421" i="7"/>
  <c r="A3476" i="7"/>
  <c r="A3491" i="7"/>
  <c r="A3506" i="7"/>
  <c r="A3528" i="7"/>
  <c r="A3543" i="7"/>
  <c r="A3558" i="7"/>
  <c r="A3488" i="7"/>
  <c r="A3503" i="7"/>
  <c r="A3518" i="7"/>
  <c r="A3537" i="7"/>
  <c r="A3556" i="7"/>
  <c r="A3482" i="7"/>
  <c r="A3501" i="7"/>
  <c r="A3520" i="7"/>
  <c r="A3535" i="7"/>
  <c r="A3550" i="7"/>
  <c r="A3534" i="7"/>
  <c r="A3515" i="7"/>
  <c r="A3481" i="7"/>
  <c r="A3500" i="7"/>
  <c r="A3525" i="7"/>
  <c r="A3553" i="7"/>
  <c r="A3557" i="7"/>
  <c r="A3479" i="7"/>
  <c r="A3494" i="7"/>
  <c r="A3513" i="7"/>
  <c r="A3532" i="7"/>
  <c r="A3547" i="7"/>
  <c r="A3473" i="7"/>
  <c r="A3492" i="7"/>
  <c r="A3507" i="7"/>
  <c r="A3522" i="7"/>
  <c r="A3544" i="7"/>
  <c r="A3559" i="7"/>
  <c r="A3486" i="7"/>
  <c r="A3505" i="7"/>
  <c r="A3524" i="7"/>
  <c r="A3539" i="7"/>
  <c r="A3554" i="7"/>
  <c r="A3538" i="7"/>
  <c r="A3519" i="7"/>
  <c r="A3485" i="7"/>
  <c r="A3504" i="7"/>
  <c r="A3483" i="7"/>
  <c r="A3498" i="7"/>
  <c r="A3517" i="7"/>
  <c r="A3536" i="7"/>
  <c r="A3551" i="7"/>
  <c r="A3480" i="7"/>
  <c r="A3495" i="7"/>
  <c r="A3510" i="7"/>
  <c r="A3529" i="7"/>
  <c r="A3548" i="7"/>
  <c r="A3475" i="7"/>
  <c r="A3490" i="7"/>
  <c r="A3512" i="7"/>
  <c r="A3527" i="7"/>
  <c r="A3542" i="7"/>
  <c r="A3526" i="7"/>
  <c r="A3509" i="7"/>
  <c r="A3523" i="7"/>
  <c r="A3489" i="7"/>
  <c r="A3508" i="7"/>
  <c r="A3545" i="7"/>
  <c r="A3560" i="7"/>
  <c r="A3472" i="7"/>
  <c r="A3487" i="7"/>
  <c r="A3502" i="7"/>
  <c r="A3521" i="7"/>
  <c r="A3540" i="7"/>
  <c r="A3555" i="7"/>
  <c r="A3484" i="7"/>
  <c r="A3499" i="7"/>
  <c r="A3514" i="7"/>
  <c r="A3533" i="7"/>
  <c r="A3552" i="7"/>
  <c r="A3478" i="7"/>
  <c r="A3497" i="7"/>
  <c r="A3516" i="7"/>
  <c r="A3531" i="7"/>
  <c r="A3546" i="7"/>
  <c r="A3530" i="7"/>
  <c r="A3511" i="7"/>
  <c r="A3477" i="7"/>
  <c r="A3496" i="7"/>
  <c r="A3474" i="7"/>
  <c r="A3549" i="7"/>
  <c r="A3493" i="7"/>
  <c r="A5530" i="7"/>
  <c r="A5544" i="7"/>
  <c r="A5565" i="7"/>
  <c r="A5583" i="7"/>
  <c r="A5601" i="7"/>
  <c r="A5534" i="7"/>
  <c r="A5548" i="7"/>
  <c r="A5570" i="7"/>
  <c r="A5584" i="7"/>
  <c r="A5605" i="7"/>
  <c r="A5535" i="7"/>
  <c r="A5553" i="7"/>
  <c r="A5574" i="7"/>
  <c r="A5588" i="7"/>
  <c r="A5522" i="7"/>
  <c r="A5536" i="7"/>
  <c r="A5557" i="7"/>
  <c r="A5575" i="7"/>
  <c r="A5593" i="7"/>
  <c r="A5531" i="7"/>
  <c r="A5595" i="7"/>
  <c r="A5587" i="7"/>
  <c r="A5533" i="7"/>
  <c r="A5551" i="7"/>
  <c r="A5569" i="7"/>
  <c r="A5590" i="7"/>
  <c r="A5604" i="7"/>
  <c r="A5538" i="7"/>
  <c r="A5552" i="7"/>
  <c r="A5573" i="7"/>
  <c r="A5591" i="7"/>
  <c r="A5521" i="7"/>
  <c r="A5542" i="7"/>
  <c r="A5556" i="7"/>
  <c r="A5578" i="7"/>
  <c r="A5592" i="7"/>
  <c r="A5525" i="7"/>
  <c r="A5543" i="7"/>
  <c r="A5561" i="7"/>
  <c r="A5582" i="7"/>
  <c r="A5596" i="7"/>
  <c r="A5539" i="7"/>
  <c r="A5603" i="7"/>
  <c r="A5555" i="7"/>
  <c r="A5519" i="7"/>
  <c r="A5537" i="7"/>
  <c r="A5558" i="7"/>
  <c r="A5572" i="7"/>
  <c r="A5594" i="7"/>
  <c r="A5520" i="7"/>
  <c r="A5541" i="7"/>
  <c r="A5559" i="7"/>
  <c r="A5577" i="7"/>
  <c r="A5598" i="7"/>
  <c r="A5524" i="7"/>
  <c r="A5546" i="7"/>
  <c r="A5560" i="7"/>
  <c r="A5581" i="7"/>
  <c r="A5599" i="7"/>
  <c r="A5529" i="7"/>
  <c r="A5550" i="7"/>
  <c r="A5564" i="7"/>
  <c r="A5586" i="7"/>
  <c r="A5600" i="7"/>
  <c r="A5563" i="7"/>
  <c r="A5579" i="7"/>
  <c r="A5523" i="7"/>
  <c r="A5526" i="7"/>
  <c r="A5540" i="7"/>
  <c r="A5562" i="7"/>
  <c r="A5576" i="7"/>
  <c r="A5597" i="7"/>
  <c r="A5527" i="7"/>
  <c r="A5545" i="7"/>
  <c r="A5566" i="7"/>
  <c r="A5580" i="7"/>
  <c r="A5602" i="7"/>
  <c r="A5528" i="7"/>
  <c r="A5549" i="7"/>
  <c r="A5567" i="7"/>
  <c r="A5585" i="7"/>
  <c r="A5606" i="7"/>
  <c r="A5532" i="7"/>
  <c r="A5554" i="7"/>
  <c r="A5568" i="7"/>
  <c r="A5589" i="7"/>
  <c r="A5607" i="7"/>
  <c r="A5571" i="7"/>
  <c r="A11" i="7"/>
  <c r="A7675" i="7"/>
  <c r="A7723" i="7"/>
  <c r="A7665" i="7"/>
  <c r="A7697" i="7"/>
  <c r="A7729" i="7"/>
  <c r="A7687" i="7"/>
  <c r="A7661" i="7"/>
  <c r="A7693" i="7"/>
  <c r="A7725" i="7"/>
  <c r="A7707" i="7"/>
  <c r="A7703" i="7"/>
  <c r="A7724" i="7"/>
  <c r="A7684" i="7"/>
  <c r="A7720" i="7"/>
  <c r="A7678" i="7"/>
  <c r="A7710" i="7"/>
  <c r="A7742" i="7"/>
  <c r="A7680" i="7"/>
  <c r="A7708" i="7"/>
  <c r="A7683" i="7"/>
  <c r="A7671" i="7"/>
  <c r="A7673" i="7"/>
  <c r="A7705" i="7"/>
  <c r="A7737" i="7"/>
  <c r="A7695" i="7"/>
  <c r="A7669" i="7"/>
  <c r="A7701" i="7"/>
  <c r="A7733" i="7"/>
  <c r="A7731" i="7"/>
  <c r="A7719" i="7"/>
  <c r="A7740" i="7"/>
  <c r="A7692" i="7"/>
  <c r="A7732" i="7"/>
  <c r="A7686" i="7"/>
  <c r="A7718" i="7"/>
  <c r="A7656" i="7"/>
  <c r="A7688" i="7"/>
  <c r="A7716" i="7"/>
  <c r="A7659" i="7"/>
  <c r="A7691" i="7"/>
  <c r="A7711" i="7"/>
  <c r="A7681" i="7"/>
  <c r="A7713" i="7"/>
  <c r="A7655" i="7"/>
  <c r="A7727" i="7"/>
  <c r="A7677" i="7"/>
  <c r="A7709" i="7"/>
  <c r="A7741" i="7"/>
  <c r="A7739" i="7"/>
  <c r="A7743" i="7"/>
  <c r="A7660" i="7"/>
  <c r="A7662" i="7"/>
  <c r="A7694" i="7"/>
  <c r="A7726" i="7"/>
  <c r="A7668" i="7"/>
  <c r="A7696" i="7"/>
  <c r="A7658" i="7"/>
  <c r="A7690" i="7"/>
  <c r="A7698" i="7"/>
  <c r="A7706" i="7"/>
  <c r="A7666" i="7"/>
  <c r="A7674" i="7"/>
  <c r="A7682" i="7"/>
  <c r="A7714" i="7"/>
  <c r="A7722" i="7"/>
  <c r="A7730" i="7"/>
  <c r="A7738" i="7"/>
  <c r="A7667" i="7"/>
  <c r="A7715" i="7"/>
  <c r="A7657" i="7"/>
  <c r="A7689" i="7"/>
  <c r="A7721" i="7"/>
  <c r="A7663" i="7"/>
  <c r="A7735" i="7"/>
  <c r="A7685" i="7"/>
  <c r="A7717" i="7"/>
  <c r="A7699" i="7"/>
  <c r="A7679" i="7"/>
  <c r="A7664" i="7"/>
  <c r="A7672" i="7"/>
  <c r="A7712" i="7"/>
  <c r="A7670" i="7"/>
  <c r="A7702" i="7"/>
  <c r="A7734" i="7"/>
  <c r="A7676" i="7"/>
  <c r="A7704" i="7"/>
  <c r="A7736" i="7"/>
  <c r="A7035" i="7"/>
  <c r="A7043" i="7"/>
  <c r="A7051" i="7"/>
  <c r="A7059" i="7"/>
  <c r="A7067" i="7"/>
  <c r="A7075" i="7"/>
  <c r="A7083" i="7"/>
  <c r="A7091" i="7"/>
  <c r="A7099" i="7"/>
  <c r="A7107" i="7"/>
  <c r="A7115" i="7"/>
  <c r="A7034" i="7"/>
  <c r="A7042" i="7"/>
  <c r="A7050" i="7"/>
  <c r="A7066" i="7"/>
  <c r="A7082" i="7"/>
  <c r="A7098" i="7"/>
  <c r="A7106" i="7"/>
  <c r="A7037" i="7"/>
  <c r="A7053" i="7"/>
  <c r="A7061" i="7"/>
  <c r="A7069" i="7"/>
  <c r="A7077" i="7"/>
  <c r="A7085" i="7"/>
  <c r="A7093" i="7"/>
  <c r="A7101" i="7"/>
  <c r="A7109" i="7"/>
  <c r="A7117" i="7"/>
  <c r="A7036" i="7"/>
  <c r="A7044" i="7"/>
  <c r="A7052" i="7"/>
  <c r="A7060" i="7"/>
  <c r="A7068" i="7"/>
  <c r="A7076" i="7"/>
  <c r="A7084" i="7"/>
  <c r="A7092" i="7"/>
  <c r="A7100" i="7"/>
  <c r="A7108" i="7"/>
  <c r="A7039" i="7"/>
  <c r="A7047" i="7"/>
  <c r="A7055" i="7"/>
  <c r="A7063" i="7"/>
  <c r="A7071" i="7"/>
  <c r="A7079" i="7"/>
  <c r="A7087" i="7"/>
  <c r="A7095" i="7"/>
  <c r="A7103" i="7"/>
  <c r="A7111" i="7"/>
  <c r="A7119" i="7"/>
  <c r="A7038" i="7"/>
  <c r="A7046" i="7"/>
  <c r="A7054" i="7"/>
  <c r="A7062" i="7"/>
  <c r="A7070" i="7"/>
  <c r="A7078" i="7"/>
  <c r="A7086" i="7"/>
  <c r="A7094" i="7"/>
  <c r="A7102" i="7"/>
  <c r="A7110" i="7"/>
  <c r="A7118" i="7"/>
  <c r="A7074" i="7"/>
  <c r="A7090" i="7"/>
  <c r="A7114" i="7"/>
  <c r="A7045" i="7"/>
  <c r="A7033" i="7"/>
  <c r="A7041" i="7"/>
  <c r="A7049" i="7"/>
  <c r="A7057" i="7"/>
  <c r="A7065" i="7"/>
  <c r="A7073" i="7"/>
  <c r="A7081" i="7"/>
  <c r="A7089" i="7"/>
  <c r="A7097" i="7"/>
  <c r="A7105" i="7"/>
  <c r="A7113" i="7"/>
  <c r="A7032" i="7"/>
  <c r="A7040" i="7"/>
  <c r="A7048" i="7"/>
  <c r="A7056" i="7"/>
  <c r="A7064" i="7"/>
  <c r="A7072" i="7"/>
  <c r="A7080" i="7"/>
  <c r="A7088" i="7"/>
  <c r="A7096" i="7"/>
  <c r="A7104" i="7"/>
  <c r="A7112" i="7"/>
  <c r="C7472" i="7"/>
  <c r="E7472" i="7" s="1"/>
  <c r="D7473" i="7"/>
  <c r="C2286" i="7"/>
  <c r="E2286" i="7" s="1"/>
  <c r="D2287" i="7"/>
  <c r="C317" i="7"/>
  <c r="E317" i="7" s="1"/>
  <c r="D318" i="7"/>
  <c r="D7" i="7"/>
  <c r="C6" i="7"/>
  <c r="E6" i="7" s="1"/>
  <c r="C8" i="8" l="1"/>
  <c r="E8" i="8" s="1"/>
  <c r="D9" i="8"/>
  <c r="B8" i="8"/>
  <c r="B7" i="8"/>
  <c r="H2" i="7"/>
  <c r="F13" i="2" s="1"/>
  <c r="H1" i="7"/>
  <c r="E13" i="2" s="1"/>
  <c r="E14" i="2" s="1"/>
  <c r="D7474" i="7"/>
  <c r="C7473" i="7"/>
  <c r="E7473" i="7" s="1"/>
  <c r="C2287" i="7"/>
  <c r="E2287" i="7" s="1"/>
  <c r="D2288" i="7"/>
  <c r="C318" i="7"/>
  <c r="E318" i="7" s="1"/>
  <c r="D319" i="7"/>
  <c r="C7" i="7"/>
  <c r="E7" i="7" s="1"/>
  <c r="D8" i="7"/>
  <c r="K2" i="7" l="1"/>
  <c r="F14" i="2"/>
  <c r="K1" i="7"/>
  <c r="D10" i="8"/>
  <c r="C9" i="8"/>
  <c r="E9" i="8" s="1"/>
  <c r="I2" i="7"/>
  <c r="I1" i="7"/>
  <c r="F7" i="1" s="1"/>
  <c r="C7474" i="7"/>
  <c r="E7474" i="7" s="1"/>
  <c r="D7475" i="7"/>
  <c r="D2289" i="7"/>
  <c r="C2288" i="7"/>
  <c r="E2288" i="7" s="1"/>
  <c r="D320" i="7"/>
  <c r="C319" i="7"/>
  <c r="E319" i="7" s="1"/>
  <c r="D9" i="7"/>
  <c r="C8" i="7"/>
  <c r="E8" i="7" s="1"/>
  <c r="J2" i="7" l="1"/>
  <c r="S14" i="4" s="1"/>
  <c r="AQ14" i="4" s="1"/>
  <c r="J1" i="7"/>
  <c r="S7" i="1" s="1"/>
  <c r="R7" i="1" s="1"/>
  <c r="S11" i="1" s="1"/>
  <c r="F19" i="1"/>
  <c r="AD7" i="1"/>
  <c r="F9" i="1"/>
  <c r="E7" i="1"/>
  <c r="K7" i="1"/>
  <c r="K9" i="1" s="1"/>
  <c r="F11" i="1"/>
  <c r="D7" i="1"/>
  <c r="S15" i="1"/>
  <c r="S8" i="1"/>
  <c r="D11" i="8"/>
  <c r="C10" i="8"/>
  <c r="E10" i="8" s="1"/>
  <c r="B10" i="8"/>
  <c r="A10" i="8" s="1"/>
  <c r="B9" i="8"/>
  <c r="F7" i="4"/>
  <c r="C7475" i="7"/>
  <c r="E7475" i="7" s="1"/>
  <c r="D7476" i="7"/>
  <c r="D2290" i="7"/>
  <c r="C2289" i="7"/>
  <c r="E2289" i="7" s="1"/>
  <c r="C320" i="7"/>
  <c r="E320" i="7" s="1"/>
  <c r="D321" i="7"/>
  <c r="C9" i="7"/>
  <c r="E9" i="7" s="1"/>
  <c r="D10" i="7"/>
  <c r="R1" i="4"/>
  <c r="AP1" i="4" s="1"/>
  <c r="Q7" i="1" l="1"/>
  <c r="S9" i="1" s="1"/>
  <c r="S10" i="1" s="1"/>
  <c r="S7" i="4"/>
  <c r="AQ7" i="4" s="1"/>
  <c r="AO7" i="4" s="1"/>
  <c r="AQ7" i="1"/>
  <c r="AP7" i="1" s="1"/>
  <c r="AQ11" i="1" s="1"/>
  <c r="S14" i="1"/>
  <c r="AQ14" i="1" s="1"/>
  <c r="Q14" i="4"/>
  <c r="AO14" i="4" s="1"/>
  <c r="AQ8" i="1"/>
  <c r="AQ15" i="1"/>
  <c r="F23" i="1"/>
  <c r="F13" i="1"/>
  <c r="K11" i="1"/>
  <c r="K13" i="1" s="1"/>
  <c r="E11" i="1"/>
  <c r="J11" i="1" s="1"/>
  <c r="D11" i="1"/>
  <c r="I11" i="1" s="1"/>
  <c r="F15" i="1"/>
  <c r="AD19" i="1"/>
  <c r="AC7" i="1"/>
  <c r="AB7" i="1"/>
  <c r="AI7" i="1"/>
  <c r="AI9" i="1" s="1"/>
  <c r="AD11" i="1"/>
  <c r="AD9" i="1"/>
  <c r="R14" i="1"/>
  <c r="I9" i="1"/>
  <c r="J9" i="1"/>
  <c r="H9" i="1"/>
  <c r="O8" i="1"/>
  <c r="N15" i="1" s="1"/>
  <c r="J7" i="1"/>
  <c r="F21" i="1"/>
  <c r="D19" i="1"/>
  <c r="I19" i="1" s="1"/>
  <c r="E19" i="1"/>
  <c r="J19" i="1" s="1"/>
  <c r="R14" i="4"/>
  <c r="AP14" i="4" s="1"/>
  <c r="R11" i="1"/>
  <c r="Q11" i="1"/>
  <c r="P11" i="1"/>
  <c r="I7" i="1"/>
  <c r="N8" i="1"/>
  <c r="M15" i="1" s="1"/>
  <c r="D9" i="1"/>
  <c r="C9" i="1"/>
  <c r="E9" i="1"/>
  <c r="S15" i="4"/>
  <c r="AD7" i="4"/>
  <c r="S8" i="4"/>
  <c r="AQ8" i="4" s="1"/>
  <c r="C11" i="8"/>
  <c r="E11" i="8" s="1"/>
  <c r="D12" i="8"/>
  <c r="B11" i="8"/>
  <c r="F19" i="4"/>
  <c r="F21" i="4" s="1"/>
  <c r="K7" i="4"/>
  <c r="K9" i="4" s="1"/>
  <c r="F11" i="4"/>
  <c r="D7477" i="7"/>
  <c r="C7476" i="7"/>
  <c r="E7476" i="7" s="1"/>
  <c r="D2291" i="7"/>
  <c r="C2290" i="7"/>
  <c r="E2290" i="7" s="1"/>
  <c r="C321" i="7"/>
  <c r="E321" i="7" s="1"/>
  <c r="D322" i="7"/>
  <c r="D11" i="7"/>
  <c r="C10" i="7"/>
  <c r="E10" i="7" s="1"/>
  <c r="B2" i="2"/>
  <c r="A1" i="1" s="1"/>
  <c r="Y1" i="1" s="1"/>
  <c r="AP7" i="4" l="1"/>
  <c r="AQ9" i="4" s="1"/>
  <c r="R7" i="4"/>
  <c r="S11" i="4" s="1"/>
  <c r="Q7" i="4"/>
  <c r="S9" i="4" s="1"/>
  <c r="AO7" i="1"/>
  <c r="AQ9" i="1" s="1"/>
  <c r="AO9" i="1" s="1"/>
  <c r="Q9" i="1"/>
  <c r="P9" i="1"/>
  <c r="Q14" i="1"/>
  <c r="AO14" i="1" s="1"/>
  <c r="AQ16" i="1" s="1"/>
  <c r="AQ17" i="1" s="1"/>
  <c r="S16" i="4"/>
  <c r="O16" i="4" s="1"/>
  <c r="AM16" i="4" s="1"/>
  <c r="AD23" i="1"/>
  <c r="AD13" i="1"/>
  <c r="AD15" i="1"/>
  <c r="AB11" i="1"/>
  <c r="AG11" i="1" s="1"/>
  <c r="AI11" i="1"/>
  <c r="AI13" i="1" s="1"/>
  <c r="AC11" i="1"/>
  <c r="AH11" i="1" s="1"/>
  <c r="AM8" i="1"/>
  <c r="AL15" i="1" s="1"/>
  <c r="AH7" i="1"/>
  <c r="Q10" i="1"/>
  <c r="S12" i="1"/>
  <c r="P10" i="1"/>
  <c r="R10" i="1"/>
  <c r="AO11" i="1"/>
  <c r="AN11" i="1"/>
  <c r="AP11" i="1"/>
  <c r="AG9" i="1"/>
  <c r="AH9" i="1"/>
  <c r="AF9" i="1"/>
  <c r="AB19" i="1"/>
  <c r="AG19" i="1" s="1"/>
  <c r="AD21" i="1"/>
  <c r="AC19" i="1"/>
  <c r="AH19" i="1" s="1"/>
  <c r="I13" i="1"/>
  <c r="J13" i="1"/>
  <c r="H13" i="1"/>
  <c r="E21" i="1"/>
  <c r="D21" i="1"/>
  <c r="C21" i="1"/>
  <c r="AN9" i="1"/>
  <c r="AP14" i="1"/>
  <c r="AQ18" i="1" s="1"/>
  <c r="S18" i="1"/>
  <c r="K15" i="1"/>
  <c r="K17" i="1" s="1"/>
  <c r="E15" i="1"/>
  <c r="J15" i="1" s="1"/>
  <c r="D15" i="1"/>
  <c r="I15" i="1" s="1"/>
  <c r="F27" i="1"/>
  <c r="F17" i="1"/>
  <c r="C13" i="1"/>
  <c r="D13" i="1"/>
  <c r="E13" i="1"/>
  <c r="S16" i="1"/>
  <c r="AB9" i="1"/>
  <c r="AC9" i="1"/>
  <c r="AA9" i="1"/>
  <c r="AG7" i="1"/>
  <c r="AL8" i="1"/>
  <c r="AK15" i="1" s="1"/>
  <c r="D23" i="1"/>
  <c r="F25" i="1"/>
  <c r="E23" i="1"/>
  <c r="E27" i="1" s="1"/>
  <c r="AQ10" i="1"/>
  <c r="O15" i="4"/>
  <c r="AQ15" i="4"/>
  <c r="P15" i="4"/>
  <c r="Q15" i="4"/>
  <c r="AD19" i="4"/>
  <c r="AI7" i="4"/>
  <c r="AI9" i="4" s="1"/>
  <c r="AC7" i="4"/>
  <c r="AB7" i="4"/>
  <c r="AD11" i="4"/>
  <c r="AD9" i="4"/>
  <c r="AQ16" i="4"/>
  <c r="AQ18" i="4"/>
  <c r="S18" i="4"/>
  <c r="R15" i="4"/>
  <c r="R8" i="4"/>
  <c r="R8" i="1" s="1"/>
  <c r="AP8" i="1" s="1"/>
  <c r="C12" i="8"/>
  <c r="E12" i="8" s="1"/>
  <c r="B12" i="8"/>
  <c r="D13" i="8"/>
  <c r="E21" i="4"/>
  <c r="C21" i="4"/>
  <c r="D21" i="4"/>
  <c r="F15" i="4"/>
  <c r="K15" i="4" s="1"/>
  <c r="K17" i="4" s="1"/>
  <c r="F23" i="4"/>
  <c r="E19" i="4"/>
  <c r="J19" i="4" s="1"/>
  <c r="I21" i="4" s="1"/>
  <c r="D19" i="4"/>
  <c r="I19" i="4" s="1"/>
  <c r="H21" i="4" s="1"/>
  <c r="D11" i="4"/>
  <c r="I11" i="4" s="1"/>
  <c r="E11" i="4"/>
  <c r="J11" i="4" s="1"/>
  <c r="K11" i="4"/>
  <c r="F13" i="4"/>
  <c r="C13" i="4" s="1"/>
  <c r="C7477" i="7"/>
  <c r="E7477" i="7" s="1"/>
  <c r="D7478" i="7"/>
  <c r="C2291" i="7"/>
  <c r="E2291" i="7" s="1"/>
  <c r="D2292" i="7"/>
  <c r="C322" i="7"/>
  <c r="E322" i="7" s="1"/>
  <c r="D323" i="7"/>
  <c r="C11" i="7"/>
  <c r="E11" i="7" s="1"/>
  <c r="D12" i="7"/>
  <c r="O9" i="4"/>
  <c r="I9" i="4"/>
  <c r="H9" i="4"/>
  <c r="J9" i="4"/>
  <c r="A1" i="4"/>
  <c r="Y1" i="4" s="1"/>
  <c r="D7" i="4"/>
  <c r="E7" i="4"/>
  <c r="AQ11" i="4" l="1"/>
  <c r="AN11" i="4" s="1"/>
  <c r="Q16" i="4"/>
  <c r="AO16" i="4" s="1"/>
  <c r="S17" i="4"/>
  <c r="Q17" i="4" s="1"/>
  <c r="P16" i="4"/>
  <c r="AN16" i="4" s="1"/>
  <c r="AM15" i="4"/>
  <c r="O15" i="1"/>
  <c r="AM15" i="1" s="1"/>
  <c r="AO15" i="4"/>
  <c r="Q15" i="1"/>
  <c r="AO15" i="1" s="1"/>
  <c r="AN15" i="4"/>
  <c r="P15" i="1"/>
  <c r="AN15" i="1" s="1"/>
  <c r="AP15" i="4"/>
  <c r="R15" i="1"/>
  <c r="AP15" i="1" s="1"/>
  <c r="AO17" i="1"/>
  <c r="AQ19" i="1"/>
  <c r="AM17" i="1"/>
  <c r="AN17" i="1" s="1"/>
  <c r="AP17" i="1"/>
  <c r="AQ12" i="1"/>
  <c r="AO10" i="1"/>
  <c r="AP10" i="1"/>
  <c r="AN10" i="1"/>
  <c r="E25" i="1"/>
  <c r="D25" i="1"/>
  <c r="C25" i="1"/>
  <c r="E17" i="1"/>
  <c r="D17" i="1"/>
  <c r="C17" i="1"/>
  <c r="AC23" i="1"/>
  <c r="AC27" i="1" s="1"/>
  <c r="AD25" i="1"/>
  <c r="AB23" i="1"/>
  <c r="F29" i="1"/>
  <c r="D27" i="1"/>
  <c r="O18" i="1"/>
  <c r="P18" i="1" s="1"/>
  <c r="Q18" i="1"/>
  <c r="R18" i="1"/>
  <c r="AC21" i="1"/>
  <c r="AB21" i="1"/>
  <c r="AA21" i="1"/>
  <c r="AP18" i="1"/>
  <c r="AO18" i="1"/>
  <c r="AM18" i="1"/>
  <c r="AN18" i="1" s="1"/>
  <c r="AB15" i="1"/>
  <c r="AG15" i="1" s="1"/>
  <c r="AC15" i="1"/>
  <c r="AH15" i="1" s="1"/>
  <c r="AI15" i="1"/>
  <c r="AI17" i="1" s="1"/>
  <c r="AD27" i="1"/>
  <c r="AD17" i="1"/>
  <c r="J17" i="1"/>
  <c r="I17" i="1"/>
  <c r="H17" i="1"/>
  <c r="AF13" i="1"/>
  <c r="AH13" i="1"/>
  <c r="AG13" i="1"/>
  <c r="Q16" i="1"/>
  <c r="P16" i="1"/>
  <c r="AN16" i="1" s="1"/>
  <c r="O16" i="1"/>
  <c r="AM16" i="1" s="1"/>
  <c r="S17" i="1"/>
  <c r="P12" i="1"/>
  <c r="R12" i="1"/>
  <c r="O12" i="1" s="1"/>
  <c r="Q12" i="1"/>
  <c r="AC13" i="1"/>
  <c r="AA13" i="1"/>
  <c r="AB13" i="1"/>
  <c r="N16" i="4"/>
  <c r="AO9" i="4"/>
  <c r="AN9" i="4"/>
  <c r="AC9" i="4"/>
  <c r="AB9" i="4"/>
  <c r="AA9" i="4"/>
  <c r="AM18" i="4"/>
  <c r="AN18" i="4" s="1"/>
  <c r="AP18" i="4"/>
  <c r="AO18" i="4"/>
  <c r="AD13" i="4"/>
  <c r="AD15" i="4"/>
  <c r="AI11" i="4"/>
  <c r="AI13" i="4" s="1"/>
  <c r="AB11" i="4"/>
  <c r="AG11" i="4" s="1"/>
  <c r="AD23" i="4"/>
  <c r="AC11" i="4"/>
  <c r="AH11" i="4" s="1"/>
  <c r="AQ17" i="4"/>
  <c r="AF9" i="4"/>
  <c r="AH9" i="4"/>
  <c r="AG9" i="4"/>
  <c r="AL8" i="4"/>
  <c r="AK15" i="4" s="1"/>
  <c r="AG7" i="4"/>
  <c r="AC19" i="4"/>
  <c r="AH19" i="4" s="1"/>
  <c r="AG21" i="4" s="1"/>
  <c r="AD21" i="4"/>
  <c r="AB19" i="4"/>
  <c r="AG19" i="4" s="1"/>
  <c r="AF21" i="4" s="1"/>
  <c r="AP8" i="4"/>
  <c r="AO8" i="4"/>
  <c r="AN8" i="4"/>
  <c r="AQ10" i="4"/>
  <c r="AP11" i="4"/>
  <c r="AO11" i="4"/>
  <c r="AM8" i="4"/>
  <c r="AL15" i="4" s="1"/>
  <c r="AH7" i="4"/>
  <c r="Q18" i="4"/>
  <c r="O18" i="4"/>
  <c r="P18" i="4" s="1"/>
  <c r="R18" i="4"/>
  <c r="Q8" i="4"/>
  <c r="Q8" i="1" s="1"/>
  <c r="AO8" i="1" s="1"/>
  <c r="S10" i="4"/>
  <c r="P10" i="4" s="1"/>
  <c r="P8" i="4"/>
  <c r="P8" i="1" s="1"/>
  <c r="AN8" i="1" s="1"/>
  <c r="D14" i="8"/>
  <c r="C13" i="8"/>
  <c r="E13" i="8" s="1"/>
  <c r="F25" i="4"/>
  <c r="D25" i="4" s="1"/>
  <c r="E23" i="4"/>
  <c r="E27" i="4" s="1"/>
  <c r="J17" i="4"/>
  <c r="I17" i="4"/>
  <c r="H17" i="4"/>
  <c r="D15" i="4"/>
  <c r="I15" i="4" s="1"/>
  <c r="F27" i="4"/>
  <c r="E15" i="4"/>
  <c r="J15" i="4" s="1"/>
  <c r="E13" i="4"/>
  <c r="F17" i="4"/>
  <c r="C17" i="4" s="1"/>
  <c r="D23" i="4"/>
  <c r="D13" i="4"/>
  <c r="K13" i="4"/>
  <c r="I13" i="4" s="1"/>
  <c r="Q11" i="4"/>
  <c r="P11" i="4"/>
  <c r="Q9" i="4"/>
  <c r="P9" i="4"/>
  <c r="R11" i="4"/>
  <c r="C7478" i="7"/>
  <c r="E7478" i="7" s="1"/>
  <c r="D7479" i="7"/>
  <c r="C2292" i="7"/>
  <c r="E2292" i="7" s="1"/>
  <c r="D2293" i="7"/>
  <c r="C323" i="7"/>
  <c r="E323" i="7" s="1"/>
  <c r="D324" i="7"/>
  <c r="C12" i="7"/>
  <c r="E12" i="7" s="1"/>
  <c r="D13" i="7"/>
  <c r="J7" i="4"/>
  <c r="O8" i="4"/>
  <c r="N15" i="4" s="1"/>
  <c r="I7" i="4"/>
  <c r="N8" i="4"/>
  <c r="M15" i="4" s="1"/>
  <c r="F9" i="4"/>
  <c r="O17" i="4" l="1"/>
  <c r="P17" i="4" s="1"/>
  <c r="R17" i="4"/>
  <c r="S19" i="4"/>
  <c r="R19" i="4" s="1"/>
  <c r="AO16" i="1"/>
  <c r="N16" i="1"/>
  <c r="AD29" i="1"/>
  <c r="AB27" i="1"/>
  <c r="Q17" i="1"/>
  <c r="R17" i="1"/>
  <c r="S19" i="1"/>
  <c r="O17" i="1"/>
  <c r="P17" i="1" s="1"/>
  <c r="AG17" i="1"/>
  <c r="AF17" i="1"/>
  <c r="AH17" i="1"/>
  <c r="E29" i="1"/>
  <c r="D29" i="1"/>
  <c r="C29" i="1"/>
  <c r="AP19" i="1"/>
  <c r="AO19" i="1"/>
  <c r="AM19" i="1"/>
  <c r="AN19" i="1" s="1"/>
  <c r="AB25" i="1"/>
  <c r="AA25" i="1"/>
  <c r="AC25" i="1"/>
  <c r="AB17" i="1"/>
  <c r="AC17" i="1"/>
  <c r="AA17" i="1"/>
  <c r="AP12" i="1"/>
  <c r="AM12" i="1" s="1"/>
  <c r="AO12" i="1"/>
  <c r="AN12" i="1"/>
  <c r="AP10" i="4"/>
  <c r="AO10" i="4"/>
  <c r="AN10" i="4"/>
  <c r="AQ12" i="4"/>
  <c r="AO17" i="4"/>
  <c r="AM17" i="4"/>
  <c r="AN17" i="4" s="1"/>
  <c r="AQ19" i="4"/>
  <c r="AP17" i="4"/>
  <c r="AC21" i="4"/>
  <c r="AB21" i="4"/>
  <c r="AA21" i="4"/>
  <c r="AF13" i="4"/>
  <c r="AH13" i="4"/>
  <c r="AG13" i="4"/>
  <c r="AD27" i="4"/>
  <c r="AI15" i="4"/>
  <c r="AI17" i="4" s="1"/>
  <c r="AB15" i="4"/>
  <c r="AG15" i="4" s="1"/>
  <c r="AD17" i="4"/>
  <c r="AC15" i="4"/>
  <c r="AH15" i="4" s="1"/>
  <c r="AD25" i="4"/>
  <c r="AB23" i="4"/>
  <c r="AC23" i="4"/>
  <c r="AC27" i="4" s="1"/>
  <c r="AC13" i="4"/>
  <c r="AA13" i="4"/>
  <c r="AB13" i="4"/>
  <c r="Q10" i="4"/>
  <c r="R10" i="4"/>
  <c r="S12" i="4"/>
  <c r="P12" i="4" s="1"/>
  <c r="D15" i="8"/>
  <c r="C14" i="8"/>
  <c r="E14" i="8" s="1"/>
  <c r="B14" i="8"/>
  <c r="B13" i="8"/>
  <c r="E25" i="4"/>
  <c r="C25" i="4"/>
  <c r="D9" i="4"/>
  <c r="C9" i="4"/>
  <c r="E9" i="4"/>
  <c r="F29" i="4"/>
  <c r="D27" i="4"/>
  <c r="E17" i="4"/>
  <c r="D17" i="4"/>
  <c r="J13" i="4"/>
  <c r="H13" i="4"/>
  <c r="C7479" i="7"/>
  <c r="E7479" i="7" s="1"/>
  <c r="D7480" i="7"/>
  <c r="C2293" i="7"/>
  <c r="E2293" i="7" s="1"/>
  <c r="D2294" i="7"/>
  <c r="D325" i="7"/>
  <c r="C324" i="7"/>
  <c r="E324" i="7" s="1"/>
  <c r="C13" i="7"/>
  <c r="E13" i="7" s="1"/>
  <c r="D14" i="7"/>
  <c r="Q19" i="4" l="1"/>
  <c r="O19" i="4"/>
  <c r="P19" i="4" s="1"/>
  <c r="R19" i="1"/>
  <c r="O19" i="1"/>
  <c r="P19" i="1" s="1"/>
  <c r="Q19" i="1"/>
  <c r="AC29" i="1"/>
  <c r="AB29" i="1"/>
  <c r="AA29" i="1"/>
  <c r="AD29" i="4"/>
  <c r="AB27" i="4"/>
  <c r="AA25" i="4"/>
  <c r="AC25" i="4"/>
  <c r="AB25" i="4"/>
  <c r="AG17" i="4"/>
  <c r="AF17" i="4"/>
  <c r="AH17" i="4"/>
  <c r="AN12" i="4"/>
  <c r="AP12" i="4"/>
  <c r="AM12" i="4" s="1"/>
  <c r="AO12" i="4"/>
  <c r="AO19" i="4"/>
  <c r="AP19" i="4"/>
  <c r="AM19" i="4"/>
  <c r="AN19" i="4" s="1"/>
  <c r="AA17" i="4"/>
  <c r="AC17" i="4"/>
  <c r="AB17" i="4"/>
  <c r="Q12" i="4"/>
  <c r="R12" i="4"/>
  <c r="O12" i="4" s="1"/>
  <c r="C15" i="8"/>
  <c r="E15" i="8" s="1"/>
  <c r="B15" i="8"/>
  <c r="D16" i="8"/>
  <c r="D29" i="4"/>
  <c r="C29" i="4"/>
  <c r="E29" i="4"/>
  <c r="D7481" i="7"/>
  <c r="C7480" i="7"/>
  <c r="E7480" i="7" s="1"/>
  <c r="D2295" i="7"/>
  <c r="C2294" i="7"/>
  <c r="E2294" i="7" s="1"/>
  <c r="C325" i="7"/>
  <c r="E325" i="7" s="1"/>
  <c r="D326" i="7"/>
  <c r="C14" i="7"/>
  <c r="E14" i="7" s="1"/>
  <c r="D15" i="7"/>
  <c r="AC29" i="4" l="1"/>
  <c r="AA29" i="4"/>
  <c r="AB29" i="4"/>
  <c r="C16" i="8"/>
  <c r="E16" i="8" s="1"/>
  <c r="B16" i="8"/>
  <c r="D17" i="8"/>
  <c r="D7482" i="7"/>
  <c r="C7481" i="7"/>
  <c r="E7481" i="7" s="1"/>
  <c r="C2295" i="7"/>
  <c r="E2295" i="7" s="1"/>
  <c r="D2296" i="7"/>
  <c r="C326" i="7"/>
  <c r="E326" i="7" s="1"/>
  <c r="D327" i="7"/>
  <c r="D16" i="7"/>
  <c r="C15" i="7"/>
  <c r="E15" i="7" s="1"/>
  <c r="D18" i="8" l="1"/>
  <c r="C17" i="8"/>
  <c r="E17" i="8" s="1"/>
  <c r="C7482" i="7"/>
  <c r="E7482" i="7" s="1"/>
  <c r="D7483" i="7"/>
  <c r="D2297" i="7"/>
  <c r="C2296" i="7"/>
  <c r="E2296" i="7" s="1"/>
  <c r="D328" i="7"/>
  <c r="C327" i="7"/>
  <c r="E327" i="7" s="1"/>
  <c r="C16" i="7"/>
  <c r="E16" i="7" s="1"/>
  <c r="D17" i="7"/>
  <c r="D19" i="8" l="1"/>
  <c r="C18" i="8"/>
  <c r="E18" i="8" s="1"/>
  <c r="B17" i="8"/>
  <c r="C7483" i="7"/>
  <c r="E7483" i="7" s="1"/>
  <c r="D7484" i="7"/>
  <c r="D2298" i="7"/>
  <c r="C2297" i="7"/>
  <c r="E2297" i="7" s="1"/>
  <c r="C328" i="7"/>
  <c r="E328" i="7" s="1"/>
  <c r="D329" i="7"/>
  <c r="C17" i="7"/>
  <c r="E17" i="7" s="1"/>
  <c r="D18" i="7"/>
  <c r="C19" i="8" l="1"/>
  <c r="E19" i="8" s="1"/>
  <c r="D20" i="8"/>
  <c r="B18" i="8"/>
  <c r="D7485" i="7"/>
  <c r="C7484" i="7"/>
  <c r="E7484" i="7" s="1"/>
  <c r="D2299" i="7"/>
  <c r="C2298" i="7"/>
  <c r="E2298" i="7" s="1"/>
  <c r="C329" i="7"/>
  <c r="E329" i="7" s="1"/>
  <c r="D330" i="7"/>
  <c r="C18" i="7"/>
  <c r="E18" i="7" s="1"/>
  <c r="D19" i="7"/>
  <c r="C20" i="8" l="1"/>
  <c r="E20" i="8" s="1"/>
  <c r="B20" i="8"/>
  <c r="A20" i="8" s="1"/>
  <c r="D21" i="8"/>
  <c r="B19" i="8"/>
  <c r="C7485" i="7"/>
  <c r="E7485" i="7" s="1"/>
  <c r="D7486" i="7"/>
  <c r="C2299" i="7"/>
  <c r="E2299" i="7" s="1"/>
  <c r="D2300" i="7"/>
  <c r="C330" i="7"/>
  <c r="E330" i="7" s="1"/>
  <c r="D331" i="7"/>
  <c r="C19" i="7"/>
  <c r="E19" i="7" s="1"/>
  <c r="D20" i="7"/>
  <c r="B21" i="8" l="1"/>
  <c r="D22" i="8"/>
  <c r="C21" i="8"/>
  <c r="E21" i="8" s="1"/>
  <c r="C7486" i="7"/>
  <c r="E7486" i="7" s="1"/>
  <c r="D7487" i="7"/>
  <c r="C2300" i="7"/>
  <c r="E2300" i="7" s="1"/>
  <c r="D2301" i="7"/>
  <c r="C331" i="7"/>
  <c r="E331" i="7" s="1"/>
  <c r="D332" i="7"/>
  <c r="C20" i="7"/>
  <c r="E20" i="7" s="1"/>
  <c r="D21" i="7"/>
  <c r="D23" i="8" l="1"/>
  <c r="C22" i="8"/>
  <c r="E22" i="8" s="1"/>
  <c r="B22" i="8"/>
  <c r="C7487" i="7"/>
  <c r="E7487" i="7" s="1"/>
  <c r="D7488" i="7"/>
  <c r="D2302" i="7"/>
  <c r="C2301" i="7"/>
  <c r="E2301" i="7" s="1"/>
  <c r="D333" i="7"/>
  <c r="C332" i="7"/>
  <c r="E332" i="7" s="1"/>
  <c r="C21" i="7"/>
  <c r="E21" i="7" s="1"/>
  <c r="D22" i="7"/>
  <c r="C23" i="8" l="1"/>
  <c r="E23" i="8" s="1"/>
  <c r="B23" i="8"/>
  <c r="D24" i="8"/>
  <c r="D7489" i="7"/>
  <c r="C7488" i="7"/>
  <c r="E7488" i="7" s="1"/>
  <c r="C2302" i="7"/>
  <c r="E2302" i="7" s="1"/>
  <c r="D2303" i="7"/>
  <c r="C333" i="7"/>
  <c r="E333" i="7" s="1"/>
  <c r="D334" i="7"/>
  <c r="D23" i="7"/>
  <c r="C22" i="7"/>
  <c r="E22" i="7" s="1"/>
  <c r="C24" i="8" l="1"/>
  <c r="E24" i="8" s="1"/>
  <c r="B24" i="8"/>
  <c r="D25" i="8"/>
  <c r="D7490" i="7"/>
  <c r="C7489" i="7"/>
  <c r="E7489" i="7" s="1"/>
  <c r="C2303" i="7"/>
  <c r="E2303" i="7" s="1"/>
  <c r="D2304" i="7"/>
  <c r="C334" i="7"/>
  <c r="E334" i="7" s="1"/>
  <c r="D335" i="7"/>
  <c r="C23" i="7"/>
  <c r="E23" i="7" s="1"/>
  <c r="D24" i="7"/>
  <c r="D26" i="8" l="1"/>
  <c r="C25" i="8"/>
  <c r="E25" i="8" s="1"/>
  <c r="C7490" i="7"/>
  <c r="E7490" i="7" s="1"/>
  <c r="D7491" i="7"/>
  <c r="D2305" i="7"/>
  <c r="C2304" i="7"/>
  <c r="E2304" i="7" s="1"/>
  <c r="D336" i="7"/>
  <c r="C335" i="7"/>
  <c r="E335" i="7" s="1"/>
  <c r="D25" i="7"/>
  <c r="C24" i="7"/>
  <c r="E24" i="7" s="1"/>
  <c r="D27" i="8" l="1"/>
  <c r="C26" i="8"/>
  <c r="E26" i="8" s="1"/>
  <c r="B26" i="8"/>
  <c r="B25" i="8"/>
  <c r="C7491" i="7"/>
  <c r="E7491" i="7" s="1"/>
  <c r="D7492" i="7"/>
  <c r="D2306" i="7"/>
  <c r="C2305" i="7"/>
  <c r="E2305" i="7" s="1"/>
  <c r="C336" i="7"/>
  <c r="E336" i="7" s="1"/>
  <c r="D337" i="7"/>
  <c r="C25" i="7"/>
  <c r="E25" i="7" s="1"/>
  <c r="D26" i="7"/>
  <c r="C27" i="8" l="1"/>
  <c r="E27" i="8" s="1"/>
  <c r="B27" i="8"/>
  <c r="D28" i="8"/>
  <c r="C7492" i="7"/>
  <c r="E7492" i="7" s="1"/>
  <c r="D7493" i="7"/>
  <c r="D2307" i="7"/>
  <c r="C2306" i="7"/>
  <c r="E2306" i="7" s="1"/>
  <c r="C337" i="7"/>
  <c r="E337" i="7" s="1"/>
  <c r="D338" i="7"/>
  <c r="C26" i="7"/>
  <c r="E26" i="7" s="1"/>
  <c r="D27" i="7"/>
  <c r="C28" i="8" l="1"/>
  <c r="E28" i="8" s="1"/>
  <c r="B28" i="8"/>
  <c r="D29" i="8"/>
  <c r="C7493" i="7"/>
  <c r="E7493" i="7" s="1"/>
  <c r="D7494" i="7"/>
  <c r="C2307" i="7"/>
  <c r="E2307" i="7" s="1"/>
  <c r="D2308" i="7"/>
  <c r="C338" i="7"/>
  <c r="E338" i="7" s="1"/>
  <c r="D339" i="7"/>
  <c r="C27" i="7"/>
  <c r="E27" i="7" s="1"/>
  <c r="D28" i="7"/>
  <c r="D30" i="8" l="1"/>
  <c r="C29" i="8"/>
  <c r="E29" i="8" s="1"/>
  <c r="C7494" i="7"/>
  <c r="E7494" i="7" s="1"/>
  <c r="D7495" i="7"/>
  <c r="D2309" i="7"/>
  <c r="C2308" i="7"/>
  <c r="E2308" i="7" s="1"/>
  <c r="C339" i="7"/>
  <c r="E339" i="7" s="1"/>
  <c r="D340" i="7"/>
  <c r="C28" i="7"/>
  <c r="E28" i="7" s="1"/>
  <c r="D29" i="7"/>
  <c r="D31" i="8" l="1"/>
  <c r="C30" i="8"/>
  <c r="E30" i="8" s="1"/>
  <c r="B30" i="8"/>
  <c r="A30" i="8" s="1"/>
  <c r="B29" i="8"/>
  <c r="C7495" i="7"/>
  <c r="E7495" i="7" s="1"/>
  <c r="D7496" i="7"/>
  <c r="C2309" i="7"/>
  <c r="E2309" i="7" s="1"/>
  <c r="D2310" i="7"/>
  <c r="D341" i="7"/>
  <c r="C340" i="7"/>
  <c r="E340" i="7" s="1"/>
  <c r="C29" i="7"/>
  <c r="E29" i="7" s="1"/>
  <c r="D30" i="7"/>
  <c r="C31" i="8" l="1"/>
  <c r="E31" i="8" s="1"/>
  <c r="B31" i="8"/>
  <c r="D32" i="8"/>
  <c r="C7496" i="7"/>
  <c r="E7496" i="7" s="1"/>
  <c r="D7497" i="7"/>
  <c r="D2311" i="7"/>
  <c r="C2310" i="7"/>
  <c r="E2310" i="7" s="1"/>
  <c r="C341" i="7"/>
  <c r="E341" i="7" s="1"/>
  <c r="D342" i="7"/>
  <c r="C30" i="7"/>
  <c r="E30" i="7" s="1"/>
  <c r="D31" i="7"/>
  <c r="C32" i="8" l="1"/>
  <c r="E32" i="8" s="1"/>
  <c r="B32" i="8"/>
  <c r="D33" i="8"/>
  <c r="D7498" i="7"/>
  <c r="C7497" i="7"/>
  <c r="E7497" i="7" s="1"/>
  <c r="C2311" i="7"/>
  <c r="E2311" i="7" s="1"/>
  <c r="D2312" i="7"/>
  <c r="C342" i="7"/>
  <c r="E342" i="7" s="1"/>
  <c r="D343" i="7"/>
  <c r="D32" i="7"/>
  <c r="C31" i="7"/>
  <c r="E31" i="7" s="1"/>
  <c r="D34" i="8" l="1"/>
  <c r="C33" i="8"/>
  <c r="E33" i="8" s="1"/>
  <c r="C7498" i="7"/>
  <c r="E7498" i="7" s="1"/>
  <c r="D7499" i="7"/>
  <c r="D2313" i="7"/>
  <c r="C2312" i="7"/>
  <c r="E2312" i="7" s="1"/>
  <c r="D344" i="7"/>
  <c r="C343" i="7"/>
  <c r="E343" i="7" s="1"/>
  <c r="D33" i="7"/>
  <c r="C32" i="7"/>
  <c r="E32" i="7" s="1"/>
  <c r="D35" i="8" l="1"/>
  <c r="C34" i="8"/>
  <c r="E34" i="8" s="1"/>
  <c r="B34" i="8"/>
  <c r="B33" i="8"/>
  <c r="C7499" i="7"/>
  <c r="E7499" i="7" s="1"/>
  <c r="D7500" i="7"/>
  <c r="D2314" i="7"/>
  <c r="C2313" i="7"/>
  <c r="E2313" i="7" s="1"/>
  <c r="C344" i="7"/>
  <c r="E344" i="7" s="1"/>
  <c r="D345" i="7"/>
  <c r="C33" i="7"/>
  <c r="E33" i="7" s="1"/>
  <c r="D34" i="7"/>
  <c r="C35" i="8" l="1"/>
  <c r="E35" i="8" s="1"/>
  <c r="B35" i="8"/>
  <c r="D36" i="8"/>
  <c r="C7500" i="7"/>
  <c r="E7500" i="7" s="1"/>
  <c r="D7501" i="7"/>
  <c r="C2314" i="7"/>
  <c r="E2314" i="7" s="1"/>
  <c r="D2315" i="7"/>
  <c r="C345" i="7"/>
  <c r="E345" i="7" s="1"/>
  <c r="D346" i="7"/>
  <c r="C34" i="7"/>
  <c r="E34" i="7" s="1"/>
  <c r="D35" i="7"/>
  <c r="C36" i="8" l="1"/>
  <c r="E36" i="8" s="1"/>
  <c r="B36" i="8"/>
  <c r="D37" i="8"/>
  <c r="C7501" i="7"/>
  <c r="E7501" i="7" s="1"/>
  <c r="D7502" i="7"/>
  <c r="C2315" i="7"/>
  <c r="E2315" i="7" s="1"/>
  <c r="D2316" i="7"/>
  <c r="C346" i="7"/>
  <c r="E346" i="7" s="1"/>
  <c r="D347" i="7"/>
  <c r="C35" i="7"/>
  <c r="E35" i="7" s="1"/>
  <c r="D36" i="7"/>
  <c r="D38" i="8" l="1"/>
  <c r="C37" i="8"/>
  <c r="E37" i="8" s="1"/>
  <c r="C7502" i="7"/>
  <c r="E7502" i="7" s="1"/>
  <c r="D7503" i="7"/>
  <c r="C2316" i="7"/>
  <c r="E2316" i="7" s="1"/>
  <c r="D2317" i="7"/>
  <c r="C347" i="7"/>
  <c r="E347" i="7" s="1"/>
  <c r="D348" i="7"/>
  <c r="C36" i="7"/>
  <c r="E36" i="7" s="1"/>
  <c r="D37" i="7"/>
  <c r="D39" i="8" l="1"/>
  <c r="C38" i="8"/>
  <c r="E38" i="8" s="1"/>
  <c r="B38" i="8"/>
  <c r="B37" i="8"/>
  <c r="C7503" i="7"/>
  <c r="E7503" i="7" s="1"/>
  <c r="D7504" i="7"/>
  <c r="D2318" i="7"/>
  <c r="C2317" i="7"/>
  <c r="E2317" i="7" s="1"/>
  <c r="D349" i="7"/>
  <c r="C348" i="7"/>
  <c r="E348" i="7" s="1"/>
  <c r="C37" i="7"/>
  <c r="E37" i="7" s="1"/>
  <c r="D38" i="7"/>
  <c r="C39" i="8" l="1"/>
  <c r="E39" i="8" s="1"/>
  <c r="D40" i="8"/>
  <c r="C7504" i="7"/>
  <c r="E7504" i="7" s="1"/>
  <c r="D7505" i="7"/>
  <c r="C2318" i="7"/>
  <c r="E2318" i="7" s="1"/>
  <c r="D2319" i="7"/>
  <c r="C349" i="7"/>
  <c r="E349" i="7" s="1"/>
  <c r="D350" i="7"/>
  <c r="D39" i="7"/>
  <c r="C38" i="7"/>
  <c r="E38" i="7" s="1"/>
  <c r="C40" i="8" l="1"/>
  <c r="E40" i="8" s="1"/>
  <c r="B40" i="8"/>
  <c r="A40" i="8" s="1"/>
  <c r="D41" i="8"/>
  <c r="B39" i="8"/>
  <c r="D7506" i="7"/>
  <c r="C7505" i="7"/>
  <c r="E7505" i="7" s="1"/>
  <c r="C2319" i="7"/>
  <c r="E2319" i="7" s="1"/>
  <c r="D2320" i="7"/>
  <c r="C350" i="7"/>
  <c r="E350" i="7" s="1"/>
  <c r="D351" i="7"/>
  <c r="D40" i="7"/>
  <c r="C39" i="7"/>
  <c r="E39" i="7" s="1"/>
  <c r="D42" i="8" l="1"/>
  <c r="C41" i="8"/>
  <c r="E41" i="8" s="1"/>
  <c r="C7506" i="7"/>
  <c r="E7506" i="7" s="1"/>
  <c r="D7507" i="7"/>
  <c r="D2321" i="7"/>
  <c r="C2320" i="7"/>
  <c r="E2320" i="7" s="1"/>
  <c r="D352" i="7"/>
  <c r="C351" i="7"/>
  <c r="E351" i="7" s="1"/>
  <c r="D41" i="7"/>
  <c r="C40" i="7"/>
  <c r="E40" i="7" s="1"/>
  <c r="D43" i="8" l="1"/>
  <c r="C42" i="8"/>
  <c r="E42" i="8" s="1"/>
  <c r="B42" i="8"/>
  <c r="B41" i="8"/>
  <c r="C7507" i="7"/>
  <c r="E7507" i="7" s="1"/>
  <c r="D7508" i="7"/>
  <c r="C2321" i="7"/>
  <c r="E2321" i="7" s="1"/>
  <c r="D2322" i="7"/>
  <c r="C352" i="7"/>
  <c r="E352" i="7" s="1"/>
  <c r="D353" i="7"/>
  <c r="C41" i="7"/>
  <c r="E41" i="7" s="1"/>
  <c r="D42" i="7"/>
  <c r="C43" i="8" l="1"/>
  <c r="E43" i="8" s="1"/>
  <c r="B43" i="8"/>
  <c r="D44" i="8"/>
  <c r="C7508" i="7"/>
  <c r="E7508" i="7" s="1"/>
  <c r="D7509" i="7"/>
  <c r="D2323" i="7"/>
  <c r="C2322" i="7"/>
  <c r="E2322" i="7" s="1"/>
  <c r="C353" i="7"/>
  <c r="E353" i="7" s="1"/>
  <c r="D354" i="7"/>
  <c r="C42" i="7"/>
  <c r="E42" i="7" s="1"/>
  <c r="D43" i="7"/>
  <c r="C44" i="8" l="1"/>
  <c r="E44" i="8" s="1"/>
  <c r="B44" i="8"/>
  <c r="D45" i="8"/>
  <c r="C7509" i="7"/>
  <c r="E7509" i="7" s="1"/>
  <c r="D7510" i="7"/>
  <c r="C2323" i="7"/>
  <c r="E2323" i="7" s="1"/>
  <c r="D2324" i="7"/>
  <c r="C354" i="7"/>
  <c r="E354" i="7" s="1"/>
  <c r="D355" i="7"/>
  <c r="C43" i="7"/>
  <c r="E43" i="7" s="1"/>
  <c r="D44" i="7"/>
  <c r="D46" i="8" l="1"/>
  <c r="C45" i="8"/>
  <c r="E45" i="8" s="1"/>
  <c r="C7510" i="7"/>
  <c r="E7510" i="7" s="1"/>
  <c r="D7511" i="7"/>
  <c r="D2325" i="7"/>
  <c r="C2324" i="7"/>
  <c r="E2324" i="7" s="1"/>
  <c r="C355" i="7"/>
  <c r="E355" i="7" s="1"/>
  <c r="D356" i="7"/>
  <c r="D45" i="7"/>
  <c r="C44" i="7"/>
  <c r="E44" i="7" s="1"/>
  <c r="D47" i="8" l="1"/>
  <c r="C46" i="8"/>
  <c r="E46" i="8" s="1"/>
  <c r="B46" i="8"/>
  <c r="B45" i="8"/>
  <c r="C7511" i="7"/>
  <c r="E7511" i="7" s="1"/>
  <c r="D7512" i="7"/>
  <c r="C2325" i="7"/>
  <c r="E2325" i="7" s="1"/>
  <c r="D2326" i="7"/>
  <c r="D357" i="7"/>
  <c r="C356" i="7"/>
  <c r="E356" i="7" s="1"/>
  <c r="C45" i="7"/>
  <c r="E45" i="7" s="1"/>
  <c r="D46" i="7"/>
  <c r="C47" i="8" l="1"/>
  <c r="E47" i="8" s="1"/>
  <c r="B47" i="8"/>
  <c r="D48" i="8"/>
  <c r="D7513" i="7"/>
  <c r="C7512" i="7"/>
  <c r="E7512" i="7" s="1"/>
  <c r="C2326" i="7"/>
  <c r="E2326" i="7" s="1"/>
  <c r="D2327" i="7"/>
  <c r="C357" i="7"/>
  <c r="E357" i="7" s="1"/>
  <c r="D358" i="7"/>
  <c r="D47" i="7"/>
  <c r="C46" i="7"/>
  <c r="E46" i="7" s="1"/>
  <c r="C48" i="8" l="1"/>
  <c r="E48" i="8" s="1"/>
  <c r="B48" i="8"/>
  <c r="D49" i="8"/>
  <c r="D7514" i="7"/>
  <c r="C7513" i="7"/>
  <c r="E7513" i="7" s="1"/>
  <c r="C2327" i="7"/>
  <c r="E2327" i="7" s="1"/>
  <c r="D2328" i="7"/>
  <c r="C358" i="7"/>
  <c r="E358" i="7" s="1"/>
  <c r="D359" i="7"/>
  <c r="D48" i="7"/>
  <c r="C47" i="7"/>
  <c r="E47" i="7" s="1"/>
  <c r="D50" i="8" l="1"/>
  <c r="C49" i="8"/>
  <c r="E49" i="8" s="1"/>
  <c r="C7514" i="7"/>
  <c r="E7514" i="7" s="1"/>
  <c r="D7515" i="7"/>
  <c r="C2328" i="7"/>
  <c r="E2328" i="7" s="1"/>
  <c r="D2329" i="7"/>
  <c r="D360" i="7"/>
  <c r="C359" i="7"/>
  <c r="E359" i="7" s="1"/>
  <c r="D49" i="7"/>
  <c r="C48" i="7"/>
  <c r="E48" i="7" s="1"/>
  <c r="D51" i="8" l="1"/>
  <c r="C50" i="8"/>
  <c r="E50" i="8" s="1"/>
  <c r="B50" i="8"/>
  <c r="A50" i="8" s="1"/>
  <c r="B49" i="8"/>
  <c r="C7515" i="7"/>
  <c r="E7515" i="7" s="1"/>
  <c r="D7516" i="7"/>
  <c r="D2330" i="7"/>
  <c r="C2329" i="7"/>
  <c r="E2329" i="7" s="1"/>
  <c r="C360" i="7"/>
  <c r="E360" i="7" s="1"/>
  <c r="D361" i="7"/>
  <c r="C49" i="7"/>
  <c r="E49" i="7" s="1"/>
  <c r="D50" i="7"/>
  <c r="C51" i="8" l="1"/>
  <c r="E51" i="8" s="1"/>
  <c r="B51" i="8"/>
  <c r="D52" i="8"/>
  <c r="D7517" i="7"/>
  <c r="C7516" i="7"/>
  <c r="E7516" i="7" s="1"/>
  <c r="C2330" i="7"/>
  <c r="E2330" i="7" s="1"/>
  <c r="D2331" i="7"/>
  <c r="C361" i="7"/>
  <c r="E361" i="7" s="1"/>
  <c r="D362" i="7"/>
  <c r="C50" i="7"/>
  <c r="E50" i="7" s="1"/>
  <c r="D51" i="7"/>
  <c r="C52" i="8" l="1"/>
  <c r="E52" i="8" s="1"/>
  <c r="B52" i="8"/>
  <c r="D53" i="8"/>
  <c r="C7517" i="7"/>
  <c r="E7517" i="7" s="1"/>
  <c r="D7518" i="7"/>
  <c r="C2331" i="7"/>
  <c r="E2331" i="7" s="1"/>
  <c r="D2332" i="7"/>
  <c r="C362" i="7"/>
  <c r="E362" i="7" s="1"/>
  <c r="D363" i="7"/>
  <c r="D52" i="7"/>
  <c r="C51" i="7"/>
  <c r="E51" i="7" s="1"/>
  <c r="D54" i="8" l="1"/>
  <c r="C53" i="8"/>
  <c r="E53" i="8" s="1"/>
  <c r="C7518" i="7"/>
  <c r="E7518" i="7" s="1"/>
  <c r="D7519" i="7"/>
  <c r="C2332" i="7"/>
  <c r="E2332" i="7" s="1"/>
  <c r="D2333" i="7"/>
  <c r="C363" i="7"/>
  <c r="E363" i="7" s="1"/>
  <c r="D364" i="7"/>
  <c r="C52" i="7"/>
  <c r="E52" i="7" s="1"/>
  <c r="D53" i="7"/>
  <c r="D55" i="8" l="1"/>
  <c r="C54" i="8"/>
  <c r="E54" i="8" s="1"/>
  <c r="B53" i="8"/>
  <c r="C7519" i="7"/>
  <c r="E7519" i="7" s="1"/>
  <c r="D7520" i="7"/>
  <c r="C2333" i="7"/>
  <c r="E2333" i="7" s="1"/>
  <c r="D2334" i="7"/>
  <c r="D365" i="7"/>
  <c r="C364" i="7"/>
  <c r="E364" i="7" s="1"/>
  <c r="C53" i="7"/>
  <c r="E53" i="7" s="1"/>
  <c r="D54" i="7"/>
  <c r="B54" i="8" l="1"/>
  <c r="C55" i="8"/>
  <c r="E55" i="8" s="1"/>
  <c r="B55" i="8"/>
  <c r="D56" i="8"/>
  <c r="D7521" i="7"/>
  <c r="C7520" i="7"/>
  <c r="E7520" i="7" s="1"/>
  <c r="C2334" i="7"/>
  <c r="E2334" i="7" s="1"/>
  <c r="D2335" i="7"/>
  <c r="C365" i="7"/>
  <c r="E365" i="7" s="1"/>
  <c r="D366" i="7"/>
  <c r="D55" i="7"/>
  <c r="C54" i="7"/>
  <c r="E54" i="7" s="1"/>
  <c r="C56" i="8" l="1"/>
  <c r="E56" i="8" s="1"/>
  <c r="B56" i="8"/>
  <c r="D57" i="8"/>
  <c r="D7522" i="7"/>
  <c r="C7521" i="7"/>
  <c r="E7521" i="7" s="1"/>
  <c r="C2335" i="7"/>
  <c r="E2335" i="7" s="1"/>
  <c r="D2336" i="7"/>
  <c r="C366" i="7"/>
  <c r="E366" i="7" s="1"/>
  <c r="D367" i="7"/>
  <c r="D56" i="7"/>
  <c r="C55" i="7"/>
  <c r="E55" i="7" s="1"/>
  <c r="D58" i="8" l="1"/>
  <c r="C57" i="8"/>
  <c r="E57" i="8" s="1"/>
  <c r="C7522" i="7"/>
  <c r="E7522" i="7" s="1"/>
  <c r="D7523" i="7"/>
  <c r="D2337" i="7"/>
  <c r="C2336" i="7"/>
  <c r="E2336" i="7" s="1"/>
  <c r="D368" i="7"/>
  <c r="C367" i="7"/>
  <c r="E367" i="7" s="1"/>
  <c r="D57" i="7"/>
  <c r="C56" i="7"/>
  <c r="E56" i="7" s="1"/>
  <c r="D59" i="8" l="1"/>
  <c r="C58" i="8"/>
  <c r="E58" i="8" s="1"/>
  <c r="B58" i="8"/>
  <c r="B57" i="8"/>
  <c r="C7523" i="7"/>
  <c r="E7523" i="7" s="1"/>
  <c r="D7524" i="7"/>
  <c r="C2337" i="7"/>
  <c r="E2337" i="7" s="1"/>
  <c r="D2338" i="7"/>
  <c r="C368" i="7"/>
  <c r="E368" i="7" s="1"/>
  <c r="D369" i="7"/>
  <c r="C57" i="7"/>
  <c r="E57" i="7" s="1"/>
  <c r="D58" i="7"/>
  <c r="C59" i="8" l="1"/>
  <c r="E59" i="8" s="1"/>
  <c r="B59" i="8"/>
  <c r="D60" i="8"/>
  <c r="C7524" i="7"/>
  <c r="E7524" i="7" s="1"/>
  <c r="D7525" i="7"/>
  <c r="D2339" i="7"/>
  <c r="C2338" i="7"/>
  <c r="E2338" i="7" s="1"/>
  <c r="C369" i="7"/>
  <c r="E369" i="7" s="1"/>
  <c r="D370" i="7"/>
  <c r="D59" i="7"/>
  <c r="C58" i="7"/>
  <c r="E58" i="7" s="1"/>
  <c r="C60" i="8" l="1"/>
  <c r="E60" i="8" s="1"/>
  <c r="B60" i="8"/>
  <c r="D61" i="8"/>
  <c r="C7525" i="7"/>
  <c r="E7525" i="7" s="1"/>
  <c r="D7526" i="7"/>
  <c r="C2339" i="7"/>
  <c r="E2339" i="7" s="1"/>
  <c r="D2340" i="7"/>
  <c r="C370" i="7"/>
  <c r="E370" i="7" s="1"/>
  <c r="D371" i="7"/>
  <c r="C59" i="7"/>
  <c r="E59" i="7" s="1"/>
  <c r="D60" i="7"/>
  <c r="A60" i="8" l="1"/>
  <c r="D62" i="8"/>
  <c r="C61" i="8"/>
  <c r="E61" i="8" s="1"/>
  <c r="C7526" i="7"/>
  <c r="E7526" i="7" s="1"/>
  <c r="D7527" i="7"/>
  <c r="C2340" i="7"/>
  <c r="E2340" i="7" s="1"/>
  <c r="D2341" i="7"/>
  <c r="C371" i="7"/>
  <c r="E371" i="7" s="1"/>
  <c r="D372" i="7"/>
  <c r="D61" i="7"/>
  <c r="C60" i="7"/>
  <c r="E60" i="7" s="1"/>
  <c r="D63" i="8" l="1"/>
  <c r="C62" i="8"/>
  <c r="E62" i="8" s="1"/>
  <c r="B62" i="8"/>
  <c r="B61" i="8"/>
  <c r="C7527" i="7"/>
  <c r="E7527" i="7" s="1"/>
  <c r="D7528" i="7"/>
  <c r="C2341" i="7"/>
  <c r="E2341" i="7" s="1"/>
  <c r="D2342" i="7"/>
  <c r="D373" i="7"/>
  <c r="C372" i="7"/>
  <c r="E372" i="7" s="1"/>
  <c r="C61" i="7"/>
  <c r="E61" i="7" s="1"/>
  <c r="D62" i="7"/>
  <c r="C63" i="8" l="1"/>
  <c r="E63" i="8" s="1"/>
  <c r="B63" i="8"/>
  <c r="D64" i="8"/>
  <c r="C7528" i="7"/>
  <c r="E7528" i="7" s="1"/>
  <c r="D7529" i="7"/>
  <c r="C2342" i="7"/>
  <c r="E2342" i="7" s="1"/>
  <c r="D2343" i="7"/>
  <c r="C373" i="7"/>
  <c r="E373" i="7" s="1"/>
  <c r="D374" i="7"/>
  <c r="D63" i="7"/>
  <c r="C62" i="7"/>
  <c r="E62" i="7" s="1"/>
  <c r="C64" i="8" l="1"/>
  <c r="E64" i="8" s="1"/>
  <c r="B64" i="8"/>
  <c r="D65" i="8"/>
  <c r="D7530" i="7"/>
  <c r="C7529" i="7"/>
  <c r="E7529" i="7" s="1"/>
  <c r="C2343" i="7"/>
  <c r="E2343" i="7" s="1"/>
  <c r="D2344" i="7"/>
  <c r="C374" i="7"/>
  <c r="E374" i="7" s="1"/>
  <c r="D375" i="7"/>
  <c r="D64" i="7"/>
  <c r="C63" i="7"/>
  <c r="E63" i="7" s="1"/>
  <c r="D66" i="8" l="1"/>
  <c r="C65" i="8"/>
  <c r="E65" i="8" s="1"/>
  <c r="C7530" i="7"/>
  <c r="E7530" i="7" s="1"/>
  <c r="D7531" i="7"/>
  <c r="C2344" i="7"/>
  <c r="E2344" i="7" s="1"/>
  <c r="D2345" i="7"/>
  <c r="C375" i="7"/>
  <c r="E375" i="7" s="1"/>
  <c r="D376" i="7"/>
  <c r="C64" i="7"/>
  <c r="E64" i="7" s="1"/>
  <c r="D65" i="7"/>
  <c r="D67" i="8" l="1"/>
  <c r="C66" i="8"/>
  <c r="E66" i="8" s="1"/>
  <c r="B66" i="8"/>
  <c r="B65" i="8"/>
  <c r="C7531" i="7"/>
  <c r="E7531" i="7" s="1"/>
  <c r="D7532" i="7"/>
  <c r="D2346" i="7"/>
  <c r="C2345" i="7"/>
  <c r="E2345" i="7" s="1"/>
  <c r="D377" i="7"/>
  <c r="C376" i="7"/>
  <c r="E376" i="7" s="1"/>
  <c r="C65" i="7"/>
  <c r="E65" i="7" s="1"/>
  <c r="D66" i="7"/>
  <c r="C67" i="8" l="1"/>
  <c r="E67" i="8" s="1"/>
  <c r="B67" i="8"/>
  <c r="D68" i="8"/>
  <c r="C7532" i="7"/>
  <c r="E7532" i="7" s="1"/>
  <c r="D7533" i="7"/>
  <c r="C2346" i="7"/>
  <c r="E2346" i="7" s="1"/>
  <c r="D2347" i="7"/>
  <c r="C377" i="7"/>
  <c r="E377" i="7" s="1"/>
  <c r="D378" i="7"/>
  <c r="C66" i="7"/>
  <c r="E66" i="7" s="1"/>
  <c r="D67" i="7"/>
  <c r="C68" i="8" l="1"/>
  <c r="E68" i="8" s="1"/>
  <c r="B68" i="8"/>
  <c r="D69" i="8"/>
  <c r="C7533" i="7"/>
  <c r="E7533" i="7" s="1"/>
  <c r="D7534" i="7"/>
  <c r="C2347" i="7"/>
  <c r="E2347" i="7" s="1"/>
  <c r="D2348" i="7"/>
  <c r="C378" i="7"/>
  <c r="E378" i="7" s="1"/>
  <c r="D379" i="7"/>
  <c r="D68" i="7"/>
  <c r="C67" i="7"/>
  <c r="E67" i="7" s="1"/>
  <c r="D70" i="8" l="1"/>
  <c r="C69" i="8"/>
  <c r="E69" i="8" s="1"/>
  <c r="C7534" i="7"/>
  <c r="E7534" i="7" s="1"/>
  <c r="D7535" i="7"/>
  <c r="C2348" i="7"/>
  <c r="E2348" i="7" s="1"/>
  <c r="D2349" i="7"/>
  <c r="D380" i="7"/>
  <c r="C379" i="7"/>
  <c r="E379" i="7" s="1"/>
  <c r="C68" i="7"/>
  <c r="E68" i="7" s="1"/>
  <c r="D69" i="7"/>
  <c r="D71" i="8" l="1"/>
  <c r="C70" i="8"/>
  <c r="E70" i="8" s="1"/>
  <c r="B70" i="8"/>
  <c r="A70" i="8" s="1"/>
  <c r="B69" i="8"/>
  <c r="C7535" i="7"/>
  <c r="E7535" i="7" s="1"/>
  <c r="D7536" i="7"/>
  <c r="C2349" i="7"/>
  <c r="E2349" i="7" s="1"/>
  <c r="D2350" i="7"/>
  <c r="D381" i="7"/>
  <c r="C380" i="7"/>
  <c r="E380" i="7" s="1"/>
  <c r="C69" i="7"/>
  <c r="E69" i="7" s="1"/>
  <c r="D70" i="7"/>
  <c r="C71" i="8" l="1"/>
  <c r="E71" i="8" s="1"/>
  <c r="B71" i="8"/>
  <c r="D72" i="8"/>
  <c r="C7536" i="7"/>
  <c r="E7536" i="7" s="1"/>
  <c r="D7537" i="7"/>
  <c r="C2350" i="7"/>
  <c r="E2350" i="7" s="1"/>
  <c r="D2351" i="7"/>
  <c r="D382" i="7"/>
  <c r="C381" i="7"/>
  <c r="E381" i="7" s="1"/>
  <c r="D71" i="7"/>
  <c r="C70" i="7"/>
  <c r="E70" i="7" s="1"/>
  <c r="C72" i="8" l="1"/>
  <c r="E72" i="8" s="1"/>
  <c r="B72" i="8"/>
  <c r="D73" i="8"/>
  <c r="D7538" i="7"/>
  <c r="C7537" i="7"/>
  <c r="E7537" i="7" s="1"/>
  <c r="C2351" i="7"/>
  <c r="E2351" i="7" s="1"/>
  <c r="D2352" i="7"/>
  <c r="C382" i="7"/>
  <c r="E382" i="7" s="1"/>
  <c r="D383" i="7"/>
  <c r="C71" i="7"/>
  <c r="E71" i="7" s="1"/>
  <c r="D72" i="7"/>
  <c r="D74" i="8" l="1"/>
  <c r="C73" i="8"/>
  <c r="E73" i="8" s="1"/>
  <c r="C7538" i="7"/>
  <c r="E7538" i="7" s="1"/>
  <c r="D7539" i="7"/>
  <c r="D2353" i="7"/>
  <c r="C2352" i="7"/>
  <c r="E2352" i="7" s="1"/>
  <c r="D384" i="7"/>
  <c r="C383" i="7"/>
  <c r="E383" i="7" s="1"/>
  <c r="D73" i="7"/>
  <c r="C72" i="7"/>
  <c r="E72" i="7" s="1"/>
  <c r="D75" i="8" l="1"/>
  <c r="C74" i="8"/>
  <c r="E74" i="8" s="1"/>
  <c r="B74" i="8"/>
  <c r="B73" i="8"/>
  <c r="C7539" i="7"/>
  <c r="E7539" i="7" s="1"/>
  <c r="D7540" i="7"/>
  <c r="C2353" i="7"/>
  <c r="E2353" i="7" s="1"/>
  <c r="D2354" i="7"/>
  <c r="C384" i="7"/>
  <c r="E384" i="7" s="1"/>
  <c r="D385" i="7"/>
  <c r="C73" i="7"/>
  <c r="E73" i="7" s="1"/>
  <c r="D74" i="7"/>
  <c r="C75" i="8" l="1"/>
  <c r="E75" i="8" s="1"/>
  <c r="B75" i="8"/>
  <c r="D76" i="8"/>
  <c r="D7541" i="7"/>
  <c r="C7540" i="7"/>
  <c r="E7540" i="7" s="1"/>
  <c r="D2355" i="7"/>
  <c r="C2354" i="7"/>
  <c r="E2354" i="7" s="1"/>
  <c r="D386" i="7"/>
  <c r="C385" i="7"/>
  <c r="E385" i="7" s="1"/>
  <c r="D75" i="7"/>
  <c r="C74" i="7"/>
  <c r="E74" i="7" s="1"/>
  <c r="C76" i="8" l="1"/>
  <c r="E76" i="8" s="1"/>
  <c r="B76" i="8"/>
  <c r="D77" i="8"/>
  <c r="C7541" i="7"/>
  <c r="E7541" i="7" s="1"/>
  <c r="D7542" i="7"/>
  <c r="C2355" i="7"/>
  <c r="E2355" i="7" s="1"/>
  <c r="D2356" i="7"/>
  <c r="C386" i="7"/>
  <c r="E386" i="7" s="1"/>
  <c r="D387" i="7"/>
  <c r="C75" i="7"/>
  <c r="E75" i="7" s="1"/>
  <c r="D76" i="7"/>
  <c r="D78" i="8" l="1"/>
  <c r="C77" i="8"/>
  <c r="E77" i="8" s="1"/>
  <c r="C7542" i="7"/>
  <c r="E7542" i="7" s="1"/>
  <c r="D7543" i="7"/>
  <c r="C2356" i="7"/>
  <c r="E2356" i="7" s="1"/>
  <c r="D2357" i="7"/>
  <c r="D388" i="7"/>
  <c r="C387" i="7"/>
  <c r="E387" i="7" s="1"/>
  <c r="C76" i="7"/>
  <c r="E76" i="7" s="1"/>
  <c r="D77" i="7"/>
  <c r="D79" i="8" l="1"/>
  <c r="C78" i="8"/>
  <c r="E78" i="8" s="1"/>
  <c r="B78" i="8"/>
  <c r="B77" i="8"/>
  <c r="C7543" i="7"/>
  <c r="E7543" i="7" s="1"/>
  <c r="D7544" i="7"/>
  <c r="C2357" i="7"/>
  <c r="E2357" i="7" s="1"/>
  <c r="D2358" i="7"/>
  <c r="D389" i="7"/>
  <c r="C388" i="7"/>
  <c r="E388" i="7" s="1"/>
  <c r="C77" i="7"/>
  <c r="E77" i="7" s="1"/>
  <c r="D78" i="7"/>
  <c r="C79" i="8" l="1"/>
  <c r="E79" i="8" s="1"/>
  <c r="B79" i="8"/>
  <c r="D80" i="8"/>
  <c r="D7545" i="7"/>
  <c r="C7544" i="7"/>
  <c r="E7544" i="7" s="1"/>
  <c r="C2358" i="7"/>
  <c r="E2358" i="7" s="1"/>
  <c r="D2359" i="7"/>
  <c r="D390" i="7"/>
  <c r="C389" i="7"/>
  <c r="E389" i="7" s="1"/>
  <c r="C78" i="7"/>
  <c r="E78" i="7" s="1"/>
  <c r="D79" i="7"/>
  <c r="C80" i="8" l="1"/>
  <c r="E80" i="8" s="1"/>
  <c r="B80" i="8"/>
  <c r="D81" i="8"/>
  <c r="D7546" i="7"/>
  <c r="C7545" i="7"/>
  <c r="E7545" i="7" s="1"/>
  <c r="C2359" i="7"/>
  <c r="E2359" i="7" s="1"/>
  <c r="D2360" i="7"/>
  <c r="C390" i="7"/>
  <c r="E390" i="7" s="1"/>
  <c r="D391" i="7"/>
  <c r="D80" i="7"/>
  <c r="C79" i="7"/>
  <c r="E79" i="7" s="1"/>
  <c r="A80" i="8" l="1"/>
  <c r="D82" i="8"/>
  <c r="C81" i="8"/>
  <c r="E81" i="8" s="1"/>
  <c r="C7546" i="7"/>
  <c r="E7546" i="7" s="1"/>
  <c r="D7547" i="7"/>
  <c r="C2360" i="7"/>
  <c r="E2360" i="7" s="1"/>
  <c r="D2361" i="7"/>
  <c r="C391" i="7"/>
  <c r="E391" i="7" s="1"/>
  <c r="D392" i="7"/>
  <c r="C80" i="7"/>
  <c r="E80" i="7" s="1"/>
  <c r="D81" i="7"/>
  <c r="D83" i="8" l="1"/>
  <c r="C82" i="8"/>
  <c r="E82" i="8" s="1"/>
  <c r="B82" i="8"/>
  <c r="B81" i="8"/>
  <c r="C7547" i="7"/>
  <c r="E7547" i="7" s="1"/>
  <c r="D7548" i="7"/>
  <c r="D2362" i="7"/>
  <c r="C2361" i="7"/>
  <c r="E2361" i="7" s="1"/>
  <c r="D393" i="7"/>
  <c r="C392" i="7"/>
  <c r="E392" i="7" s="1"/>
  <c r="C81" i="7"/>
  <c r="E81" i="7" s="1"/>
  <c r="D82" i="7"/>
  <c r="C83" i="8" l="1"/>
  <c r="E83" i="8" s="1"/>
  <c r="B83" i="8"/>
  <c r="D84" i="8"/>
  <c r="D7549" i="7"/>
  <c r="C7548" i="7"/>
  <c r="E7548" i="7" s="1"/>
  <c r="D2363" i="7"/>
  <c r="C2362" i="7"/>
  <c r="E2362" i="7" s="1"/>
  <c r="C393" i="7"/>
  <c r="E393" i="7" s="1"/>
  <c r="D394" i="7"/>
  <c r="C82" i="7"/>
  <c r="E82" i="7" s="1"/>
  <c r="D83" i="7"/>
  <c r="C84" i="8" l="1"/>
  <c r="E84" i="8" s="1"/>
  <c r="B84" i="8"/>
  <c r="D85" i="8"/>
  <c r="C7549" i="7"/>
  <c r="E7549" i="7" s="1"/>
  <c r="D7550" i="7"/>
  <c r="C2363" i="7"/>
  <c r="E2363" i="7" s="1"/>
  <c r="D2364" i="7"/>
  <c r="C394" i="7"/>
  <c r="E394" i="7" s="1"/>
  <c r="D395" i="7"/>
  <c r="C83" i="7"/>
  <c r="E83" i="7" s="1"/>
  <c r="D84" i="7"/>
  <c r="D86" i="8" l="1"/>
  <c r="C85" i="8"/>
  <c r="E85" i="8" s="1"/>
  <c r="C7550" i="7"/>
  <c r="E7550" i="7" s="1"/>
  <c r="D7551" i="7"/>
  <c r="C2364" i="7"/>
  <c r="E2364" i="7" s="1"/>
  <c r="D2365" i="7"/>
  <c r="C395" i="7"/>
  <c r="E395" i="7" s="1"/>
  <c r="D396" i="7"/>
  <c r="C84" i="7"/>
  <c r="E84" i="7" s="1"/>
  <c r="D85" i="7"/>
  <c r="D87" i="8" l="1"/>
  <c r="C86" i="8"/>
  <c r="E86" i="8" s="1"/>
  <c r="B86" i="8"/>
  <c r="B85" i="8"/>
  <c r="C7551" i="7"/>
  <c r="E7551" i="7" s="1"/>
  <c r="D7552" i="7"/>
  <c r="C2365" i="7"/>
  <c r="E2365" i="7" s="1"/>
  <c r="D2366" i="7"/>
  <c r="D397" i="7"/>
  <c r="C396" i="7"/>
  <c r="E396" i="7" s="1"/>
  <c r="C85" i="7"/>
  <c r="E85" i="7" s="1"/>
  <c r="D86" i="7"/>
  <c r="C87" i="8" l="1"/>
  <c r="E87" i="8" s="1"/>
  <c r="D88" i="8"/>
  <c r="D7553" i="7"/>
  <c r="C7552" i="7"/>
  <c r="E7552" i="7" s="1"/>
  <c r="C2366" i="7"/>
  <c r="E2366" i="7" s="1"/>
  <c r="D2367" i="7"/>
  <c r="C397" i="7"/>
  <c r="E397" i="7" s="1"/>
  <c r="D398" i="7"/>
  <c r="D87" i="7"/>
  <c r="C86" i="7"/>
  <c r="E86" i="7" s="1"/>
  <c r="C88" i="8" l="1"/>
  <c r="E88" i="8" s="1"/>
  <c r="B88" i="8"/>
  <c r="D89" i="8"/>
  <c r="B87" i="8"/>
  <c r="D7554" i="7"/>
  <c r="C7553" i="7"/>
  <c r="E7553" i="7" s="1"/>
  <c r="C2367" i="7"/>
  <c r="E2367" i="7" s="1"/>
  <c r="D2368" i="7"/>
  <c r="C398" i="7"/>
  <c r="E398" i="7" s="1"/>
  <c r="D399" i="7"/>
  <c r="C87" i="7"/>
  <c r="E87" i="7" s="1"/>
  <c r="D88" i="7"/>
  <c r="D90" i="8" l="1"/>
  <c r="C89" i="8"/>
  <c r="E89" i="8" s="1"/>
  <c r="C7554" i="7"/>
  <c r="E7554" i="7" s="1"/>
  <c r="D7555" i="7"/>
  <c r="D2369" i="7"/>
  <c r="C2368" i="7"/>
  <c r="E2368" i="7" s="1"/>
  <c r="D400" i="7"/>
  <c r="C399" i="7"/>
  <c r="E399" i="7" s="1"/>
  <c r="D89" i="7"/>
  <c r="C88" i="7"/>
  <c r="E88" i="7" s="1"/>
  <c r="D91" i="8" l="1"/>
  <c r="C90" i="8"/>
  <c r="E90" i="8" s="1"/>
  <c r="B90" i="8"/>
  <c r="B89" i="8"/>
  <c r="C7555" i="7"/>
  <c r="E7555" i="7" s="1"/>
  <c r="D7556" i="7"/>
  <c r="D2370" i="7"/>
  <c r="C2369" i="7"/>
  <c r="E2369" i="7" s="1"/>
  <c r="C400" i="7"/>
  <c r="E400" i="7" s="1"/>
  <c r="D401" i="7"/>
  <c r="C89" i="7"/>
  <c r="E89" i="7" s="1"/>
  <c r="D90" i="7"/>
  <c r="C91" i="8" l="1"/>
  <c r="E91" i="8" s="1"/>
  <c r="B91" i="8"/>
  <c r="D92" i="8"/>
  <c r="C7556" i="7"/>
  <c r="E7556" i="7" s="1"/>
  <c r="D7557" i="7"/>
  <c r="D2371" i="7"/>
  <c r="C2370" i="7"/>
  <c r="E2370" i="7" s="1"/>
  <c r="D402" i="7"/>
  <c r="C401" i="7"/>
  <c r="E401" i="7" s="1"/>
  <c r="C90" i="7"/>
  <c r="E90" i="7" s="1"/>
  <c r="D91" i="7"/>
  <c r="C92" i="8" l="1"/>
  <c r="E92" i="8" s="1"/>
  <c r="D93" i="8"/>
  <c r="C7557" i="7"/>
  <c r="E7557" i="7" s="1"/>
  <c r="D7558" i="7"/>
  <c r="C2371" i="7"/>
  <c r="E2371" i="7" s="1"/>
  <c r="D2372" i="7"/>
  <c r="C402" i="7"/>
  <c r="E402" i="7" s="1"/>
  <c r="D403" i="7"/>
  <c r="C91" i="7"/>
  <c r="E91" i="7" s="1"/>
  <c r="D92" i="7"/>
  <c r="B93" i="8" l="1"/>
  <c r="D94" i="8"/>
  <c r="C93" i="8"/>
  <c r="E93" i="8" s="1"/>
  <c r="B92" i="8"/>
  <c r="C7558" i="7"/>
  <c r="E7558" i="7" s="1"/>
  <c r="D7559" i="7"/>
  <c r="C2372" i="7"/>
  <c r="E2372" i="7" s="1"/>
  <c r="D2373" i="7"/>
  <c r="D404" i="7"/>
  <c r="C403" i="7"/>
  <c r="E403" i="7" s="1"/>
  <c r="C92" i="7"/>
  <c r="E92" i="7" s="1"/>
  <c r="D93" i="7"/>
  <c r="D95" i="8" l="1"/>
  <c r="C94" i="8"/>
  <c r="E94" i="8" s="1"/>
  <c r="C7559" i="7"/>
  <c r="E7559" i="7" s="1"/>
  <c r="D7560" i="7"/>
  <c r="C2373" i="7"/>
  <c r="E2373" i="7" s="1"/>
  <c r="D2374" i="7"/>
  <c r="C404" i="7"/>
  <c r="E404" i="7" s="1"/>
  <c r="D405" i="7"/>
  <c r="C93" i="7"/>
  <c r="E93" i="7" s="1"/>
  <c r="D94" i="7"/>
  <c r="B94" i="8" l="1"/>
  <c r="C95" i="8"/>
  <c r="E95" i="8" s="1"/>
  <c r="B95" i="8"/>
  <c r="D96" i="8"/>
  <c r="C7560" i="7"/>
  <c r="E7560" i="7" s="1"/>
  <c r="D7561" i="7"/>
  <c r="D2375" i="7"/>
  <c r="C2374" i="7"/>
  <c r="E2374" i="7" s="1"/>
  <c r="D406" i="7"/>
  <c r="C405" i="7"/>
  <c r="E405" i="7" s="1"/>
  <c r="C94" i="7"/>
  <c r="E94" i="7" s="1"/>
  <c r="D95" i="7"/>
  <c r="C96" i="8" l="1"/>
  <c r="E96" i="8" s="1"/>
  <c r="B96" i="8"/>
  <c r="D97" i="8"/>
  <c r="D7562" i="7"/>
  <c r="C7561" i="7"/>
  <c r="E7561" i="7" s="1"/>
  <c r="C2375" i="7"/>
  <c r="E2375" i="7" s="1"/>
  <c r="D2376" i="7"/>
  <c r="C406" i="7"/>
  <c r="E406" i="7" s="1"/>
  <c r="D407" i="7"/>
  <c r="D96" i="7"/>
  <c r="C95" i="7"/>
  <c r="E95" i="7" s="1"/>
  <c r="D98" i="8" l="1"/>
  <c r="C97" i="8"/>
  <c r="E97" i="8" s="1"/>
  <c r="C7562" i="7"/>
  <c r="E7562" i="7" s="1"/>
  <c r="D7563" i="7"/>
  <c r="D2377" i="7"/>
  <c r="C2376" i="7"/>
  <c r="E2376" i="7" s="1"/>
  <c r="C407" i="7"/>
  <c r="E407" i="7" s="1"/>
  <c r="D408" i="7"/>
  <c r="D97" i="7"/>
  <c r="C96" i="7"/>
  <c r="E96" i="7" s="1"/>
  <c r="D99" i="8" l="1"/>
  <c r="C98" i="8"/>
  <c r="E98" i="8" s="1"/>
  <c r="B98" i="8"/>
  <c r="B97" i="8"/>
  <c r="C7563" i="7"/>
  <c r="E7563" i="7" s="1"/>
  <c r="D7564" i="7"/>
  <c r="D2378" i="7"/>
  <c r="C2377" i="7"/>
  <c r="E2377" i="7" s="1"/>
  <c r="D409" i="7"/>
  <c r="C408" i="7"/>
  <c r="E408" i="7" s="1"/>
  <c r="C97" i="7"/>
  <c r="E97" i="7" s="1"/>
  <c r="D98" i="7"/>
  <c r="C99" i="8" l="1"/>
  <c r="E99" i="8" s="1"/>
  <c r="B99" i="8"/>
  <c r="A99" i="8" s="1"/>
  <c r="D100" i="8"/>
  <c r="C7564" i="7"/>
  <c r="E7564" i="7" s="1"/>
  <c r="D7565" i="7"/>
  <c r="D2379" i="7"/>
  <c r="C2378" i="7"/>
  <c r="E2378" i="7" s="1"/>
  <c r="D410" i="7"/>
  <c r="C409" i="7"/>
  <c r="E409" i="7" s="1"/>
  <c r="C98" i="7"/>
  <c r="E98" i="7" s="1"/>
  <c r="D99" i="7"/>
  <c r="C100" i="8" l="1"/>
  <c r="E100" i="8" s="1"/>
  <c r="B100" i="8"/>
  <c r="D101" i="8"/>
  <c r="C7565" i="7"/>
  <c r="E7565" i="7" s="1"/>
  <c r="D7566" i="7"/>
  <c r="C2379" i="7"/>
  <c r="E2379" i="7" s="1"/>
  <c r="D2380" i="7"/>
  <c r="C410" i="7"/>
  <c r="E410" i="7" s="1"/>
  <c r="D411" i="7"/>
  <c r="C99" i="7"/>
  <c r="E99" i="7" s="1"/>
  <c r="D100" i="7"/>
  <c r="D102" i="8" l="1"/>
  <c r="C101" i="8"/>
  <c r="E101" i="8" s="1"/>
  <c r="C7566" i="7"/>
  <c r="E7566" i="7" s="1"/>
  <c r="D7567" i="7"/>
  <c r="C2380" i="7"/>
  <c r="E2380" i="7" s="1"/>
  <c r="D2381" i="7"/>
  <c r="C411" i="7"/>
  <c r="E411" i="7" s="1"/>
  <c r="D412" i="7"/>
  <c r="C100" i="7"/>
  <c r="E100" i="7" s="1"/>
  <c r="D101" i="7"/>
  <c r="D103" i="8" l="1"/>
  <c r="C102" i="8"/>
  <c r="E102" i="8" s="1"/>
  <c r="B102" i="8"/>
  <c r="B101" i="8"/>
  <c r="C7567" i="7"/>
  <c r="E7567" i="7" s="1"/>
  <c r="D7568" i="7"/>
  <c r="D2382" i="7"/>
  <c r="C2381" i="7"/>
  <c r="E2381" i="7" s="1"/>
  <c r="D413" i="7"/>
  <c r="C412" i="7"/>
  <c r="E412" i="7" s="1"/>
  <c r="C101" i="7"/>
  <c r="E101" i="7" s="1"/>
  <c r="D102" i="7"/>
  <c r="C103" i="8" l="1"/>
  <c r="E103" i="8" s="1"/>
  <c r="B103" i="8"/>
  <c r="D104" i="8"/>
  <c r="C7568" i="7"/>
  <c r="E7568" i="7" s="1"/>
  <c r="D7569" i="7"/>
  <c r="C2382" i="7"/>
  <c r="E2382" i="7" s="1"/>
  <c r="D2383" i="7"/>
  <c r="C413" i="7"/>
  <c r="E413" i="7" s="1"/>
  <c r="D414" i="7"/>
  <c r="D103" i="7"/>
  <c r="C102" i="7"/>
  <c r="E102" i="7" s="1"/>
  <c r="C104" i="8" l="1"/>
  <c r="E104" i="8" s="1"/>
  <c r="B104" i="8"/>
  <c r="D105" i="8"/>
  <c r="D7570" i="7"/>
  <c r="C7569" i="7"/>
  <c r="E7569" i="7" s="1"/>
  <c r="C2383" i="7"/>
  <c r="E2383" i="7" s="1"/>
  <c r="D2384" i="7"/>
  <c r="C414" i="7"/>
  <c r="E414" i="7" s="1"/>
  <c r="D415" i="7"/>
  <c r="D104" i="7"/>
  <c r="C103" i="7"/>
  <c r="E103" i="7" s="1"/>
  <c r="D106" i="8" l="1"/>
  <c r="C105" i="8"/>
  <c r="E105" i="8" s="1"/>
  <c r="C7570" i="7"/>
  <c r="E7570" i="7" s="1"/>
  <c r="D7571" i="7"/>
  <c r="D2385" i="7"/>
  <c r="C2384" i="7"/>
  <c r="E2384" i="7" s="1"/>
  <c r="D416" i="7"/>
  <c r="C415" i="7"/>
  <c r="E415" i="7" s="1"/>
  <c r="D105" i="7"/>
  <c r="C104" i="7"/>
  <c r="E104" i="7" s="1"/>
  <c r="D107" i="8" l="1"/>
  <c r="C106" i="8"/>
  <c r="E106" i="8" s="1"/>
  <c r="B106" i="8"/>
  <c r="B105" i="8"/>
  <c r="C7571" i="7"/>
  <c r="E7571" i="7" s="1"/>
  <c r="D7572" i="7"/>
  <c r="C2385" i="7"/>
  <c r="E2385" i="7" s="1"/>
  <c r="D2386" i="7"/>
  <c r="D417" i="7"/>
  <c r="C416" i="7"/>
  <c r="E416" i="7" s="1"/>
  <c r="C105" i="7"/>
  <c r="E105" i="7" s="1"/>
  <c r="D106" i="7"/>
  <c r="C107" i="8" l="1"/>
  <c r="E107" i="8" s="1"/>
  <c r="B107" i="8"/>
  <c r="D108" i="8"/>
  <c r="C7572" i="7"/>
  <c r="E7572" i="7" s="1"/>
  <c r="D7573" i="7"/>
  <c r="D2387" i="7"/>
  <c r="C2386" i="7"/>
  <c r="E2386" i="7" s="1"/>
  <c r="D418" i="7"/>
  <c r="C417" i="7"/>
  <c r="E417" i="7" s="1"/>
  <c r="C106" i="7"/>
  <c r="E106" i="7" s="1"/>
  <c r="D107" i="7"/>
  <c r="C108" i="8" l="1"/>
  <c r="E108" i="8" s="1"/>
  <c r="B108" i="8"/>
  <c r="D109" i="8"/>
  <c r="C7573" i="7"/>
  <c r="E7573" i="7" s="1"/>
  <c r="D7574" i="7"/>
  <c r="C2387" i="7"/>
  <c r="E2387" i="7" s="1"/>
  <c r="D2388" i="7"/>
  <c r="C418" i="7"/>
  <c r="E418" i="7" s="1"/>
  <c r="D419" i="7"/>
  <c r="C107" i="7"/>
  <c r="E107" i="7" s="1"/>
  <c r="D108" i="7"/>
  <c r="B109" i="8" l="1"/>
  <c r="A109" i="8" s="1"/>
  <c r="D110" i="8"/>
  <c r="C109" i="8"/>
  <c r="E109" i="8" s="1"/>
  <c r="C7574" i="7"/>
  <c r="E7574" i="7" s="1"/>
  <c r="D7575" i="7"/>
  <c r="D2389" i="7"/>
  <c r="C2388" i="7"/>
  <c r="E2388" i="7" s="1"/>
  <c r="D420" i="7"/>
  <c r="C419" i="7"/>
  <c r="E419" i="7" s="1"/>
  <c r="D109" i="7"/>
  <c r="C108" i="7"/>
  <c r="E108" i="7" s="1"/>
  <c r="D111" i="8" l="1"/>
  <c r="C110" i="8"/>
  <c r="E110" i="8" s="1"/>
  <c r="B110" i="8"/>
  <c r="C7575" i="7"/>
  <c r="E7575" i="7" s="1"/>
  <c r="D7576" i="7"/>
  <c r="C2389" i="7"/>
  <c r="E2389" i="7" s="1"/>
  <c r="D2390" i="7"/>
  <c r="C420" i="7"/>
  <c r="E420" i="7" s="1"/>
  <c r="D421" i="7"/>
  <c r="C109" i="7"/>
  <c r="E109" i="7" s="1"/>
  <c r="D110" i="7"/>
  <c r="C111" i="8" l="1"/>
  <c r="E111" i="8" s="1"/>
  <c r="B111" i="8"/>
  <c r="D112" i="8"/>
  <c r="D7577" i="7"/>
  <c r="C7576" i="7"/>
  <c r="E7576" i="7" s="1"/>
  <c r="C2390" i="7"/>
  <c r="E2390" i="7" s="1"/>
  <c r="D2391" i="7"/>
  <c r="D422" i="7"/>
  <c r="C421" i="7"/>
  <c r="E421" i="7" s="1"/>
  <c r="D111" i="7"/>
  <c r="C110" i="7"/>
  <c r="E110" i="7" s="1"/>
  <c r="C112" i="8" l="1"/>
  <c r="E112" i="8" s="1"/>
  <c r="B112" i="8"/>
  <c r="D113" i="8"/>
  <c r="D7578" i="7"/>
  <c r="C7577" i="7"/>
  <c r="E7577" i="7" s="1"/>
  <c r="C2391" i="7"/>
  <c r="E2391" i="7" s="1"/>
  <c r="D2392" i="7"/>
  <c r="C422" i="7"/>
  <c r="E422" i="7" s="1"/>
  <c r="D423" i="7"/>
  <c r="D112" i="7"/>
  <c r="C111" i="7"/>
  <c r="E111" i="7" s="1"/>
  <c r="D114" i="8" l="1"/>
  <c r="C113" i="8"/>
  <c r="E113" i="8" s="1"/>
  <c r="C7578" i="7"/>
  <c r="E7578" i="7" s="1"/>
  <c r="D7579" i="7"/>
  <c r="D2393" i="7"/>
  <c r="C2392" i="7"/>
  <c r="E2392" i="7" s="1"/>
  <c r="D424" i="7"/>
  <c r="C423" i="7"/>
  <c r="E423" i="7" s="1"/>
  <c r="D113" i="7"/>
  <c r="C112" i="7"/>
  <c r="E112" i="7" s="1"/>
  <c r="D115" i="8" l="1"/>
  <c r="C114" i="8"/>
  <c r="E114" i="8" s="1"/>
  <c r="B114" i="8"/>
  <c r="B113" i="8"/>
  <c r="C7579" i="7"/>
  <c r="E7579" i="7" s="1"/>
  <c r="D7580" i="7"/>
  <c r="D2394" i="7"/>
  <c r="C2393" i="7"/>
  <c r="E2393" i="7" s="1"/>
  <c r="D425" i="7"/>
  <c r="C424" i="7"/>
  <c r="E424" i="7" s="1"/>
  <c r="C113" i="7"/>
  <c r="E113" i="7" s="1"/>
  <c r="D114" i="7"/>
  <c r="C115" i="8" l="1"/>
  <c r="E115" i="8" s="1"/>
  <c r="B115" i="8"/>
  <c r="D116" i="8"/>
  <c r="D7581" i="7"/>
  <c r="C7580" i="7"/>
  <c r="E7580" i="7" s="1"/>
  <c r="C2394" i="7"/>
  <c r="E2394" i="7" s="1"/>
  <c r="D2395" i="7"/>
  <c r="C425" i="7"/>
  <c r="E425" i="7" s="1"/>
  <c r="D426" i="7"/>
  <c r="C114" i="7"/>
  <c r="E114" i="7" s="1"/>
  <c r="D115" i="7"/>
  <c r="C116" i="8" l="1"/>
  <c r="E116" i="8" s="1"/>
  <c r="B116" i="8"/>
  <c r="D117" i="8"/>
  <c r="C7581" i="7"/>
  <c r="E7581" i="7" s="1"/>
  <c r="D7582" i="7"/>
  <c r="C2395" i="7"/>
  <c r="E2395" i="7" s="1"/>
  <c r="D2396" i="7"/>
  <c r="C426" i="7"/>
  <c r="E426" i="7" s="1"/>
  <c r="D427" i="7"/>
  <c r="D116" i="7"/>
  <c r="C115" i="7"/>
  <c r="E115" i="7" s="1"/>
  <c r="D118" i="8" l="1"/>
  <c r="C117" i="8"/>
  <c r="E117" i="8" s="1"/>
  <c r="C7582" i="7"/>
  <c r="E7582" i="7" s="1"/>
  <c r="D7583" i="7"/>
  <c r="C2396" i="7"/>
  <c r="E2396" i="7" s="1"/>
  <c r="D2397" i="7"/>
  <c r="C427" i="7"/>
  <c r="E427" i="7" s="1"/>
  <c r="D428" i="7"/>
  <c r="C116" i="7"/>
  <c r="E116" i="7" s="1"/>
  <c r="D117" i="7"/>
  <c r="D119" i="8" l="1"/>
  <c r="C118" i="8"/>
  <c r="E118" i="8" s="1"/>
  <c r="B118" i="8"/>
  <c r="B117" i="8"/>
  <c r="C7583" i="7"/>
  <c r="E7583" i="7" s="1"/>
  <c r="D7584" i="7"/>
  <c r="D2398" i="7"/>
  <c r="C2397" i="7"/>
  <c r="E2397" i="7" s="1"/>
  <c r="D429" i="7"/>
  <c r="C428" i="7"/>
  <c r="E428" i="7" s="1"/>
  <c r="C117" i="7"/>
  <c r="E117" i="7" s="1"/>
  <c r="D118" i="7"/>
  <c r="C119" i="8" l="1"/>
  <c r="E119" i="8" s="1"/>
  <c r="B119" i="8"/>
  <c r="A119" i="8" s="1"/>
  <c r="D120" i="8"/>
  <c r="D7585" i="7"/>
  <c r="C7584" i="7"/>
  <c r="E7584" i="7" s="1"/>
  <c r="C2398" i="7"/>
  <c r="E2398" i="7" s="1"/>
  <c r="D2399" i="7"/>
  <c r="C429" i="7"/>
  <c r="E429" i="7" s="1"/>
  <c r="D430" i="7"/>
  <c r="C118" i="7"/>
  <c r="E118" i="7" s="1"/>
  <c r="D119" i="7"/>
  <c r="C120" i="8" l="1"/>
  <c r="E120" i="8" s="1"/>
  <c r="B120" i="8"/>
  <c r="D121" i="8"/>
  <c r="D7586" i="7"/>
  <c r="C7585" i="7"/>
  <c r="E7585" i="7" s="1"/>
  <c r="D2400" i="7"/>
  <c r="C2399" i="7"/>
  <c r="E2399" i="7" s="1"/>
  <c r="D431" i="7"/>
  <c r="C430" i="7"/>
  <c r="E430" i="7" s="1"/>
  <c r="C119" i="7"/>
  <c r="E119" i="7" s="1"/>
  <c r="D120" i="7"/>
  <c r="D122" i="8" l="1"/>
  <c r="C121" i="8"/>
  <c r="E121" i="8" s="1"/>
  <c r="C7586" i="7"/>
  <c r="E7586" i="7" s="1"/>
  <c r="D7587" i="7"/>
  <c r="D2401" i="7"/>
  <c r="C2400" i="7"/>
  <c r="E2400" i="7" s="1"/>
  <c r="D432" i="7"/>
  <c r="C431" i="7"/>
  <c r="E431" i="7" s="1"/>
  <c r="D121" i="7"/>
  <c r="C120" i="7"/>
  <c r="E120" i="7" s="1"/>
  <c r="D123" i="8" l="1"/>
  <c r="C122" i="8"/>
  <c r="E122" i="8" s="1"/>
  <c r="B122" i="8"/>
  <c r="B121" i="8"/>
  <c r="D7588" i="7"/>
  <c r="C7587" i="7"/>
  <c r="E7587" i="7" s="1"/>
  <c r="D2402" i="7"/>
  <c r="C2401" i="7"/>
  <c r="E2401" i="7" s="1"/>
  <c r="C432" i="7"/>
  <c r="E432" i="7" s="1"/>
  <c r="D433" i="7"/>
  <c r="C121" i="7"/>
  <c r="E121" i="7" s="1"/>
  <c r="D122" i="7"/>
  <c r="C123" i="8" l="1"/>
  <c r="E123" i="8" s="1"/>
  <c r="B123" i="8"/>
  <c r="D124" i="8"/>
  <c r="C7588" i="7"/>
  <c r="E7588" i="7" s="1"/>
  <c r="D7589" i="7"/>
  <c r="C2402" i="7"/>
  <c r="E2402" i="7" s="1"/>
  <c r="D2403" i="7"/>
  <c r="C433" i="7"/>
  <c r="E433" i="7" s="1"/>
  <c r="D434" i="7"/>
  <c r="D123" i="7"/>
  <c r="C122" i="7"/>
  <c r="E122" i="7" s="1"/>
  <c r="C124" i="8" l="1"/>
  <c r="E124" i="8" s="1"/>
  <c r="B124" i="8"/>
  <c r="D125" i="8"/>
  <c r="D7590" i="7"/>
  <c r="C7589" i="7"/>
  <c r="E7589" i="7" s="1"/>
  <c r="C2403" i="7"/>
  <c r="E2403" i="7" s="1"/>
  <c r="D2404" i="7"/>
  <c r="C434" i="7"/>
  <c r="E434" i="7" s="1"/>
  <c r="D435" i="7"/>
  <c r="C123" i="7"/>
  <c r="E123" i="7" s="1"/>
  <c r="D124" i="7"/>
  <c r="D126" i="8" l="1"/>
  <c r="C125" i="8"/>
  <c r="E125" i="8" s="1"/>
  <c r="C7590" i="7"/>
  <c r="E7590" i="7" s="1"/>
  <c r="D7591" i="7"/>
  <c r="C2404" i="7"/>
  <c r="E2404" i="7" s="1"/>
  <c r="D2405" i="7"/>
  <c r="C435" i="7"/>
  <c r="E435" i="7" s="1"/>
  <c r="D436" i="7"/>
  <c r="D125" i="7"/>
  <c r="C124" i="7"/>
  <c r="E124" i="7" s="1"/>
  <c r="D127" i="8" l="1"/>
  <c r="C126" i="8"/>
  <c r="E126" i="8" s="1"/>
  <c r="B126" i="8"/>
  <c r="B125" i="8"/>
  <c r="D7592" i="7"/>
  <c r="C7591" i="7"/>
  <c r="E7591" i="7" s="1"/>
  <c r="C2405" i="7"/>
  <c r="E2405" i="7" s="1"/>
  <c r="D2406" i="7"/>
  <c r="C436" i="7"/>
  <c r="E436" i="7" s="1"/>
  <c r="D437" i="7"/>
  <c r="C125" i="7"/>
  <c r="E125" i="7" s="1"/>
  <c r="D126" i="7"/>
  <c r="C127" i="8" l="1"/>
  <c r="E127" i="8" s="1"/>
  <c r="B127" i="8"/>
  <c r="D128" i="8"/>
  <c r="C7592" i="7"/>
  <c r="E7592" i="7" s="1"/>
  <c r="D7593" i="7"/>
  <c r="C2406" i="7"/>
  <c r="E2406" i="7" s="1"/>
  <c r="D2407" i="7"/>
  <c r="C437" i="7"/>
  <c r="E437" i="7" s="1"/>
  <c r="D438" i="7"/>
  <c r="D127" i="7"/>
  <c r="C126" i="7"/>
  <c r="E126" i="7" s="1"/>
  <c r="C128" i="8" l="1"/>
  <c r="E128" i="8" s="1"/>
  <c r="B128" i="8"/>
  <c r="D129" i="8"/>
  <c r="C7593" i="7"/>
  <c r="E7593" i="7" s="1"/>
  <c r="D7594" i="7"/>
  <c r="D2408" i="7"/>
  <c r="C2407" i="7"/>
  <c r="E2407" i="7" s="1"/>
  <c r="D439" i="7"/>
  <c r="C438" i="7"/>
  <c r="E438" i="7" s="1"/>
  <c r="C127" i="7"/>
  <c r="E127" i="7" s="1"/>
  <c r="D128" i="7"/>
  <c r="B129" i="8" l="1"/>
  <c r="A129" i="8" s="1"/>
  <c r="D130" i="8"/>
  <c r="C129" i="8"/>
  <c r="E129" i="8" s="1"/>
  <c r="D7595" i="7"/>
  <c r="C7594" i="7"/>
  <c r="E7594" i="7" s="1"/>
  <c r="D2409" i="7"/>
  <c r="C2408" i="7"/>
  <c r="E2408" i="7" s="1"/>
  <c r="D440" i="7"/>
  <c r="C439" i="7"/>
  <c r="E439" i="7" s="1"/>
  <c r="C128" i="7"/>
  <c r="E128" i="7" s="1"/>
  <c r="D129" i="7"/>
  <c r="D131" i="8" l="1"/>
  <c r="C130" i="8"/>
  <c r="E130" i="8" s="1"/>
  <c r="B130" i="8"/>
  <c r="C7595" i="7"/>
  <c r="E7595" i="7" s="1"/>
  <c r="D7596" i="7"/>
  <c r="D2410" i="7"/>
  <c r="C2409" i="7"/>
  <c r="E2409" i="7" s="1"/>
  <c r="C440" i="7"/>
  <c r="E440" i="7" s="1"/>
  <c r="D441" i="7"/>
  <c r="D130" i="7"/>
  <c r="C129" i="7"/>
  <c r="E129" i="7" s="1"/>
  <c r="C131" i="8" l="1"/>
  <c r="E131" i="8" s="1"/>
  <c r="B131" i="8"/>
  <c r="D132" i="8"/>
  <c r="C7596" i="7"/>
  <c r="E7596" i="7" s="1"/>
  <c r="D7597" i="7"/>
  <c r="C2410" i="7"/>
  <c r="E2410" i="7" s="1"/>
  <c r="D2411" i="7"/>
  <c r="C441" i="7"/>
  <c r="E441" i="7" s="1"/>
  <c r="D442" i="7"/>
  <c r="D131" i="7"/>
  <c r="C130" i="7"/>
  <c r="E130" i="7" s="1"/>
  <c r="C132" i="8" l="1"/>
  <c r="E132" i="8" s="1"/>
  <c r="B132" i="8"/>
  <c r="D133" i="8"/>
  <c r="C7597" i="7"/>
  <c r="E7597" i="7" s="1"/>
  <c r="D7598" i="7"/>
  <c r="C2411" i="7"/>
  <c r="E2411" i="7" s="1"/>
  <c r="D2412" i="7"/>
  <c r="C442" i="7"/>
  <c r="E442" i="7" s="1"/>
  <c r="D443" i="7"/>
  <c r="C131" i="7"/>
  <c r="E131" i="7" s="1"/>
  <c r="D132" i="7"/>
  <c r="D134" i="8" l="1"/>
  <c r="C133" i="8"/>
  <c r="E133" i="8" s="1"/>
  <c r="D7599" i="7"/>
  <c r="C7598" i="7"/>
  <c r="E7598" i="7" s="1"/>
  <c r="C2412" i="7"/>
  <c r="E2412" i="7" s="1"/>
  <c r="D2413" i="7"/>
  <c r="D444" i="7"/>
  <c r="C443" i="7"/>
  <c r="E443" i="7" s="1"/>
  <c r="C132" i="7"/>
  <c r="E132" i="7" s="1"/>
  <c r="D133" i="7"/>
  <c r="D135" i="8" l="1"/>
  <c r="C134" i="8"/>
  <c r="E134" i="8" s="1"/>
  <c r="B134" i="8"/>
  <c r="B133" i="8"/>
  <c r="C7599" i="7"/>
  <c r="E7599" i="7" s="1"/>
  <c r="D7600" i="7"/>
  <c r="C2413" i="7"/>
  <c r="E2413" i="7" s="1"/>
  <c r="D2414" i="7"/>
  <c r="C444" i="7"/>
  <c r="E444" i="7" s="1"/>
  <c r="D445" i="7"/>
  <c r="D134" i="7"/>
  <c r="C133" i="7"/>
  <c r="E133" i="7" s="1"/>
  <c r="C135" i="8" l="1"/>
  <c r="E135" i="8" s="1"/>
  <c r="B135" i="8"/>
  <c r="D136" i="8"/>
  <c r="C7600" i="7"/>
  <c r="E7600" i="7" s="1"/>
  <c r="D7601" i="7"/>
  <c r="C2414" i="7"/>
  <c r="E2414" i="7" s="1"/>
  <c r="D2415" i="7"/>
  <c r="C445" i="7"/>
  <c r="E445" i="7" s="1"/>
  <c r="D446" i="7"/>
  <c r="C134" i="7"/>
  <c r="E134" i="7" s="1"/>
  <c r="D135" i="7"/>
  <c r="C136" i="8" l="1"/>
  <c r="E136" i="8" s="1"/>
  <c r="B136" i="8"/>
  <c r="D137" i="8"/>
  <c r="D7602" i="7"/>
  <c r="C7601" i="7"/>
  <c r="E7601" i="7" s="1"/>
  <c r="D2416" i="7"/>
  <c r="C2415" i="7"/>
  <c r="E2415" i="7" s="1"/>
  <c r="D447" i="7"/>
  <c r="C446" i="7"/>
  <c r="E446" i="7" s="1"/>
  <c r="C135" i="7"/>
  <c r="E135" i="7" s="1"/>
  <c r="D136" i="7"/>
  <c r="D138" i="8" l="1"/>
  <c r="C137" i="8"/>
  <c r="E137" i="8" s="1"/>
  <c r="C7602" i="7"/>
  <c r="E7602" i="7" s="1"/>
  <c r="D7603" i="7"/>
  <c r="D2417" i="7"/>
  <c r="C2416" i="7"/>
  <c r="E2416" i="7" s="1"/>
  <c r="C447" i="7"/>
  <c r="E447" i="7" s="1"/>
  <c r="D448" i="7"/>
  <c r="D137" i="7"/>
  <c r="C136" i="7"/>
  <c r="E136" i="7" s="1"/>
  <c r="D139" i="8" l="1"/>
  <c r="C138" i="8"/>
  <c r="E138" i="8" s="1"/>
  <c r="B138" i="8"/>
  <c r="B137" i="8"/>
  <c r="D7604" i="7"/>
  <c r="C7603" i="7"/>
  <c r="E7603" i="7" s="1"/>
  <c r="D2418" i="7"/>
  <c r="C2417" i="7"/>
  <c r="E2417" i="7" s="1"/>
  <c r="D449" i="7"/>
  <c r="C448" i="7"/>
  <c r="E448" i="7" s="1"/>
  <c r="D138" i="7"/>
  <c r="C137" i="7"/>
  <c r="E137" i="7" s="1"/>
  <c r="C139" i="8" l="1"/>
  <c r="E139" i="8" s="1"/>
  <c r="B139" i="8"/>
  <c r="A139" i="8" s="1"/>
  <c r="D140" i="8"/>
  <c r="C7604" i="7"/>
  <c r="E7604" i="7" s="1"/>
  <c r="D7605" i="7"/>
  <c r="C2418" i="7"/>
  <c r="E2418" i="7" s="1"/>
  <c r="D2419" i="7"/>
  <c r="C449" i="7"/>
  <c r="E449" i="7" s="1"/>
  <c r="D450" i="7"/>
  <c r="D139" i="7"/>
  <c r="C138" i="7"/>
  <c r="E138" i="7" s="1"/>
  <c r="C140" i="8" l="1"/>
  <c r="E140" i="8" s="1"/>
  <c r="B140" i="8"/>
  <c r="D141" i="8"/>
  <c r="D7606" i="7"/>
  <c r="C7605" i="7"/>
  <c r="E7605" i="7" s="1"/>
  <c r="C2419" i="7"/>
  <c r="E2419" i="7" s="1"/>
  <c r="D2420" i="7"/>
  <c r="D451" i="7"/>
  <c r="C450" i="7"/>
  <c r="E450" i="7" s="1"/>
  <c r="C139" i="7"/>
  <c r="E139" i="7" s="1"/>
  <c r="D140" i="7"/>
  <c r="D142" i="8" l="1"/>
  <c r="C141" i="8"/>
  <c r="E141" i="8" s="1"/>
  <c r="C7606" i="7"/>
  <c r="E7606" i="7" s="1"/>
  <c r="D7607" i="7"/>
  <c r="C2420" i="7"/>
  <c r="E2420" i="7" s="1"/>
  <c r="D2421" i="7"/>
  <c r="C451" i="7"/>
  <c r="E451" i="7" s="1"/>
  <c r="D452" i="7"/>
  <c r="D141" i="7"/>
  <c r="C140" i="7"/>
  <c r="E140" i="7" s="1"/>
  <c r="D143" i="8" l="1"/>
  <c r="C142" i="8"/>
  <c r="E142" i="8" s="1"/>
  <c r="B142" i="8"/>
  <c r="B141" i="8"/>
  <c r="D7608" i="7"/>
  <c r="C7607" i="7"/>
  <c r="E7607" i="7" s="1"/>
  <c r="C2421" i="7"/>
  <c r="E2421" i="7" s="1"/>
  <c r="D2422" i="7"/>
  <c r="D453" i="7"/>
  <c r="C452" i="7"/>
  <c r="E452" i="7" s="1"/>
  <c r="C141" i="7"/>
  <c r="E141" i="7" s="1"/>
  <c r="D142" i="7"/>
  <c r="C143" i="8" l="1"/>
  <c r="E143" i="8" s="1"/>
  <c r="B143" i="8"/>
  <c r="D144" i="8"/>
  <c r="C7608" i="7"/>
  <c r="E7608" i="7" s="1"/>
  <c r="D7609" i="7"/>
  <c r="C2422" i="7"/>
  <c r="E2422" i="7" s="1"/>
  <c r="D2423" i="7"/>
  <c r="C453" i="7"/>
  <c r="E453" i="7" s="1"/>
  <c r="D454" i="7"/>
  <c r="D143" i="7"/>
  <c r="C142" i="7"/>
  <c r="E142" i="7" s="1"/>
  <c r="C144" i="8" l="1"/>
  <c r="E144" i="8" s="1"/>
  <c r="B144" i="8"/>
  <c r="D145" i="8"/>
  <c r="C7609" i="7"/>
  <c r="E7609" i="7" s="1"/>
  <c r="D7610" i="7"/>
  <c r="D2424" i="7"/>
  <c r="C2423" i="7"/>
  <c r="E2423" i="7" s="1"/>
  <c r="D455" i="7"/>
  <c r="C454" i="7"/>
  <c r="E454" i="7" s="1"/>
  <c r="C143" i="7"/>
  <c r="E143" i="7" s="1"/>
  <c r="D144" i="7"/>
  <c r="D146" i="8" l="1"/>
  <c r="C145" i="8"/>
  <c r="E145" i="8" s="1"/>
  <c r="D7611" i="7"/>
  <c r="C7610" i="7"/>
  <c r="E7610" i="7" s="1"/>
  <c r="D2425" i="7"/>
  <c r="C2424" i="7"/>
  <c r="E2424" i="7" s="1"/>
  <c r="D456" i="7"/>
  <c r="C455" i="7"/>
  <c r="E455" i="7" s="1"/>
  <c r="D145" i="7"/>
  <c r="C144" i="7"/>
  <c r="E144" i="7" s="1"/>
  <c r="D147" i="8" l="1"/>
  <c r="C146" i="8"/>
  <c r="E146" i="8" s="1"/>
  <c r="B146" i="8"/>
  <c r="B145" i="8"/>
  <c r="C7611" i="7"/>
  <c r="E7611" i="7" s="1"/>
  <c r="D7612" i="7"/>
  <c r="D2426" i="7"/>
  <c r="C2425" i="7"/>
  <c r="E2425" i="7" s="1"/>
  <c r="C456" i="7"/>
  <c r="E456" i="7" s="1"/>
  <c r="D457" i="7"/>
  <c r="D146" i="7"/>
  <c r="C145" i="7"/>
  <c r="E145" i="7" s="1"/>
  <c r="C147" i="8" l="1"/>
  <c r="E147" i="8" s="1"/>
  <c r="B147" i="8"/>
  <c r="D148" i="8"/>
  <c r="C7612" i="7"/>
  <c r="E7612" i="7" s="1"/>
  <c r="D7613" i="7"/>
  <c r="C2426" i="7"/>
  <c r="E2426" i="7" s="1"/>
  <c r="D2427" i="7"/>
  <c r="C457" i="7"/>
  <c r="E457" i="7" s="1"/>
  <c r="D458" i="7"/>
  <c r="C146" i="7"/>
  <c r="E146" i="7" s="1"/>
  <c r="D147" i="7"/>
  <c r="C148" i="8" l="1"/>
  <c r="E148" i="8" s="1"/>
  <c r="B148" i="8"/>
  <c r="D149" i="8"/>
  <c r="C7613" i="7"/>
  <c r="E7613" i="7" s="1"/>
  <c r="D7614" i="7"/>
  <c r="C2427" i="7"/>
  <c r="E2427" i="7" s="1"/>
  <c r="D2428" i="7"/>
  <c r="C458" i="7"/>
  <c r="E458" i="7" s="1"/>
  <c r="D459" i="7"/>
  <c r="D148" i="7"/>
  <c r="C147" i="7"/>
  <c r="E147" i="7" s="1"/>
  <c r="B149" i="8" l="1"/>
  <c r="A149" i="8" s="1"/>
  <c r="D150" i="8"/>
  <c r="C149" i="8"/>
  <c r="E149" i="8" s="1"/>
  <c r="D7615" i="7"/>
  <c r="C7614" i="7"/>
  <c r="E7614" i="7" s="1"/>
  <c r="C2428" i="7"/>
  <c r="E2428" i="7" s="1"/>
  <c r="D2429" i="7"/>
  <c r="D460" i="7"/>
  <c r="C459" i="7"/>
  <c r="E459" i="7" s="1"/>
  <c r="C148" i="7"/>
  <c r="E148" i="7" s="1"/>
  <c r="D149" i="7"/>
  <c r="D151" i="8" l="1"/>
  <c r="C150" i="8"/>
  <c r="E150" i="8" s="1"/>
  <c r="B150" i="8"/>
  <c r="C7615" i="7"/>
  <c r="E7615" i="7" s="1"/>
  <c r="D7616" i="7"/>
  <c r="C2429" i="7"/>
  <c r="E2429" i="7" s="1"/>
  <c r="D2430" i="7"/>
  <c r="C460" i="7"/>
  <c r="E460" i="7" s="1"/>
  <c r="D461" i="7"/>
  <c r="C149" i="7"/>
  <c r="E149" i="7" s="1"/>
  <c r="D150" i="7"/>
  <c r="C151" i="8" l="1"/>
  <c r="E151" i="8" s="1"/>
  <c r="B151" i="8"/>
  <c r="D152" i="8"/>
  <c r="C7616" i="7"/>
  <c r="E7616" i="7" s="1"/>
  <c r="D7617" i="7"/>
  <c r="C2430" i="7"/>
  <c r="E2430" i="7" s="1"/>
  <c r="D2431" i="7"/>
  <c r="C461" i="7"/>
  <c r="E461" i="7" s="1"/>
  <c r="D462" i="7"/>
  <c r="D151" i="7"/>
  <c r="C150" i="7"/>
  <c r="E150" i="7" s="1"/>
  <c r="C152" i="8" l="1"/>
  <c r="E152" i="8" s="1"/>
  <c r="B152" i="8"/>
  <c r="D153" i="8"/>
  <c r="D7618" i="7"/>
  <c r="C7617" i="7"/>
  <c r="E7617" i="7" s="1"/>
  <c r="D2432" i="7"/>
  <c r="C2431" i="7"/>
  <c r="E2431" i="7" s="1"/>
  <c r="D463" i="7"/>
  <c r="C462" i="7"/>
  <c r="E462" i="7" s="1"/>
  <c r="C151" i="7"/>
  <c r="E151" i="7" s="1"/>
  <c r="D152" i="7"/>
  <c r="D154" i="8" l="1"/>
  <c r="C153" i="8"/>
  <c r="E153" i="8" s="1"/>
  <c r="C7618" i="7"/>
  <c r="E7618" i="7" s="1"/>
  <c r="D7619" i="7"/>
  <c r="D2433" i="7"/>
  <c r="C2432" i="7"/>
  <c r="E2432" i="7" s="1"/>
  <c r="C463" i="7"/>
  <c r="E463" i="7" s="1"/>
  <c r="D464" i="7"/>
  <c r="C152" i="7"/>
  <c r="E152" i="7" s="1"/>
  <c r="D153" i="7"/>
  <c r="D155" i="8" l="1"/>
  <c r="C154" i="8"/>
  <c r="E154" i="8" s="1"/>
  <c r="B154" i="8"/>
  <c r="B153" i="8"/>
  <c r="D7620" i="7"/>
  <c r="C7619" i="7"/>
  <c r="E7619" i="7" s="1"/>
  <c r="D2434" i="7"/>
  <c r="C2433" i="7"/>
  <c r="E2433" i="7" s="1"/>
  <c r="D465" i="7"/>
  <c r="C464" i="7"/>
  <c r="E464" i="7" s="1"/>
  <c r="C153" i="7"/>
  <c r="E153" i="7" s="1"/>
  <c r="D154" i="7"/>
  <c r="C155" i="8" l="1"/>
  <c r="E155" i="8" s="1"/>
  <c r="B155" i="8"/>
  <c r="D156" i="8"/>
  <c r="C7620" i="7"/>
  <c r="E7620" i="7" s="1"/>
  <c r="D7621" i="7"/>
  <c r="C2434" i="7"/>
  <c r="E2434" i="7" s="1"/>
  <c r="D2435" i="7"/>
  <c r="C465" i="7"/>
  <c r="E465" i="7" s="1"/>
  <c r="D466" i="7"/>
  <c r="C154" i="7"/>
  <c r="E154" i="7" s="1"/>
  <c r="D155" i="7"/>
  <c r="C156" i="8" l="1"/>
  <c r="E156" i="8" s="1"/>
  <c r="B156" i="8"/>
  <c r="D157" i="8"/>
  <c r="D7622" i="7"/>
  <c r="C7621" i="7"/>
  <c r="E7621" i="7" s="1"/>
  <c r="C2435" i="7"/>
  <c r="E2435" i="7" s="1"/>
  <c r="D2436" i="7"/>
  <c r="D467" i="7"/>
  <c r="C466" i="7"/>
  <c r="E466" i="7" s="1"/>
  <c r="D156" i="7"/>
  <c r="C155" i="7"/>
  <c r="E155" i="7" s="1"/>
  <c r="D158" i="8" l="1"/>
  <c r="C157" i="8"/>
  <c r="E157" i="8" s="1"/>
  <c r="C7622" i="7"/>
  <c r="E7622" i="7" s="1"/>
  <c r="D7623" i="7"/>
  <c r="C2436" i="7"/>
  <c r="E2436" i="7" s="1"/>
  <c r="D2437" i="7"/>
  <c r="C467" i="7"/>
  <c r="E467" i="7" s="1"/>
  <c r="D468" i="7"/>
  <c r="C156" i="7"/>
  <c r="E156" i="7" s="1"/>
  <c r="D157" i="7"/>
  <c r="D159" i="8" l="1"/>
  <c r="C158" i="8"/>
  <c r="E158" i="8" s="1"/>
  <c r="B158" i="8"/>
  <c r="B157" i="8"/>
  <c r="D7624" i="7"/>
  <c r="C7623" i="7"/>
  <c r="E7623" i="7" s="1"/>
  <c r="C2437" i="7"/>
  <c r="E2437" i="7" s="1"/>
  <c r="D2438" i="7"/>
  <c r="D469" i="7"/>
  <c r="C468" i="7"/>
  <c r="E468" i="7" s="1"/>
  <c r="C157" i="7"/>
  <c r="E157" i="7" s="1"/>
  <c r="D158" i="7"/>
  <c r="C159" i="8" l="1"/>
  <c r="E159" i="8" s="1"/>
  <c r="B159" i="8"/>
  <c r="A159" i="8" s="1"/>
  <c r="D160" i="8"/>
  <c r="C7624" i="7"/>
  <c r="E7624" i="7" s="1"/>
  <c r="D7625" i="7"/>
  <c r="C2438" i="7"/>
  <c r="E2438" i="7" s="1"/>
  <c r="D2439" i="7"/>
  <c r="C469" i="7"/>
  <c r="E469" i="7" s="1"/>
  <c r="D470" i="7"/>
  <c r="D159" i="7"/>
  <c r="C158" i="7"/>
  <c r="E158" i="7" s="1"/>
  <c r="C160" i="8" l="1"/>
  <c r="E160" i="8" s="1"/>
  <c r="B160" i="8"/>
  <c r="D161" i="8"/>
  <c r="C7625" i="7"/>
  <c r="E7625" i="7" s="1"/>
  <c r="D7626" i="7"/>
  <c r="D2440" i="7"/>
  <c r="C2439" i="7"/>
  <c r="E2439" i="7" s="1"/>
  <c r="C470" i="7"/>
  <c r="E470" i="7" s="1"/>
  <c r="D471" i="7"/>
  <c r="C159" i="7"/>
  <c r="E159" i="7" s="1"/>
  <c r="D160" i="7"/>
  <c r="D162" i="8" l="1"/>
  <c r="C161" i="8"/>
  <c r="E161" i="8" s="1"/>
  <c r="D7627" i="7"/>
  <c r="C7626" i="7"/>
  <c r="E7626" i="7" s="1"/>
  <c r="D2441" i="7"/>
  <c r="C2440" i="7"/>
  <c r="E2440" i="7" s="1"/>
  <c r="D472" i="7"/>
  <c r="C471" i="7"/>
  <c r="E471" i="7" s="1"/>
  <c r="C160" i="7"/>
  <c r="E160" i="7" s="1"/>
  <c r="D161" i="7"/>
  <c r="D163" i="8" l="1"/>
  <c r="C162" i="8"/>
  <c r="E162" i="8" s="1"/>
  <c r="B162" i="8"/>
  <c r="B161" i="8"/>
  <c r="C7627" i="7"/>
  <c r="E7627" i="7" s="1"/>
  <c r="D7628" i="7"/>
  <c r="D2442" i="7"/>
  <c r="C2441" i="7"/>
  <c r="E2441" i="7" s="1"/>
  <c r="C472" i="7"/>
  <c r="E472" i="7" s="1"/>
  <c r="D473" i="7"/>
  <c r="C161" i="7"/>
  <c r="E161" i="7" s="1"/>
  <c r="D162" i="7"/>
  <c r="C163" i="8" l="1"/>
  <c r="E163" i="8" s="1"/>
  <c r="B163" i="8"/>
  <c r="D164" i="8"/>
  <c r="C7628" i="7"/>
  <c r="E7628" i="7" s="1"/>
  <c r="D7629" i="7"/>
  <c r="C2442" i="7"/>
  <c r="E2442" i="7" s="1"/>
  <c r="D2443" i="7"/>
  <c r="C473" i="7"/>
  <c r="E473" i="7" s="1"/>
  <c r="D474" i="7"/>
  <c r="C162" i="7"/>
  <c r="E162" i="7" s="1"/>
  <c r="D163" i="7"/>
  <c r="C164" i="8" l="1"/>
  <c r="E164" i="8" s="1"/>
  <c r="B164" i="8"/>
  <c r="D165" i="8"/>
  <c r="C7629" i="7"/>
  <c r="E7629" i="7" s="1"/>
  <c r="D7630" i="7"/>
  <c r="C2443" i="7"/>
  <c r="E2443" i="7" s="1"/>
  <c r="D2444" i="7"/>
  <c r="C474" i="7"/>
  <c r="E474" i="7" s="1"/>
  <c r="D475" i="7"/>
  <c r="D164" i="7"/>
  <c r="C163" i="7"/>
  <c r="E163" i="7" s="1"/>
  <c r="D166" i="8" l="1"/>
  <c r="C165" i="8"/>
  <c r="E165" i="8" s="1"/>
  <c r="D7631" i="7"/>
  <c r="C7630" i="7"/>
  <c r="E7630" i="7" s="1"/>
  <c r="C2444" i="7"/>
  <c r="E2444" i="7" s="1"/>
  <c r="D2445" i="7"/>
  <c r="D476" i="7"/>
  <c r="C475" i="7"/>
  <c r="E475" i="7" s="1"/>
  <c r="C164" i="7"/>
  <c r="E164" i="7" s="1"/>
  <c r="D165" i="7"/>
  <c r="D167" i="8" l="1"/>
  <c r="C166" i="8"/>
  <c r="E166" i="8" s="1"/>
  <c r="B166" i="8"/>
  <c r="B165" i="8"/>
  <c r="C7631" i="7"/>
  <c r="E7631" i="7" s="1"/>
  <c r="D7632" i="7"/>
  <c r="C2445" i="7"/>
  <c r="E2445" i="7" s="1"/>
  <c r="D2446" i="7"/>
  <c r="C476" i="7"/>
  <c r="E476" i="7" s="1"/>
  <c r="D477" i="7"/>
  <c r="C165" i="7"/>
  <c r="E165" i="7" s="1"/>
  <c r="D166" i="7"/>
  <c r="C167" i="8" l="1"/>
  <c r="E167" i="8" s="1"/>
  <c r="B167" i="8"/>
  <c r="D168" i="8"/>
  <c r="C7632" i="7"/>
  <c r="E7632" i="7" s="1"/>
  <c r="D7633" i="7"/>
  <c r="C2446" i="7"/>
  <c r="E2446" i="7" s="1"/>
  <c r="D2447" i="7"/>
  <c r="C477" i="7"/>
  <c r="E477" i="7" s="1"/>
  <c r="D478" i="7"/>
  <c r="D167" i="7"/>
  <c r="C166" i="7"/>
  <c r="E166" i="7" s="1"/>
  <c r="C168" i="8" l="1"/>
  <c r="E168" i="8" s="1"/>
  <c r="B168" i="8"/>
  <c r="D169" i="8"/>
  <c r="D7634" i="7"/>
  <c r="C7633" i="7"/>
  <c r="E7633" i="7" s="1"/>
  <c r="D2448" i="7"/>
  <c r="C2447" i="7"/>
  <c r="E2447" i="7" s="1"/>
  <c r="D479" i="7"/>
  <c r="C478" i="7"/>
  <c r="E478" i="7" s="1"/>
  <c r="C167" i="7"/>
  <c r="E167" i="7" s="1"/>
  <c r="D168" i="7"/>
  <c r="B169" i="8" l="1"/>
  <c r="D170" i="8"/>
  <c r="C169" i="8"/>
  <c r="E169" i="8" s="1"/>
  <c r="C7634" i="7"/>
  <c r="E7634" i="7" s="1"/>
  <c r="D7635" i="7"/>
  <c r="D2449" i="7"/>
  <c r="C2448" i="7"/>
  <c r="E2448" i="7" s="1"/>
  <c r="C479" i="7"/>
  <c r="E479" i="7" s="1"/>
  <c r="D480" i="7"/>
  <c r="C168" i="7"/>
  <c r="E168" i="7" s="1"/>
  <c r="D169" i="7"/>
  <c r="A169" i="8" l="1"/>
  <c r="D171" i="8"/>
  <c r="C170" i="8"/>
  <c r="E170" i="8" s="1"/>
  <c r="B170" i="8"/>
  <c r="D7636" i="7"/>
  <c r="C7635" i="7"/>
  <c r="E7635" i="7" s="1"/>
  <c r="D2450" i="7"/>
  <c r="C2449" i="7"/>
  <c r="E2449" i="7" s="1"/>
  <c r="D481" i="7"/>
  <c r="C480" i="7"/>
  <c r="E480" i="7" s="1"/>
  <c r="C169" i="7"/>
  <c r="E169" i="7" s="1"/>
  <c r="D170" i="7"/>
  <c r="C171" i="8" l="1"/>
  <c r="E171" i="8" s="1"/>
  <c r="B171" i="8"/>
  <c r="D172" i="8"/>
  <c r="C7636" i="7"/>
  <c r="E7636" i="7" s="1"/>
  <c r="D7637" i="7"/>
  <c r="C2450" i="7"/>
  <c r="E2450" i="7" s="1"/>
  <c r="D2451" i="7"/>
  <c r="C481" i="7"/>
  <c r="E481" i="7" s="1"/>
  <c r="D482" i="7"/>
  <c r="C170" i="7"/>
  <c r="E170" i="7" s="1"/>
  <c r="D171" i="7"/>
  <c r="C172" i="8" l="1"/>
  <c r="E172" i="8" s="1"/>
  <c r="B172" i="8"/>
  <c r="D173" i="8"/>
  <c r="D7638" i="7"/>
  <c r="C7637" i="7"/>
  <c r="E7637" i="7" s="1"/>
  <c r="C2451" i="7"/>
  <c r="E2451" i="7" s="1"/>
  <c r="D2452" i="7"/>
  <c r="D483" i="7"/>
  <c r="C482" i="7"/>
  <c r="E482" i="7" s="1"/>
  <c r="D172" i="7"/>
  <c r="C171" i="7"/>
  <c r="E171" i="7" s="1"/>
  <c r="D174" i="8" l="1"/>
  <c r="C173" i="8"/>
  <c r="E173" i="8" s="1"/>
  <c r="C7638" i="7"/>
  <c r="E7638" i="7" s="1"/>
  <c r="D7639" i="7"/>
  <c r="C2452" i="7"/>
  <c r="E2452" i="7" s="1"/>
  <c r="D2453" i="7"/>
  <c r="C483" i="7"/>
  <c r="E483" i="7" s="1"/>
  <c r="D484" i="7"/>
  <c r="C172" i="7"/>
  <c r="E172" i="7" s="1"/>
  <c r="D173" i="7"/>
  <c r="D175" i="8" l="1"/>
  <c r="C174" i="8"/>
  <c r="E174" i="8" s="1"/>
  <c r="B174" i="8"/>
  <c r="B173" i="8"/>
  <c r="D7640" i="7"/>
  <c r="C7639" i="7"/>
  <c r="E7639" i="7" s="1"/>
  <c r="C2453" i="7"/>
  <c r="E2453" i="7" s="1"/>
  <c r="D2454" i="7"/>
  <c r="D485" i="7"/>
  <c r="C484" i="7"/>
  <c r="E484" i="7" s="1"/>
  <c r="C173" i="7"/>
  <c r="E173" i="7" s="1"/>
  <c r="D174" i="7"/>
  <c r="C175" i="8" l="1"/>
  <c r="E175" i="8" s="1"/>
  <c r="B175" i="8"/>
  <c r="D176" i="8"/>
  <c r="C7640" i="7"/>
  <c r="E7640" i="7" s="1"/>
  <c r="D7641" i="7"/>
  <c r="C2454" i="7"/>
  <c r="E2454" i="7" s="1"/>
  <c r="D2455" i="7"/>
  <c r="C485" i="7"/>
  <c r="E485" i="7" s="1"/>
  <c r="D486" i="7"/>
  <c r="D175" i="7"/>
  <c r="C174" i="7"/>
  <c r="E174" i="7" s="1"/>
  <c r="C176" i="8" l="1"/>
  <c r="E176" i="8" s="1"/>
  <c r="B176" i="8"/>
  <c r="D177" i="8"/>
  <c r="C7641" i="7"/>
  <c r="E7641" i="7" s="1"/>
  <c r="D7642" i="7"/>
  <c r="D2456" i="7"/>
  <c r="C2455" i="7"/>
  <c r="E2455" i="7" s="1"/>
  <c r="C486" i="7"/>
  <c r="E486" i="7" s="1"/>
  <c r="D487" i="7"/>
  <c r="C175" i="7"/>
  <c r="E175" i="7" s="1"/>
  <c r="D176" i="7"/>
  <c r="D178" i="8" l="1"/>
  <c r="C177" i="8"/>
  <c r="E177" i="8" s="1"/>
  <c r="C7642" i="7"/>
  <c r="E7642" i="7" s="1"/>
  <c r="D7643" i="7"/>
  <c r="D2457" i="7"/>
  <c r="C2456" i="7"/>
  <c r="E2456" i="7" s="1"/>
  <c r="D488" i="7"/>
  <c r="C487" i="7"/>
  <c r="E487" i="7" s="1"/>
  <c r="D177" i="7"/>
  <c r="C176" i="7"/>
  <c r="E176" i="7" s="1"/>
  <c r="D179" i="8" l="1"/>
  <c r="C178" i="8"/>
  <c r="E178" i="8" s="1"/>
  <c r="B178" i="8"/>
  <c r="B177" i="8"/>
  <c r="C7643" i="7"/>
  <c r="E7643" i="7" s="1"/>
  <c r="D7644" i="7"/>
  <c r="D2458" i="7"/>
  <c r="C2457" i="7"/>
  <c r="E2457" i="7" s="1"/>
  <c r="C488" i="7"/>
  <c r="E488" i="7" s="1"/>
  <c r="D489" i="7"/>
  <c r="C177" i="7"/>
  <c r="E177" i="7" s="1"/>
  <c r="D178" i="7"/>
  <c r="C179" i="8" l="1"/>
  <c r="E179" i="8" s="1"/>
  <c r="B179" i="8"/>
  <c r="D180" i="8"/>
  <c r="C7644" i="7"/>
  <c r="E7644" i="7" s="1"/>
  <c r="D7645" i="7"/>
  <c r="C2458" i="7"/>
  <c r="E2458" i="7" s="1"/>
  <c r="D2459" i="7"/>
  <c r="C489" i="7"/>
  <c r="E489" i="7" s="1"/>
  <c r="D490" i="7"/>
  <c r="D179" i="7"/>
  <c r="C178" i="7"/>
  <c r="E178" i="7" s="1"/>
  <c r="C180" i="8" l="1"/>
  <c r="E180" i="8" s="1"/>
  <c r="B180" i="8"/>
  <c r="D181" i="8"/>
  <c r="D7646" i="7"/>
  <c r="C7645" i="7"/>
  <c r="E7645" i="7" s="1"/>
  <c r="C2459" i="7"/>
  <c r="E2459" i="7" s="1"/>
  <c r="D2460" i="7"/>
  <c r="C490" i="7"/>
  <c r="E490" i="7" s="1"/>
  <c r="D491" i="7"/>
  <c r="D180" i="7"/>
  <c r="C179" i="7"/>
  <c r="E179" i="7" s="1"/>
  <c r="B181" i="8" l="1"/>
  <c r="D182" i="8"/>
  <c r="C181" i="8"/>
  <c r="E181" i="8" s="1"/>
  <c r="D7647" i="7"/>
  <c r="C7646" i="7"/>
  <c r="E7646" i="7" s="1"/>
  <c r="C2460" i="7"/>
  <c r="E2460" i="7" s="1"/>
  <c r="D2461" i="7"/>
  <c r="D492" i="7"/>
  <c r="C491" i="7"/>
  <c r="E491" i="7" s="1"/>
  <c r="C180" i="7"/>
  <c r="E180" i="7" s="1"/>
  <c r="D181" i="7"/>
  <c r="D183" i="8" l="1"/>
  <c r="C182" i="8"/>
  <c r="E182" i="8" s="1"/>
  <c r="C7647" i="7"/>
  <c r="E7647" i="7" s="1"/>
  <c r="D7648" i="7"/>
  <c r="C2461" i="7"/>
  <c r="E2461" i="7" s="1"/>
  <c r="D2462" i="7"/>
  <c r="C492" i="7"/>
  <c r="E492" i="7" s="1"/>
  <c r="D493" i="7"/>
  <c r="C181" i="7"/>
  <c r="E181" i="7" s="1"/>
  <c r="D182" i="7"/>
  <c r="B182" i="8" l="1"/>
  <c r="C183" i="8"/>
  <c r="E183" i="8" s="1"/>
  <c r="B183" i="8"/>
  <c r="D184" i="8"/>
  <c r="C7648" i="7"/>
  <c r="E7648" i="7" s="1"/>
  <c r="D7649" i="7"/>
  <c r="C2462" i="7"/>
  <c r="E2462" i="7" s="1"/>
  <c r="D2463" i="7"/>
  <c r="C493" i="7"/>
  <c r="E493" i="7" s="1"/>
  <c r="D494" i="7"/>
  <c r="C182" i="7"/>
  <c r="E182" i="7" s="1"/>
  <c r="D183" i="7"/>
  <c r="C184" i="8" l="1"/>
  <c r="E184" i="8" s="1"/>
  <c r="B184" i="8"/>
  <c r="D185" i="8"/>
  <c r="C7649" i="7"/>
  <c r="E7649" i="7" s="1"/>
  <c r="D7650" i="7"/>
  <c r="D2464" i="7"/>
  <c r="C2463" i="7"/>
  <c r="E2463" i="7" s="1"/>
  <c r="D495" i="7"/>
  <c r="C494" i="7"/>
  <c r="E494" i="7" s="1"/>
  <c r="D184" i="7"/>
  <c r="C183" i="7"/>
  <c r="E183" i="7" s="1"/>
  <c r="D186" i="8" l="1"/>
  <c r="C185" i="8"/>
  <c r="E185" i="8" s="1"/>
  <c r="C7650" i="7"/>
  <c r="E7650" i="7" s="1"/>
  <c r="D7651" i="7"/>
  <c r="D2465" i="7"/>
  <c r="C2464" i="7"/>
  <c r="E2464" i="7" s="1"/>
  <c r="C495" i="7"/>
  <c r="E495" i="7" s="1"/>
  <c r="D496" i="7"/>
  <c r="C184" i="7"/>
  <c r="E184" i="7" s="1"/>
  <c r="D185" i="7"/>
  <c r="D187" i="8" l="1"/>
  <c r="C186" i="8"/>
  <c r="E186" i="8" s="1"/>
  <c r="B186" i="8"/>
  <c r="B185" i="8"/>
  <c r="C7651" i="7"/>
  <c r="E7651" i="7" s="1"/>
  <c r="D7652" i="7"/>
  <c r="C2465" i="7"/>
  <c r="E2465" i="7" s="1"/>
  <c r="D2466" i="7"/>
  <c r="D497" i="7"/>
  <c r="C496" i="7"/>
  <c r="E496" i="7" s="1"/>
  <c r="C185" i="7"/>
  <c r="E185" i="7" s="1"/>
  <c r="D186" i="7"/>
  <c r="C187" i="8" l="1"/>
  <c r="E187" i="8" s="1"/>
  <c r="B187" i="8"/>
  <c r="D188" i="8"/>
  <c r="C7652" i="7"/>
  <c r="E7652" i="7" s="1"/>
  <c r="D7653" i="7"/>
  <c r="C2466" i="7"/>
  <c r="E2466" i="7" s="1"/>
  <c r="D2467" i="7"/>
  <c r="C497" i="7"/>
  <c r="E497" i="7" s="1"/>
  <c r="D498" i="7"/>
  <c r="D187" i="7"/>
  <c r="C186" i="7"/>
  <c r="E186" i="7" s="1"/>
  <c r="C188" i="8" l="1"/>
  <c r="E188" i="8" s="1"/>
  <c r="B188" i="8"/>
  <c r="D189" i="8"/>
  <c r="D7654" i="7"/>
  <c r="C7653" i="7"/>
  <c r="E7653" i="7" s="1"/>
  <c r="C2467" i="7"/>
  <c r="E2467" i="7" s="1"/>
  <c r="D2468" i="7"/>
  <c r="D499" i="7"/>
  <c r="C498" i="7"/>
  <c r="E498" i="7" s="1"/>
  <c r="C187" i="7"/>
  <c r="E187" i="7" s="1"/>
  <c r="D188" i="7"/>
  <c r="A188" i="8" l="1"/>
  <c r="D190" i="8"/>
  <c r="C189" i="8"/>
  <c r="E189" i="8" s="1"/>
  <c r="D7655" i="7"/>
  <c r="C7654" i="7"/>
  <c r="E7654" i="7" s="1"/>
  <c r="D2469" i="7"/>
  <c r="C2468" i="7"/>
  <c r="E2468" i="7" s="1"/>
  <c r="C499" i="7"/>
  <c r="E499" i="7" s="1"/>
  <c r="D500" i="7"/>
  <c r="D189" i="7"/>
  <c r="C188" i="7"/>
  <c r="E188" i="7" s="1"/>
  <c r="D191" i="8" l="1"/>
  <c r="C190" i="8"/>
  <c r="E190" i="8" s="1"/>
  <c r="B190" i="8"/>
  <c r="B189" i="8"/>
  <c r="C7655" i="7"/>
  <c r="E7655" i="7" s="1"/>
  <c r="D7656" i="7"/>
  <c r="C2469" i="7"/>
  <c r="E2469" i="7" s="1"/>
  <c r="D2470" i="7"/>
  <c r="D501" i="7"/>
  <c r="C500" i="7"/>
  <c r="E500" i="7" s="1"/>
  <c r="C189" i="7"/>
  <c r="E189" i="7" s="1"/>
  <c r="D190" i="7"/>
  <c r="C191" i="8" l="1"/>
  <c r="E191" i="8" s="1"/>
  <c r="B191" i="8"/>
  <c r="D192" i="8"/>
  <c r="C7656" i="7"/>
  <c r="E7656" i="7" s="1"/>
  <c r="D7657" i="7"/>
  <c r="C2470" i="7"/>
  <c r="E2470" i="7" s="1"/>
  <c r="D2471" i="7"/>
  <c r="C501" i="7"/>
  <c r="E501" i="7" s="1"/>
  <c r="D502" i="7"/>
  <c r="D191" i="7"/>
  <c r="C190" i="7"/>
  <c r="E190" i="7" s="1"/>
  <c r="C192" i="8" l="1"/>
  <c r="E192" i="8" s="1"/>
  <c r="B192" i="8"/>
  <c r="D193" i="8"/>
  <c r="C7657" i="7"/>
  <c r="E7657" i="7" s="1"/>
  <c r="D7658" i="7"/>
  <c r="D2472" i="7"/>
  <c r="C2471" i="7"/>
  <c r="E2471" i="7" s="1"/>
  <c r="C502" i="7"/>
  <c r="E502" i="7" s="1"/>
  <c r="D503" i="7"/>
  <c r="C191" i="7"/>
  <c r="E191" i="7" s="1"/>
  <c r="D192" i="7"/>
  <c r="D194" i="8" l="1"/>
  <c r="C193" i="8"/>
  <c r="E193" i="8" s="1"/>
  <c r="C7658" i="7"/>
  <c r="E7658" i="7" s="1"/>
  <c r="D7659" i="7"/>
  <c r="C2472" i="7"/>
  <c r="E2472" i="7" s="1"/>
  <c r="D2473" i="7"/>
  <c r="D504" i="7"/>
  <c r="C503" i="7"/>
  <c r="E503" i="7" s="1"/>
  <c r="D193" i="7"/>
  <c r="C192" i="7"/>
  <c r="E192" i="7" s="1"/>
  <c r="D195" i="8" l="1"/>
  <c r="C194" i="8"/>
  <c r="E194" i="8" s="1"/>
  <c r="B194" i="8"/>
  <c r="B193" i="8"/>
  <c r="C7659" i="7"/>
  <c r="E7659" i="7" s="1"/>
  <c r="D7660" i="7"/>
  <c r="D2474" i="7"/>
  <c r="C2473" i="7"/>
  <c r="E2473" i="7" s="1"/>
  <c r="C504" i="7"/>
  <c r="E504" i="7" s="1"/>
  <c r="D505" i="7"/>
  <c r="C193" i="7"/>
  <c r="E193" i="7" s="1"/>
  <c r="D194" i="7"/>
  <c r="C195" i="8" l="1"/>
  <c r="E195" i="8" s="1"/>
  <c r="B195" i="8"/>
  <c r="D196" i="8"/>
  <c r="C7660" i="7"/>
  <c r="E7660" i="7" s="1"/>
  <c r="D7661" i="7"/>
  <c r="C2474" i="7"/>
  <c r="E2474" i="7" s="1"/>
  <c r="D2475" i="7"/>
  <c r="C505" i="7"/>
  <c r="E505" i="7" s="1"/>
  <c r="D506" i="7"/>
  <c r="C194" i="7"/>
  <c r="E194" i="7" s="1"/>
  <c r="D195" i="7"/>
  <c r="C196" i="8" l="1"/>
  <c r="E196" i="8" s="1"/>
  <c r="D197" i="8"/>
  <c r="D7662" i="7"/>
  <c r="C7661" i="7"/>
  <c r="E7661" i="7" s="1"/>
  <c r="C2475" i="7"/>
  <c r="E2475" i="7" s="1"/>
  <c r="D2476" i="7"/>
  <c r="C506" i="7"/>
  <c r="E506" i="7" s="1"/>
  <c r="D507" i="7"/>
  <c r="D196" i="7"/>
  <c r="C195" i="7"/>
  <c r="E195" i="7" s="1"/>
  <c r="D198" i="8" l="1"/>
  <c r="C197" i="8"/>
  <c r="E197" i="8" s="1"/>
  <c r="B196" i="8"/>
  <c r="D7663" i="7"/>
  <c r="C7662" i="7"/>
  <c r="E7662" i="7" s="1"/>
  <c r="C2476" i="7"/>
  <c r="E2476" i="7" s="1"/>
  <c r="D2477" i="7"/>
  <c r="D508" i="7"/>
  <c r="C507" i="7"/>
  <c r="E507" i="7" s="1"/>
  <c r="C196" i="7"/>
  <c r="E196" i="7" s="1"/>
  <c r="D197" i="7"/>
  <c r="D199" i="8" l="1"/>
  <c r="C198" i="8"/>
  <c r="E198" i="8" s="1"/>
  <c r="B198" i="8"/>
  <c r="A198" i="8" s="1"/>
  <c r="B197" i="8"/>
  <c r="C7663" i="7"/>
  <c r="E7663" i="7" s="1"/>
  <c r="D7664" i="7"/>
  <c r="C2477" i="7"/>
  <c r="E2477" i="7" s="1"/>
  <c r="D2478" i="7"/>
  <c r="C508" i="7"/>
  <c r="E508" i="7" s="1"/>
  <c r="D509" i="7"/>
  <c r="C197" i="7"/>
  <c r="E197" i="7" s="1"/>
  <c r="D198" i="7"/>
  <c r="C199" i="8" l="1"/>
  <c r="E199" i="8" s="1"/>
  <c r="B199" i="8"/>
  <c r="D200" i="8"/>
  <c r="C7664" i="7"/>
  <c r="E7664" i="7" s="1"/>
  <c r="D7665" i="7"/>
  <c r="C2478" i="7"/>
  <c r="E2478" i="7" s="1"/>
  <c r="D2479" i="7"/>
  <c r="C509" i="7"/>
  <c r="E509" i="7" s="1"/>
  <c r="D510" i="7"/>
  <c r="C198" i="7"/>
  <c r="E198" i="7" s="1"/>
  <c r="D199" i="7"/>
  <c r="C200" i="8" l="1"/>
  <c r="E200" i="8" s="1"/>
  <c r="B200" i="8"/>
  <c r="D201" i="8"/>
  <c r="C7665" i="7"/>
  <c r="E7665" i="7" s="1"/>
  <c r="D7666" i="7"/>
  <c r="C2479" i="7"/>
  <c r="E2479" i="7" s="1"/>
  <c r="D2480" i="7"/>
  <c r="D511" i="7"/>
  <c r="C510" i="7"/>
  <c r="E510" i="7" s="1"/>
  <c r="D200" i="7"/>
  <c r="C199" i="7"/>
  <c r="E199" i="7" s="1"/>
  <c r="D202" i="8" l="1"/>
  <c r="C201" i="8"/>
  <c r="E201" i="8" s="1"/>
  <c r="C7666" i="7"/>
  <c r="E7666" i="7" s="1"/>
  <c r="D7667" i="7"/>
  <c r="D2481" i="7"/>
  <c r="C2480" i="7"/>
  <c r="E2480" i="7" s="1"/>
  <c r="D512" i="7"/>
  <c r="C511" i="7"/>
  <c r="E511" i="7" s="1"/>
  <c r="C200" i="7"/>
  <c r="E200" i="7" s="1"/>
  <c r="D201" i="7"/>
  <c r="D203" i="8" l="1"/>
  <c r="C202" i="8"/>
  <c r="E202" i="8" s="1"/>
  <c r="B202" i="8"/>
  <c r="B201" i="8"/>
  <c r="C7667" i="7"/>
  <c r="E7667" i="7" s="1"/>
  <c r="D7668" i="7"/>
  <c r="C2481" i="7"/>
  <c r="E2481" i="7" s="1"/>
  <c r="D2482" i="7"/>
  <c r="D513" i="7"/>
  <c r="C512" i="7"/>
  <c r="E512" i="7" s="1"/>
  <c r="C201" i="7"/>
  <c r="E201" i="7" s="1"/>
  <c r="D202" i="7"/>
  <c r="C203" i="8" l="1"/>
  <c r="E203" i="8" s="1"/>
  <c r="B203" i="8"/>
  <c r="D204" i="8"/>
  <c r="C7668" i="7"/>
  <c r="E7668" i="7" s="1"/>
  <c r="D7669" i="7"/>
  <c r="C2482" i="7"/>
  <c r="E2482" i="7" s="1"/>
  <c r="D2483" i="7"/>
  <c r="C513" i="7"/>
  <c r="E513" i="7" s="1"/>
  <c r="D514" i="7"/>
  <c r="D203" i="7"/>
  <c r="C202" i="7"/>
  <c r="E202" i="7" s="1"/>
  <c r="C204" i="8" l="1"/>
  <c r="E204" i="8" s="1"/>
  <c r="B204" i="8"/>
  <c r="D205" i="8"/>
  <c r="D7670" i="7"/>
  <c r="C7669" i="7"/>
  <c r="E7669" i="7" s="1"/>
  <c r="C2483" i="7"/>
  <c r="E2483" i="7" s="1"/>
  <c r="D2484" i="7"/>
  <c r="D515" i="7"/>
  <c r="C514" i="7"/>
  <c r="E514" i="7" s="1"/>
  <c r="C203" i="7"/>
  <c r="E203" i="7" s="1"/>
  <c r="D204" i="7"/>
  <c r="D206" i="8" l="1"/>
  <c r="C205" i="8"/>
  <c r="E205" i="8" s="1"/>
  <c r="D7671" i="7"/>
  <c r="C7670" i="7"/>
  <c r="E7670" i="7" s="1"/>
  <c r="C2484" i="7"/>
  <c r="E2484" i="7" s="1"/>
  <c r="D2485" i="7"/>
  <c r="C515" i="7"/>
  <c r="E515" i="7" s="1"/>
  <c r="D516" i="7"/>
  <c r="D205" i="7"/>
  <c r="C204" i="7"/>
  <c r="E204" i="7" s="1"/>
  <c r="D207" i="8" l="1"/>
  <c r="C206" i="8"/>
  <c r="E206" i="8" s="1"/>
  <c r="B206" i="8"/>
  <c r="B205" i="8"/>
  <c r="C7671" i="7"/>
  <c r="E7671" i="7" s="1"/>
  <c r="D7672" i="7"/>
  <c r="C2485" i="7"/>
  <c r="E2485" i="7" s="1"/>
  <c r="D2486" i="7"/>
  <c r="D517" i="7"/>
  <c r="C516" i="7"/>
  <c r="E516" i="7" s="1"/>
  <c r="C205" i="7"/>
  <c r="E205" i="7" s="1"/>
  <c r="D206" i="7"/>
  <c r="C207" i="8" l="1"/>
  <c r="E207" i="8" s="1"/>
  <c r="B207" i="8"/>
  <c r="D208" i="8"/>
  <c r="C7672" i="7"/>
  <c r="E7672" i="7" s="1"/>
  <c r="D7673" i="7"/>
  <c r="C2486" i="7"/>
  <c r="E2486" i="7" s="1"/>
  <c r="D2487" i="7"/>
  <c r="C517" i="7"/>
  <c r="E517" i="7" s="1"/>
  <c r="D518" i="7"/>
  <c r="D207" i="7"/>
  <c r="C206" i="7"/>
  <c r="E206" i="7" s="1"/>
  <c r="C208" i="8" l="1"/>
  <c r="E208" i="8" s="1"/>
  <c r="B208" i="8"/>
  <c r="A208" i="8" s="1"/>
  <c r="D209" i="8"/>
  <c r="C7673" i="7"/>
  <c r="E7673" i="7" s="1"/>
  <c r="D7674" i="7"/>
  <c r="D2488" i="7"/>
  <c r="C2487" i="7"/>
  <c r="E2487" i="7" s="1"/>
  <c r="C518" i="7"/>
  <c r="E518" i="7" s="1"/>
  <c r="D519" i="7"/>
  <c r="C207" i="7"/>
  <c r="E207" i="7" s="1"/>
  <c r="D208" i="7"/>
  <c r="D210" i="8" l="1"/>
  <c r="C209" i="8"/>
  <c r="E209" i="8" s="1"/>
  <c r="C7674" i="7"/>
  <c r="E7674" i="7" s="1"/>
  <c r="D7675" i="7"/>
  <c r="C2488" i="7"/>
  <c r="E2488" i="7" s="1"/>
  <c r="D2489" i="7"/>
  <c r="D520" i="7"/>
  <c r="C519" i="7"/>
  <c r="E519" i="7" s="1"/>
  <c r="D209" i="7"/>
  <c r="C208" i="7"/>
  <c r="E208" i="7" s="1"/>
  <c r="D211" i="8" l="1"/>
  <c r="C210" i="8"/>
  <c r="E210" i="8" s="1"/>
  <c r="B210" i="8"/>
  <c r="B209" i="8"/>
  <c r="C7675" i="7"/>
  <c r="E7675" i="7" s="1"/>
  <c r="D7676" i="7"/>
  <c r="D2490" i="7"/>
  <c r="C2489" i="7"/>
  <c r="E2489" i="7" s="1"/>
  <c r="C520" i="7"/>
  <c r="E520" i="7" s="1"/>
  <c r="D521" i="7"/>
  <c r="C209" i="7"/>
  <c r="E209" i="7" s="1"/>
  <c r="D210" i="7"/>
  <c r="C211" i="8" l="1"/>
  <c r="E211" i="8" s="1"/>
  <c r="B211" i="8"/>
  <c r="D212" i="8"/>
  <c r="C7676" i="7"/>
  <c r="E7676" i="7" s="1"/>
  <c r="D7677" i="7"/>
  <c r="C2490" i="7"/>
  <c r="E2490" i="7" s="1"/>
  <c r="D2491" i="7"/>
  <c r="C521" i="7"/>
  <c r="E521" i="7" s="1"/>
  <c r="D522" i="7"/>
  <c r="C210" i="7"/>
  <c r="E210" i="7" s="1"/>
  <c r="D211" i="7"/>
  <c r="C212" i="8" l="1"/>
  <c r="E212" i="8" s="1"/>
  <c r="B212" i="8"/>
  <c r="D213" i="8"/>
  <c r="D7678" i="7"/>
  <c r="C7677" i="7"/>
  <c r="E7677" i="7" s="1"/>
  <c r="C2491" i="7"/>
  <c r="E2491" i="7" s="1"/>
  <c r="D2492" i="7"/>
  <c r="C522" i="7"/>
  <c r="E522" i="7" s="1"/>
  <c r="D523" i="7"/>
  <c r="D212" i="7"/>
  <c r="C211" i="7"/>
  <c r="E211" i="7" s="1"/>
  <c r="D214" i="8" l="1"/>
  <c r="C213" i="8"/>
  <c r="E213" i="8" s="1"/>
  <c r="D7679" i="7"/>
  <c r="C7678" i="7"/>
  <c r="E7678" i="7" s="1"/>
  <c r="C2492" i="7"/>
  <c r="E2492" i="7" s="1"/>
  <c r="D2493" i="7"/>
  <c r="D524" i="7"/>
  <c r="C523" i="7"/>
  <c r="E523" i="7" s="1"/>
  <c r="C212" i="7"/>
  <c r="E212" i="7" s="1"/>
  <c r="D213" i="7"/>
  <c r="D215" i="8" l="1"/>
  <c r="C214" i="8"/>
  <c r="E214" i="8" s="1"/>
  <c r="B214" i="8"/>
  <c r="B213" i="8"/>
  <c r="C7679" i="7"/>
  <c r="E7679" i="7" s="1"/>
  <c r="D7680" i="7"/>
  <c r="C2493" i="7"/>
  <c r="E2493" i="7" s="1"/>
  <c r="D2494" i="7"/>
  <c r="C524" i="7"/>
  <c r="E524" i="7" s="1"/>
  <c r="D525" i="7"/>
  <c r="C213" i="7"/>
  <c r="E213" i="7" s="1"/>
  <c r="D214" i="7"/>
  <c r="C215" i="8" l="1"/>
  <c r="E215" i="8" s="1"/>
  <c r="B215" i="8"/>
  <c r="D216" i="8"/>
  <c r="C7680" i="7"/>
  <c r="E7680" i="7" s="1"/>
  <c r="D7681" i="7"/>
  <c r="C2494" i="7"/>
  <c r="E2494" i="7" s="1"/>
  <c r="D2495" i="7"/>
  <c r="C525" i="7"/>
  <c r="E525" i="7" s="1"/>
  <c r="D526" i="7"/>
  <c r="C214" i="7"/>
  <c r="E214" i="7" s="1"/>
  <c r="D215" i="7"/>
  <c r="C216" i="8" l="1"/>
  <c r="E216" i="8" s="1"/>
  <c r="B216" i="8"/>
  <c r="D217" i="8"/>
  <c r="C7681" i="7"/>
  <c r="E7681" i="7" s="1"/>
  <c r="D7682" i="7"/>
  <c r="C2495" i="7"/>
  <c r="E2495" i="7" s="1"/>
  <c r="D2496" i="7"/>
  <c r="D527" i="7"/>
  <c r="C526" i="7"/>
  <c r="E526" i="7" s="1"/>
  <c r="D216" i="7"/>
  <c r="C215" i="7"/>
  <c r="E215" i="7" s="1"/>
  <c r="D218" i="8" l="1"/>
  <c r="C217" i="8"/>
  <c r="E217" i="8" s="1"/>
  <c r="C7682" i="7"/>
  <c r="E7682" i="7" s="1"/>
  <c r="D7683" i="7"/>
  <c r="D2497" i="7"/>
  <c r="C2496" i="7"/>
  <c r="E2496" i="7" s="1"/>
  <c r="C527" i="7"/>
  <c r="E527" i="7" s="1"/>
  <c r="D528" i="7"/>
  <c r="C216" i="7"/>
  <c r="E216" i="7" s="1"/>
  <c r="D217" i="7"/>
  <c r="D219" i="8" l="1"/>
  <c r="C218" i="8"/>
  <c r="E218" i="8" s="1"/>
  <c r="B218" i="8"/>
  <c r="A218" i="8" s="1"/>
  <c r="B217" i="8"/>
  <c r="C7683" i="7"/>
  <c r="E7683" i="7" s="1"/>
  <c r="D7684" i="7"/>
  <c r="D2498" i="7"/>
  <c r="C2497" i="7"/>
  <c r="E2497" i="7" s="1"/>
  <c r="D529" i="7"/>
  <c r="C528" i="7"/>
  <c r="E528" i="7" s="1"/>
  <c r="C217" i="7"/>
  <c r="E217" i="7" s="1"/>
  <c r="D218" i="7"/>
  <c r="C219" i="8" l="1"/>
  <c r="E219" i="8" s="1"/>
  <c r="B219" i="8"/>
  <c r="D220" i="8"/>
  <c r="C7684" i="7"/>
  <c r="E7684" i="7" s="1"/>
  <c r="D7685" i="7"/>
  <c r="C2498" i="7"/>
  <c r="E2498" i="7" s="1"/>
  <c r="D2499" i="7"/>
  <c r="C529" i="7"/>
  <c r="E529" i="7" s="1"/>
  <c r="D530" i="7"/>
  <c r="D219" i="7"/>
  <c r="C218" i="7"/>
  <c r="E218" i="7" s="1"/>
  <c r="C220" i="8" l="1"/>
  <c r="E220" i="8" s="1"/>
  <c r="B220" i="8"/>
  <c r="D221" i="8"/>
  <c r="D7686" i="7"/>
  <c r="C7685" i="7"/>
  <c r="E7685" i="7" s="1"/>
  <c r="C2499" i="7"/>
  <c r="E2499" i="7" s="1"/>
  <c r="D2500" i="7"/>
  <c r="D531" i="7"/>
  <c r="C530" i="7"/>
  <c r="E530" i="7" s="1"/>
  <c r="C219" i="7"/>
  <c r="E219" i="7" s="1"/>
  <c r="D220" i="7"/>
  <c r="D222" i="8" l="1"/>
  <c r="C221" i="8"/>
  <c r="E221" i="8" s="1"/>
  <c r="D7687" i="7"/>
  <c r="C7686" i="7"/>
  <c r="E7686" i="7" s="1"/>
  <c r="C2500" i="7"/>
  <c r="E2500" i="7" s="1"/>
  <c r="D2501" i="7"/>
  <c r="C531" i="7"/>
  <c r="E531" i="7" s="1"/>
  <c r="D532" i="7"/>
  <c r="D221" i="7"/>
  <c r="C220" i="7"/>
  <c r="E220" i="7" s="1"/>
  <c r="D223" i="8" l="1"/>
  <c r="C222" i="8"/>
  <c r="E222" i="8" s="1"/>
  <c r="B222" i="8"/>
  <c r="B221" i="8"/>
  <c r="C7687" i="7"/>
  <c r="E7687" i="7" s="1"/>
  <c r="D7688" i="7"/>
  <c r="C2501" i="7"/>
  <c r="E2501" i="7" s="1"/>
  <c r="D2502" i="7"/>
  <c r="D533" i="7"/>
  <c r="C532" i="7"/>
  <c r="E532" i="7" s="1"/>
  <c r="C221" i="7"/>
  <c r="E221" i="7" s="1"/>
  <c r="D222" i="7"/>
  <c r="C223" i="8" l="1"/>
  <c r="E223" i="8" s="1"/>
  <c r="B223" i="8"/>
  <c r="D224" i="8"/>
  <c r="C7688" i="7"/>
  <c r="E7688" i="7" s="1"/>
  <c r="D7689" i="7"/>
  <c r="C2502" i="7"/>
  <c r="E2502" i="7" s="1"/>
  <c r="D2503" i="7"/>
  <c r="C533" i="7"/>
  <c r="E533" i="7" s="1"/>
  <c r="D534" i="7"/>
  <c r="D223" i="7"/>
  <c r="C222" i="7"/>
  <c r="E222" i="7" s="1"/>
  <c r="C224" i="8" l="1"/>
  <c r="E224" i="8" s="1"/>
  <c r="B224" i="8"/>
  <c r="D225" i="8"/>
  <c r="C7689" i="7"/>
  <c r="E7689" i="7" s="1"/>
  <c r="D7690" i="7"/>
  <c r="D2504" i="7"/>
  <c r="C2503" i="7"/>
  <c r="E2503" i="7" s="1"/>
  <c r="C534" i="7"/>
  <c r="E534" i="7" s="1"/>
  <c r="D535" i="7"/>
  <c r="C223" i="7"/>
  <c r="E223" i="7" s="1"/>
  <c r="D224" i="7"/>
  <c r="D226" i="8" l="1"/>
  <c r="C225" i="8"/>
  <c r="E225" i="8" s="1"/>
  <c r="C7690" i="7"/>
  <c r="E7690" i="7" s="1"/>
  <c r="D7691" i="7"/>
  <c r="D2505" i="7"/>
  <c r="C2504" i="7"/>
  <c r="E2504" i="7" s="1"/>
  <c r="D536" i="7"/>
  <c r="C535" i="7"/>
  <c r="E535" i="7" s="1"/>
  <c r="D225" i="7"/>
  <c r="C224" i="7"/>
  <c r="E224" i="7" s="1"/>
  <c r="D227" i="8" l="1"/>
  <c r="C226" i="8"/>
  <c r="E226" i="8" s="1"/>
  <c r="B226" i="8"/>
  <c r="B225" i="8"/>
  <c r="C7691" i="7"/>
  <c r="E7691" i="7" s="1"/>
  <c r="D7692" i="7"/>
  <c r="D2506" i="7"/>
  <c r="C2505" i="7"/>
  <c r="E2505" i="7" s="1"/>
  <c r="C536" i="7"/>
  <c r="E536" i="7" s="1"/>
  <c r="D537" i="7"/>
  <c r="C225" i="7"/>
  <c r="E225" i="7" s="1"/>
  <c r="D226" i="7"/>
  <c r="C227" i="8" l="1"/>
  <c r="E227" i="8" s="1"/>
  <c r="B227" i="8"/>
  <c r="D228" i="8"/>
  <c r="C7692" i="7"/>
  <c r="E7692" i="7" s="1"/>
  <c r="D7693" i="7"/>
  <c r="C2506" i="7"/>
  <c r="E2506" i="7" s="1"/>
  <c r="D2507" i="7"/>
  <c r="C537" i="7"/>
  <c r="E537" i="7" s="1"/>
  <c r="D538" i="7"/>
  <c r="C226" i="7"/>
  <c r="E226" i="7" s="1"/>
  <c r="D227" i="7"/>
  <c r="C228" i="8" l="1"/>
  <c r="E228" i="8" s="1"/>
  <c r="B228" i="8"/>
  <c r="D229" i="8"/>
  <c r="D7694" i="7"/>
  <c r="C7693" i="7"/>
  <c r="E7693" i="7" s="1"/>
  <c r="C2507" i="7"/>
  <c r="E2507" i="7" s="1"/>
  <c r="D2508" i="7"/>
  <c r="C538" i="7"/>
  <c r="E538" i="7" s="1"/>
  <c r="D539" i="7"/>
  <c r="D228" i="7"/>
  <c r="C227" i="7"/>
  <c r="E227" i="7" s="1"/>
  <c r="A228" i="8" l="1"/>
  <c r="B229" i="8"/>
  <c r="D230" i="8"/>
  <c r="C229" i="8"/>
  <c r="E229" i="8" s="1"/>
  <c r="D7695" i="7"/>
  <c r="C7694" i="7"/>
  <c r="E7694" i="7" s="1"/>
  <c r="C2508" i="7"/>
  <c r="E2508" i="7" s="1"/>
  <c r="D2509" i="7"/>
  <c r="D540" i="7"/>
  <c r="C539" i="7"/>
  <c r="E539" i="7" s="1"/>
  <c r="D229" i="7"/>
  <c r="C228" i="7"/>
  <c r="E228" i="7" s="1"/>
  <c r="D231" i="8" l="1"/>
  <c r="C230" i="8"/>
  <c r="E230" i="8" s="1"/>
  <c r="B230" i="8"/>
  <c r="C7695" i="7"/>
  <c r="E7695" i="7" s="1"/>
  <c r="D7696" i="7"/>
  <c r="D2510" i="7"/>
  <c r="C2509" i="7"/>
  <c r="E2509" i="7" s="1"/>
  <c r="C540" i="7"/>
  <c r="E540" i="7" s="1"/>
  <c r="D541" i="7"/>
  <c r="C229" i="7"/>
  <c r="E229" i="7" s="1"/>
  <c r="D230" i="7"/>
  <c r="C231" i="8" l="1"/>
  <c r="E231" i="8" s="1"/>
  <c r="B231" i="8"/>
  <c r="D232" i="8"/>
  <c r="C7696" i="7"/>
  <c r="E7696" i="7" s="1"/>
  <c r="D7697" i="7"/>
  <c r="C2510" i="7"/>
  <c r="E2510" i="7" s="1"/>
  <c r="D2511" i="7"/>
  <c r="C541" i="7"/>
  <c r="E541" i="7" s="1"/>
  <c r="D542" i="7"/>
  <c r="C230" i="7"/>
  <c r="E230" i="7" s="1"/>
  <c r="D231" i="7"/>
  <c r="C232" i="8" l="1"/>
  <c r="E232" i="8" s="1"/>
  <c r="B232" i="8"/>
  <c r="D233" i="8"/>
  <c r="C7697" i="7"/>
  <c r="E7697" i="7" s="1"/>
  <c r="D7698" i="7"/>
  <c r="D2512" i="7"/>
  <c r="C2511" i="7"/>
  <c r="E2511" i="7" s="1"/>
  <c r="D543" i="7"/>
  <c r="C542" i="7"/>
  <c r="E542" i="7" s="1"/>
  <c r="D232" i="7"/>
  <c r="C231" i="7"/>
  <c r="E231" i="7" s="1"/>
  <c r="D234" i="8" l="1"/>
  <c r="C233" i="8"/>
  <c r="E233" i="8" s="1"/>
  <c r="C7698" i="7"/>
  <c r="E7698" i="7" s="1"/>
  <c r="D7699" i="7"/>
  <c r="D2513" i="7"/>
  <c r="C2512" i="7"/>
  <c r="E2512" i="7" s="1"/>
  <c r="C543" i="7"/>
  <c r="E543" i="7" s="1"/>
  <c r="D544" i="7"/>
  <c r="C232" i="7"/>
  <c r="E232" i="7" s="1"/>
  <c r="D233" i="7"/>
  <c r="D235" i="8" l="1"/>
  <c r="C234" i="8"/>
  <c r="E234" i="8" s="1"/>
  <c r="B234" i="8"/>
  <c r="B233" i="8"/>
  <c r="C7699" i="7"/>
  <c r="E7699" i="7" s="1"/>
  <c r="D7700" i="7"/>
  <c r="C2513" i="7"/>
  <c r="E2513" i="7" s="1"/>
  <c r="D2514" i="7"/>
  <c r="D545" i="7"/>
  <c r="C544" i="7"/>
  <c r="E544" i="7" s="1"/>
  <c r="C233" i="7"/>
  <c r="E233" i="7" s="1"/>
  <c r="D234" i="7"/>
  <c r="C235" i="8" l="1"/>
  <c r="E235" i="8" s="1"/>
  <c r="B235" i="8"/>
  <c r="D236" i="8"/>
  <c r="C7700" i="7"/>
  <c r="E7700" i="7" s="1"/>
  <c r="D7701" i="7"/>
  <c r="C2514" i="7"/>
  <c r="E2514" i="7" s="1"/>
  <c r="D2515" i="7"/>
  <c r="C545" i="7"/>
  <c r="E545" i="7" s="1"/>
  <c r="D546" i="7"/>
  <c r="D235" i="7"/>
  <c r="C234" i="7"/>
  <c r="E234" i="7" s="1"/>
  <c r="C236" i="8" l="1"/>
  <c r="E236" i="8" s="1"/>
  <c r="B236" i="8"/>
  <c r="D237" i="8"/>
  <c r="D7702" i="7"/>
  <c r="C7701" i="7"/>
  <c r="E7701" i="7" s="1"/>
  <c r="C2515" i="7"/>
  <c r="E2515" i="7" s="1"/>
  <c r="D2516" i="7"/>
  <c r="D547" i="7"/>
  <c r="C546" i="7"/>
  <c r="E546" i="7" s="1"/>
  <c r="D236" i="7"/>
  <c r="C235" i="7"/>
  <c r="E235" i="7" s="1"/>
  <c r="D238" i="8" l="1"/>
  <c r="C237" i="8"/>
  <c r="E237" i="8" s="1"/>
  <c r="D7703" i="7"/>
  <c r="C7702" i="7"/>
  <c r="E7702" i="7" s="1"/>
  <c r="D2517" i="7"/>
  <c r="C2516" i="7"/>
  <c r="E2516" i="7" s="1"/>
  <c r="C547" i="7"/>
  <c r="E547" i="7" s="1"/>
  <c r="D548" i="7"/>
  <c r="D237" i="7"/>
  <c r="C236" i="7"/>
  <c r="E236" i="7" s="1"/>
  <c r="D239" i="8" l="1"/>
  <c r="C238" i="8"/>
  <c r="E238" i="8" s="1"/>
  <c r="B238" i="8"/>
  <c r="A238" i="8" s="1"/>
  <c r="B237" i="8"/>
  <c r="C7703" i="7"/>
  <c r="E7703" i="7" s="1"/>
  <c r="D7704" i="7"/>
  <c r="C2517" i="7"/>
  <c r="E2517" i="7" s="1"/>
  <c r="D2518" i="7"/>
  <c r="D549" i="7"/>
  <c r="C548" i="7"/>
  <c r="E548" i="7" s="1"/>
  <c r="C237" i="7"/>
  <c r="E237" i="7" s="1"/>
  <c r="D238" i="7"/>
  <c r="C239" i="8" l="1"/>
  <c r="E239" i="8" s="1"/>
  <c r="B239" i="8"/>
  <c r="D240" i="8"/>
  <c r="C7704" i="7"/>
  <c r="E7704" i="7" s="1"/>
  <c r="D7705" i="7"/>
  <c r="C2518" i="7"/>
  <c r="E2518" i="7" s="1"/>
  <c r="D2519" i="7"/>
  <c r="C549" i="7"/>
  <c r="E549" i="7" s="1"/>
  <c r="D550" i="7"/>
  <c r="D239" i="7"/>
  <c r="C238" i="7"/>
  <c r="E238" i="7" s="1"/>
  <c r="C240" i="8" l="1"/>
  <c r="E240" i="8" s="1"/>
  <c r="B240" i="8"/>
  <c r="D241" i="8"/>
  <c r="C7705" i="7"/>
  <c r="E7705" i="7" s="1"/>
  <c r="D7706" i="7"/>
  <c r="D2520" i="7"/>
  <c r="C2519" i="7"/>
  <c r="E2519" i="7" s="1"/>
  <c r="C550" i="7"/>
  <c r="E550" i="7" s="1"/>
  <c r="D551" i="7"/>
  <c r="C239" i="7"/>
  <c r="E239" i="7" s="1"/>
  <c r="D240" i="7"/>
  <c r="D242" i="8" l="1"/>
  <c r="C241" i="8"/>
  <c r="E241" i="8" s="1"/>
  <c r="C7706" i="7"/>
  <c r="E7706" i="7" s="1"/>
  <c r="D7707" i="7"/>
  <c r="D2521" i="7"/>
  <c r="C2520" i="7"/>
  <c r="E2520" i="7" s="1"/>
  <c r="D552" i="7"/>
  <c r="C551" i="7"/>
  <c r="E551" i="7" s="1"/>
  <c r="D241" i="7"/>
  <c r="C240" i="7"/>
  <c r="E240" i="7" s="1"/>
  <c r="B241" i="8" l="1"/>
  <c r="D243" i="8"/>
  <c r="C242" i="8"/>
  <c r="E242" i="8" s="1"/>
  <c r="C7707" i="7"/>
  <c r="E7707" i="7" s="1"/>
  <c r="D7708" i="7"/>
  <c r="D2522" i="7"/>
  <c r="C2521" i="7"/>
  <c r="E2521" i="7" s="1"/>
  <c r="C552" i="7"/>
  <c r="E552" i="7" s="1"/>
  <c r="D553" i="7"/>
  <c r="C241" i="7"/>
  <c r="E241" i="7" s="1"/>
  <c r="D242" i="7"/>
  <c r="B242" i="8" l="1"/>
  <c r="C243" i="8"/>
  <c r="E243" i="8" s="1"/>
  <c r="B243" i="8"/>
  <c r="D244" i="8"/>
  <c r="C7708" i="7"/>
  <c r="E7708" i="7" s="1"/>
  <c r="D7709" i="7"/>
  <c r="C2522" i="7"/>
  <c r="E2522" i="7" s="1"/>
  <c r="D2523" i="7"/>
  <c r="C553" i="7"/>
  <c r="E553" i="7" s="1"/>
  <c r="D554" i="7"/>
  <c r="D243" i="7"/>
  <c r="C242" i="7"/>
  <c r="E242" i="7" s="1"/>
  <c r="C244" i="8" l="1"/>
  <c r="E244" i="8" s="1"/>
  <c r="B244" i="8"/>
  <c r="D245" i="8"/>
  <c r="D7710" i="7"/>
  <c r="C7709" i="7"/>
  <c r="E7709" i="7" s="1"/>
  <c r="D2524" i="7"/>
  <c r="C2523" i="7"/>
  <c r="E2523" i="7" s="1"/>
  <c r="C554" i="7"/>
  <c r="E554" i="7" s="1"/>
  <c r="D555" i="7"/>
  <c r="D244" i="7"/>
  <c r="C243" i="7"/>
  <c r="E243" i="7" s="1"/>
  <c r="D246" i="8" l="1"/>
  <c r="C245" i="8"/>
  <c r="E245" i="8" s="1"/>
  <c r="D7711" i="7"/>
  <c r="C7710" i="7"/>
  <c r="E7710" i="7" s="1"/>
  <c r="C2524" i="7"/>
  <c r="E2524" i="7" s="1"/>
  <c r="D2525" i="7"/>
  <c r="C555" i="7"/>
  <c r="E555" i="7" s="1"/>
  <c r="D556" i="7"/>
  <c r="C244" i="7"/>
  <c r="E244" i="7" s="1"/>
  <c r="D245" i="7"/>
  <c r="D247" i="8" l="1"/>
  <c r="C246" i="8"/>
  <c r="E246" i="8" s="1"/>
  <c r="B246" i="8"/>
  <c r="B245" i="8"/>
  <c r="C7711" i="7"/>
  <c r="E7711" i="7" s="1"/>
  <c r="D7712" i="7"/>
  <c r="D2526" i="7"/>
  <c r="C2525" i="7"/>
  <c r="E2525" i="7" s="1"/>
  <c r="C556" i="7"/>
  <c r="E556" i="7" s="1"/>
  <c r="D557" i="7"/>
  <c r="C245" i="7"/>
  <c r="E245" i="7" s="1"/>
  <c r="D246" i="7"/>
  <c r="C247" i="8" l="1"/>
  <c r="E247" i="8" s="1"/>
  <c r="B247" i="8"/>
  <c r="D248" i="8"/>
  <c r="C7712" i="7"/>
  <c r="E7712" i="7" s="1"/>
  <c r="D7713" i="7"/>
  <c r="C2526" i="7"/>
  <c r="E2526" i="7" s="1"/>
  <c r="D2527" i="7"/>
  <c r="C557" i="7"/>
  <c r="E557" i="7" s="1"/>
  <c r="D558" i="7"/>
  <c r="C246" i="7"/>
  <c r="E246" i="7" s="1"/>
  <c r="D247" i="7"/>
  <c r="C248" i="8" l="1"/>
  <c r="E248" i="8" s="1"/>
  <c r="B248" i="8"/>
  <c r="A248" i="8" s="1"/>
  <c r="D249" i="8"/>
  <c r="C7713" i="7"/>
  <c r="E7713" i="7" s="1"/>
  <c r="D7714" i="7"/>
  <c r="C2527" i="7"/>
  <c r="E2527" i="7" s="1"/>
  <c r="D2528" i="7"/>
  <c r="D559" i="7"/>
  <c r="C558" i="7"/>
  <c r="E558" i="7" s="1"/>
  <c r="D248" i="7"/>
  <c r="C247" i="7"/>
  <c r="E247" i="7" s="1"/>
  <c r="D250" i="8" l="1"/>
  <c r="C249" i="8"/>
  <c r="E249" i="8" s="1"/>
  <c r="C7714" i="7"/>
  <c r="E7714" i="7" s="1"/>
  <c r="D7715" i="7"/>
  <c r="D2529" i="7"/>
  <c r="C2528" i="7"/>
  <c r="E2528" i="7" s="1"/>
  <c r="C559" i="7"/>
  <c r="E559" i="7" s="1"/>
  <c r="D560" i="7"/>
  <c r="C248" i="7"/>
  <c r="E248" i="7" s="1"/>
  <c r="D249" i="7"/>
  <c r="D251" i="8" l="1"/>
  <c r="C250" i="8"/>
  <c r="E250" i="8" s="1"/>
  <c r="B250" i="8"/>
  <c r="B249" i="8"/>
  <c r="C7715" i="7"/>
  <c r="E7715" i="7" s="1"/>
  <c r="D7716" i="7"/>
  <c r="C2529" i="7"/>
  <c r="E2529" i="7" s="1"/>
  <c r="D2530" i="7"/>
  <c r="D561" i="7"/>
  <c r="C560" i="7"/>
  <c r="E560" i="7" s="1"/>
  <c r="C249" i="7"/>
  <c r="E249" i="7" s="1"/>
  <c r="D250" i="7"/>
  <c r="C251" i="8" l="1"/>
  <c r="E251" i="8" s="1"/>
  <c r="B251" i="8"/>
  <c r="D252" i="8"/>
  <c r="C7716" i="7"/>
  <c r="E7716" i="7" s="1"/>
  <c r="D7717" i="7"/>
  <c r="C2530" i="7"/>
  <c r="E2530" i="7" s="1"/>
  <c r="D2531" i="7"/>
  <c r="C561" i="7"/>
  <c r="E561" i="7" s="1"/>
  <c r="D562" i="7"/>
  <c r="D251" i="7"/>
  <c r="C250" i="7"/>
  <c r="E250" i="7" s="1"/>
  <c r="C252" i="8" l="1"/>
  <c r="E252" i="8" s="1"/>
  <c r="B252" i="8"/>
  <c r="D253" i="8"/>
  <c r="D7718" i="7"/>
  <c r="C7717" i="7"/>
  <c r="E7717" i="7" s="1"/>
  <c r="C2531" i="7"/>
  <c r="E2531" i="7" s="1"/>
  <c r="D2532" i="7"/>
  <c r="C562" i="7"/>
  <c r="E562" i="7" s="1"/>
  <c r="D563" i="7"/>
  <c r="C251" i="7"/>
  <c r="E251" i="7" s="1"/>
  <c r="D252" i="7"/>
  <c r="D254" i="8" l="1"/>
  <c r="C253" i="8"/>
  <c r="E253" i="8" s="1"/>
  <c r="D7719" i="7"/>
  <c r="C7718" i="7"/>
  <c r="E7718" i="7" s="1"/>
  <c r="C2532" i="7"/>
  <c r="E2532" i="7" s="1"/>
  <c r="D2533" i="7"/>
  <c r="C563" i="7"/>
  <c r="E563" i="7" s="1"/>
  <c r="D564" i="7"/>
  <c r="D253" i="7"/>
  <c r="C252" i="7"/>
  <c r="E252" i="7" s="1"/>
  <c r="D255" i="8" l="1"/>
  <c r="C254" i="8"/>
  <c r="E254" i="8" s="1"/>
  <c r="B254" i="8"/>
  <c r="B253" i="8"/>
  <c r="C7719" i="7"/>
  <c r="E7719" i="7" s="1"/>
  <c r="D7720" i="7"/>
  <c r="C2533" i="7"/>
  <c r="E2533" i="7" s="1"/>
  <c r="D2534" i="7"/>
  <c r="C564" i="7"/>
  <c r="E564" i="7" s="1"/>
  <c r="D565" i="7"/>
  <c r="C253" i="7"/>
  <c r="E253" i="7" s="1"/>
  <c r="D254" i="7"/>
  <c r="C255" i="8" l="1"/>
  <c r="E255" i="8" s="1"/>
  <c r="B255" i="8"/>
  <c r="D256" i="8"/>
  <c r="C7720" i="7"/>
  <c r="E7720" i="7" s="1"/>
  <c r="D7721" i="7"/>
  <c r="C2534" i="7"/>
  <c r="E2534" i="7" s="1"/>
  <c r="D2535" i="7"/>
  <c r="C565" i="7"/>
  <c r="E565" i="7" s="1"/>
  <c r="D566" i="7"/>
  <c r="D255" i="7"/>
  <c r="C254" i="7"/>
  <c r="E254" i="7" s="1"/>
  <c r="C256" i="8" l="1"/>
  <c r="E256" i="8" s="1"/>
  <c r="B256" i="8"/>
  <c r="D257" i="8"/>
  <c r="C7721" i="7"/>
  <c r="E7721" i="7" s="1"/>
  <c r="D7722" i="7"/>
  <c r="D2536" i="7"/>
  <c r="C2535" i="7"/>
  <c r="E2535" i="7" s="1"/>
  <c r="D567" i="7"/>
  <c r="C566" i="7"/>
  <c r="E566" i="7" s="1"/>
  <c r="C255" i="7"/>
  <c r="E255" i="7" s="1"/>
  <c r="D256" i="7"/>
  <c r="D258" i="8" l="1"/>
  <c r="C257" i="8"/>
  <c r="E257" i="8" s="1"/>
  <c r="C7722" i="7"/>
  <c r="E7722" i="7" s="1"/>
  <c r="D7723" i="7"/>
  <c r="C2536" i="7"/>
  <c r="E2536" i="7" s="1"/>
  <c r="D2537" i="7"/>
  <c r="D568" i="7"/>
  <c r="C567" i="7"/>
  <c r="E567" i="7" s="1"/>
  <c r="D257" i="7"/>
  <c r="C256" i="7"/>
  <c r="E256" i="7" s="1"/>
  <c r="D259" i="8" l="1"/>
  <c r="C258" i="8"/>
  <c r="E258" i="8" s="1"/>
  <c r="B258" i="8"/>
  <c r="A258" i="8" s="1"/>
  <c r="B257" i="8"/>
  <c r="C7723" i="7"/>
  <c r="E7723" i="7" s="1"/>
  <c r="D7724" i="7"/>
  <c r="D2538" i="7"/>
  <c r="C2537" i="7"/>
  <c r="E2537" i="7" s="1"/>
  <c r="D569" i="7"/>
  <c r="C568" i="7"/>
  <c r="E568" i="7" s="1"/>
  <c r="C257" i="7"/>
  <c r="E257" i="7" s="1"/>
  <c r="D258" i="7"/>
  <c r="C259" i="8" l="1"/>
  <c r="E259" i="8" s="1"/>
  <c r="B259" i="8"/>
  <c r="D260" i="8"/>
  <c r="C7724" i="7"/>
  <c r="E7724" i="7" s="1"/>
  <c r="D7725" i="7"/>
  <c r="C2538" i="7"/>
  <c r="E2538" i="7" s="1"/>
  <c r="D2539" i="7"/>
  <c r="C569" i="7"/>
  <c r="E569" i="7" s="1"/>
  <c r="D570" i="7"/>
  <c r="C258" i="7"/>
  <c r="E258" i="7" s="1"/>
  <c r="D259" i="7"/>
  <c r="C260" i="8" l="1"/>
  <c r="E260" i="8" s="1"/>
  <c r="B260" i="8"/>
  <c r="D261" i="8"/>
  <c r="D7726" i="7"/>
  <c r="C7725" i="7"/>
  <c r="E7725" i="7" s="1"/>
  <c r="D2540" i="7"/>
  <c r="C2539" i="7"/>
  <c r="E2539" i="7" s="1"/>
  <c r="C570" i="7"/>
  <c r="E570" i="7" s="1"/>
  <c r="D571" i="7"/>
  <c r="D260" i="7"/>
  <c r="C259" i="7"/>
  <c r="E259" i="7" s="1"/>
  <c r="D262" i="8" l="1"/>
  <c r="C261" i="8"/>
  <c r="E261" i="8" s="1"/>
  <c r="D7727" i="7"/>
  <c r="C7726" i="7"/>
  <c r="E7726" i="7" s="1"/>
  <c r="C2540" i="7"/>
  <c r="E2540" i="7" s="1"/>
  <c r="D2541" i="7"/>
  <c r="C571" i="7"/>
  <c r="E571" i="7" s="1"/>
  <c r="D572" i="7"/>
  <c r="D261" i="7"/>
  <c r="C260" i="7"/>
  <c r="E260" i="7" s="1"/>
  <c r="D263" i="8" l="1"/>
  <c r="C262" i="8"/>
  <c r="E262" i="8" s="1"/>
  <c r="B262" i="8"/>
  <c r="B261" i="8"/>
  <c r="C7727" i="7"/>
  <c r="E7727" i="7" s="1"/>
  <c r="D7728" i="7"/>
  <c r="D2542" i="7"/>
  <c r="C2541" i="7"/>
  <c r="E2541" i="7" s="1"/>
  <c r="C572" i="7"/>
  <c r="E572" i="7" s="1"/>
  <c r="D573" i="7"/>
  <c r="C261" i="7"/>
  <c r="E261" i="7" s="1"/>
  <c r="D262" i="7"/>
  <c r="C263" i="8" l="1"/>
  <c r="E263" i="8" s="1"/>
  <c r="B263" i="8"/>
  <c r="D264" i="8"/>
  <c r="C7728" i="7"/>
  <c r="E7728" i="7" s="1"/>
  <c r="D7729" i="7"/>
  <c r="D2543" i="7"/>
  <c r="C2542" i="7"/>
  <c r="E2542" i="7" s="1"/>
  <c r="C573" i="7"/>
  <c r="E573" i="7" s="1"/>
  <c r="D574" i="7"/>
  <c r="C262" i="7"/>
  <c r="E262" i="7" s="1"/>
  <c r="D263" i="7"/>
  <c r="C264" i="8" l="1"/>
  <c r="E264" i="8" s="1"/>
  <c r="B264" i="8"/>
  <c r="D265" i="8"/>
  <c r="C7729" i="7"/>
  <c r="E7729" i="7" s="1"/>
  <c r="D7730" i="7"/>
  <c r="D2544" i="7"/>
  <c r="C2543" i="7"/>
  <c r="E2543" i="7" s="1"/>
  <c r="D575" i="7"/>
  <c r="C574" i="7"/>
  <c r="E574" i="7" s="1"/>
  <c r="D264" i="7"/>
  <c r="C263" i="7"/>
  <c r="E263" i="7" s="1"/>
  <c r="D266" i="8" l="1"/>
  <c r="C265" i="8"/>
  <c r="E265" i="8" s="1"/>
  <c r="C7730" i="7"/>
  <c r="E7730" i="7" s="1"/>
  <c r="D7731" i="7"/>
  <c r="C2544" i="7"/>
  <c r="E2544" i="7" s="1"/>
  <c r="D2545" i="7"/>
  <c r="D576" i="7"/>
  <c r="C575" i="7"/>
  <c r="E575" i="7" s="1"/>
  <c r="C264" i="7"/>
  <c r="E264" i="7" s="1"/>
  <c r="D265" i="7"/>
  <c r="D267" i="8" l="1"/>
  <c r="C266" i="8"/>
  <c r="E266" i="8" s="1"/>
  <c r="B266" i="8"/>
  <c r="B265" i="8"/>
  <c r="C7731" i="7"/>
  <c r="E7731" i="7" s="1"/>
  <c r="D7732" i="7"/>
  <c r="C2545" i="7"/>
  <c r="E2545" i="7" s="1"/>
  <c r="D2546" i="7"/>
  <c r="D577" i="7"/>
  <c r="C576" i="7"/>
  <c r="E576" i="7" s="1"/>
  <c r="C265" i="7"/>
  <c r="E265" i="7" s="1"/>
  <c r="D266" i="7"/>
  <c r="C267" i="8" l="1"/>
  <c r="E267" i="8" s="1"/>
  <c r="B267" i="8"/>
  <c r="D268" i="8"/>
  <c r="C7732" i="7"/>
  <c r="E7732" i="7" s="1"/>
  <c r="D7733" i="7"/>
  <c r="C2546" i="7"/>
  <c r="E2546" i="7" s="1"/>
  <c r="D2547" i="7"/>
  <c r="C577" i="7"/>
  <c r="E577" i="7" s="1"/>
  <c r="D578" i="7"/>
  <c r="D267" i="7"/>
  <c r="C266" i="7"/>
  <c r="E266" i="7" s="1"/>
  <c r="C268" i="8" l="1"/>
  <c r="E268" i="8" s="1"/>
  <c r="B268" i="8"/>
  <c r="D269" i="8"/>
  <c r="D7734" i="7"/>
  <c r="C7733" i="7"/>
  <c r="E7733" i="7" s="1"/>
  <c r="C2547" i="7"/>
  <c r="E2547" i="7" s="1"/>
  <c r="D2548" i="7"/>
  <c r="C578" i="7"/>
  <c r="E578" i="7" s="1"/>
  <c r="D579" i="7"/>
  <c r="C267" i="7"/>
  <c r="E267" i="7" s="1"/>
  <c r="D268" i="7"/>
  <c r="D270" i="8" l="1"/>
  <c r="C269" i="8"/>
  <c r="E269" i="8" s="1"/>
  <c r="D7735" i="7"/>
  <c r="C7734" i="7"/>
  <c r="E7734" i="7" s="1"/>
  <c r="C2548" i="7"/>
  <c r="E2548" i="7" s="1"/>
  <c r="D2549" i="7"/>
  <c r="C579" i="7"/>
  <c r="E579" i="7" s="1"/>
  <c r="D580" i="7"/>
  <c r="D269" i="7"/>
  <c r="C268" i="7"/>
  <c r="E268" i="7" s="1"/>
  <c r="D271" i="8" l="1"/>
  <c r="C270" i="8"/>
  <c r="E270" i="8" s="1"/>
  <c r="B270" i="8"/>
  <c r="B269" i="8"/>
  <c r="C7735" i="7"/>
  <c r="E7735" i="7" s="1"/>
  <c r="D7736" i="7"/>
  <c r="D2550" i="7"/>
  <c r="C2549" i="7"/>
  <c r="E2549" i="7" s="1"/>
  <c r="D581" i="7"/>
  <c r="C580" i="7"/>
  <c r="E580" i="7" s="1"/>
  <c r="C269" i="7"/>
  <c r="E269" i="7" s="1"/>
  <c r="D270" i="7"/>
  <c r="C271" i="8" l="1"/>
  <c r="E271" i="8" s="1"/>
  <c r="B271" i="8"/>
  <c r="D272" i="8"/>
  <c r="C7736" i="7"/>
  <c r="E7736" i="7" s="1"/>
  <c r="D7737" i="7"/>
  <c r="D2551" i="7"/>
  <c r="C2550" i="7"/>
  <c r="E2550" i="7" s="1"/>
  <c r="C581" i="7"/>
  <c r="E581" i="7" s="1"/>
  <c r="D582" i="7"/>
  <c r="D271" i="7"/>
  <c r="C270" i="7"/>
  <c r="E270" i="7" s="1"/>
  <c r="C272" i="8" l="1"/>
  <c r="E272" i="8" s="1"/>
  <c r="B272" i="8"/>
  <c r="D273" i="8"/>
  <c r="C7737" i="7"/>
  <c r="E7737" i="7" s="1"/>
  <c r="D7738" i="7"/>
  <c r="D2552" i="7"/>
  <c r="C2551" i="7"/>
  <c r="E2551" i="7" s="1"/>
  <c r="D583" i="7"/>
  <c r="C582" i="7"/>
  <c r="E582" i="7" s="1"/>
  <c r="C271" i="7"/>
  <c r="E271" i="7" s="1"/>
  <c r="D272" i="7"/>
  <c r="D274" i="8" l="1"/>
  <c r="C273" i="8"/>
  <c r="E273" i="8" s="1"/>
  <c r="C7738" i="7"/>
  <c r="E7738" i="7" s="1"/>
  <c r="D7739" i="7"/>
  <c r="C2552" i="7"/>
  <c r="E2552" i="7" s="1"/>
  <c r="D2553" i="7"/>
  <c r="D584" i="7"/>
  <c r="C583" i="7"/>
  <c r="E583" i="7" s="1"/>
  <c r="D273" i="7"/>
  <c r="C272" i="7"/>
  <c r="E272" i="7" s="1"/>
  <c r="D275" i="8" l="1"/>
  <c r="C274" i="8"/>
  <c r="E274" i="8" s="1"/>
  <c r="B274" i="8"/>
  <c r="B273" i="8"/>
  <c r="C7739" i="7"/>
  <c r="E7739" i="7" s="1"/>
  <c r="D7740" i="7"/>
  <c r="C2553" i="7"/>
  <c r="E2553" i="7" s="1"/>
  <c r="D2554" i="7"/>
  <c r="C584" i="7"/>
  <c r="E584" i="7" s="1"/>
  <c r="D585" i="7"/>
  <c r="C273" i="7"/>
  <c r="E273" i="7" s="1"/>
  <c r="D274" i="7"/>
  <c r="C275" i="8" l="1"/>
  <c r="E275" i="8" s="1"/>
  <c r="B275" i="8"/>
  <c r="D276" i="8"/>
  <c r="C7740" i="7"/>
  <c r="E7740" i="7" s="1"/>
  <c r="D7741" i="7"/>
  <c r="C2554" i="7"/>
  <c r="E2554" i="7" s="1"/>
  <c r="D2555" i="7"/>
  <c r="C585" i="7"/>
  <c r="E585" i="7" s="1"/>
  <c r="D586" i="7"/>
  <c r="C274" i="7"/>
  <c r="E274" i="7" s="1"/>
  <c r="D275" i="7"/>
  <c r="C276" i="8" l="1"/>
  <c r="E276" i="8" s="1"/>
  <c r="B276" i="8"/>
  <c r="D277" i="8"/>
  <c r="D7742" i="7"/>
  <c r="C7741" i="7"/>
  <c r="E7741" i="7" s="1"/>
  <c r="C2555" i="7"/>
  <c r="E2555" i="7" s="1"/>
  <c r="D2556" i="7"/>
  <c r="C586" i="7"/>
  <c r="E586" i="7" s="1"/>
  <c r="D587" i="7"/>
  <c r="D276" i="7"/>
  <c r="C275" i="7"/>
  <c r="E275" i="7" s="1"/>
  <c r="B277" i="8" l="1"/>
  <c r="D278" i="8"/>
  <c r="C277" i="8"/>
  <c r="E277" i="8" s="1"/>
  <c r="D7743" i="7"/>
  <c r="C7742" i="7"/>
  <c r="E7742" i="7" s="1"/>
  <c r="C2556" i="7"/>
  <c r="E2556" i="7" s="1"/>
  <c r="D2557" i="7"/>
  <c r="D588" i="7"/>
  <c r="C587" i="7"/>
  <c r="E587" i="7" s="1"/>
  <c r="C276" i="7"/>
  <c r="E276" i="7" s="1"/>
  <c r="D277" i="7"/>
  <c r="A277" i="8" l="1"/>
  <c r="D279" i="8"/>
  <c r="C278" i="8"/>
  <c r="E278" i="8" s="1"/>
  <c r="B278" i="8"/>
  <c r="C7743" i="7"/>
  <c r="E7743" i="7" s="1"/>
  <c r="D7744" i="7"/>
  <c r="C2557" i="7"/>
  <c r="E2557" i="7" s="1"/>
  <c r="D2558" i="7"/>
  <c r="D589" i="7"/>
  <c r="C588" i="7"/>
  <c r="E588" i="7" s="1"/>
  <c r="C277" i="7"/>
  <c r="E277" i="7" s="1"/>
  <c r="D278" i="7"/>
  <c r="C279" i="8" l="1"/>
  <c r="E279" i="8" s="1"/>
  <c r="D280" i="8"/>
  <c r="C7744" i="7"/>
  <c r="E7744" i="7" s="1"/>
  <c r="D7745" i="7"/>
  <c r="D2559" i="7"/>
  <c r="C2558" i="7"/>
  <c r="E2558" i="7" s="1"/>
  <c r="C589" i="7"/>
  <c r="E589" i="7" s="1"/>
  <c r="D590" i="7"/>
  <c r="C278" i="7"/>
  <c r="E278" i="7" s="1"/>
  <c r="D279" i="7"/>
  <c r="C280" i="8" l="1"/>
  <c r="E280" i="8" s="1"/>
  <c r="D281" i="8"/>
  <c r="B279" i="8"/>
  <c r="C7745" i="7"/>
  <c r="E7745" i="7" s="1"/>
  <c r="D7746" i="7"/>
  <c r="D2560" i="7"/>
  <c r="C2559" i="7"/>
  <c r="E2559" i="7" s="1"/>
  <c r="C590" i="7"/>
  <c r="E590" i="7" s="1"/>
  <c r="D591" i="7"/>
  <c r="D280" i="7"/>
  <c r="C279" i="7"/>
  <c r="E279" i="7" s="1"/>
  <c r="B281" i="8" l="1"/>
  <c r="D282" i="8"/>
  <c r="C281" i="8"/>
  <c r="E281" i="8" s="1"/>
  <c r="B280" i="8"/>
  <c r="C7746" i="7"/>
  <c r="E7746" i="7" s="1"/>
  <c r="D7747" i="7"/>
  <c r="C2560" i="7"/>
  <c r="E2560" i="7" s="1"/>
  <c r="D2561" i="7"/>
  <c r="C591" i="7"/>
  <c r="E591" i="7" s="1"/>
  <c r="D592" i="7"/>
  <c r="C280" i="7"/>
  <c r="E280" i="7" s="1"/>
  <c r="D281" i="7"/>
  <c r="D283" i="8" l="1"/>
  <c r="C282" i="8"/>
  <c r="E282" i="8" s="1"/>
  <c r="B282" i="8"/>
  <c r="C7747" i="7"/>
  <c r="E7747" i="7" s="1"/>
  <c r="D7748" i="7"/>
  <c r="C2561" i="7"/>
  <c r="E2561" i="7" s="1"/>
  <c r="D2562" i="7"/>
  <c r="D593" i="7"/>
  <c r="C592" i="7"/>
  <c r="E592" i="7" s="1"/>
  <c r="C281" i="7"/>
  <c r="E281" i="7" s="1"/>
  <c r="D282" i="7"/>
  <c r="C283" i="8" l="1"/>
  <c r="E283" i="8" s="1"/>
  <c r="B283" i="8"/>
  <c r="D284" i="8"/>
  <c r="C7748" i="7"/>
  <c r="E7748" i="7" s="1"/>
  <c r="D7749" i="7"/>
  <c r="C2562" i="7"/>
  <c r="E2562" i="7" s="1"/>
  <c r="D2563" i="7"/>
  <c r="C593" i="7"/>
  <c r="E593" i="7" s="1"/>
  <c r="D594" i="7"/>
  <c r="D283" i="7"/>
  <c r="C282" i="7"/>
  <c r="E282" i="7" s="1"/>
  <c r="C284" i="8" l="1"/>
  <c r="E284" i="8" s="1"/>
  <c r="B284" i="8"/>
  <c r="D285" i="8"/>
  <c r="D7750" i="7"/>
  <c r="C7749" i="7"/>
  <c r="E7749" i="7" s="1"/>
  <c r="C2563" i="7"/>
  <c r="E2563" i="7" s="1"/>
  <c r="D2564" i="7"/>
  <c r="C594" i="7"/>
  <c r="E594" i="7" s="1"/>
  <c r="D595" i="7"/>
  <c r="C283" i="7"/>
  <c r="E283" i="7" s="1"/>
  <c r="D284" i="7"/>
  <c r="D286" i="8" l="1"/>
  <c r="C285" i="8"/>
  <c r="E285" i="8" s="1"/>
  <c r="D7751" i="7"/>
  <c r="C7750" i="7"/>
  <c r="E7750" i="7" s="1"/>
  <c r="C2564" i="7"/>
  <c r="E2564" i="7" s="1"/>
  <c r="D2565" i="7"/>
  <c r="D596" i="7"/>
  <c r="C595" i="7"/>
  <c r="E595" i="7" s="1"/>
  <c r="D285" i="7"/>
  <c r="C284" i="7"/>
  <c r="E284" i="7" s="1"/>
  <c r="D287" i="8" l="1"/>
  <c r="C286" i="8"/>
  <c r="E286" i="8" s="1"/>
  <c r="B286" i="8"/>
  <c r="B285" i="8"/>
  <c r="C7751" i="7"/>
  <c r="E7751" i="7" s="1"/>
  <c r="D7752" i="7"/>
  <c r="D2566" i="7"/>
  <c r="C2565" i="7"/>
  <c r="E2565" i="7" s="1"/>
  <c r="C596" i="7"/>
  <c r="E596" i="7" s="1"/>
  <c r="D597" i="7"/>
  <c r="C285" i="7"/>
  <c r="E285" i="7" s="1"/>
  <c r="D286" i="7"/>
  <c r="C287" i="8" l="1"/>
  <c r="E287" i="8" s="1"/>
  <c r="B287" i="8"/>
  <c r="A287" i="8" s="1"/>
  <c r="D288" i="8"/>
  <c r="C7752" i="7"/>
  <c r="E7752" i="7" s="1"/>
  <c r="D7753" i="7"/>
  <c r="D2567" i="7"/>
  <c r="C2566" i="7"/>
  <c r="E2566" i="7" s="1"/>
  <c r="D598" i="7"/>
  <c r="C597" i="7"/>
  <c r="E597" i="7" s="1"/>
  <c r="C286" i="7"/>
  <c r="E286" i="7" s="1"/>
  <c r="D287" i="7"/>
  <c r="C288" i="8" l="1"/>
  <c r="E288" i="8" s="1"/>
  <c r="B288" i="8"/>
  <c r="D289" i="8"/>
  <c r="C7753" i="7"/>
  <c r="E7753" i="7" s="1"/>
  <c r="D7754" i="7"/>
  <c r="D2568" i="7"/>
  <c r="C2567" i="7"/>
  <c r="E2567" i="7" s="1"/>
  <c r="C598" i="7"/>
  <c r="E598" i="7" s="1"/>
  <c r="D599" i="7"/>
  <c r="D288" i="7"/>
  <c r="C287" i="7"/>
  <c r="E287" i="7" s="1"/>
  <c r="D290" i="8" l="1"/>
  <c r="C289" i="8"/>
  <c r="E289" i="8" s="1"/>
  <c r="C7754" i="7"/>
  <c r="E7754" i="7" s="1"/>
  <c r="D7755" i="7"/>
  <c r="C2568" i="7"/>
  <c r="E2568" i="7" s="1"/>
  <c r="D2569" i="7"/>
  <c r="D600" i="7"/>
  <c r="C599" i="7"/>
  <c r="E599" i="7" s="1"/>
  <c r="C288" i="7"/>
  <c r="E288" i="7" s="1"/>
  <c r="D289" i="7"/>
  <c r="D291" i="8" l="1"/>
  <c r="C290" i="8"/>
  <c r="E290" i="8" s="1"/>
  <c r="B290" i="8"/>
  <c r="B289" i="8"/>
  <c r="C7755" i="7"/>
  <c r="E7755" i="7" s="1"/>
  <c r="D7756" i="7"/>
  <c r="C2569" i="7"/>
  <c r="E2569" i="7" s="1"/>
  <c r="D2570" i="7"/>
  <c r="C600" i="7"/>
  <c r="E600" i="7" s="1"/>
  <c r="D601" i="7"/>
  <c r="C289" i="7"/>
  <c r="E289" i="7" s="1"/>
  <c r="D290" i="7"/>
  <c r="C291" i="8" l="1"/>
  <c r="E291" i="8" s="1"/>
  <c r="B291" i="8"/>
  <c r="D292" i="8"/>
  <c r="C7756" i="7"/>
  <c r="E7756" i="7" s="1"/>
  <c r="D7757" i="7"/>
  <c r="C2570" i="7"/>
  <c r="E2570" i="7" s="1"/>
  <c r="D2571" i="7"/>
  <c r="C601" i="7"/>
  <c r="E601" i="7" s="1"/>
  <c r="D602" i="7"/>
  <c r="C290" i="7"/>
  <c r="E290" i="7" s="1"/>
  <c r="D291" i="7"/>
  <c r="C292" i="8" l="1"/>
  <c r="E292" i="8" s="1"/>
  <c r="B292" i="8"/>
  <c r="D293" i="8"/>
  <c r="D7758" i="7"/>
  <c r="C7757" i="7"/>
  <c r="E7757" i="7" s="1"/>
  <c r="D2572" i="7"/>
  <c r="C2571" i="7"/>
  <c r="E2571" i="7" s="1"/>
  <c r="C602" i="7"/>
  <c r="E602" i="7" s="1"/>
  <c r="D603" i="7"/>
  <c r="C291" i="7"/>
  <c r="E291" i="7" s="1"/>
  <c r="D292" i="7"/>
  <c r="D294" i="8" l="1"/>
  <c r="C293" i="8"/>
  <c r="E293" i="8" s="1"/>
  <c r="D7759" i="7"/>
  <c r="C7758" i="7"/>
  <c r="E7758" i="7" s="1"/>
  <c r="C2572" i="7"/>
  <c r="E2572" i="7" s="1"/>
  <c r="D2573" i="7"/>
  <c r="C603" i="7"/>
  <c r="E603" i="7" s="1"/>
  <c r="D604" i="7"/>
  <c r="C292" i="7"/>
  <c r="E292" i="7" s="1"/>
  <c r="D293" i="7"/>
  <c r="D295" i="8" l="1"/>
  <c r="C294" i="8"/>
  <c r="E294" i="8" s="1"/>
  <c r="B294" i="8"/>
  <c r="B293" i="8"/>
  <c r="C7759" i="7"/>
  <c r="E7759" i="7" s="1"/>
  <c r="D7760" i="7"/>
  <c r="D2574" i="7"/>
  <c r="C2573" i="7"/>
  <c r="E2573" i="7" s="1"/>
  <c r="D605" i="7"/>
  <c r="C604" i="7"/>
  <c r="E604" i="7" s="1"/>
  <c r="D294" i="7"/>
  <c r="C293" i="7"/>
  <c r="E293" i="7" s="1"/>
  <c r="C295" i="8" l="1"/>
  <c r="E295" i="8" s="1"/>
  <c r="B295" i="8"/>
  <c r="D296" i="8"/>
  <c r="C7760" i="7"/>
  <c r="E7760" i="7" s="1"/>
  <c r="D7761" i="7"/>
  <c r="D2575" i="7"/>
  <c r="C2574" i="7"/>
  <c r="E2574" i="7" s="1"/>
  <c r="C605" i="7"/>
  <c r="E605" i="7" s="1"/>
  <c r="D606" i="7"/>
  <c r="C294" i="7"/>
  <c r="E294" i="7" s="1"/>
  <c r="D295" i="7"/>
  <c r="C296" i="8" l="1"/>
  <c r="E296" i="8" s="1"/>
  <c r="B296" i="8"/>
  <c r="D297" i="8"/>
  <c r="C7761" i="7"/>
  <c r="E7761" i="7" s="1"/>
  <c r="D7762" i="7"/>
  <c r="D2576" i="7"/>
  <c r="C2575" i="7"/>
  <c r="E2575" i="7" s="1"/>
  <c r="C606" i="7"/>
  <c r="E606" i="7" s="1"/>
  <c r="D607" i="7"/>
  <c r="C295" i="7"/>
  <c r="E295" i="7" s="1"/>
  <c r="D296" i="7"/>
  <c r="B297" i="8" l="1"/>
  <c r="D298" i="8"/>
  <c r="C297" i="8"/>
  <c r="E297" i="8" s="1"/>
  <c r="C7762" i="7"/>
  <c r="E7762" i="7" s="1"/>
  <c r="D7763" i="7"/>
  <c r="C2576" i="7"/>
  <c r="E2576" i="7" s="1"/>
  <c r="D2577" i="7"/>
  <c r="C607" i="7"/>
  <c r="E607" i="7" s="1"/>
  <c r="D608" i="7"/>
  <c r="C296" i="7"/>
  <c r="E296" i="7" s="1"/>
  <c r="D297" i="7"/>
  <c r="A297" i="8" l="1"/>
  <c r="D299" i="8"/>
  <c r="C298" i="8"/>
  <c r="E298" i="8" s="1"/>
  <c r="C7763" i="7"/>
  <c r="E7763" i="7" s="1"/>
  <c r="D7764" i="7"/>
  <c r="C2577" i="7"/>
  <c r="E2577" i="7" s="1"/>
  <c r="D2578" i="7"/>
  <c r="C608" i="7"/>
  <c r="E608" i="7" s="1"/>
  <c r="D609" i="7"/>
  <c r="C297" i="7"/>
  <c r="E297" i="7" s="1"/>
  <c r="D298" i="7"/>
  <c r="B298" i="8" l="1"/>
  <c r="C299" i="8"/>
  <c r="E299" i="8" s="1"/>
  <c r="B299" i="8"/>
  <c r="D300" i="8"/>
  <c r="C7764" i="7"/>
  <c r="E7764" i="7" s="1"/>
  <c r="D7765" i="7"/>
  <c r="D2579" i="7"/>
  <c r="C2578" i="7"/>
  <c r="E2578" i="7" s="1"/>
  <c r="C609" i="7"/>
  <c r="E609" i="7" s="1"/>
  <c r="D610" i="7"/>
  <c r="C298" i="7"/>
  <c r="E298" i="7" s="1"/>
  <c r="D299" i="7"/>
  <c r="C300" i="8" l="1"/>
  <c r="E300" i="8" s="1"/>
  <c r="B300" i="8"/>
  <c r="D301" i="8"/>
  <c r="D7766" i="7"/>
  <c r="C7765" i="7"/>
  <c r="E7765" i="7" s="1"/>
  <c r="C2579" i="7"/>
  <c r="E2579" i="7" s="1"/>
  <c r="D2580" i="7"/>
  <c r="C610" i="7"/>
  <c r="E610" i="7" s="1"/>
  <c r="D611" i="7"/>
  <c r="C299" i="7"/>
  <c r="E299" i="7" s="1"/>
  <c r="D300" i="7"/>
  <c r="D302" i="8" l="1"/>
  <c r="C301" i="8"/>
  <c r="E301" i="8" s="1"/>
  <c r="D7767" i="7"/>
  <c r="C7766" i="7"/>
  <c r="E7766" i="7" s="1"/>
  <c r="C2580" i="7"/>
  <c r="E2580" i="7" s="1"/>
  <c r="D2581" i="7"/>
  <c r="D612" i="7"/>
  <c r="C611" i="7"/>
  <c r="E611" i="7" s="1"/>
  <c r="C300" i="7"/>
  <c r="E300" i="7" s="1"/>
  <c r="D301" i="7"/>
  <c r="D303" i="8" l="1"/>
  <c r="C302" i="8"/>
  <c r="E302" i="8" s="1"/>
  <c r="B302" i="8"/>
  <c r="B301" i="8"/>
  <c r="C7767" i="7"/>
  <c r="E7767" i="7" s="1"/>
  <c r="D7768" i="7"/>
  <c r="D2582" i="7"/>
  <c r="C2581" i="7"/>
  <c r="E2581" i="7" s="1"/>
  <c r="C612" i="7"/>
  <c r="E612" i="7" s="1"/>
  <c r="D613" i="7"/>
  <c r="D302" i="7"/>
  <c r="C301" i="7"/>
  <c r="E301" i="7" s="1"/>
  <c r="C303" i="8" l="1"/>
  <c r="E303" i="8" s="1"/>
  <c r="B303" i="8"/>
  <c r="D304" i="8"/>
  <c r="C7768" i="7"/>
  <c r="E7768" i="7" s="1"/>
  <c r="D7769" i="7"/>
  <c r="D2583" i="7"/>
  <c r="C2582" i="7"/>
  <c r="E2582" i="7" s="1"/>
  <c r="D614" i="7"/>
  <c r="C613" i="7"/>
  <c r="E613" i="7" s="1"/>
  <c r="D303" i="7"/>
  <c r="C302" i="7"/>
  <c r="E302" i="7" s="1"/>
  <c r="C304" i="8" l="1"/>
  <c r="E304" i="8" s="1"/>
  <c r="B304" i="8"/>
  <c r="D305" i="8"/>
  <c r="C7769" i="7"/>
  <c r="E7769" i="7" s="1"/>
  <c r="D7770" i="7"/>
  <c r="D2584" i="7"/>
  <c r="C2583" i="7"/>
  <c r="E2583" i="7" s="1"/>
  <c r="C614" i="7"/>
  <c r="E614" i="7" s="1"/>
  <c r="D615" i="7"/>
  <c r="C303" i="7"/>
  <c r="E303" i="7" s="1"/>
  <c r="D304" i="7"/>
  <c r="D306" i="8" l="1"/>
  <c r="C305" i="8"/>
  <c r="E305" i="8" s="1"/>
  <c r="C7770" i="7"/>
  <c r="E7770" i="7" s="1"/>
  <c r="D7771" i="7"/>
  <c r="C2584" i="7"/>
  <c r="E2584" i="7" s="1"/>
  <c r="D2585" i="7"/>
  <c r="C615" i="7"/>
  <c r="E615" i="7" s="1"/>
  <c r="D616" i="7"/>
  <c r="C304" i="7"/>
  <c r="E304" i="7" s="1"/>
  <c r="D305" i="7"/>
  <c r="D307" i="8" l="1"/>
  <c r="C306" i="8"/>
  <c r="E306" i="8" s="1"/>
  <c r="B306" i="8"/>
  <c r="B305" i="8"/>
  <c r="C7771" i="7"/>
  <c r="E7771" i="7" s="1"/>
  <c r="D7772" i="7"/>
  <c r="D2586" i="7"/>
  <c r="C2585" i="7"/>
  <c r="E2585" i="7" s="1"/>
  <c r="C616" i="7"/>
  <c r="E616" i="7" s="1"/>
  <c r="D617" i="7"/>
  <c r="C305" i="7"/>
  <c r="E305" i="7" s="1"/>
  <c r="D306" i="7"/>
  <c r="C307" i="8" l="1"/>
  <c r="E307" i="8" s="1"/>
  <c r="B307" i="8"/>
  <c r="A307" i="8" s="1"/>
  <c r="D308" i="8"/>
  <c r="C7772" i="7"/>
  <c r="E7772" i="7" s="1"/>
  <c r="D7773" i="7"/>
  <c r="C2586" i="7"/>
  <c r="E2586" i="7" s="1"/>
  <c r="D2587" i="7"/>
  <c r="C617" i="7"/>
  <c r="E617" i="7" s="1"/>
  <c r="D618" i="7"/>
  <c r="D307" i="7"/>
  <c r="C306" i="7"/>
  <c r="E306" i="7" s="1"/>
  <c r="C308" i="8" l="1"/>
  <c r="E308" i="8" s="1"/>
  <c r="B308" i="8"/>
  <c r="D309" i="8"/>
  <c r="D7774" i="7"/>
  <c r="C7773" i="7"/>
  <c r="E7773" i="7" s="1"/>
  <c r="D2588" i="7"/>
  <c r="C2587" i="7"/>
  <c r="E2587" i="7" s="1"/>
  <c r="C618" i="7"/>
  <c r="E618" i="7" s="1"/>
  <c r="D619" i="7"/>
  <c r="D308" i="7"/>
  <c r="C307" i="7"/>
  <c r="E307" i="7" s="1"/>
  <c r="D310" i="8" l="1"/>
  <c r="C309" i="8"/>
  <c r="E309" i="8" s="1"/>
  <c r="D7775" i="7"/>
  <c r="C7774" i="7"/>
  <c r="E7774" i="7" s="1"/>
  <c r="C2588" i="7"/>
  <c r="E2588" i="7" s="1"/>
  <c r="D2589" i="7"/>
  <c r="C619" i="7"/>
  <c r="E619" i="7" s="1"/>
  <c r="D620" i="7"/>
  <c r="C308" i="7"/>
  <c r="E308" i="7" s="1"/>
  <c r="D309" i="7"/>
  <c r="D311" i="8" l="1"/>
  <c r="C310" i="8"/>
  <c r="E310" i="8" s="1"/>
  <c r="B310" i="8"/>
  <c r="B309" i="8"/>
  <c r="C7775" i="7"/>
  <c r="E7775" i="7" s="1"/>
  <c r="D7776" i="7"/>
  <c r="D2590" i="7"/>
  <c r="C2589" i="7"/>
  <c r="E2589" i="7" s="1"/>
  <c r="D621" i="7"/>
  <c r="C620" i="7"/>
  <c r="E620" i="7" s="1"/>
  <c r="D310" i="7"/>
  <c r="C309" i="7"/>
  <c r="E309" i="7" s="1"/>
  <c r="C311" i="8" l="1"/>
  <c r="E311" i="8" s="1"/>
  <c r="B311" i="8"/>
  <c r="D312" i="8"/>
  <c r="C7776" i="7"/>
  <c r="E7776" i="7" s="1"/>
  <c r="D7777" i="7"/>
  <c r="D2591" i="7"/>
  <c r="C2590" i="7"/>
  <c r="E2590" i="7" s="1"/>
  <c r="D622" i="7"/>
  <c r="C621" i="7"/>
  <c r="E621" i="7" s="1"/>
  <c r="D311" i="7"/>
  <c r="C310" i="7"/>
  <c r="E310" i="7" s="1"/>
  <c r="C312" i="8" l="1"/>
  <c r="E312" i="8" s="1"/>
  <c r="B312" i="8"/>
  <c r="D313" i="8"/>
  <c r="C7777" i="7"/>
  <c r="E7777" i="7" s="1"/>
  <c r="D7778" i="7"/>
  <c r="C2591" i="7"/>
  <c r="E2591" i="7" s="1"/>
  <c r="D2592" i="7"/>
  <c r="C622" i="7"/>
  <c r="E622" i="7" s="1"/>
  <c r="D623" i="7"/>
  <c r="C311" i="7"/>
  <c r="E311" i="7" s="1"/>
  <c r="D312" i="7"/>
  <c r="D314" i="8" l="1"/>
  <c r="C313" i="8"/>
  <c r="E313" i="8" s="1"/>
  <c r="C7778" i="7"/>
  <c r="E7778" i="7" s="1"/>
  <c r="D7779" i="7"/>
  <c r="C2592" i="7"/>
  <c r="E2592" i="7" s="1"/>
  <c r="D2593" i="7"/>
  <c r="C623" i="7"/>
  <c r="E623" i="7" s="1"/>
  <c r="D624" i="7"/>
  <c r="C312" i="7"/>
  <c r="E312" i="7" s="1"/>
  <c r="D313" i="7"/>
  <c r="D315" i="8" l="1"/>
  <c r="C314" i="8"/>
  <c r="E314" i="8" s="1"/>
  <c r="B314" i="8"/>
  <c r="B313" i="8"/>
  <c r="C7779" i="7"/>
  <c r="E7779" i="7" s="1"/>
  <c r="D7780" i="7"/>
  <c r="C2593" i="7"/>
  <c r="E2593" i="7" s="1"/>
  <c r="D2594" i="7"/>
  <c r="C624" i="7"/>
  <c r="E624" i="7" s="1"/>
  <c r="D625" i="7"/>
  <c r="D314" i="7"/>
  <c r="C313" i="7"/>
  <c r="E313" i="7" s="1"/>
  <c r="C315" i="8" l="1"/>
  <c r="E315" i="8" s="1"/>
  <c r="B315" i="8"/>
  <c r="D316" i="8"/>
  <c r="C7780" i="7"/>
  <c r="E7780" i="7" s="1"/>
  <c r="D7781" i="7"/>
  <c r="D2595" i="7"/>
  <c r="C2594" i="7"/>
  <c r="E2594" i="7" s="1"/>
  <c r="C625" i="7"/>
  <c r="E625" i="7" s="1"/>
  <c r="D626" i="7"/>
  <c r="C314" i="7"/>
  <c r="E314" i="7" s="1"/>
  <c r="C316" i="8" l="1"/>
  <c r="E316" i="8" s="1"/>
  <c r="B316" i="8"/>
  <c r="D317" i="8"/>
  <c r="D7782" i="7"/>
  <c r="C7781" i="7"/>
  <c r="E7781" i="7" s="1"/>
  <c r="C2595" i="7"/>
  <c r="E2595" i="7" s="1"/>
  <c r="D2596" i="7"/>
  <c r="C626" i="7"/>
  <c r="E626" i="7" s="1"/>
  <c r="D627" i="7"/>
  <c r="B317" i="8" l="1"/>
  <c r="A317" i="8" s="1"/>
  <c r="D318" i="8"/>
  <c r="C317" i="8"/>
  <c r="E317" i="8" s="1"/>
  <c r="C7782" i="7"/>
  <c r="E7782" i="7" s="1"/>
  <c r="D7783" i="7"/>
  <c r="C2596" i="7"/>
  <c r="E2596" i="7" s="1"/>
  <c r="D2597" i="7"/>
  <c r="D628" i="7"/>
  <c r="C627" i="7"/>
  <c r="E627" i="7" s="1"/>
  <c r="D319" i="8" l="1"/>
  <c r="C318" i="8"/>
  <c r="E318" i="8" s="1"/>
  <c r="D7784" i="7"/>
  <c r="C7783" i="7"/>
  <c r="E7783" i="7" s="1"/>
  <c r="D2598" i="7"/>
  <c r="C2597" i="7"/>
  <c r="E2597" i="7" s="1"/>
  <c r="D629" i="7"/>
  <c r="C628" i="7"/>
  <c r="E628" i="7" s="1"/>
  <c r="B318" i="8" l="1"/>
  <c r="C319" i="8"/>
  <c r="E319" i="8" s="1"/>
  <c r="B319" i="8"/>
  <c r="D320" i="8"/>
  <c r="C7784" i="7"/>
  <c r="E7784" i="7" s="1"/>
  <c r="D7785" i="7"/>
  <c r="C2598" i="7"/>
  <c r="E2598" i="7" s="1"/>
  <c r="D2599" i="7"/>
  <c r="D630" i="7"/>
  <c r="C629" i="7"/>
  <c r="E629" i="7" s="1"/>
  <c r="C320" i="8" l="1"/>
  <c r="E320" i="8" s="1"/>
  <c r="B320" i="8"/>
  <c r="D321" i="8"/>
  <c r="C7785" i="7"/>
  <c r="E7785" i="7" s="1"/>
  <c r="D7786" i="7"/>
  <c r="D2600" i="7"/>
  <c r="C2599" i="7"/>
  <c r="E2599" i="7" s="1"/>
  <c r="C630" i="7"/>
  <c r="E630" i="7" s="1"/>
  <c r="D631" i="7"/>
  <c r="D322" i="8" l="1"/>
  <c r="C321" i="8"/>
  <c r="E321" i="8" s="1"/>
  <c r="D7787" i="7"/>
  <c r="C7786" i="7"/>
  <c r="E7786" i="7" s="1"/>
  <c r="C2600" i="7"/>
  <c r="E2600" i="7" s="1"/>
  <c r="D2601" i="7"/>
  <c r="C631" i="7"/>
  <c r="E631" i="7" s="1"/>
  <c r="D632" i="7"/>
  <c r="D323" i="8" l="1"/>
  <c r="C322" i="8"/>
  <c r="E322" i="8" s="1"/>
  <c r="B322" i="8"/>
  <c r="B321" i="8"/>
  <c r="C7787" i="7"/>
  <c r="E7787" i="7" s="1"/>
  <c r="D7788" i="7"/>
  <c r="D2602" i="7"/>
  <c r="C2601" i="7"/>
  <c r="E2601" i="7" s="1"/>
  <c r="C632" i="7"/>
  <c r="E632" i="7" s="1"/>
  <c r="D633" i="7"/>
  <c r="C323" i="8" l="1"/>
  <c r="E323" i="8" s="1"/>
  <c r="B323" i="8"/>
  <c r="D324" i="8"/>
  <c r="C7788" i="7"/>
  <c r="E7788" i="7" s="1"/>
  <c r="D7789" i="7"/>
  <c r="C2602" i="7"/>
  <c r="E2602" i="7" s="1"/>
  <c r="D2603" i="7"/>
  <c r="D634" i="7"/>
  <c r="C633" i="7"/>
  <c r="E633" i="7" s="1"/>
  <c r="C324" i="8" l="1"/>
  <c r="E324" i="8" s="1"/>
  <c r="B324" i="8"/>
  <c r="D325" i="8"/>
  <c r="C7789" i="7"/>
  <c r="E7789" i="7" s="1"/>
  <c r="D7790" i="7"/>
  <c r="C2603" i="7"/>
  <c r="E2603" i="7" s="1"/>
  <c r="D2604" i="7"/>
  <c r="C634" i="7"/>
  <c r="E634" i="7" s="1"/>
  <c r="D635" i="7"/>
  <c r="D326" i="8" l="1"/>
  <c r="C325" i="8"/>
  <c r="E325" i="8" s="1"/>
  <c r="C7790" i="7"/>
  <c r="E7790" i="7" s="1"/>
  <c r="D7791" i="7"/>
  <c r="C2604" i="7"/>
  <c r="E2604" i="7" s="1"/>
  <c r="D2605" i="7"/>
  <c r="D636" i="7"/>
  <c r="C635" i="7"/>
  <c r="E635" i="7" s="1"/>
  <c r="D327" i="8" l="1"/>
  <c r="C326" i="8"/>
  <c r="E326" i="8" s="1"/>
  <c r="B326" i="8"/>
  <c r="B325" i="8"/>
  <c r="D7792" i="7"/>
  <c r="C7791" i="7"/>
  <c r="E7791" i="7" s="1"/>
  <c r="C2605" i="7"/>
  <c r="E2605" i="7" s="1"/>
  <c r="D2606" i="7"/>
  <c r="C636" i="7"/>
  <c r="E636" i="7" s="1"/>
  <c r="D637" i="7"/>
  <c r="C327" i="8" l="1"/>
  <c r="E327" i="8" s="1"/>
  <c r="B327" i="8"/>
  <c r="A327" i="8" s="1"/>
  <c r="D328" i="8"/>
  <c r="C7792" i="7"/>
  <c r="E7792" i="7" s="1"/>
  <c r="D7793" i="7"/>
  <c r="D2607" i="7"/>
  <c r="C2606" i="7"/>
  <c r="E2606" i="7" s="1"/>
  <c r="D638" i="7"/>
  <c r="C637" i="7"/>
  <c r="E637" i="7" s="1"/>
  <c r="C328" i="8" l="1"/>
  <c r="E328" i="8" s="1"/>
  <c r="B328" i="8"/>
  <c r="D329" i="8"/>
  <c r="C7793" i="7"/>
  <c r="E7793" i="7" s="1"/>
  <c r="D7794" i="7"/>
  <c r="C2607" i="7"/>
  <c r="E2607" i="7" s="1"/>
  <c r="D2608" i="7"/>
  <c r="C638" i="7"/>
  <c r="E638" i="7" s="1"/>
  <c r="D639" i="7"/>
  <c r="D330" i="8" l="1"/>
  <c r="C329" i="8"/>
  <c r="E329" i="8" s="1"/>
  <c r="D7795" i="7"/>
  <c r="C7794" i="7"/>
  <c r="E7794" i="7" s="1"/>
  <c r="C2608" i="7"/>
  <c r="E2608" i="7" s="1"/>
  <c r="D2609" i="7"/>
  <c r="D640" i="7"/>
  <c r="C639" i="7"/>
  <c r="E639" i="7" s="1"/>
  <c r="D331" i="8" l="1"/>
  <c r="C330" i="8"/>
  <c r="E330" i="8" s="1"/>
  <c r="B330" i="8"/>
  <c r="B329" i="8"/>
  <c r="C7795" i="7"/>
  <c r="E7795" i="7" s="1"/>
  <c r="D7796" i="7"/>
  <c r="C2609" i="7"/>
  <c r="E2609" i="7" s="1"/>
  <c r="D2610" i="7"/>
  <c r="D641" i="7"/>
  <c r="C640" i="7"/>
  <c r="E640" i="7" s="1"/>
  <c r="C331" i="8" l="1"/>
  <c r="E331" i="8" s="1"/>
  <c r="B331" i="8"/>
  <c r="D332" i="8"/>
  <c r="C7796" i="7"/>
  <c r="E7796" i="7" s="1"/>
  <c r="D7797" i="7"/>
  <c r="C2610" i="7"/>
  <c r="E2610" i="7" s="1"/>
  <c r="D2611" i="7"/>
  <c r="D642" i="7"/>
  <c r="C641" i="7"/>
  <c r="E641" i="7" s="1"/>
  <c r="C332" i="8" l="1"/>
  <c r="E332" i="8" s="1"/>
  <c r="B332" i="8"/>
  <c r="D333" i="8"/>
  <c r="C7797" i="7"/>
  <c r="E7797" i="7" s="1"/>
  <c r="D7798" i="7"/>
  <c r="C2611" i="7"/>
  <c r="E2611" i="7" s="1"/>
  <c r="D2612" i="7"/>
  <c r="C642" i="7"/>
  <c r="E642" i="7" s="1"/>
  <c r="D643" i="7"/>
  <c r="D334" i="8" l="1"/>
  <c r="C333" i="8"/>
  <c r="E333" i="8" s="1"/>
  <c r="C7798" i="7"/>
  <c r="E7798" i="7" s="1"/>
  <c r="D7799" i="7"/>
  <c r="C2612" i="7"/>
  <c r="E2612" i="7" s="1"/>
  <c r="D2613" i="7"/>
  <c r="C643" i="7"/>
  <c r="E643" i="7" s="1"/>
  <c r="D644" i="7"/>
  <c r="D335" i="8" l="1"/>
  <c r="C334" i="8"/>
  <c r="E334" i="8" s="1"/>
  <c r="B334" i="8"/>
  <c r="B333" i="8"/>
  <c r="D7800" i="7"/>
  <c r="C7799" i="7"/>
  <c r="E7799" i="7" s="1"/>
  <c r="D2614" i="7"/>
  <c r="C2613" i="7"/>
  <c r="E2613" i="7" s="1"/>
  <c r="D645" i="7"/>
  <c r="C644" i="7"/>
  <c r="E644" i="7" s="1"/>
  <c r="C335" i="8" l="1"/>
  <c r="E335" i="8" s="1"/>
  <c r="B335" i="8"/>
  <c r="D336" i="8"/>
  <c r="C7800" i="7"/>
  <c r="E7800" i="7" s="1"/>
  <c r="D7801" i="7"/>
  <c r="C2614" i="7"/>
  <c r="E2614" i="7" s="1"/>
  <c r="D2615" i="7"/>
  <c r="C645" i="7"/>
  <c r="E645" i="7" s="1"/>
  <c r="D646" i="7"/>
  <c r="C336" i="8" l="1"/>
  <c r="E336" i="8" s="1"/>
  <c r="B336" i="8"/>
  <c r="D337" i="8"/>
  <c r="C7801" i="7"/>
  <c r="E7801" i="7" s="1"/>
  <c r="D7802" i="7"/>
  <c r="D2616" i="7"/>
  <c r="C2615" i="7"/>
  <c r="E2615" i="7" s="1"/>
  <c r="C646" i="7"/>
  <c r="E646" i="7" s="1"/>
  <c r="D647" i="7"/>
  <c r="B337" i="8" l="1"/>
  <c r="A337" i="8" s="1"/>
  <c r="D338" i="8"/>
  <c r="C337" i="8"/>
  <c r="E337" i="8" s="1"/>
  <c r="D7803" i="7"/>
  <c r="C7802" i="7"/>
  <c r="E7802" i="7" s="1"/>
  <c r="C2616" i="7"/>
  <c r="E2616" i="7" s="1"/>
  <c r="D2617" i="7"/>
  <c r="D648" i="7"/>
  <c r="C647" i="7"/>
  <c r="E647" i="7" s="1"/>
  <c r="D339" i="8" l="1"/>
  <c r="C338" i="8"/>
  <c r="E338" i="8" s="1"/>
  <c r="B338" i="8"/>
  <c r="C7803" i="7"/>
  <c r="E7803" i="7" s="1"/>
  <c r="D7804" i="7"/>
  <c r="C2617" i="7"/>
  <c r="E2617" i="7" s="1"/>
  <c r="D2618" i="7"/>
  <c r="D649" i="7"/>
  <c r="C648" i="7"/>
  <c r="E648" i="7" s="1"/>
  <c r="C339" i="8" l="1"/>
  <c r="E339" i="8" s="1"/>
  <c r="B339" i="8"/>
  <c r="D340" i="8"/>
  <c r="C7804" i="7"/>
  <c r="E7804" i="7" s="1"/>
  <c r="D7805" i="7"/>
  <c r="C2618" i="7"/>
  <c r="E2618" i="7" s="1"/>
  <c r="D2619" i="7"/>
  <c r="D650" i="7"/>
  <c r="C649" i="7"/>
  <c r="E649" i="7" s="1"/>
  <c r="C340" i="8" l="1"/>
  <c r="E340" i="8" s="1"/>
  <c r="B340" i="8"/>
  <c r="D341" i="8"/>
  <c r="C7805" i="7"/>
  <c r="E7805" i="7" s="1"/>
  <c r="D7806" i="7"/>
  <c r="C2619" i="7"/>
  <c r="E2619" i="7" s="1"/>
  <c r="D2620" i="7"/>
  <c r="C650" i="7"/>
  <c r="E650" i="7" s="1"/>
  <c r="D651" i="7"/>
  <c r="D342" i="8" l="1"/>
  <c r="C341" i="8"/>
  <c r="E341" i="8" s="1"/>
  <c r="C7806" i="7"/>
  <c r="E7806" i="7" s="1"/>
  <c r="D7807" i="7"/>
  <c r="C2620" i="7"/>
  <c r="E2620" i="7" s="1"/>
  <c r="D2621" i="7"/>
  <c r="D652" i="7"/>
  <c r="C651" i="7"/>
  <c r="E651" i="7" s="1"/>
  <c r="D343" i="8" l="1"/>
  <c r="C342" i="8"/>
  <c r="E342" i="8" s="1"/>
  <c r="B342" i="8"/>
  <c r="B341" i="8"/>
  <c r="D7808" i="7"/>
  <c r="C7807" i="7"/>
  <c r="E7807" i="7" s="1"/>
  <c r="C2621" i="7"/>
  <c r="E2621" i="7" s="1"/>
  <c r="D2622" i="7"/>
  <c r="C652" i="7"/>
  <c r="E652" i="7" s="1"/>
  <c r="D653" i="7"/>
  <c r="C343" i="8" l="1"/>
  <c r="E343" i="8" s="1"/>
  <c r="B343" i="8"/>
  <c r="D344" i="8"/>
  <c r="C7808" i="7"/>
  <c r="E7808" i="7" s="1"/>
  <c r="D7809" i="7"/>
  <c r="D2623" i="7"/>
  <c r="C2622" i="7"/>
  <c r="E2622" i="7" s="1"/>
  <c r="D654" i="7"/>
  <c r="C653" i="7"/>
  <c r="E653" i="7" s="1"/>
  <c r="C344" i="8" l="1"/>
  <c r="E344" i="8" s="1"/>
  <c r="B344" i="8"/>
  <c r="D345" i="8"/>
  <c r="C7809" i="7"/>
  <c r="E7809" i="7" s="1"/>
  <c r="D7810" i="7"/>
  <c r="D2624" i="7"/>
  <c r="C2623" i="7"/>
  <c r="E2623" i="7" s="1"/>
  <c r="C654" i="7"/>
  <c r="E654" i="7" s="1"/>
  <c r="D655" i="7"/>
  <c r="D346" i="8" l="1"/>
  <c r="C345" i="8"/>
  <c r="E345" i="8" s="1"/>
  <c r="D7811" i="7"/>
  <c r="C7810" i="7"/>
  <c r="E7810" i="7" s="1"/>
  <c r="C2624" i="7"/>
  <c r="E2624" i="7" s="1"/>
  <c r="D2625" i="7"/>
  <c r="D656" i="7"/>
  <c r="C655" i="7"/>
  <c r="E655" i="7" s="1"/>
  <c r="D347" i="8" l="1"/>
  <c r="C346" i="8"/>
  <c r="E346" i="8" s="1"/>
  <c r="B346" i="8"/>
  <c r="B345" i="8"/>
  <c r="C7811" i="7"/>
  <c r="E7811" i="7" s="1"/>
  <c r="D7812" i="7"/>
  <c r="C2625" i="7"/>
  <c r="E2625" i="7" s="1"/>
  <c r="D2626" i="7"/>
  <c r="D657" i="7"/>
  <c r="C656" i="7"/>
  <c r="E656" i="7" s="1"/>
  <c r="C347" i="8" l="1"/>
  <c r="E347" i="8" s="1"/>
  <c r="B347" i="8"/>
  <c r="A347" i="8" s="1"/>
  <c r="D348" i="8"/>
  <c r="C7812" i="7"/>
  <c r="E7812" i="7" s="1"/>
  <c r="D7813" i="7"/>
  <c r="C2626" i="7"/>
  <c r="E2626" i="7" s="1"/>
  <c r="D2627" i="7"/>
  <c r="C657" i="7"/>
  <c r="E657" i="7" s="1"/>
  <c r="D658" i="7"/>
  <c r="C348" i="8" l="1"/>
  <c r="E348" i="8" s="1"/>
  <c r="B348" i="8"/>
  <c r="D349" i="8"/>
  <c r="C7813" i="7"/>
  <c r="E7813" i="7" s="1"/>
  <c r="D7814" i="7"/>
  <c r="C2627" i="7"/>
  <c r="E2627" i="7" s="1"/>
  <c r="D2628" i="7"/>
  <c r="C658" i="7"/>
  <c r="E658" i="7" s="1"/>
  <c r="D659" i="7"/>
  <c r="D350" i="8" l="1"/>
  <c r="C349" i="8"/>
  <c r="E349" i="8" s="1"/>
  <c r="C7814" i="7"/>
  <c r="E7814" i="7" s="1"/>
  <c r="D7815" i="7"/>
  <c r="C2628" i="7"/>
  <c r="E2628" i="7" s="1"/>
  <c r="D2629" i="7"/>
  <c r="C659" i="7"/>
  <c r="E659" i="7" s="1"/>
  <c r="D660" i="7"/>
  <c r="B349" i="8" l="1"/>
  <c r="D351" i="8"/>
  <c r="C350" i="8"/>
  <c r="E350" i="8" s="1"/>
  <c r="D7816" i="7"/>
  <c r="C7815" i="7"/>
  <c r="E7815" i="7" s="1"/>
  <c r="D2630" i="7"/>
  <c r="C2629" i="7"/>
  <c r="E2629" i="7" s="1"/>
  <c r="D661" i="7"/>
  <c r="C660" i="7"/>
  <c r="E660" i="7" s="1"/>
  <c r="B350" i="8" l="1"/>
  <c r="C351" i="8"/>
  <c r="E351" i="8" s="1"/>
  <c r="B351" i="8"/>
  <c r="D352" i="8"/>
  <c r="C7816" i="7"/>
  <c r="E7816" i="7" s="1"/>
  <c r="D7817" i="7"/>
  <c r="D2631" i="7"/>
  <c r="C2630" i="7"/>
  <c r="E2630" i="7" s="1"/>
  <c r="C661" i="7"/>
  <c r="E661" i="7" s="1"/>
  <c r="D662" i="7"/>
  <c r="C352" i="8" l="1"/>
  <c r="E352" i="8" s="1"/>
  <c r="B352" i="8"/>
  <c r="D353" i="8"/>
  <c r="C7817" i="7"/>
  <c r="E7817" i="7" s="1"/>
  <c r="D7818" i="7"/>
  <c r="D2632" i="7"/>
  <c r="C2631" i="7"/>
  <c r="E2631" i="7" s="1"/>
  <c r="C662" i="7"/>
  <c r="E662" i="7" s="1"/>
  <c r="D663" i="7"/>
  <c r="D354" i="8" l="1"/>
  <c r="C353" i="8"/>
  <c r="E353" i="8" s="1"/>
  <c r="D7819" i="7"/>
  <c r="C7818" i="7"/>
  <c r="E7818" i="7" s="1"/>
  <c r="C2632" i="7"/>
  <c r="E2632" i="7" s="1"/>
  <c r="D2633" i="7"/>
  <c r="D664" i="7"/>
  <c r="C663" i="7"/>
  <c r="E663" i="7" s="1"/>
  <c r="D355" i="8" l="1"/>
  <c r="C354" i="8"/>
  <c r="E354" i="8" s="1"/>
  <c r="B354" i="8"/>
  <c r="B353" i="8"/>
  <c r="C7819" i="7"/>
  <c r="E7819" i="7" s="1"/>
  <c r="D7820" i="7"/>
  <c r="C2633" i="7"/>
  <c r="E2633" i="7" s="1"/>
  <c r="D2634" i="7"/>
  <c r="C664" i="7"/>
  <c r="E664" i="7" s="1"/>
  <c r="D665" i="7"/>
  <c r="C355" i="8" l="1"/>
  <c r="E355" i="8" s="1"/>
  <c r="B355" i="8"/>
  <c r="D356" i="8"/>
  <c r="C7820" i="7"/>
  <c r="E7820" i="7" s="1"/>
  <c r="D7821" i="7"/>
  <c r="C2634" i="7"/>
  <c r="E2634" i="7" s="1"/>
  <c r="D2635" i="7"/>
  <c r="D666" i="7"/>
  <c r="C665" i="7"/>
  <c r="E665" i="7" s="1"/>
  <c r="C356" i="8" l="1"/>
  <c r="E356" i="8" s="1"/>
  <c r="B356" i="8"/>
  <c r="D357" i="8"/>
  <c r="C7821" i="7"/>
  <c r="E7821" i="7" s="1"/>
  <c r="D7822" i="7"/>
  <c r="D2636" i="7"/>
  <c r="C2635" i="7"/>
  <c r="E2635" i="7" s="1"/>
  <c r="C666" i="7"/>
  <c r="E666" i="7" s="1"/>
  <c r="D667" i="7"/>
  <c r="D358" i="8" l="1"/>
  <c r="C357" i="8"/>
  <c r="E357" i="8" s="1"/>
  <c r="C7822" i="7"/>
  <c r="E7822" i="7" s="1"/>
  <c r="D7823" i="7"/>
  <c r="C2636" i="7"/>
  <c r="E2636" i="7" s="1"/>
  <c r="D2637" i="7"/>
  <c r="D668" i="7"/>
  <c r="C667" i="7"/>
  <c r="E667" i="7" s="1"/>
  <c r="D359" i="8" l="1"/>
  <c r="C358" i="8"/>
  <c r="E358" i="8" s="1"/>
  <c r="B358" i="8"/>
  <c r="B357" i="8"/>
  <c r="D7824" i="7"/>
  <c r="C7823" i="7"/>
  <c r="E7823" i="7" s="1"/>
  <c r="D2638" i="7"/>
  <c r="C2637" i="7"/>
  <c r="E2637" i="7" s="1"/>
  <c r="C668" i="7"/>
  <c r="E668" i="7" s="1"/>
  <c r="D669" i="7"/>
  <c r="C359" i="8" l="1"/>
  <c r="E359" i="8" s="1"/>
  <c r="B359" i="8"/>
  <c r="D360" i="8"/>
  <c r="C7824" i="7"/>
  <c r="E7824" i="7" s="1"/>
  <c r="D7825" i="7"/>
  <c r="D2639" i="7"/>
  <c r="C2638" i="7"/>
  <c r="E2638" i="7" s="1"/>
  <c r="D670" i="7"/>
  <c r="C669" i="7"/>
  <c r="E669" i="7" s="1"/>
  <c r="C360" i="8" l="1"/>
  <c r="E360" i="8" s="1"/>
  <c r="B360" i="8"/>
  <c r="D361" i="8"/>
  <c r="C7825" i="7"/>
  <c r="E7825" i="7" s="1"/>
  <c r="D7826" i="7"/>
  <c r="D2640" i="7"/>
  <c r="C2639" i="7"/>
  <c r="E2639" i="7" s="1"/>
  <c r="C670" i="7"/>
  <c r="E670" i="7" s="1"/>
  <c r="D671" i="7"/>
  <c r="D362" i="8" l="1"/>
  <c r="C361" i="8"/>
  <c r="E361" i="8" s="1"/>
  <c r="D7827" i="7"/>
  <c r="C7826" i="7"/>
  <c r="E7826" i="7" s="1"/>
  <c r="C2640" i="7"/>
  <c r="E2640" i="7" s="1"/>
  <c r="D2641" i="7"/>
  <c r="C671" i="7"/>
  <c r="E671" i="7" s="1"/>
  <c r="D672" i="7"/>
  <c r="D363" i="8" l="1"/>
  <c r="C362" i="8"/>
  <c r="E362" i="8" s="1"/>
  <c r="B362" i="8"/>
  <c r="B361" i="8"/>
  <c r="C7827" i="7"/>
  <c r="E7827" i="7" s="1"/>
  <c r="D7828" i="7"/>
  <c r="C2641" i="7"/>
  <c r="E2641" i="7" s="1"/>
  <c r="D2642" i="7"/>
  <c r="D673" i="7"/>
  <c r="C672" i="7"/>
  <c r="E672" i="7" s="1"/>
  <c r="C363" i="8" l="1"/>
  <c r="E363" i="8" s="1"/>
  <c r="B363" i="8"/>
  <c r="D364" i="8"/>
  <c r="C7828" i="7"/>
  <c r="E7828" i="7" s="1"/>
  <c r="D7829" i="7"/>
  <c r="D2643" i="7"/>
  <c r="C2642" i="7"/>
  <c r="E2642" i="7" s="1"/>
  <c r="D674" i="7"/>
  <c r="C673" i="7"/>
  <c r="E673" i="7" s="1"/>
  <c r="C364" i="8" l="1"/>
  <c r="E364" i="8" s="1"/>
  <c r="B364" i="8"/>
  <c r="D365" i="8"/>
  <c r="C7829" i="7"/>
  <c r="E7829" i="7" s="1"/>
  <c r="D7830" i="7"/>
  <c r="C2643" i="7"/>
  <c r="E2643" i="7" s="1"/>
  <c r="D2644" i="7"/>
  <c r="C674" i="7"/>
  <c r="E674" i="7" s="1"/>
  <c r="D675" i="7"/>
  <c r="D366" i="8" l="1"/>
  <c r="C365" i="8"/>
  <c r="E365" i="8" s="1"/>
  <c r="D7831" i="7"/>
  <c r="C7830" i="7"/>
  <c r="E7830" i="7" s="1"/>
  <c r="C2644" i="7"/>
  <c r="E2644" i="7" s="1"/>
  <c r="D2645" i="7"/>
  <c r="C675" i="7"/>
  <c r="E675" i="7" s="1"/>
  <c r="D676" i="7"/>
  <c r="D367" i="8" l="1"/>
  <c r="C366" i="8"/>
  <c r="E366" i="8" s="1"/>
  <c r="B366" i="8"/>
  <c r="A366" i="8" s="1"/>
  <c r="B365" i="8"/>
  <c r="C7831" i="7"/>
  <c r="E7831" i="7" s="1"/>
  <c r="D7832" i="7"/>
  <c r="D2646" i="7"/>
  <c r="C2645" i="7"/>
  <c r="E2645" i="7" s="1"/>
  <c r="D677" i="7"/>
  <c r="C676" i="7"/>
  <c r="E676" i="7" s="1"/>
  <c r="C367" i="8" l="1"/>
  <c r="E367" i="8" s="1"/>
  <c r="B367" i="8"/>
  <c r="D368" i="8"/>
  <c r="C7832" i="7"/>
  <c r="E7832" i="7" s="1"/>
  <c r="D7833" i="7"/>
  <c r="D2647" i="7"/>
  <c r="C2646" i="7"/>
  <c r="E2646" i="7" s="1"/>
  <c r="C677" i="7"/>
  <c r="E677" i="7" s="1"/>
  <c r="D678" i="7"/>
  <c r="C368" i="8" l="1"/>
  <c r="E368" i="8" s="1"/>
  <c r="B368" i="8"/>
  <c r="D369" i="8"/>
  <c r="D7834" i="7"/>
  <c r="C7833" i="7"/>
  <c r="E7833" i="7" s="1"/>
  <c r="D2648" i="7"/>
  <c r="C2647" i="7"/>
  <c r="E2647" i="7" s="1"/>
  <c r="C678" i="7"/>
  <c r="E678" i="7" s="1"/>
  <c r="D679" i="7"/>
  <c r="D370" i="8" l="1"/>
  <c r="C369" i="8"/>
  <c r="E369" i="8" s="1"/>
  <c r="C7834" i="7"/>
  <c r="E7834" i="7" s="1"/>
  <c r="D7835" i="7"/>
  <c r="C2648" i="7"/>
  <c r="E2648" i="7" s="1"/>
  <c r="D2649" i="7"/>
  <c r="D680" i="7"/>
  <c r="C679" i="7"/>
  <c r="E679" i="7" s="1"/>
  <c r="D371" i="8" l="1"/>
  <c r="C370" i="8"/>
  <c r="E370" i="8" s="1"/>
  <c r="B370" i="8"/>
  <c r="B369" i="8"/>
  <c r="D7836" i="7"/>
  <c r="C7835" i="7"/>
  <c r="E7835" i="7" s="1"/>
  <c r="D2650" i="7"/>
  <c r="C2649" i="7"/>
  <c r="E2649" i="7" s="1"/>
  <c r="D681" i="7"/>
  <c r="C680" i="7"/>
  <c r="E680" i="7" s="1"/>
  <c r="C371" i="8" l="1"/>
  <c r="E371" i="8" s="1"/>
  <c r="B371" i="8"/>
  <c r="D372" i="8"/>
  <c r="C7836" i="7"/>
  <c r="E7836" i="7" s="1"/>
  <c r="D7837" i="7"/>
  <c r="C2650" i="7"/>
  <c r="E2650" i="7" s="1"/>
  <c r="D2651" i="7"/>
  <c r="D682" i="7"/>
  <c r="C681" i="7"/>
  <c r="E681" i="7" s="1"/>
  <c r="C372" i="8" l="1"/>
  <c r="E372" i="8" s="1"/>
  <c r="B372" i="8"/>
  <c r="D373" i="8"/>
  <c r="D7838" i="7"/>
  <c r="C7837" i="7"/>
  <c r="E7837" i="7" s="1"/>
  <c r="D2652" i="7"/>
  <c r="C2651" i="7"/>
  <c r="E2651" i="7" s="1"/>
  <c r="C682" i="7"/>
  <c r="E682" i="7" s="1"/>
  <c r="D683" i="7"/>
  <c r="D374" i="8" l="1"/>
  <c r="C373" i="8"/>
  <c r="E373" i="8" s="1"/>
  <c r="C7838" i="7"/>
  <c r="E7838" i="7" s="1"/>
  <c r="D7839" i="7"/>
  <c r="C2652" i="7"/>
  <c r="E2652" i="7" s="1"/>
  <c r="D2653" i="7"/>
  <c r="D684" i="7"/>
  <c r="C683" i="7"/>
  <c r="E683" i="7" s="1"/>
  <c r="D375" i="8" l="1"/>
  <c r="C374" i="8"/>
  <c r="E374" i="8" s="1"/>
  <c r="B374" i="8"/>
  <c r="B373" i="8"/>
  <c r="D7840" i="7"/>
  <c r="C7839" i="7"/>
  <c r="E7839" i="7" s="1"/>
  <c r="D2654" i="7"/>
  <c r="C2653" i="7"/>
  <c r="E2653" i="7" s="1"/>
  <c r="C684" i="7"/>
  <c r="E684" i="7" s="1"/>
  <c r="D685" i="7"/>
  <c r="C375" i="8" l="1"/>
  <c r="E375" i="8" s="1"/>
  <c r="B375" i="8"/>
  <c r="D376" i="8"/>
  <c r="C7840" i="7"/>
  <c r="E7840" i="7" s="1"/>
  <c r="D7841" i="7"/>
  <c r="D2655" i="7"/>
  <c r="C2654" i="7"/>
  <c r="E2654" i="7" s="1"/>
  <c r="D686" i="7"/>
  <c r="C685" i="7"/>
  <c r="E685" i="7" s="1"/>
  <c r="C376" i="8" l="1"/>
  <c r="E376" i="8" s="1"/>
  <c r="B376" i="8"/>
  <c r="D377" i="8"/>
  <c r="C7841" i="7"/>
  <c r="E7841" i="7" s="1"/>
  <c r="D7842" i="7"/>
  <c r="C2655" i="7"/>
  <c r="E2655" i="7" s="1"/>
  <c r="D2656" i="7"/>
  <c r="C686" i="7"/>
  <c r="E686" i="7" s="1"/>
  <c r="D687" i="7"/>
  <c r="A376" i="8" l="1"/>
  <c r="D378" i="8"/>
  <c r="C377" i="8"/>
  <c r="E377" i="8" s="1"/>
  <c r="D7843" i="7"/>
  <c r="C7842" i="7"/>
  <c r="E7842" i="7" s="1"/>
  <c r="C2656" i="7"/>
  <c r="E2656" i="7" s="1"/>
  <c r="D2657" i="7"/>
  <c r="D688" i="7"/>
  <c r="C687" i="7"/>
  <c r="E687" i="7" s="1"/>
  <c r="D379" i="8" l="1"/>
  <c r="C378" i="8"/>
  <c r="E378" i="8" s="1"/>
  <c r="B378" i="8"/>
  <c r="B377" i="8"/>
  <c r="C7843" i="7"/>
  <c r="E7843" i="7" s="1"/>
  <c r="D7844" i="7"/>
  <c r="C2657" i="7"/>
  <c r="E2657" i="7" s="1"/>
  <c r="D2658" i="7"/>
  <c r="D689" i="7"/>
  <c r="C688" i="7"/>
  <c r="E688" i="7" s="1"/>
  <c r="C379" i="8" l="1"/>
  <c r="E379" i="8" s="1"/>
  <c r="B379" i="8"/>
  <c r="D380" i="8"/>
  <c r="C7844" i="7"/>
  <c r="E7844" i="7" s="1"/>
  <c r="D7845" i="7"/>
  <c r="D2659" i="7"/>
  <c r="C2658" i="7"/>
  <c r="E2658" i="7" s="1"/>
  <c r="C689" i="7"/>
  <c r="E689" i="7" s="1"/>
  <c r="D690" i="7"/>
  <c r="C380" i="8" l="1"/>
  <c r="E380" i="8" s="1"/>
  <c r="B380" i="8"/>
  <c r="D381" i="8"/>
  <c r="C7845" i="7"/>
  <c r="E7845" i="7" s="1"/>
  <c r="D7846" i="7"/>
  <c r="C2659" i="7"/>
  <c r="E2659" i="7" s="1"/>
  <c r="D2660" i="7"/>
  <c r="C690" i="7"/>
  <c r="E690" i="7" s="1"/>
  <c r="D691" i="7"/>
  <c r="D382" i="8" l="1"/>
  <c r="C381" i="8"/>
  <c r="E381" i="8" s="1"/>
  <c r="D7847" i="7"/>
  <c r="C7846" i="7"/>
  <c r="E7846" i="7" s="1"/>
  <c r="C2660" i="7"/>
  <c r="E2660" i="7" s="1"/>
  <c r="D2661" i="7"/>
  <c r="C691" i="7"/>
  <c r="E691" i="7" s="1"/>
  <c r="D692" i="7"/>
  <c r="D383" i="8" l="1"/>
  <c r="C382" i="8"/>
  <c r="E382" i="8" s="1"/>
  <c r="B382" i="8"/>
  <c r="B381" i="8"/>
  <c r="C7847" i="7"/>
  <c r="E7847" i="7" s="1"/>
  <c r="D7848" i="7"/>
  <c r="D2662" i="7"/>
  <c r="C2661" i="7"/>
  <c r="E2661" i="7" s="1"/>
  <c r="D693" i="7"/>
  <c r="C692" i="7"/>
  <c r="E692" i="7" s="1"/>
  <c r="C383" i="8" l="1"/>
  <c r="E383" i="8" s="1"/>
  <c r="B383" i="8"/>
  <c r="D384" i="8"/>
  <c r="C7848" i="7"/>
  <c r="E7848" i="7" s="1"/>
  <c r="D7849" i="7"/>
  <c r="C2662" i="7"/>
  <c r="E2662" i="7" s="1"/>
  <c r="D2663" i="7"/>
  <c r="C693" i="7"/>
  <c r="E693" i="7" s="1"/>
  <c r="D694" i="7"/>
  <c r="C384" i="8" l="1"/>
  <c r="E384" i="8" s="1"/>
  <c r="B384" i="8"/>
  <c r="D385" i="8"/>
  <c r="D7850" i="7"/>
  <c r="C7849" i="7"/>
  <c r="E7849" i="7" s="1"/>
  <c r="D2664" i="7"/>
  <c r="C2663" i="7"/>
  <c r="E2663" i="7" s="1"/>
  <c r="C694" i="7"/>
  <c r="E694" i="7" s="1"/>
  <c r="D695" i="7"/>
  <c r="D386" i="8" l="1"/>
  <c r="C385" i="8"/>
  <c r="E385" i="8" s="1"/>
  <c r="C7850" i="7"/>
  <c r="E7850" i="7" s="1"/>
  <c r="D7851" i="7"/>
  <c r="C2664" i="7"/>
  <c r="E2664" i="7" s="1"/>
  <c r="D2665" i="7"/>
  <c r="D696" i="7"/>
  <c r="C695" i="7"/>
  <c r="E695" i="7" s="1"/>
  <c r="D387" i="8" l="1"/>
  <c r="C386" i="8"/>
  <c r="E386" i="8" s="1"/>
  <c r="B386" i="8"/>
  <c r="A386" i="8" s="1"/>
  <c r="B385" i="8"/>
  <c r="D7852" i="7"/>
  <c r="C7851" i="7"/>
  <c r="E7851" i="7" s="1"/>
  <c r="D2666" i="7"/>
  <c r="C2665" i="7"/>
  <c r="E2665" i="7" s="1"/>
  <c r="C696" i="7"/>
  <c r="E696" i="7" s="1"/>
  <c r="D697" i="7"/>
  <c r="C387" i="8" l="1"/>
  <c r="E387" i="8" s="1"/>
  <c r="B387" i="8"/>
  <c r="D388" i="8"/>
  <c r="C7852" i="7"/>
  <c r="E7852" i="7" s="1"/>
  <c r="D7853" i="7"/>
  <c r="C2666" i="7"/>
  <c r="E2666" i="7" s="1"/>
  <c r="D2667" i="7"/>
  <c r="D698" i="7"/>
  <c r="C697" i="7"/>
  <c r="E697" i="7" s="1"/>
  <c r="C388" i="8" l="1"/>
  <c r="E388" i="8" s="1"/>
  <c r="B388" i="8"/>
  <c r="D389" i="8"/>
  <c r="D7854" i="7"/>
  <c r="C7853" i="7"/>
  <c r="E7853" i="7" s="1"/>
  <c r="C2667" i="7"/>
  <c r="E2667" i="7" s="1"/>
  <c r="D2668" i="7"/>
  <c r="C698" i="7"/>
  <c r="E698" i="7" s="1"/>
  <c r="D699" i="7"/>
  <c r="D390" i="8" l="1"/>
  <c r="C389" i="8"/>
  <c r="E389" i="8" s="1"/>
  <c r="C7854" i="7"/>
  <c r="E7854" i="7" s="1"/>
  <c r="D7855" i="7"/>
  <c r="C2668" i="7"/>
  <c r="E2668" i="7" s="1"/>
  <c r="D2669" i="7"/>
  <c r="D700" i="7"/>
  <c r="C699" i="7"/>
  <c r="E699" i="7" s="1"/>
  <c r="D391" i="8" l="1"/>
  <c r="C390" i="8"/>
  <c r="E390" i="8" s="1"/>
  <c r="B390" i="8"/>
  <c r="B389" i="8"/>
  <c r="D7856" i="7"/>
  <c r="C7855" i="7"/>
  <c r="E7855" i="7" s="1"/>
  <c r="C2669" i="7"/>
  <c r="E2669" i="7" s="1"/>
  <c r="D2670" i="7"/>
  <c r="C700" i="7"/>
  <c r="E700" i="7" s="1"/>
  <c r="D701" i="7"/>
  <c r="C391" i="8" l="1"/>
  <c r="E391" i="8" s="1"/>
  <c r="B391" i="8"/>
  <c r="D392" i="8"/>
  <c r="C7856" i="7"/>
  <c r="E7856" i="7" s="1"/>
  <c r="D7857" i="7"/>
  <c r="D2671" i="7"/>
  <c r="C2670" i="7"/>
  <c r="E2670" i="7" s="1"/>
  <c r="D702" i="7"/>
  <c r="C701" i="7"/>
  <c r="E701" i="7" s="1"/>
  <c r="C392" i="8" l="1"/>
  <c r="E392" i="8" s="1"/>
  <c r="B392" i="8"/>
  <c r="D393" i="8"/>
  <c r="C7857" i="7"/>
  <c r="E7857" i="7" s="1"/>
  <c r="D7858" i="7"/>
  <c r="C2671" i="7"/>
  <c r="E2671" i="7" s="1"/>
  <c r="D2672" i="7"/>
  <c r="C702" i="7"/>
  <c r="E702" i="7" s="1"/>
  <c r="D703" i="7"/>
  <c r="D394" i="8" l="1"/>
  <c r="C393" i="8"/>
  <c r="E393" i="8" s="1"/>
  <c r="D7859" i="7"/>
  <c r="C7858" i="7"/>
  <c r="E7858" i="7" s="1"/>
  <c r="C2672" i="7"/>
  <c r="E2672" i="7" s="1"/>
  <c r="D2673" i="7"/>
  <c r="C703" i="7"/>
  <c r="E703" i="7" s="1"/>
  <c r="D704" i="7"/>
  <c r="D395" i="8" l="1"/>
  <c r="C394" i="8"/>
  <c r="E394" i="8" s="1"/>
  <c r="B394" i="8"/>
  <c r="B393" i="8"/>
  <c r="C7859" i="7"/>
  <c r="E7859" i="7" s="1"/>
  <c r="D7860" i="7"/>
  <c r="C2673" i="7"/>
  <c r="E2673" i="7" s="1"/>
  <c r="D2674" i="7"/>
  <c r="D705" i="7"/>
  <c r="C704" i="7"/>
  <c r="E704" i="7" s="1"/>
  <c r="C395" i="8" l="1"/>
  <c r="E395" i="8" s="1"/>
  <c r="B395" i="8"/>
  <c r="D396" i="8"/>
  <c r="C7860" i="7"/>
  <c r="E7860" i="7" s="1"/>
  <c r="D7861" i="7"/>
  <c r="C2674" i="7"/>
  <c r="E2674" i="7" s="1"/>
  <c r="D2675" i="7"/>
  <c r="C705" i="7"/>
  <c r="E705" i="7" s="1"/>
  <c r="D706" i="7"/>
  <c r="C396" i="8" l="1"/>
  <c r="E396" i="8" s="1"/>
  <c r="B396" i="8"/>
  <c r="D397" i="8"/>
  <c r="C7861" i="7"/>
  <c r="E7861" i="7" s="1"/>
  <c r="D7862" i="7"/>
  <c r="C2675" i="7"/>
  <c r="E2675" i="7" s="1"/>
  <c r="D2676" i="7"/>
  <c r="C706" i="7"/>
  <c r="E706" i="7" s="1"/>
  <c r="D707" i="7"/>
  <c r="A396" i="8" l="1"/>
  <c r="D398" i="8"/>
  <c r="C397" i="8"/>
  <c r="E397" i="8" s="1"/>
  <c r="D7863" i="7"/>
  <c r="C7862" i="7"/>
  <c r="E7862" i="7" s="1"/>
  <c r="C2676" i="7"/>
  <c r="E2676" i="7" s="1"/>
  <c r="D2677" i="7"/>
  <c r="C707" i="7"/>
  <c r="E707" i="7" s="1"/>
  <c r="D708" i="7"/>
  <c r="D399" i="8" l="1"/>
  <c r="C398" i="8"/>
  <c r="E398" i="8" s="1"/>
  <c r="B398" i="8"/>
  <c r="B397" i="8"/>
  <c r="C7863" i="7"/>
  <c r="E7863" i="7" s="1"/>
  <c r="D7864" i="7"/>
  <c r="D2678" i="7"/>
  <c r="C2677" i="7"/>
  <c r="E2677" i="7" s="1"/>
  <c r="D709" i="7"/>
  <c r="C708" i="7"/>
  <c r="E708" i="7" s="1"/>
  <c r="C399" i="8" l="1"/>
  <c r="E399" i="8" s="1"/>
  <c r="B399" i="8"/>
  <c r="D400" i="8"/>
  <c r="C7864" i="7"/>
  <c r="E7864" i="7" s="1"/>
  <c r="D7865" i="7"/>
  <c r="C2678" i="7"/>
  <c r="E2678" i="7" s="1"/>
  <c r="D2679" i="7"/>
  <c r="C709" i="7"/>
  <c r="E709" i="7" s="1"/>
  <c r="D710" i="7"/>
  <c r="C400" i="8" l="1"/>
  <c r="E400" i="8" s="1"/>
  <c r="B400" i="8"/>
  <c r="D401" i="8"/>
  <c r="D7866" i="7"/>
  <c r="C7865" i="7"/>
  <c r="E7865" i="7" s="1"/>
  <c r="D2680" i="7"/>
  <c r="C2679" i="7"/>
  <c r="E2679" i="7" s="1"/>
  <c r="C710" i="7"/>
  <c r="E710" i="7" s="1"/>
  <c r="D711" i="7"/>
  <c r="D402" i="8" l="1"/>
  <c r="C401" i="8"/>
  <c r="E401" i="8" s="1"/>
  <c r="C7866" i="7"/>
  <c r="E7866" i="7" s="1"/>
  <c r="D7867" i="7"/>
  <c r="C2680" i="7"/>
  <c r="E2680" i="7" s="1"/>
  <c r="D2681" i="7"/>
  <c r="C711" i="7"/>
  <c r="E711" i="7" s="1"/>
  <c r="D712" i="7"/>
  <c r="D403" i="8" l="1"/>
  <c r="C402" i="8"/>
  <c r="E402" i="8" s="1"/>
  <c r="B402" i="8"/>
  <c r="B401" i="8"/>
  <c r="D7868" i="7"/>
  <c r="C7867" i="7"/>
  <c r="E7867" i="7" s="1"/>
  <c r="C2681" i="7"/>
  <c r="E2681" i="7" s="1"/>
  <c r="D2682" i="7"/>
  <c r="C712" i="7"/>
  <c r="E712" i="7" s="1"/>
  <c r="D713" i="7"/>
  <c r="C403" i="8" l="1"/>
  <c r="E403" i="8" s="1"/>
  <c r="B403" i="8"/>
  <c r="D404" i="8"/>
  <c r="C7868" i="7"/>
  <c r="E7868" i="7" s="1"/>
  <c r="D7869" i="7"/>
  <c r="C2682" i="7"/>
  <c r="E2682" i="7" s="1"/>
  <c r="D2683" i="7"/>
  <c r="C713" i="7"/>
  <c r="E713" i="7" s="1"/>
  <c r="D714" i="7"/>
  <c r="C404" i="8" l="1"/>
  <c r="E404" i="8" s="1"/>
  <c r="B404" i="8"/>
  <c r="D405" i="8"/>
  <c r="D7870" i="7"/>
  <c r="C7869" i="7"/>
  <c r="E7869" i="7" s="1"/>
  <c r="C2683" i="7"/>
  <c r="E2683" i="7" s="1"/>
  <c r="D2684" i="7"/>
  <c r="C714" i="7"/>
  <c r="E714" i="7" s="1"/>
  <c r="D715" i="7"/>
  <c r="D406" i="8" l="1"/>
  <c r="C405" i="8"/>
  <c r="E405" i="8" s="1"/>
  <c r="C7870" i="7"/>
  <c r="E7870" i="7" s="1"/>
  <c r="D7871" i="7"/>
  <c r="C2684" i="7"/>
  <c r="E2684" i="7" s="1"/>
  <c r="D2685" i="7"/>
  <c r="C715" i="7"/>
  <c r="E715" i="7" s="1"/>
  <c r="D716" i="7"/>
  <c r="D407" i="8" l="1"/>
  <c r="C406" i="8"/>
  <c r="E406" i="8" s="1"/>
  <c r="B406" i="8"/>
  <c r="A406" i="8" s="1"/>
  <c r="B405" i="8"/>
  <c r="D7872" i="7"/>
  <c r="C7871" i="7"/>
  <c r="E7871" i="7" s="1"/>
  <c r="C2685" i="7"/>
  <c r="E2685" i="7" s="1"/>
  <c r="D2686" i="7"/>
  <c r="C716" i="7"/>
  <c r="E716" i="7" s="1"/>
  <c r="D717" i="7"/>
  <c r="C407" i="8" l="1"/>
  <c r="E407" i="8" s="1"/>
  <c r="B407" i="8"/>
  <c r="D408" i="8"/>
  <c r="C7872" i="7"/>
  <c r="E7872" i="7" s="1"/>
  <c r="D7873" i="7"/>
  <c r="D2687" i="7"/>
  <c r="C2686" i="7"/>
  <c r="E2686" i="7" s="1"/>
  <c r="D718" i="7"/>
  <c r="C717" i="7"/>
  <c r="E717" i="7" s="1"/>
  <c r="C408" i="8" l="1"/>
  <c r="E408" i="8" s="1"/>
  <c r="B408" i="8"/>
  <c r="D409" i="8"/>
  <c r="C7873" i="7"/>
  <c r="E7873" i="7" s="1"/>
  <c r="D7874" i="7"/>
  <c r="D2688" i="7"/>
  <c r="C2687" i="7"/>
  <c r="E2687" i="7" s="1"/>
  <c r="D719" i="7"/>
  <c r="C718" i="7"/>
  <c r="E718" i="7" s="1"/>
  <c r="D410" i="8" l="1"/>
  <c r="C409" i="8"/>
  <c r="E409" i="8" s="1"/>
  <c r="D7875" i="7"/>
  <c r="C7874" i="7"/>
  <c r="E7874" i="7" s="1"/>
  <c r="C2688" i="7"/>
  <c r="E2688" i="7" s="1"/>
  <c r="D2689" i="7"/>
  <c r="C719" i="7"/>
  <c r="E719" i="7" s="1"/>
  <c r="D720" i="7"/>
  <c r="D411" i="8" l="1"/>
  <c r="C410" i="8"/>
  <c r="E410" i="8" s="1"/>
  <c r="B410" i="8"/>
  <c r="B409" i="8"/>
  <c r="C7875" i="7"/>
  <c r="E7875" i="7" s="1"/>
  <c r="D7876" i="7"/>
  <c r="C2689" i="7"/>
  <c r="E2689" i="7" s="1"/>
  <c r="D2690" i="7"/>
  <c r="C720" i="7"/>
  <c r="E720" i="7" s="1"/>
  <c r="D721" i="7"/>
  <c r="C411" i="8" l="1"/>
  <c r="E411" i="8" s="1"/>
  <c r="B411" i="8"/>
  <c r="D412" i="8"/>
  <c r="C7876" i="7"/>
  <c r="E7876" i="7" s="1"/>
  <c r="D7877" i="7"/>
  <c r="C2690" i="7"/>
  <c r="E2690" i="7" s="1"/>
  <c r="D2691" i="7"/>
  <c r="C721" i="7"/>
  <c r="E721" i="7" s="1"/>
  <c r="D722" i="7"/>
  <c r="C412" i="8" l="1"/>
  <c r="E412" i="8" s="1"/>
  <c r="B412" i="8"/>
  <c r="D413" i="8"/>
  <c r="C7877" i="7"/>
  <c r="E7877" i="7" s="1"/>
  <c r="D7878" i="7"/>
  <c r="C2691" i="7"/>
  <c r="E2691" i="7" s="1"/>
  <c r="D2692" i="7"/>
  <c r="C722" i="7"/>
  <c r="E722" i="7" s="1"/>
  <c r="D723" i="7"/>
  <c r="D414" i="8" l="1"/>
  <c r="C413" i="8"/>
  <c r="E413" i="8" s="1"/>
  <c r="D7879" i="7"/>
  <c r="C7878" i="7"/>
  <c r="E7878" i="7" s="1"/>
  <c r="C2692" i="7"/>
  <c r="E2692" i="7" s="1"/>
  <c r="D2693" i="7"/>
  <c r="C723" i="7"/>
  <c r="E723" i="7" s="1"/>
  <c r="D724" i="7"/>
  <c r="D415" i="8" l="1"/>
  <c r="C414" i="8"/>
  <c r="E414" i="8" s="1"/>
  <c r="B414" i="8"/>
  <c r="B413" i="8"/>
  <c r="C7879" i="7"/>
  <c r="E7879" i="7" s="1"/>
  <c r="D7880" i="7"/>
  <c r="D2694" i="7"/>
  <c r="C2693" i="7"/>
  <c r="E2693" i="7" s="1"/>
  <c r="C724" i="7"/>
  <c r="E724" i="7" s="1"/>
  <c r="D725" i="7"/>
  <c r="C415" i="8" l="1"/>
  <c r="E415" i="8" s="1"/>
  <c r="B415" i="8"/>
  <c r="D416" i="8"/>
  <c r="C7880" i="7"/>
  <c r="E7880" i="7" s="1"/>
  <c r="D7881" i="7"/>
  <c r="C2694" i="7"/>
  <c r="E2694" i="7" s="1"/>
  <c r="D2695" i="7"/>
  <c r="D726" i="7"/>
  <c r="C725" i="7"/>
  <c r="E725" i="7" s="1"/>
  <c r="C416" i="8" l="1"/>
  <c r="E416" i="8" s="1"/>
  <c r="B416" i="8"/>
  <c r="D417" i="8"/>
  <c r="D7882" i="7"/>
  <c r="C7881" i="7"/>
  <c r="E7881" i="7" s="1"/>
  <c r="D2696" i="7"/>
  <c r="C2695" i="7"/>
  <c r="E2695" i="7" s="1"/>
  <c r="D727" i="7"/>
  <c r="C726" i="7"/>
  <c r="E726" i="7" s="1"/>
  <c r="A416" i="8" l="1"/>
  <c r="D418" i="8"/>
  <c r="C417" i="8"/>
  <c r="E417" i="8" s="1"/>
  <c r="C7882" i="7"/>
  <c r="E7882" i="7" s="1"/>
  <c r="D7883" i="7"/>
  <c r="C2696" i="7"/>
  <c r="E2696" i="7" s="1"/>
  <c r="D2697" i="7"/>
  <c r="C727" i="7"/>
  <c r="E727" i="7" s="1"/>
  <c r="D728" i="7"/>
  <c r="D419" i="8" l="1"/>
  <c r="C418" i="8"/>
  <c r="E418" i="8" s="1"/>
  <c r="B418" i="8"/>
  <c r="B417" i="8"/>
  <c r="D7884" i="7"/>
  <c r="C7883" i="7"/>
  <c r="E7883" i="7" s="1"/>
  <c r="C2697" i="7"/>
  <c r="E2697" i="7" s="1"/>
  <c r="D2698" i="7"/>
  <c r="C728" i="7"/>
  <c r="E728" i="7" s="1"/>
  <c r="D729" i="7"/>
  <c r="C419" i="8" l="1"/>
  <c r="E419" i="8" s="1"/>
  <c r="B419" i="8"/>
  <c r="D420" i="8"/>
  <c r="C7884" i="7"/>
  <c r="E7884" i="7" s="1"/>
  <c r="D7885" i="7"/>
  <c r="C2698" i="7"/>
  <c r="E2698" i="7" s="1"/>
  <c r="D2699" i="7"/>
  <c r="C729" i="7"/>
  <c r="E729" i="7" s="1"/>
  <c r="D730" i="7"/>
  <c r="C420" i="8" l="1"/>
  <c r="E420" i="8" s="1"/>
  <c r="B420" i="8"/>
  <c r="D421" i="8"/>
  <c r="D7886" i="7"/>
  <c r="C7885" i="7"/>
  <c r="E7885" i="7" s="1"/>
  <c r="C2699" i="7"/>
  <c r="E2699" i="7" s="1"/>
  <c r="D2700" i="7"/>
  <c r="C730" i="7"/>
  <c r="E730" i="7" s="1"/>
  <c r="D731" i="7"/>
  <c r="D422" i="8" l="1"/>
  <c r="B421" i="8"/>
  <c r="C421" i="8"/>
  <c r="E421" i="8" s="1"/>
  <c r="C7886" i="7"/>
  <c r="E7886" i="7" s="1"/>
  <c r="D7887" i="7"/>
  <c r="C2700" i="7"/>
  <c r="E2700" i="7" s="1"/>
  <c r="D2701" i="7"/>
  <c r="C731" i="7"/>
  <c r="E731" i="7" s="1"/>
  <c r="D732" i="7"/>
  <c r="D423" i="8" l="1"/>
  <c r="C422" i="8"/>
  <c r="E422" i="8" s="1"/>
  <c r="B422" i="8"/>
  <c r="D7888" i="7"/>
  <c r="C7887" i="7"/>
  <c r="E7887" i="7" s="1"/>
  <c r="D2702" i="7"/>
  <c r="C2701" i="7"/>
  <c r="E2701" i="7" s="1"/>
  <c r="C732" i="7"/>
  <c r="E732" i="7" s="1"/>
  <c r="D733" i="7"/>
  <c r="C423" i="8" l="1"/>
  <c r="E423" i="8" s="1"/>
  <c r="B423" i="8"/>
  <c r="D424" i="8"/>
  <c r="C7888" i="7"/>
  <c r="E7888" i="7" s="1"/>
  <c r="D7889" i="7"/>
  <c r="D2703" i="7"/>
  <c r="C2702" i="7"/>
  <c r="E2702" i="7" s="1"/>
  <c r="D734" i="7"/>
  <c r="C733" i="7"/>
  <c r="E733" i="7" s="1"/>
  <c r="D425" i="8" l="1"/>
  <c r="C424" i="8"/>
  <c r="E424" i="8" s="1"/>
  <c r="C7889" i="7"/>
  <c r="E7889" i="7" s="1"/>
  <c r="D7890" i="7"/>
  <c r="D2704" i="7"/>
  <c r="C2703" i="7"/>
  <c r="E2703" i="7" s="1"/>
  <c r="D735" i="7"/>
  <c r="C734" i="7"/>
  <c r="E734" i="7" s="1"/>
  <c r="D426" i="8" l="1"/>
  <c r="C425" i="8"/>
  <c r="E425" i="8" s="1"/>
  <c r="B424" i="8"/>
  <c r="D7891" i="7"/>
  <c r="C7890" i="7"/>
  <c r="E7890" i="7" s="1"/>
  <c r="C2704" i="7"/>
  <c r="E2704" i="7" s="1"/>
  <c r="D2705" i="7"/>
  <c r="C735" i="7"/>
  <c r="E735" i="7" s="1"/>
  <c r="D736" i="7"/>
  <c r="B425" i="8" l="1"/>
  <c r="C426" i="8"/>
  <c r="E426" i="8" s="1"/>
  <c r="D427" i="8"/>
  <c r="B426" i="8"/>
  <c r="A426" i="8" s="1"/>
  <c r="C7891" i="7"/>
  <c r="E7891" i="7" s="1"/>
  <c r="D7892" i="7"/>
  <c r="C2705" i="7"/>
  <c r="E2705" i="7" s="1"/>
  <c r="D2706" i="7"/>
  <c r="C736" i="7"/>
  <c r="E736" i="7" s="1"/>
  <c r="D737" i="7"/>
  <c r="C427" i="8" l="1"/>
  <c r="E427" i="8" s="1"/>
  <c r="B427" i="8"/>
  <c r="D428" i="8"/>
  <c r="C7892" i="7"/>
  <c r="E7892" i="7" s="1"/>
  <c r="D7893" i="7"/>
  <c r="D2707" i="7"/>
  <c r="C2706" i="7"/>
  <c r="E2706" i="7" s="1"/>
  <c r="C737" i="7"/>
  <c r="E737" i="7" s="1"/>
  <c r="D738" i="7"/>
  <c r="D429" i="8" l="1"/>
  <c r="C428" i="8"/>
  <c r="E428" i="8" s="1"/>
  <c r="C7893" i="7"/>
  <c r="E7893" i="7" s="1"/>
  <c r="D7894" i="7"/>
  <c r="C2707" i="7"/>
  <c r="E2707" i="7" s="1"/>
  <c r="D2708" i="7"/>
  <c r="C738" i="7"/>
  <c r="E738" i="7" s="1"/>
  <c r="D739" i="7"/>
  <c r="D430" i="8" l="1"/>
  <c r="C429" i="8"/>
  <c r="E429" i="8" s="1"/>
  <c r="B428" i="8"/>
  <c r="D7895" i="7"/>
  <c r="C7894" i="7"/>
  <c r="E7894" i="7" s="1"/>
  <c r="C2708" i="7"/>
  <c r="E2708" i="7" s="1"/>
  <c r="D2709" i="7"/>
  <c r="C739" i="7"/>
  <c r="E739" i="7" s="1"/>
  <c r="D740" i="7"/>
  <c r="B429" i="8" l="1"/>
  <c r="C430" i="8"/>
  <c r="E430" i="8" s="1"/>
  <c r="D431" i="8"/>
  <c r="C7895" i="7"/>
  <c r="E7895" i="7" s="1"/>
  <c r="D7896" i="7"/>
  <c r="D2710" i="7"/>
  <c r="C2709" i="7"/>
  <c r="E2709" i="7" s="1"/>
  <c r="C740" i="7"/>
  <c r="E740" i="7" s="1"/>
  <c r="D741" i="7"/>
  <c r="C431" i="8" l="1"/>
  <c r="E431" i="8" s="1"/>
  <c r="B431" i="8"/>
  <c r="D432" i="8"/>
  <c r="B430" i="8"/>
  <c r="C7896" i="7"/>
  <c r="E7896" i="7" s="1"/>
  <c r="D7897" i="7"/>
  <c r="D2711" i="7"/>
  <c r="C2710" i="7"/>
  <c r="E2710" i="7" s="1"/>
  <c r="D742" i="7"/>
  <c r="C741" i="7"/>
  <c r="E741" i="7" s="1"/>
  <c r="D433" i="8" l="1"/>
  <c r="C432" i="8"/>
  <c r="E432" i="8" s="1"/>
  <c r="D7898" i="7"/>
  <c r="C7897" i="7"/>
  <c r="E7897" i="7" s="1"/>
  <c r="D2712" i="7"/>
  <c r="C2711" i="7"/>
  <c r="E2711" i="7" s="1"/>
  <c r="D743" i="7"/>
  <c r="C742" i="7"/>
  <c r="E742" i="7" s="1"/>
  <c r="D434" i="8" l="1"/>
  <c r="C433" i="8"/>
  <c r="E433" i="8" s="1"/>
  <c r="B432" i="8"/>
  <c r="C7898" i="7"/>
  <c r="E7898" i="7" s="1"/>
  <c r="D7899" i="7"/>
  <c r="C2712" i="7"/>
  <c r="E2712" i="7" s="1"/>
  <c r="D2713" i="7"/>
  <c r="C743" i="7"/>
  <c r="E743" i="7" s="1"/>
  <c r="D744" i="7"/>
  <c r="B433" i="8" l="1"/>
  <c r="C434" i="8"/>
  <c r="E434" i="8" s="1"/>
  <c r="D435" i="8"/>
  <c r="D7900" i="7"/>
  <c r="C7899" i="7"/>
  <c r="E7899" i="7" s="1"/>
  <c r="C2713" i="7"/>
  <c r="E2713" i="7" s="1"/>
  <c r="D2714" i="7"/>
  <c r="C744" i="7"/>
  <c r="E744" i="7" s="1"/>
  <c r="D745" i="7"/>
  <c r="C435" i="8" l="1"/>
  <c r="E435" i="8" s="1"/>
  <c r="B435" i="8"/>
  <c r="D436" i="8"/>
  <c r="B434" i="8"/>
  <c r="C7900" i="7"/>
  <c r="E7900" i="7" s="1"/>
  <c r="D7901" i="7"/>
  <c r="C2714" i="7"/>
  <c r="E2714" i="7" s="1"/>
  <c r="D2715" i="7"/>
  <c r="C745" i="7"/>
  <c r="E745" i="7" s="1"/>
  <c r="D746" i="7"/>
  <c r="B436" i="8" l="1"/>
  <c r="A436" i="8" s="1"/>
  <c r="D437" i="8"/>
  <c r="C436" i="8"/>
  <c r="E436" i="8" s="1"/>
  <c r="D7902" i="7"/>
  <c r="C7901" i="7"/>
  <c r="E7901" i="7" s="1"/>
  <c r="D2716" i="7"/>
  <c r="C2715" i="7"/>
  <c r="E2715" i="7" s="1"/>
  <c r="C746" i="7"/>
  <c r="E746" i="7" s="1"/>
  <c r="D747" i="7"/>
  <c r="D438" i="8" l="1"/>
  <c r="C437" i="8"/>
  <c r="E437" i="8" s="1"/>
  <c r="B437" i="8"/>
  <c r="C7902" i="7"/>
  <c r="E7902" i="7" s="1"/>
  <c r="D7903" i="7"/>
  <c r="C2716" i="7"/>
  <c r="E2716" i="7" s="1"/>
  <c r="D2717" i="7"/>
  <c r="C747" i="7"/>
  <c r="E747" i="7" s="1"/>
  <c r="D748" i="7"/>
  <c r="C438" i="8" l="1"/>
  <c r="E438" i="8" s="1"/>
  <c r="B438" i="8"/>
  <c r="D439" i="8"/>
  <c r="D7904" i="7"/>
  <c r="C7903" i="7"/>
  <c r="E7903" i="7" s="1"/>
  <c r="D2718" i="7"/>
  <c r="C2717" i="7"/>
  <c r="E2717" i="7" s="1"/>
  <c r="C748" i="7"/>
  <c r="E748" i="7" s="1"/>
  <c r="D749" i="7"/>
  <c r="C439" i="8" l="1"/>
  <c r="E439" i="8" s="1"/>
  <c r="B439" i="8"/>
  <c r="D440" i="8"/>
  <c r="C7904" i="7"/>
  <c r="E7904" i="7" s="1"/>
  <c r="D7905" i="7"/>
  <c r="D2719" i="7"/>
  <c r="C2718" i="7"/>
  <c r="E2718" i="7" s="1"/>
  <c r="D750" i="7"/>
  <c r="C749" i="7"/>
  <c r="E749" i="7" s="1"/>
  <c r="D441" i="8" l="1"/>
  <c r="C440" i="8"/>
  <c r="E440" i="8" s="1"/>
  <c r="C7905" i="7"/>
  <c r="E7905" i="7" s="1"/>
  <c r="D7906" i="7"/>
  <c r="C2719" i="7"/>
  <c r="E2719" i="7" s="1"/>
  <c r="D2720" i="7"/>
  <c r="D751" i="7"/>
  <c r="C750" i="7"/>
  <c r="E750" i="7" s="1"/>
  <c r="D442" i="8" l="1"/>
  <c r="C441" i="8"/>
  <c r="E441" i="8" s="1"/>
  <c r="B441" i="8"/>
  <c r="B440" i="8"/>
  <c r="D7907" i="7"/>
  <c r="C7906" i="7"/>
  <c r="E7906" i="7" s="1"/>
  <c r="C2720" i="7"/>
  <c r="E2720" i="7" s="1"/>
  <c r="D2721" i="7"/>
  <c r="C751" i="7"/>
  <c r="E751" i="7" s="1"/>
  <c r="D752" i="7"/>
  <c r="C442" i="8" l="1"/>
  <c r="E442" i="8" s="1"/>
  <c r="B442" i="8"/>
  <c r="D443" i="8"/>
  <c r="C7907" i="7"/>
  <c r="E7907" i="7" s="1"/>
  <c r="D7908" i="7"/>
  <c r="C2721" i="7"/>
  <c r="E2721" i="7" s="1"/>
  <c r="D2722" i="7"/>
  <c r="C752" i="7"/>
  <c r="E752" i="7" s="1"/>
  <c r="D753" i="7"/>
  <c r="C443" i="8" l="1"/>
  <c r="E443" i="8" s="1"/>
  <c r="B443" i="8"/>
  <c r="D444" i="8"/>
  <c r="C7908" i="7"/>
  <c r="E7908" i="7" s="1"/>
  <c r="D7909" i="7"/>
  <c r="D2723" i="7"/>
  <c r="C2722" i="7"/>
  <c r="E2722" i="7" s="1"/>
  <c r="C753" i="7"/>
  <c r="E753" i="7" s="1"/>
  <c r="D754" i="7"/>
  <c r="B444" i="8" l="1"/>
  <c r="D445" i="8"/>
  <c r="C444" i="8"/>
  <c r="E444" i="8" s="1"/>
  <c r="C7909" i="7"/>
  <c r="E7909" i="7" s="1"/>
  <c r="D7910" i="7"/>
  <c r="C2723" i="7"/>
  <c r="E2723" i="7" s="1"/>
  <c r="D2724" i="7"/>
  <c r="C754" i="7"/>
  <c r="E754" i="7" s="1"/>
  <c r="D755" i="7"/>
  <c r="D446" i="8" l="1"/>
  <c r="C445" i="8"/>
  <c r="E445" i="8" s="1"/>
  <c r="B445" i="8"/>
  <c r="D7911" i="7"/>
  <c r="C7910" i="7"/>
  <c r="E7910" i="7" s="1"/>
  <c r="C2724" i="7"/>
  <c r="E2724" i="7" s="1"/>
  <c r="D2725" i="7"/>
  <c r="C755" i="7"/>
  <c r="E755" i="7" s="1"/>
  <c r="D756" i="7"/>
  <c r="C446" i="8" l="1"/>
  <c r="E446" i="8" s="1"/>
  <c r="B446" i="8"/>
  <c r="D447" i="8"/>
  <c r="C7911" i="7"/>
  <c r="E7911" i="7" s="1"/>
  <c r="D7912" i="7"/>
  <c r="D2726" i="7"/>
  <c r="C2725" i="7"/>
  <c r="E2725" i="7" s="1"/>
  <c r="C756" i="7"/>
  <c r="E756" i="7" s="1"/>
  <c r="D757" i="7"/>
  <c r="C447" i="8" l="1"/>
  <c r="E447" i="8" s="1"/>
  <c r="B447" i="8"/>
  <c r="D448" i="8"/>
  <c r="C7912" i="7"/>
  <c r="E7912" i="7" s="1"/>
  <c r="D7913" i="7"/>
  <c r="C2726" i="7"/>
  <c r="E2726" i="7" s="1"/>
  <c r="D2727" i="7"/>
  <c r="D758" i="7"/>
  <c r="C757" i="7"/>
  <c r="E757" i="7" s="1"/>
  <c r="D449" i="8" l="1"/>
  <c r="C448" i="8"/>
  <c r="E448" i="8" s="1"/>
  <c r="D7914" i="7"/>
  <c r="C7913" i="7"/>
  <c r="E7913" i="7" s="1"/>
  <c r="D2728" i="7"/>
  <c r="C2727" i="7"/>
  <c r="E2727" i="7" s="1"/>
  <c r="D759" i="7"/>
  <c r="C758" i="7"/>
  <c r="E758" i="7" s="1"/>
  <c r="D450" i="8" l="1"/>
  <c r="C449" i="8"/>
  <c r="E449" i="8" s="1"/>
  <c r="B448" i="8"/>
  <c r="C7914" i="7"/>
  <c r="E7914" i="7" s="1"/>
  <c r="D7915" i="7"/>
  <c r="C2728" i="7"/>
  <c r="E2728" i="7" s="1"/>
  <c r="D2729" i="7"/>
  <c r="C759" i="7"/>
  <c r="E759" i="7" s="1"/>
  <c r="D760" i="7"/>
  <c r="B449" i="8" l="1"/>
  <c r="C450" i="8"/>
  <c r="E450" i="8" s="1"/>
  <c r="B450" i="8"/>
  <c r="D451" i="8"/>
  <c r="D7916" i="7"/>
  <c r="C7915" i="7"/>
  <c r="E7915" i="7" s="1"/>
  <c r="D2730" i="7"/>
  <c r="C2729" i="7"/>
  <c r="E2729" i="7" s="1"/>
  <c r="C760" i="7"/>
  <c r="E760" i="7" s="1"/>
  <c r="D761" i="7"/>
  <c r="C451" i="8" l="1"/>
  <c r="E451" i="8" s="1"/>
  <c r="B451" i="8"/>
  <c r="D452" i="8"/>
  <c r="C7916" i="7"/>
  <c r="E7916" i="7" s="1"/>
  <c r="D7917" i="7"/>
  <c r="C2730" i="7"/>
  <c r="E2730" i="7" s="1"/>
  <c r="D2731" i="7"/>
  <c r="C761" i="7"/>
  <c r="E761" i="7" s="1"/>
  <c r="D762" i="7"/>
  <c r="D453" i="8" l="1"/>
  <c r="C452" i="8"/>
  <c r="E452" i="8" s="1"/>
  <c r="D7918" i="7"/>
  <c r="C7917" i="7"/>
  <c r="E7917" i="7" s="1"/>
  <c r="C2731" i="7"/>
  <c r="E2731" i="7" s="1"/>
  <c r="D2732" i="7"/>
  <c r="C762" i="7"/>
  <c r="E762" i="7" s="1"/>
  <c r="D763" i="7"/>
  <c r="D454" i="8" l="1"/>
  <c r="C453" i="8"/>
  <c r="E453" i="8" s="1"/>
  <c r="B453" i="8"/>
  <c r="B452" i="8"/>
  <c r="C7918" i="7"/>
  <c r="E7918" i="7" s="1"/>
  <c r="D7919" i="7"/>
  <c r="C2732" i="7"/>
  <c r="E2732" i="7" s="1"/>
  <c r="D2733" i="7"/>
  <c r="C763" i="7"/>
  <c r="E763" i="7" s="1"/>
  <c r="D764" i="7"/>
  <c r="C454" i="8" l="1"/>
  <c r="E454" i="8" s="1"/>
  <c r="D455" i="8"/>
  <c r="D7920" i="7"/>
  <c r="C7919" i="7"/>
  <c r="E7919" i="7" s="1"/>
  <c r="C2733" i="7"/>
  <c r="E2733" i="7" s="1"/>
  <c r="D2734" i="7"/>
  <c r="C764" i="7"/>
  <c r="E764" i="7" s="1"/>
  <c r="D765" i="7"/>
  <c r="B454" i="8" l="1"/>
  <c r="C455" i="8"/>
  <c r="E455" i="8" s="1"/>
  <c r="B455" i="8"/>
  <c r="A455" i="8" s="1"/>
  <c r="D456" i="8"/>
  <c r="C7920" i="7"/>
  <c r="E7920" i="7" s="1"/>
  <c r="D7921" i="7"/>
  <c r="D2735" i="7"/>
  <c r="C2734" i="7"/>
  <c r="E2734" i="7" s="1"/>
  <c r="D766" i="7"/>
  <c r="C765" i="7"/>
  <c r="E765" i="7" s="1"/>
  <c r="D457" i="8" l="1"/>
  <c r="C456" i="8"/>
  <c r="E456" i="8" s="1"/>
  <c r="C7921" i="7"/>
  <c r="E7921" i="7" s="1"/>
  <c r="C2735" i="7"/>
  <c r="E2735" i="7" s="1"/>
  <c r="D2736" i="7"/>
  <c r="D767" i="7"/>
  <c r="C766" i="7"/>
  <c r="E766" i="7" s="1"/>
  <c r="D458" i="8" l="1"/>
  <c r="C457" i="8"/>
  <c r="E457" i="8" s="1"/>
  <c r="B457" i="8"/>
  <c r="B456" i="8"/>
  <c r="C2736" i="7"/>
  <c r="E2736" i="7" s="1"/>
  <c r="D2737" i="7"/>
  <c r="C767" i="7"/>
  <c r="E767" i="7" s="1"/>
  <c r="D768" i="7"/>
  <c r="C458" i="8" l="1"/>
  <c r="E458" i="8" s="1"/>
  <c r="B458" i="8"/>
  <c r="D459" i="8"/>
  <c r="C2737" i="7"/>
  <c r="E2737" i="7" s="1"/>
  <c r="D2738" i="7"/>
  <c r="C768" i="7"/>
  <c r="E768" i="7" s="1"/>
  <c r="D769" i="7"/>
  <c r="C459" i="8" l="1"/>
  <c r="E459" i="8" s="1"/>
  <c r="B459" i="8"/>
  <c r="D460" i="8"/>
  <c r="C2738" i="7"/>
  <c r="E2738" i="7" s="1"/>
  <c r="D2739" i="7"/>
  <c r="C769" i="7"/>
  <c r="E769" i="7" s="1"/>
  <c r="D770" i="7"/>
  <c r="D461" i="8" l="1"/>
  <c r="C460" i="8"/>
  <c r="E460" i="8" s="1"/>
  <c r="C2739" i="7"/>
  <c r="E2739" i="7" s="1"/>
  <c r="D2740" i="7"/>
  <c r="D771" i="7"/>
  <c r="C770" i="7"/>
  <c r="E770" i="7" s="1"/>
  <c r="D462" i="8" l="1"/>
  <c r="C461" i="8"/>
  <c r="E461" i="8" s="1"/>
  <c r="B461" i="8"/>
  <c r="B460" i="8"/>
  <c r="C2740" i="7"/>
  <c r="E2740" i="7" s="1"/>
  <c r="D2741" i="7"/>
  <c r="C771" i="7"/>
  <c r="E771" i="7" s="1"/>
  <c r="D772" i="7"/>
  <c r="C462" i="8" l="1"/>
  <c r="E462" i="8" s="1"/>
  <c r="B462" i="8"/>
  <c r="D463" i="8"/>
  <c r="D2742" i="7"/>
  <c r="C2741" i="7"/>
  <c r="E2741" i="7" s="1"/>
  <c r="C772" i="7"/>
  <c r="E772" i="7" s="1"/>
  <c r="D773" i="7"/>
  <c r="C463" i="8" l="1"/>
  <c r="E463" i="8" s="1"/>
  <c r="B463" i="8"/>
  <c r="D464" i="8"/>
  <c r="C2742" i="7"/>
  <c r="E2742" i="7" s="1"/>
  <c r="D2743" i="7"/>
  <c r="C773" i="7"/>
  <c r="E773" i="7" s="1"/>
  <c r="D774" i="7"/>
  <c r="D465" i="8" l="1"/>
  <c r="C464" i="8"/>
  <c r="E464" i="8" s="1"/>
  <c r="D2744" i="7"/>
  <c r="C2743" i="7"/>
  <c r="E2743" i="7" s="1"/>
  <c r="D775" i="7"/>
  <c r="C774" i="7"/>
  <c r="E774" i="7" s="1"/>
  <c r="D466" i="8" l="1"/>
  <c r="C465" i="8"/>
  <c r="E465" i="8" s="1"/>
  <c r="B465" i="8"/>
  <c r="A465" i="8" s="1"/>
  <c r="B464" i="8"/>
  <c r="C2744" i="7"/>
  <c r="E2744" i="7" s="1"/>
  <c r="D2745" i="7"/>
  <c r="C775" i="7"/>
  <c r="E775" i="7" s="1"/>
  <c r="D776" i="7"/>
  <c r="C466" i="8" l="1"/>
  <c r="E466" i="8" s="1"/>
  <c r="B466" i="8"/>
  <c r="D467" i="8"/>
  <c r="C2745" i="7"/>
  <c r="E2745" i="7" s="1"/>
  <c r="D2746" i="7"/>
  <c r="C776" i="7"/>
  <c r="E776" i="7" s="1"/>
  <c r="D777" i="7"/>
  <c r="C467" i="8" l="1"/>
  <c r="E467" i="8" s="1"/>
  <c r="B467" i="8"/>
  <c r="D468" i="8"/>
  <c r="C2746" i="7"/>
  <c r="E2746" i="7" s="1"/>
  <c r="D2747" i="7"/>
  <c r="D778" i="7"/>
  <c r="C777" i="7"/>
  <c r="E777" i="7" s="1"/>
  <c r="D469" i="8" l="1"/>
  <c r="C468" i="8"/>
  <c r="E468" i="8" s="1"/>
  <c r="C2747" i="7"/>
  <c r="E2747" i="7" s="1"/>
  <c r="D2748" i="7"/>
  <c r="C778" i="7"/>
  <c r="E778" i="7" s="1"/>
  <c r="D779" i="7"/>
  <c r="D470" i="8" l="1"/>
  <c r="C469" i="8"/>
  <c r="E469" i="8" s="1"/>
  <c r="B469" i="8"/>
  <c r="B468" i="8"/>
  <c r="C2748" i="7"/>
  <c r="E2748" i="7" s="1"/>
  <c r="D2749" i="7"/>
  <c r="D780" i="7"/>
  <c r="C779" i="7"/>
  <c r="E779" i="7" s="1"/>
  <c r="C470" i="8" l="1"/>
  <c r="E470" i="8" s="1"/>
  <c r="B470" i="8"/>
  <c r="D471" i="8"/>
  <c r="C2749" i="7"/>
  <c r="E2749" i="7" s="1"/>
  <c r="D2750" i="7"/>
  <c r="C780" i="7"/>
  <c r="E780" i="7" s="1"/>
  <c r="D781" i="7"/>
  <c r="C471" i="8" l="1"/>
  <c r="E471" i="8" s="1"/>
  <c r="B471" i="8"/>
  <c r="D472" i="8"/>
  <c r="D2751" i="7"/>
  <c r="C2750" i="7"/>
  <c r="E2750" i="7" s="1"/>
  <c r="D782" i="7"/>
  <c r="C781" i="7"/>
  <c r="E781" i="7" s="1"/>
  <c r="D473" i="8" l="1"/>
  <c r="C472" i="8"/>
  <c r="E472" i="8" s="1"/>
  <c r="C2751" i="7"/>
  <c r="E2751" i="7" s="1"/>
  <c r="D2752" i="7"/>
  <c r="C782" i="7"/>
  <c r="E782" i="7" s="1"/>
  <c r="D783" i="7"/>
  <c r="D474" i="8" l="1"/>
  <c r="C473" i="8"/>
  <c r="E473" i="8" s="1"/>
  <c r="B473" i="8"/>
  <c r="B472" i="8"/>
  <c r="C2752" i="7"/>
  <c r="E2752" i="7" s="1"/>
  <c r="D2753" i="7"/>
  <c r="D784" i="7"/>
  <c r="C783" i="7"/>
  <c r="E783" i="7" s="1"/>
  <c r="C474" i="8" l="1"/>
  <c r="E474" i="8" s="1"/>
  <c r="B474" i="8"/>
  <c r="D475" i="8"/>
  <c r="C2753" i="7"/>
  <c r="E2753" i="7" s="1"/>
  <c r="D2754" i="7"/>
  <c r="C784" i="7"/>
  <c r="E784" i="7" s="1"/>
  <c r="D785" i="7"/>
  <c r="C475" i="8" l="1"/>
  <c r="E475" i="8" s="1"/>
  <c r="B475" i="8"/>
  <c r="D476" i="8"/>
  <c r="C2754" i="7"/>
  <c r="E2754" i="7" s="1"/>
  <c r="D2755" i="7"/>
  <c r="C785" i="7"/>
  <c r="E785" i="7" s="1"/>
  <c r="D786" i="7"/>
  <c r="A475" i="8" l="1"/>
  <c r="D477" i="8"/>
  <c r="C476" i="8"/>
  <c r="E476" i="8" s="1"/>
  <c r="C2755" i="7"/>
  <c r="E2755" i="7" s="1"/>
  <c r="D2756" i="7"/>
  <c r="D787" i="7"/>
  <c r="C786" i="7"/>
  <c r="E786" i="7" s="1"/>
  <c r="D478" i="8" l="1"/>
  <c r="C477" i="8"/>
  <c r="E477" i="8" s="1"/>
  <c r="B477" i="8"/>
  <c r="B476" i="8"/>
  <c r="C2756" i="7"/>
  <c r="E2756" i="7" s="1"/>
  <c r="D2757" i="7"/>
  <c r="C787" i="7"/>
  <c r="E787" i="7" s="1"/>
  <c r="D788" i="7"/>
  <c r="C478" i="8" l="1"/>
  <c r="E478" i="8" s="1"/>
  <c r="B478" i="8"/>
  <c r="D479" i="8"/>
  <c r="D2758" i="7"/>
  <c r="C2757" i="7"/>
  <c r="E2757" i="7" s="1"/>
  <c r="C788" i="7"/>
  <c r="E788" i="7" s="1"/>
  <c r="D789" i="7"/>
  <c r="C479" i="8" l="1"/>
  <c r="E479" i="8" s="1"/>
  <c r="B479" i="8"/>
  <c r="D480" i="8"/>
  <c r="D2759" i="7"/>
  <c r="C2758" i="7"/>
  <c r="E2758" i="7" s="1"/>
  <c r="C789" i="7"/>
  <c r="E789" i="7" s="1"/>
  <c r="D790" i="7"/>
  <c r="D481" i="8" l="1"/>
  <c r="C480" i="8"/>
  <c r="E480" i="8" s="1"/>
  <c r="D2760" i="7"/>
  <c r="C2759" i="7"/>
  <c r="E2759" i="7" s="1"/>
  <c r="D791" i="7"/>
  <c r="C790" i="7"/>
  <c r="E790" i="7" s="1"/>
  <c r="D482" i="8" l="1"/>
  <c r="C481" i="8"/>
  <c r="E481" i="8" s="1"/>
  <c r="B481" i="8"/>
  <c r="B480" i="8"/>
  <c r="C2760" i="7"/>
  <c r="E2760" i="7" s="1"/>
  <c r="D2761" i="7"/>
  <c r="C791" i="7"/>
  <c r="E791" i="7" s="1"/>
  <c r="D792" i="7"/>
  <c r="C482" i="8" l="1"/>
  <c r="E482" i="8" s="1"/>
  <c r="B482" i="8"/>
  <c r="D483" i="8"/>
  <c r="C2761" i="7"/>
  <c r="E2761" i="7" s="1"/>
  <c r="D2762" i="7"/>
  <c r="C792" i="7"/>
  <c r="E792" i="7" s="1"/>
  <c r="D793" i="7"/>
  <c r="C483" i="8" l="1"/>
  <c r="E483" i="8" s="1"/>
  <c r="B483" i="8"/>
  <c r="D484" i="8"/>
  <c r="C2762" i="7"/>
  <c r="E2762" i="7" s="1"/>
  <c r="D2763" i="7"/>
  <c r="D794" i="7"/>
  <c r="C793" i="7"/>
  <c r="E793" i="7" s="1"/>
  <c r="D485" i="8" l="1"/>
  <c r="C484" i="8"/>
  <c r="E484" i="8" s="1"/>
  <c r="D2764" i="7"/>
  <c r="C2763" i="7"/>
  <c r="E2763" i="7" s="1"/>
  <c r="C794" i="7"/>
  <c r="E794" i="7" s="1"/>
  <c r="D795" i="7"/>
  <c r="D486" i="8" l="1"/>
  <c r="C485" i="8"/>
  <c r="E485" i="8" s="1"/>
  <c r="B485" i="8"/>
  <c r="A485" i="8" s="1"/>
  <c r="B484" i="8"/>
  <c r="C2764" i="7"/>
  <c r="E2764" i="7" s="1"/>
  <c r="D2765" i="7"/>
  <c r="D796" i="7"/>
  <c r="C795" i="7"/>
  <c r="E795" i="7" s="1"/>
  <c r="C486" i="8" l="1"/>
  <c r="E486" i="8" s="1"/>
  <c r="B486" i="8"/>
  <c r="D487" i="8"/>
  <c r="C2765" i="7"/>
  <c r="E2765" i="7" s="1"/>
  <c r="D2766" i="7"/>
  <c r="C796" i="7"/>
  <c r="E796" i="7" s="1"/>
  <c r="D797" i="7"/>
  <c r="C487" i="8" l="1"/>
  <c r="E487" i="8" s="1"/>
  <c r="B487" i="8"/>
  <c r="D488" i="8"/>
  <c r="C2766" i="7"/>
  <c r="E2766" i="7" s="1"/>
  <c r="D2767" i="7"/>
  <c r="D798" i="7"/>
  <c r="C797" i="7"/>
  <c r="E797" i="7" s="1"/>
  <c r="D489" i="8" l="1"/>
  <c r="C488" i="8"/>
  <c r="E488" i="8" s="1"/>
  <c r="C2767" i="7"/>
  <c r="E2767" i="7" s="1"/>
  <c r="D2768" i="7"/>
  <c r="C798" i="7"/>
  <c r="E798" i="7" s="1"/>
  <c r="D799" i="7"/>
  <c r="D490" i="8" l="1"/>
  <c r="C489" i="8"/>
  <c r="E489" i="8" s="1"/>
  <c r="B489" i="8"/>
  <c r="B488" i="8"/>
  <c r="D2769" i="7"/>
  <c r="C2768" i="7"/>
  <c r="E2768" i="7" s="1"/>
  <c r="D800" i="7"/>
  <c r="C799" i="7"/>
  <c r="E799" i="7" s="1"/>
  <c r="C490" i="8" l="1"/>
  <c r="E490" i="8" s="1"/>
  <c r="B490" i="8"/>
  <c r="D491" i="8"/>
  <c r="D2770" i="7"/>
  <c r="C2769" i="7"/>
  <c r="E2769" i="7" s="1"/>
  <c r="D801" i="7"/>
  <c r="C800" i="7"/>
  <c r="E800" i="7" s="1"/>
  <c r="C491" i="8" l="1"/>
  <c r="E491" i="8" s="1"/>
  <c r="B491" i="8"/>
  <c r="D492" i="8"/>
  <c r="D2771" i="7"/>
  <c r="C2770" i="7"/>
  <c r="E2770" i="7" s="1"/>
  <c r="C801" i="7"/>
  <c r="E801" i="7" s="1"/>
  <c r="D802" i="7"/>
  <c r="D493" i="8" l="1"/>
  <c r="C492" i="8"/>
  <c r="E492" i="8" s="1"/>
  <c r="C2771" i="7"/>
  <c r="E2771" i="7" s="1"/>
  <c r="D2772" i="7"/>
  <c r="C802" i="7"/>
  <c r="E802" i="7" s="1"/>
  <c r="D803" i="7"/>
  <c r="D494" i="8" l="1"/>
  <c r="C493" i="8"/>
  <c r="E493" i="8" s="1"/>
  <c r="B493" i="8"/>
  <c r="B492" i="8"/>
  <c r="C2772" i="7"/>
  <c r="E2772" i="7" s="1"/>
  <c r="D2773" i="7"/>
  <c r="C803" i="7"/>
  <c r="E803" i="7" s="1"/>
  <c r="D804" i="7"/>
  <c r="C494" i="8" l="1"/>
  <c r="E494" i="8" s="1"/>
  <c r="B494" i="8"/>
  <c r="D495" i="8"/>
  <c r="C2773" i="7"/>
  <c r="E2773" i="7" s="1"/>
  <c r="D2774" i="7"/>
  <c r="C804" i="7"/>
  <c r="E804" i="7" s="1"/>
  <c r="D805" i="7"/>
  <c r="C495" i="8" l="1"/>
  <c r="E495" i="8" s="1"/>
  <c r="B495" i="8"/>
  <c r="D496" i="8"/>
  <c r="C2774" i="7"/>
  <c r="E2774" i="7" s="1"/>
  <c r="D2775" i="7"/>
  <c r="C805" i="7"/>
  <c r="E805" i="7" s="1"/>
  <c r="D806" i="7"/>
  <c r="A495" i="8" l="1"/>
  <c r="D497" i="8"/>
  <c r="C496" i="8"/>
  <c r="E496" i="8" s="1"/>
  <c r="C2775" i="7"/>
  <c r="E2775" i="7" s="1"/>
  <c r="D2776" i="7"/>
  <c r="C806" i="7"/>
  <c r="E806" i="7" s="1"/>
  <c r="D807" i="7"/>
  <c r="D498" i="8" l="1"/>
  <c r="C497" i="8"/>
  <c r="E497" i="8" s="1"/>
  <c r="B497" i="8"/>
  <c r="B496" i="8"/>
  <c r="D2777" i="7"/>
  <c r="C2776" i="7"/>
  <c r="E2776" i="7" s="1"/>
  <c r="D808" i="7"/>
  <c r="C807" i="7"/>
  <c r="E807" i="7" s="1"/>
  <c r="C498" i="8" l="1"/>
  <c r="E498" i="8" s="1"/>
  <c r="B498" i="8"/>
  <c r="D499" i="8"/>
  <c r="D2778" i="7"/>
  <c r="C2777" i="7"/>
  <c r="E2777" i="7" s="1"/>
  <c r="D809" i="7"/>
  <c r="C808" i="7"/>
  <c r="E808" i="7" s="1"/>
  <c r="C499" i="8" l="1"/>
  <c r="E499" i="8" s="1"/>
  <c r="B499" i="8"/>
  <c r="D500" i="8"/>
  <c r="D2779" i="7"/>
  <c r="C2778" i="7"/>
  <c r="E2778" i="7" s="1"/>
  <c r="C809" i="7"/>
  <c r="E809" i="7" s="1"/>
  <c r="D810" i="7"/>
  <c r="D501" i="8" l="1"/>
  <c r="C500" i="8"/>
  <c r="E500" i="8" s="1"/>
  <c r="C2779" i="7"/>
  <c r="E2779" i="7" s="1"/>
  <c r="D2780" i="7"/>
  <c r="C810" i="7"/>
  <c r="E810" i="7" s="1"/>
  <c r="D811" i="7"/>
  <c r="D502" i="8" l="1"/>
  <c r="C501" i="8"/>
  <c r="E501" i="8" s="1"/>
  <c r="B501" i="8"/>
  <c r="B500" i="8"/>
  <c r="C2780" i="7"/>
  <c r="E2780" i="7" s="1"/>
  <c r="D2781" i="7"/>
  <c r="C811" i="7"/>
  <c r="E811" i="7" s="1"/>
  <c r="D812" i="7"/>
  <c r="C502" i="8" l="1"/>
  <c r="E502" i="8" s="1"/>
  <c r="B502" i="8"/>
  <c r="D503" i="8"/>
  <c r="C2781" i="7"/>
  <c r="E2781" i="7" s="1"/>
  <c r="D2782" i="7"/>
  <c r="C812" i="7"/>
  <c r="E812" i="7" s="1"/>
  <c r="D813" i="7"/>
  <c r="C503" i="8" l="1"/>
  <c r="E503" i="8" s="1"/>
  <c r="B503" i="8"/>
  <c r="D504" i="8"/>
  <c r="C2782" i="7"/>
  <c r="E2782" i="7" s="1"/>
  <c r="D2783" i="7"/>
  <c r="C813" i="7"/>
  <c r="E813" i="7" s="1"/>
  <c r="D814" i="7"/>
  <c r="D505" i="8" l="1"/>
  <c r="C504" i="8"/>
  <c r="E504" i="8" s="1"/>
  <c r="C2783" i="7"/>
  <c r="E2783" i="7" s="1"/>
  <c r="D2784" i="7"/>
  <c r="C814" i="7"/>
  <c r="E814" i="7" s="1"/>
  <c r="D815" i="7"/>
  <c r="D506" i="8" l="1"/>
  <c r="C505" i="8"/>
  <c r="E505" i="8" s="1"/>
  <c r="B505" i="8"/>
  <c r="A505" i="8" s="1"/>
  <c r="B504" i="8"/>
  <c r="D2785" i="7"/>
  <c r="C2784" i="7"/>
  <c r="E2784" i="7" s="1"/>
  <c r="D816" i="7"/>
  <c r="C815" i="7"/>
  <c r="E815" i="7" s="1"/>
  <c r="C506" i="8" l="1"/>
  <c r="E506" i="8" s="1"/>
  <c r="B506" i="8"/>
  <c r="D507" i="8"/>
  <c r="D2786" i="7"/>
  <c r="C2785" i="7"/>
  <c r="E2785" i="7" s="1"/>
  <c r="D817" i="7"/>
  <c r="C816" i="7"/>
  <c r="E816" i="7" s="1"/>
  <c r="C507" i="8" l="1"/>
  <c r="E507" i="8" s="1"/>
  <c r="B507" i="8"/>
  <c r="D508" i="8"/>
  <c r="D2787" i="7"/>
  <c r="C2786" i="7"/>
  <c r="E2786" i="7" s="1"/>
  <c r="C817" i="7"/>
  <c r="E817" i="7" s="1"/>
  <c r="D818" i="7"/>
  <c r="D509" i="8" l="1"/>
  <c r="C508" i="8"/>
  <c r="E508" i="8" s="1"/>
  <c r="C2787" i="7"/>
  <c r="E2787" i="7" s="1"/>
  <c r="D2788" i="7"/>
  <c r="C818" i="7"/>
  <c r="E818" i="7" s="1"/>
  <c r="D819" i="7"/>
  <c r="D510" i="8" l="1"/>
  <c r="C509" i="8"/>
  <c r="E509" i="8" s="1"/>
  <c r="B509" i="8"/>
  <c r="B508" i="8"/>
  <c r="C2788" i="7"/>
  <c r="E2788" i="7" s="1"/>
  <c r="D2789" i="7"/>
  <c r="C819" i="7"/>
  <c r="E819" i="7" s="1"/>
  <c r="D820" i="7"/>
  <c r="C510" i="8" l="1"/>
  <c r="E510" i="8" s="1"/>
  <c r="B510" i="8"/>
  <c r="D511" i="8"/>
  <c r="C2789" i="7"/>
  <c r="E2789" i="7" s="1"/>
  <c r="D2790" i="7"/>
  <c r="C820" i="7"/>
  <c r="E820" i="7" s="1"/>
  <c r="D821" i="7"/>
  <c r="C511" i="8" l="1"/>
  <c r="E511" i="8" s="1"/>
  <c r="B511" i="8"/>
  <c r="D512" i="8"/>
  <c r="C2790" i="7"/>
  <c r="E2790" i="7" s="1"/>
  <c r="D2791" i="7"/>
  <c r="C821" i="7"/>
  <c r="E821" i="7" s="1"/>
  <c r="D822" i="7"/>
  <c r="D513" i="8" l="1"/>
  <c r="C512" i="8"/>
  <c r="E512" i="8" s="1"/>
  <c r="C2791" i="7"/>
  <c r="E2791" i="7" s="1"/>
  <c r="D2792" i="7"/>
  <c r="C822" i="7"/>
  <c r="E822" i="7" s="1"/>
  <c r="D823" i="7"/>
  <c r="D514" i="8" l="1"/>
  <c r="C513" i="8"/>
  <c r="E513" i="8" s="1"/>
  <c r="B513" i="8"/>
  <c r="B512" i="8"/>
  <c r="D2793" i="7"/>
  <c r="C2792" i="7"/>
  <c r="E2792" i="7" s="1"/>
  <c r="D824" i="7"/>
  <c r="C823" i="7"/>
  <c r="E823" i="7" s="1"/>
  <c r="C514" i="8" l="1"/>
  <c r="E514" i="8" s="1"/>
  <c r="B514" i="8"/>
  <c r="D515" i="8"/>
  <c r="D2794" i="7"/>
  <c r="C2793" i="7"/>
  <c r="E2793" i="7" s="1"/>
  <c r="D825" i="7"/>
  <c r="C824" i="7"/>
  <c r="E824" i="7" s="1"/>
  <c r="C515" i="8" l="1"/>
  <c r="E515" i="8" s="1"/>
  <c r="B515" i="8"/>
  <c r="A515" i="8" s="1"/>
  <c r="D516" i="8"/>
  <c r="D2795" i="7"/>
  <c r="C2794" i="7"/>
  <c r="E2794" i="7" s="1"/>
  <c r="C825" i="7"/>
  <c r="E825" i="7" s="1"/>
  <c r="D826" i="7"/>
  <c r="D517" i="8" l="1"/>
  <c r="C516" i="8"/>
  <c r="E516" i="8" s="1"/>
  <c r="C2795" i="7"/>
  <c r="E2795" i="7" s="1"/>
  <c r="D2796" i="7"/>
  <c r="C826" i="7"/>
  <c r="E826" i="7" s="1"/>
  <c r="D827" i="7"/>
  <c r="D518" i="8" l="1"/>
  <c r="C517" i="8"/>
  <c r="E517" i="8" s="1"/>
  <c r="B517" i="8"/>
  <c r="B516" i="8"/>
  <c r="C2796" i="7"/>
  <c r="E2796" i="7" s="1"/>
  <c r="D2797" i="7"/>
  <c r="C827" i="7"/>
  <c r="E827" i="7" s="1"/>
  <c r="D828" i="7"/>
  <c r="C518" i="8" l="1"/>
  <c r="E518" i="8" s="1"/>
  <c r="B518" i="8"/>
  <c r="D519" i="8"/>
  <c r="C2797" i="7"/>
  <c r="E2797" i="7" s="1"/>
  <c r="D2798" i="7"/>
  <c r="C828" i="7"/>
  <c r="E828" i="7" s="1"/>
  <c r="D829" i="7"/>
  <c r="C519" i="8" l="1"/>
  <c r="E519" i="8" s="1"/>
  <c r="B519" i="8"/>
  <c r="D520" i="8"/>
  <c r="C2798" i="7"/>
  <c r="E2798" i="7" s="1"/>
  <c r="D2799" i="7"/>
  <c r="C829" i="7"/>
  <c r="E829" i="7" s="1"/>
  <c r="D830" i="7"/>
  <c r="D521" i="8" l="1"/>
  <c r="C520" i="8"/>
  <c r="E520" i="8" s="1"/>
  <c r="C2799" i="7"/>
  <c r="E2799" i="7" s="1"/>
  <c r="D2800" i="7"/>
  <c r="C830" i="7"/>
  <c r="E830" i="7" s="1"/>
  <c r="D831" i="7"/>
  <c r="B520" i="8" l="1"/>
  <c r="D522" i="8"/>
  <c r="C521" i="8"/>
  <c r="E521" i="8" s="1"/>
  <c r="D2801" i="7"/>
  <c r="C2800" i="7"/>
  <c r="E2800" i="7" s="1"/>
  <c r="D832" i="7"/>
  <c r="C831" i="7"/>
  <c r="E831" i="7" s="1"/>
  <c r="B521" i="8" l="1"/>
  <c r="C522" i="8"/>
  <c r="E522" i="8" s="1"/>
  <c r="B522" i="8"/>
  <c r="D523" i="8"/>
  <c r="D2802" i="7"/>
  <c r="C2801" i="7"/>
  <c r="E2801" i="7" s="1"/>
  <c r="D833" i="7"/>
  <c r="C832" i="7"/>
  <c r="E832" i="7" s="1"/>
  <c r="C523" i="8" l="1"/>
  <c r="E523" i="8" s="1"/>
  <c r="B523" i="8"/>
  <c r="D524" i="8"/>
  <c r="D2803" i="7"/>
  <c r="C2802" i="7"/>
  <c r="E2802" i="7" s="1"/>
  <c r="C833" i="7"/>
  <c r="E833" i="7" s="1"/>
  <c r="D834" i="7"/>
  <c r="D525" i="8" l="1"/>
  <c r="C524" i="8"/>
  <c r="E524" i="8" s="1"/>
  <c r="C2803" i="7"/>
  <c r="E2803" i="7" s="1"/>
  <c r="D2804" i="7"/>
  <c r="C834" i="7"/>
  <c r="E834" i="7" s="1"/>
  <c r="D835" i="7"/>
  <c r="D526" i="8" l="1"/>
  <c r="C525" i="8"/>
  <c r="E525" i="8" s="1"/>
  <c r="B525" i="8"/>
  <c r="A525" i="8" s="1"/>
  <c r="B524" i="8"/>
  <c r="C2804" i="7"/>
  <c r="E2804" i="7" s="1"/>
  <c r="D2805" i="7"/>
  <c r="C835" i="7"/>
  <c r="E835" i="7" s="1"/>
  <c r="D836" i="7"/>
  <c r="C526" i="8" l="1"/>
  <c r="E526" i="8" s="1"/>
  <c r="B526" i="8"/>
  <c r="D527" i="8"/>
  <c r="C2805" i="7"/>
  <c r="E2805" i="7" s="1"/>
  <c r="D2806" i="7"/>
  <c r="C836" i="7"/>
  <c r="E836" i="7" s="1"/>
  <c r="D837" i="7"/>
  <c r="C527" i="8" l="1"/>
  <c r="E527" i="8" s="1"/>
  <c r="B527" i="8"/>
  <c r="D528" i="8"/>
  <c r="C2806" i="7"/>
  <c r="E2806" i="7" s="1"/>
  <c r="D2807" i="7"/>
  <c r="C837" i="7"/>
  <c r="E837" i="7" s="1"/>
  <c r="D838" i="7"/>
  <c r="D529" i="8" l="1"/>
  <c r="C528" i="8"/>
  <c r="E528" i="8" s="1"/>
  <c r="C2807" i="7"/>
  <c r="E2807" i="7" s="1"/>
  <c r="D2808" i="7"/>
  <c r="C838" i="7"/>
  <c r="E838" i="7" s="1"/>
  <c r="D839" i="7"/>
  <c r="D530" i="8" l="1"/>
  <c r="C529" i="8"/>
  <c r="E529" i="8" s="1"/>
  <c r="B529" i="8"/>
  <c r="B528" i="8"/>
  <c r="D2809" i="7"/>
  <c r="C2808" i="7"/>
  <c r="E2808" i="7" s="1"/>
  <c r="D840" i="7"/>
  <c r="C839" i="7"/>
  <c r="E839" i="7" s="1"/>
  <c r="C530" i="8" l="1"/>
  <c r="E530" i="8" s="1"/>
  <c r="B530" i="8"/>
  <c r="D531" i="8"/>
  <c r="D2810" i="7"/>
  <c r="C2809" i="7"/>
  <c r="E2809" i="7" s="1"/>
  <c r="D841" i="7"/>
  <c r="C840" i="7"/>
  <c r="E840" i="7" s="1"/>
  <c r="C531" i="8" l="1"/>
  <c r="E531" i="8" s="1"/>
  <c r="B531" i="8"/>
  <c r="D532" i="8"/>
  <c r="D2811" i="7"/>
  <c r="C2810" i="7"/>
  <c r="E2810" i="7" s="1"/>
  <c r="C841" i="7"/>
  <c r="E841" i="7" s="1"/>
  <c r="D842" i="7"/>
  <c r="D533" i="8" l="1"/>
  <c r="C532" i="8"/>
  <c r="E532" i="8" s="1"/>
  <c r="C2811" i="7"/>
  <c r="E2811" i="7" s="1"/>
  <c r="D2812" i="7"/>
  <c r="C842" i="7"/>
  <c r="E842" i="7" s="1"/>
  <c r="D843" i="7"/>
  <c r="D534" i="8" l="1"/>
  <c r="C533" i="8"/>
  <c r="E533" i="8" s="1"/>
  <c r="B533" i="8"/>
  <c r="B532" i="8"/>
  <c r="C2812" i="7"/>
  <c r="E2812" i="7" s="1"/>
  <c r="D2813" i="7"/>
  <c r="C843" i="7"/>
  <c r="E843" i="7" s="1"/>
  <c r="D844" i="7"/>
  <c r="C534" i="8" l="1"/>
  <c r="E534" i="8" s="1"/>
  <c r="B534" i="8"/>
  <c r="D535" i="8"/>
  <c r="C2813" i="7"/>
  <c r="E2813" i="7" s="1"/>
  <c r="D2814" i="7"/>
  <c r="C844" i="7"/>
  <c r="E844" i="7" s="1"/>
  <c r="D845" i="7"/>
  <c r="C535" i="8" l="1"/>
  <c r="E535" i="8" s="1"/>
  <c r="B535" i="8"/>
  <c r="D536" i="8"/>
  <c r="C2814" i="7"/>
  <c r="E2814" i="7" s="1"/>
  <c r="D2815" i="7"/>
  <c r="C845" i="7"/>
  <c r="E845" i="7" s="1"/>
  <c r="D846" i="7"/>
  <c r="D537" i="8" l="1"/>
  <c r="C536" i="8"/>
  <c r="E536" i="8" s="1"/>
  <c r="C2815" i="7"/>
  <c r="E2815" i="7" s="1"/>
  <c r="D2816" i="7"/>
  <c r="C846" i="7"/>
  <c r="E846" i="7" s="1"/>
  <c r="D847" i="7"/>
  <c r="D538" i="8" l="1"/>
  <c r="C537" i="8"/>
  <c r="E537" i="8" s="1"/>
  <c r="B537" i="8"/>
  <c r="B536" i="8"/>
  <c r="D2817" i="7"/>
  <c r="C2816" i="7"/>
  <c r="E2816" i="7" s="1"/>
  <c r="D848" i="7"/>
  <c r="C847" i="7"/>
  <c r="E847" i="7" s="1"/>
  <c r="C538" i="8" l="1"/>
  <c r="E538" i="8" s="1"/>
  <c r="B538" i="8"/>
  <c r="D539" i="8"/>
  <c r="D2818" i="7"/>
  <c r="C2817" i="7"/>
  <c r="E2817" i="7" s="1"/>
  <c r="D849" i="7"/>
  <c r="C848" i="7"/>
  <c r="E848" i="7" s="1"/>
  <c r="C539" i="8" l="1"/>
  <c r="E539" i="8" s="1"/>
  <c r="B539" i="8"/>
  <c r="D540" i="8"/>
  <c r="D2819" i="7"/>
  <c r="C2818" i="7"/>
  <c r="E2818" i="7" s="1"/>
  <c r="C849" i="7"/>
  <c r="E849" i="7" s="1"/>
  <c r="D850" i="7"/>
  <c r="D541" i="8" l="1"/>
  <c r="C540" i="8"/>
  <c r="E540" i="8" s="1"/>
  <c r="C2819" i="7"/>
  <c r="E2819" i="7" s="1"/>
  <c r="D2820" i="7"/>
  <c r="C850" i="7"/>
  <c r="E850" i="7" s="1"/>
  <c r="D851" i="7"/>
  <c r="D542" i="8" l="1"/>
  <c r="C541" i="8"/>
  <c r="E541" i="8" s="1"/>
  <c r="B541" i="8"/>
  <c r="B540" i="8"/>
  <c r="C2820" i="7"/>
  <c r="E2820" i="7" s="1"/>
  <c r="D2821" i="7"/>
  <c r="C851" i="7"/>
  <c r="E851" i="7" s="1"/>
  <c r="D852" i="7"/>
  <c r="C542" i="8" l="1"/>
  <c r="E542" i="8" s="1"/>
  <c r="B542" i="8"/>
  <c r="D543" i="8"/>
  <c r="C2821" i="7"/>
  <c r="E2821" i="7" s="1"/>
  <c r="D2822" i="7"/>
  <c r="C852" i="7"/>
  <c r="E852" i="7" s="1"/>
  <c r="D853" i="7"/>
  <c r="C543" i="8" l="1"/>
  <c r="E543" i="8" s="1"/>
  <c r="B543" i="8"/>
  <c r="D544" i="8"/>
  <c r="C2822" i="7"/>
  <c r="E2822" i="7" s="1"/>
  <c r="D2823" i="7"/>
  <c r="C853" i="7"/>
  <c r="E853" i="7" s="1"/>
  <c r="D854" i="7"/>
  <c r="B544" i="8" l="1"/>
  <c r="D545" i="8"/>
  <c r="C544" i="8"/>
  <c r="E544" i="8" s="1"/>
  <c r="C2823" i="7"/>
  <c r="E2823" i="7" s="1"/>
  <c r="D2824" i="7"/>
  <c r="C854" i="7"/>
  <c r="E854" i="7" s="1"/>
  <c r="D855" i="7"/>
  <c r="A544" i="8" l="1"/>
  <c r="D546" i="8"/>
  <c r="C545" i="8"/>
  <c r="E545" i="8" s="1"/>
  <c r="B545" i="8"/>
  <c r="D2825" i="7"/>
  <c r="C2824" i="7"/>
  <c r="E2824" i="7" s="1"/>
  <c r="D856" i="7"/>
  <c r="C855" i="7"/>
  <c r="E855" i="7" s="1"/>
  <c r="C546" i="8" l="1"/>
  <c r="E546" i="8" s="1"/>
  <c r="B546" i="8"/>
  <c r="D547" i="8"/>
  <c r="D2826" i="7"/>
  <c r="C2825" i="7"/>
  <c r="E2825" i="7" s="1"/>
  <c r="D857" i="7"/>
  <c r="C856" i="7"/>
  <c r="E856" i="7" s="1"/>
  <c r="C547" i="8" l="1"/>
  <c r="E547" i="8" s="1"/>
  <c r="B547" i="8"/>
  <c r="D548" i="8"/>
  <c r="D2827" i="7"/>
  <c r="C2826" i="7"/>
  <c r="E2826" i="7" s="1"/>
  <c r="C857" i="7"/>
  <c r="E857" i="7" s="1"/>
  <c r="D858" i="7"/>
  <c r="D549" i="8" l="1"/>
  <c r="C548" i="8"/>
  <c r="E548" i="8" s="1"/>
  <c r="C2827" i="7"/>
  <c r="E2827" i="7" s="1"/>
  <c r="D2828" i="7"/>
  <c r="C858" i="7"/>
  <c r="E858" i="7" s="1"/>
  <c r="D859" i="7"/>
  <c r="D550" i="8" l="1"/>
  <c r="C549" i="8"/>
  <c r="E549" i="8" s="1"/>
  <c r="B549" i="8"/>
  <c r="B548" i="8"/>
  <c r="C2828" i="7"/>
  <c r="E2828" i="7" s="1"/>
  <c r="D2829" i="7"/>
  <c r="C859" i="7"/>
  <c r="E859" i="7" s="1"/>
  <c r="D860" i="7"/>
  <c r="C550" i="8" l="1"/>
  <c r="E550" i="8" s="1"/>
  <c r="B550" i="8"/>
  <c r="D551" i="8"/>
  <c r="C2829" i="7"/>
  <c r="E2829" i="7" s="1"/>
  <c r="D2830" i="7"/>
  <c r="C860" i="7"/>
  <c r="E860" i="7" s="1"/>
  <c r="D861" i="7"/>
  <c r="C551" i="8" l="1"/>
  <c r="E551" i="8" s="1"/>
  <c r="B551" i="8"/>
  <c r="D552" i="8"/>
  <c r="D2831" i="7"/>
  <c r="C2830" i="7"/>
  <c r="E2830" i="7" s="1"/>
  <c r="C861" i="7"/>
  <c r="E861" i="7" s="1"/>
  <c r="D862" i="7"/>
  <c r="D553" i="8" l="1"/>
  <c r="C552" i="8"/>
  <c r="E552" i="8" s="1"/>
  <c r="C2831" i="7"/>
  <c r="E2831" i="7" s="1"/>
  <c r="D2832" i="7"/>
  <c r="C862" i="7"/>
  <c r="E862" i="7" s="1"/>
  <c r="D863" i="7"/>
  <c r="D554" i="8" l="1"/>
  <c r="C553" i="8"/>
  <c r="E553" i="8" s="1"/>
  <c r="B553" i="8"/>
  <c r="B552" i="8"/>
  <c r="D2833" i="7"/>
  <c r="C2832" i="7"/>
  <c r="E2832" i="7" s="1"/>
  <c r="D864" i="7"/>
  <c r="C863" i="7"/>
  <c r="E863" i="7" s="1"/>
  <c r="C554" i="8" l="1"/>
  <c r="E554" i="8" s="1"/>
  <c r="B554" i="8"/>
  <c r="A554" i="8" s="1"/>
  <c r="D555" i="8"/>
  <c r="D2834" i="7"/>
  <c r="C2833" i="7"/>
  <c r="E2833" i="7" s="1"/>
  <c r="D865" i="7"/>
  <c r="C864" i="7"/>
  <c r="E864" i="7" s="1"/>
  <c r="C555" i="8" l="1"/>
  <c r="E555" i="8" s="1"/>
  <c r="B555" i="8"/>
  <c r="D556" i="8"/>
  <c r="C2834" i="7"/>
  <c r="E2834" i="7" s="1"/>
  <c r="D2835" i="7"/>
  <c r="C865" i="7"/>
  <c r="E865" i="7" s="1"/>
  <c r="D866" i="7"/>
  <c r="D557" i="8" l="1"/>
  <c r="C556" i="8"/>
  <c r="E556" i="8" s="1"/>
  <c r="C2835" i="7"/>
  <c r="E2835" i="7" s="1"/>
  <c r="D2836" i="7"/>
  <c r="C866" i="7"/>
  <c r="E866" i="7" s="1"/>
  <c r="D867" i="7"/>
  <c r="D558" i="8" l="1"/>
  <c r="C557" i="8"/>
  <c r="E557" i="8" s="1"/>
  <c r="B557" i="8"/>
  <c r="B556" i="8"/>
  <c r="C2836" i="7"/>
  <c r="E2836" i="7" s="1"/>
  <c r="D2837" i="7"/>
  <c r="C867" i="7"/>
  <c r="E867" i="7" s="1"/>
  <c r="D868" i="7"/>
  <c r="C558" i="8" l="1"/>
  <c r="E558" i="8" s="1"/>
  <c r="B558" i="8"/>
  <c r="D559" i="8"/>
  <c r="D2838" i="7"/>
  <c r="C2837" i="7"/>
  <c r="E2837" i="7" s="1"/>
  <c r="C868" i="7"/>
  <c r="E868" i="7" s="1"/>
  <c r="D869" i="7"/>
  <c r="C559" i="8" l="1"/>
  <c r="E559" i="8" s="1"/>
  <c r="B559" i="8"/>
  <c r="D560" i="8"/>
  <c r="C2838" i="7"/>
  <c r="E2838" i="7" s="1"/>
  <c r="D2839" i="7"/>
  <c r="C869" i="7"/>
  <c r="E869" i="7" s="1"/>
  <c r="D870" i="7"/>
  <c r="D561" i="8" l="1"/>
  <c r="C560" i="8"/>
  <c r="E560" i="8" s="1"/>
  <c r="C2839" i="7"/>
  <c r="E2839" i="7" s="1"/>
  <c r="D2840" i="7"/>
  <c r="C870" i="7"/>
  <c r="E870" i="7" s="1"/>
  <c r="D871" i="7"/>
  <c r="D562" i="8" l="1"/>
  <c r="C561" i="8"/>
  <c r="E561" i="8" s="1"/>
  <c r="B561" i="8"/>
  <c r="B560" i="8"/>
  <c r="D2841" i="7"/>
  <c r="C2840" i="7"/>
  <c r="E2840" i="7" s="1"/>
  <c r="D872" i="7"/>
  <c r="C871" i="7"/>
  <c r="E871" i="7" s="1"/>
  <c r="C562" i="8" l="1"/>
  <c r="E562" i="8" s="1"/>
  <c r="B562" i="8"/>
  <c r="D563" i="8"/>
  <c r="C2841" i="7"/>
  <c r="E2841" i="7" s="1"/>
  <c r="D2842" i="7"/>
  <c r="D873" i="7"/>
  <c r="C872" i="7"/>
  <c r="E872" i="7" s="1"/>
  <c r="C563" i="8" l="1"/>
  <c r="E563" i="8" s="1"/>
  <c r="B563" i="8"/>
  <c r="D564" i="8"/>
  <c r="D2843" i="7"/>
  <c r="C2842" i="7"/>
  <c r="E2842" i="7" s="1"/>
  <c r="C873" i="7"/>
  <c r="E873" i="7" s="1"/>
  <c r="D874" i="7"/>
  <c r="B564" i="8" l="1"/>
  <c r="D565" i="8"/>
  <c r="C564" i="8"/>
  <c r="E564" i="8" s="1"/>
  <c r="C2843" i="7"/>
  <c r="E2843" i="7" s="1"/>
  <c r="D2844" i="7"/>
  <c r="C874" i="7"/>
  <c r="E874" i="7" s="1"/>
  <c r="D875" i="7"/>
  <c r="A564" i="8" l="1"/>
  <c r="D566" i="8"/>
  <c r="C565" i="8"/>
  <c r="E565" i="8" s="1"/>
  <c r="D2845" i="7"/>
  <c r="C2844" i="7"/>
  <c r="E2844" i="7" s="1"/>
  <c r="C875" i="7"/>
  <c r="E875" i="7" s="1"/>
  <c r="D876" i="7"/>
  <c r="B565" i="8" l="1"/>
  <c r="C566" i="8"/>
  <c r="E566" i="8" s="1"/>
  <c r="B566" i="8"/>
  <c r="D567" i="8"/>
  <c r="C2845" i="7"/>
  <c r="E2845" i="7" s="1"/>
  <c r="D2846" i="7"/>
  <c r="C876" i="7"/>
  <c r="E876" i="7" s="1"/>
  <c r="D877" i="7"/>
  <c r="C567" i="8" l="1"/>
  <c r="E567" i="8" s="1"/>
  <c r="B567" i="8"/>
  <c r="D568" i="8"/>
  <c r="C2846" i="7"/>
  <c r="E2846" i="7" s="1"/>
  <c r="D2847" i="7"/>
  <c r="C877" i="7"/>
  <c r="E877" i="7" s="1"/>
  <c r="D878" i="7"/>
  <c r="D569" i="8" l="1"/>
  <c r="C568" i="8"/>
  <c r="E568" i="8" s="1"/>
  <c r="C2847" i="7"/>
  <c r="E2847" i="7" s="1"/>
  <c r="D2848" i="7"/>
  <c r="C878" i="7"/>
  <c r="E878" i="7" s="1"/>
  <c r="D879" i="7"/>
  <c r="D570" i="8" l="1"/>
  <c r="C569" i="8"/>
  <c r="E569" i="8" s="1"/>
  <c r="B569" i="8"/>
  <c r="B568" i="8"/>
  <c r="C2848" i="7"/>
  <c r="E2848" i="7" s="1"/>
  <c r="D2849" i="7"/>
  <c r="D880" i="7"/>
  <c r="C879" i="7"/>
  <c r="E879" i="7" s="1"/>
  <c r="C570" i="8" l="1"/>
  <c r="E570" i="8" s="1"/>
  <c r="B570" i="8"/>
  <c r="D571" i="8"/>
  <c r="D2850" i="7"/>
  <c r="C2849" i="7"/>
  <c r="E2849" i="7" s="1"/>
  <c r="D881" i="7"/>
  <c r="C880" i="7"/>
  <c r="E880" i="7" s="1"/>
  <c r="C571" i="8" l="1"/>
  <c r="E571" i="8" s="1"/>
  <c r="B571" i="8"/>
  <c r="D572" i="8"/>
  <c r="C2850" i="7"/>
  <c r="E2850" i="7" s="1"/>
  <c r="D2851" i="7"/>
  <c r="C881" i="7"/>
  <c r="E881" i="7" s="1"/>
  <c r="D882" i="7"/>
  <c r="D573" i="8" l="1"/>
  <c r="C572" i="8"/>
  <c r="E572" i="8" s="1"/>
  <c r="C2851" i="7"/>
  <c r="E2851" i="7" s="1"/>
  <c r="D2852" i="7"/>
  <c r="C882" i="7"/>
  <c r="E882" i="7" s="1"/>
  <c r="D883" i="7"/>
  <c r="D574" i="8" l="1"/>
  <c r="C573" i="8"/>
  <c r="E573" i="8" s="1"/>
  <c r="B573" i="8"/>
  <c r="B572" i="8"/>
  <c r="C2852" i="7"/>
  <c r="E2852" i="7" s="1"/>
  <c r="D2853" i="7"/>
  <c r="C883" i="7"/>
  <c r="E883" i="7" s="1"/>
  <c r="D884" i="7"/>
  <c r="C574" i="8" l="1"/>
  <c r="E574" i="8" s="1"/>
  <c r="B574" i="8"/>
  <c r="A574" i="8" s="1"/>
  <c r="D575" i="8"/>
  <c r="C2853" i="7"/>
  <c r="E2853" i="7" s="1"/>
  <c r="D2854" i="7"/>
  <c r="C884" i="7"/>
  <c r="E884" i="7" s="1"/>
  <c r="D885" i="7"/>
  <c r="C575" i="8" l="1"/>
  <c r="E575" i="8" s="1"/>
  <c r="B575" i="8"/>
  <c r="D576" i="8"/>
  <c r="C2854" i="7"/>
  <c r="E2854" i="7" s="1"/>
  <c r="D2855" i="7"/>
  <c r="C885" i="7"/>
  <c r="E885" i="7" s="1"/>
  <c r="D886" i="7"/>
  <c r="D577" i="8" l="1"/>
  <c r="C576" i="8"/>
  <c r="E576" i="8" s="1"/>
  <c r="C2855" i="7"/>
  <c r="E2855" i="7" s="1"/>
  <c r="D2856" i="7"/>
  <c r="C886" i="7"/>
  <c r="E886" i="7" s="1"/>
  <c r="D887" i="7"/>
  <c r="B576" i="8" l="1"/>
  <c r="D578" i="8"/>
  <c r="C577" i="8"/>
  <c r="E577" i="8" s="1"/>
  <c r="B577" i="8"/>
  <c r="D2857" i="7"/>
  <c r="C2856" i="7"/>
  <c r="E2856" i="7" s="1"/>
  <c r="D888" i="7"/>
  <c r="C887" i="7"/>
  <c r="E887" i="7" s="1"/>
  <c r="C578" i="8" l="1"/>
  <c r="E578" i="8" s="1"/>
  <c r="B578" i="8"/>
  <c r="D579" i="8"/>
  <c r="C2857" i="7"/>
  <c r="E2857" i="7" s="1"/>
  <c r="D2858" i="7"/>
  <c r="D889" i="7"/>
  <c r="C888" i="7"/>
  <c r="E888" i="7" s="1"/>
  <c r="C579" i="8" l="1"/>
  <c r="E579" i="8" s="1"/>
  <c r="B579" i="8"/>
  <c r="D580" i="8"/>
  <c r="D2859" i="7"/>
  <c r="C2858" i="7"/>
  <c r="E2858" i="7" s="1"/>
  <c r="C889" i="7"/>
  <c r="E889" i="7" s="1"/>
  <c r="D890" i="7"/>
  <c r="D581" i="8" l="1"/>
  <c r="C580" i="8"/>
  <c r="E580" i="8" s="1"/>
  <c r="C2859" i="7"/>
  <c r="E2859" i="7" s="1"/>
  <c r="D2860" i="7"/>
  <c r="C890" i="7"/>
  <c r="E890" i="7" s="1"/>
  <c r="D891" i="7"/>
  <c r="D582" i="8" l="1"/>
  <c r="C581" i="8"/>
  <c r="E581" i="8" s="1"/>
  <c r="B581" i="8"/>
  <c r="B580" i="8"/>
  <c r="C2860" i="7"/>
  <c r="E2860" i="7" s="1"/>
  <c r="D2861" i="7"/>
  <c r="C891" i="7"/>
  <c r="E891" i="7" s="1"/>
  <c r="D892" i="7"/>
  <c r="C582" i="8" l="1"/>
  <c r="E582" i="8" s="1"/>
  <c r="B582" i="8"/>
  <c r="D583" i="8"/>
  <c r="C2861" i="7"/>
  <c r="E2861" i="7" s="1"/>
  <c r="D2862" i="7"/>
  <c r="C892" i="7"/>
  <c r="E892" i="7" s="1"/>
  <c r="D893" i="7"/>
  <c r="C583" i="8" l="1"/>
  <c r="E583" i="8" s="1"/>
  <c r="B583" i="8"/>
  <c r="D584" i="8"/>
  <c r="C2862" i="7"/>
  <c r="E2862" i="7" s="1"/>
  <c r="D2863" i="7"/>
  <c r="C893" i="7"/>
  <c r="E893" i="7" s="1"/>
  <c r="D894" i="7"/>
  <c r="B584" i="8" l="1"/>
  <c r="D585" i="8"/>
  <c r="C584" i="8"/>
  <c r="E584" i="8" s="1"/>
  <c r="C2863" i="7"/>
  <c r="E2863" i="7" s="1"/>
  <c r="D2864" i="7"/>
  <c r="C894" i="7"/>
  <c r="E894" i="7" s="1"/>
  <c r="D895" i="7"/>
  <c r="A584" i="8" l="1"/>
  <c r="D586" i="8"/>
  <c r="C585" i="8"/>
  <c r="E585" i="8" s="1"/>
  <c r="C2864" i="7"/>
  <c r="E2864" i="7" s="1"/>
  <c r="D2865" i="7"/>
  <c r="D896" i="7"/>
  <c r="C895" i="7"/>
  <c r="E895" i="7" s="1"/>
  <c r="B585" i="8" l="1"/>
  <c r="C586" i="8"/>
  <c r="E586" i="8" s="1"/>
  <c r="B586" i="8"/>
  <c r="D587" i="8"/>
  <c r="D2866" i="7"/>
  <c r="C2865" i="7"/>
  <c r="E2865" i="7" s="1"/>
  <c r="D897" i="7"/>
  <c r="C896" i="7"/>
  <c r="E896" i="7" s="1"/>
  <c r="C587" i="8" l="1"/>
  <c r="E587" i="8" s="1"/>
  <c r="B587" i="8"/>
  <c r="D588" i="8"/>
  <c r="D2867" i="7"/>
  <c r="C2866" i="7"/>
  <c r="E2866" i="7" s="1"/>
  <c r="C897" i="7"/>
  <c r="E897" i="7" s="1"/>
  <c r="D898" i="7"/>
  <c r="D589" i="8" l="1"/>
  <c r="C588" i="8"/>
  <c r="E588" i="8" s="1"/>
  <c r="C2867" i="7"/>
  <c r="E2867" i="7" s="1"/>
  <c r="D2868" i="7"/>
  <c r="C898" i="7"/>
  <c r="E898" i="7" s="1"/>
  <c r="D899" i="7"/>
  <c r="D590" i="8" l="1"/>
  <c r="C589" i="8"/>
  <c r="E589" i="8" s="1"/>
  <c r="B589" i="8"/>
  <c r="B588" i="8"/>
  <c r="C2868" i="7"/>
  <c r="E2868" i="7" s="1"/>
  <c r="D2869" i="7"/>
  <c r="C899" i="7"/>
  <c r="E899" i="7" s="1"/>
  <c r="D900" i="7"/>
  <c r="C590" i="8" l="1"/>
  <c r="E590" i="8" s="1"/>
  <c r="B590" i="8"/>
  <c r="D591" i="8"/>
  <c r="C2869" i="7"/>
  <c r="E2869" i="7" s="1"/>
  <c r="D2870" i="7"/>
  <c r="C900" i="7"/>
  <c r="E900" i="7" s="1"/>
  <c r="D901" i="7"/>
  <c r="C591" i="8" l="1"/>
  <c r="E591" i="8" s="1"/>
  <c r="B591" i="8"/>
  <c r="D592" i="8"/>
  <c r="C2870" i="7"/>
  <c r="E2870" i="7" s="1"/>
  <c r="D2871" i="7"/>
  <c r="C901" i="7"/>
  <c r="E901" i="7" s="1"/>
  <c r="D902" i="7"/>
  <c r="D593" i="8" l="1"/>
  <c r="C592" i="8"/>
  <c r="E592" i="8" s="1"/>
  <c r="C2871" i="7"/>
  <c r="E2871" i="7" s="1"/>
  <c r="D2872" i="7"/>
  <c r="C902" i="7"/>
  <c r="E902" i="7" s="1"/>
  <c r="D903" i="7"/>
  <c r="D594" i="8" l="1"/>
  <c r="C593" i="8"/>
  <c r="E593" i="8" s="1"/>
  <c r="B593" i="8"/>
  <c r="B592" i="8"/>
  <c r="D2873" i="7"/>
  <c r="C2872" i="7"/>
  <c r="E2872" i="7" s="1"/>
  <c r="D904" i="7"/>
  <c r="C903" i="7"/>
  <c r="E903" i="7" s="1"/>
  <c r="C594" i="8" l="1"/>
  <c r="E594" i="8" s="1"/>
  <c r="B594" i="8"/>
  <c r="A594" i="8" s="1"/>
  <c r="D595" i="8"/>
  <c r="D2874" i="7"/>
  <c r="C2873" i="7"/>
  <c r="E2873" i="7" s="1"/>
  <c r="D905" i="7"/>
  <c r="C904" i="7"/>
  <c r="E904" i="7" s="1"/>
  <c r="C595" i="8" l="1"/>
  <c r="E595" i="8" s="1"/>
  <c r="B595" i="8"/>
  <c r="D596" i="8"/>
  <c r="D2875" i="7"/>
  <c r="C2874" i="7"/>
  <c r="E2874" i="7" s="1"/>
  <c r="C905" i="7"/>
  <c r="E905" i="7" s="1"/>
  <c r="D906" i="7"/>
  <c r="D597" i="8" l="1"/>
  <c r="C596" i="8"/>
  <c r="E596" i="8" s="1"/>
  <c r="C2875" i="7"/>
  <c r="E2875" i="7" s="1"/>
  <c r="D2876" i="7"/>
  <c r="C906" i="7"/>
  <c r="E906" i="7" s="1"/>
  <c r="D907" i="7"/>
  <c r="D598" i="8" l="1"/>
  <c r="C597" i="8"/>
  <c r="E597" i="8" s="1"/>
  <c r="B597" i="8"/>
  <c r="B596" i="8"/>
  <c r="C2876" i="7"/>
  <c r="E2876" i="7" s="1"/>
  <c r="D2877" i="7"/>
  <c r="C907" i="7"/>
  <c r="E907" i="7" s="1"/>
  <c r="D908" i="7"/>
  <c r="C598" i="8" l="1"/>
  <c r="E598" i="8" s="1"/>
  <c r="B598" i="8"/>
  <c r="D599" i="8"/>
  <c r="C2877" i="7"/>
  <c r="E2877" i="7" s="1"/>
  <c r="D2878" i="7"/>
  <c r="C908" i="7"/>
  <c r="E908" i="7" s="1"/>
  <c r="D909" i="7"/>
  <c r="C599" i="8" l="1"/>
  <c r="E599" i="8" s="1"/>
  <c r="B599" i="8"/>
  <c r="D600" i="8"/>
  <c r="D2879" i="7"/>
  <c r="C2878" i="7"/>
  <c r="E2878" i="7" s="1"/>
  <c r="C909" i="7"/>
  <c r="E909" i="7" s="1"/>
  <c r="D910" i="7"/>
  <c r="D601" i="8" l="1"/>
  <c r="C600" i="8"/>
  <c r="E600" i="8" s="1"/>
  <c r="C2879" i="7"/>
  <c r="E2879" i="7" s="1"/>
  <c r="D2880" i="7"/>
  <c r="C910" i="7"/>
  <c r="E910" i="7" s="1"/>
  <c r="D911" i="7"/>
  <c r="D602" i="8" l="1"/>
  <c r="C601" i="8"/>
  <c r="E601" i="8" s="1"/>
  <c r="B601" i="8"/>
  <c r="B600" i="8"/>
  <c r="D2881" i="7"/>
  <c r="C2880" i="7"/>
  <c r="E2880" i="7" s="1"/>
  <c r="D912" i="7"/>
  <c r="C911" i="7"/>
  <c r="E911" i="7" s="1"/>
  <c r="C602" i="8" l="1"/>
  <c r="E602" i="8" s="1"/>
  <c r="B602" i="8"/>
  <c r="D603" i="8"/>
  <c r="D2882" i="7"/>
  <c r="C2881" i="7"/>
  <c r="E2881" i="7" s="1"/>
  <c r="D913" i="7"/>
  <c r="C912" i="7"/>
  <c r="E912" i="7" s="1"/>
  <c r="C603" i="8" l="1"/>
  <c r="E603" i="8" s="1"/>
  <c r="B603" i="8"/>
  <c r="D604" i="8"/>
  <c r="D2883" i="7"/>
  <c r="C2882" i="7"/>
  <c r="E2882" i="7" s="1"/>
  <c r="C913" i="7"/>
  <c r="E913" i="7" s="1"/>
  <c r="D914" i="7"/>
  <c r="B604" i="8" l="1"/>
  <c r="D605" i="8"/>
  <c r="C604" i="8"/>
  <c r="E604" i="8" s="1"/>
  <c r="C2883" i="7"/>
  <c r="E2883" i="7" s="1"/>
  <c r="D2884" i="7"/>
  <c r="C914" i="7"/>
  <c r="E914" i="7" s="1"/>
  <c r="D915" i="7"/>
  <c r="A604" i="8" l="1"/>
  <c r="D606" i="8"/>
  <c r="C605" i="8"/>
  <c r="E605" i="8" s="1"/>
  <c r="B605" i="8"/>
  <c r="C2884" i="7"/>
  <c r="E2884" i="7" s="1"/>
  <c r="D2885" i="7"/>
  <c r="C915" i="7"/>
  <c r="E915" i="7" s="1"/>
  <c r="D916" i="7"/>
  <c r="C606" i="8" l="1"/>
  <c r="E606" i="8" s="1"/>
  <c r="B606" i="8"/>
  <c r="D607" i="8"/>
  <c r="D2886" i="7"/>
  <c r="C2885" i="7"/>
  <c r="E2885" i="7" s="1"/>
  <c r="C916" i="7"/>
  <c r="E916" i="7" s="1"/>
  <c r="D917" i="7"/>
  <c r="C607" i="8" l="1"/>
  <c r="E607" i="8" s="1"/>
  <c r="B607" i="8"/>
  <c r="D608" i="8"/>
  <c r="C2886" i="7"/>
  <c r="E2886" i="7" s="1"/>
  <c r="D2887" i="7"/>
  <c r="C917" i="7"/>
  <c r="E917" i="7" s="1"/>
  <c r="D918" i="7"/>
  <c r="D609" i="8" l="1"/>
  <c r="C608" i="8"/>
  <c r="E608" i="8" s="1"/>
  <c r="C2887" i="7"/>
  <c r="E2887" i="7" s="1"/>
  <c r="D2888" i="7"/>
  <c r="C918" i="7"/>
  <c r="E918" i="7" s="1"/>
  <c r="D919" i="7"/>
  <c r="D610" i="8" l="1"/>
  <c r="C609" i="8"/>
  <c r="E609" i="8" s="1"/>
  <c r="B609" i="8"/>
  <c r="B608" i="8"/>
  <c r="D2889" i="7"/>
  <c r="C2888" i="7"/>
  <c r="E2888" i="7" s="1"/>
  <c r="D920" i="7"/>
  <c r="C919" i="7"/>
  <c r="E919" i="7" s="1"/>
  <c r="C610" i="8" l="1"/>
  <c r="E610" i="8" s="1"/>
  <c r="B610" i="8"/>
  <c r="D611" i="8"/>
  <c r="D2890" i="7"/>
  <c r="C2889" i="7"/>
  <c r="E2889" i="7" s="1"/>
  <c r="D921" i="7"/>
  <c r="C920" i="7"/>
  <c r="E920" i="7" s="1"/>
  <c r="C611" i="8" l="1"/>
  <c r="E611" i="8" s="1"/>
  <c r="B611" i="8"/>
  <c r="D612" i="8"/>
  <c r="D2891" i="7"/>
  <c r="C2890" i="7"/>
  <c r="E2890" i="7" s="1"/>
  <c r="C921" i="7"/>
  <c r="E921" i="7" s="1"/>
  <c r="D922" i="7"/>
  <c r="D613" i="8" l="1"/>
  <c r="C612" i="8"/>
  <c r="E612" i="8" s="1"/>
  <c r="C2891" i="7"/>
  <c r="E2891" i="7" s="1"/>
  <c r="D2892" i="7"/>
  <c r="C922" i="7"/>
  <c r="E922" i="7" s="1"/>
  <c r="D923" i="7"/>
  <c r="D614" i="8" l="1"/>
  <c r="C613" i="8"/>
  <c r="E613" i="8" s="1"/>
  <c r="B613" i="8"/>
  <c r="B612" i="8"/>
  <c r="D2893" i="7"/>
  <c r="C2892" i="7"/>
  <c r="E2892" i="7" s="1"/>
  <c r="D924" i="7"/>
  <c r="C923" i="7"/>
  <c r="E923" i="7" s="1"/>
  <c r="C614" i="8" l="1"/>
  <c r="E614" i="8" s="1"/>
  <c r="B614" i="8"/>
  <c r="A614" i="8" s="1"/>
  <c r="D615" i="8"/>
  <c r="C2893" i="7"/>
  <c r="E2893" i="7" s="1"/>
  <c r="D2894" i="7"/>
  <c r="C924" i="7"/>
  <c r="E924" i="7" s="1"/>
  <c r="D925" i="7"/>
  <c r="C615" i="8" l="1"/>
  <c r="E615" i="8" s="1"/>
  <c r="B615" i="8"/>
  <c r="D616" i="8"/>
  <c r="D2895" i="7"/>
  <c r="C2894" i="7"/>
  <c r="E2894" i="7" s="1"/>
  <c r="C925" i="7"/>
  <c r="E925" i="7" s="1"/>
  <c r="D926" i="7"/>
  <c r="D617" i="8" l="1"/>
  <c r="C616" i="8"/>
  <c r="E616" i="8" s="1"/>
  <c r="C2895" i="7"/>
  <c r="E2895" i="7" s="1"/>
  <c r="D2896" i="7"/>
  <c r="C926" i="7"/>
  <c r="E926" i="7" s="1"/>
  <c r="D927" i="7"/>
  <c r="D618" i="8" l="1"/>
  <c r="C617" i="8"/>
  <c r="E617" i="8" s="1"/>
  <c r="B617" i="8"/>
  <c r="B616" i="8"/>
  <c r="D2897" i="7"/>
  <c r="C2896" i="7"/>
  <c r="E2896" i="7" s="1"/>
  <c r="C927" i="7"/>
  <c r="E927" i="7" s="1"/>
  <c r="D928" i="7"/>
  <c r="C618" i="8" l="1"/>
  <c r="E618" i="8" s="1"/>
  <c r="B618" i="8"/>
  <c r="D619" i="8"/>
  <c r="D2898" i="7"/>
  <c r="C2897" i="7"/>
  <c r="E2897" i="7" s="1"/>
  <c r="D929" i="7"/>
  <c r="C928" i="7"/>
  <c r="E928" i="7" s="1"/>
  <c r="C619" i="8" l="1"/>
  <c r="E619" i="8" s="1"/>
  <c r="B619" i="8"/>
  <c r="D620" i="8"/>
  <c r="C2898" i="7"/>
  <c r="E2898" i="7" s="1"/>
  <c r="D2899" i="7"/>
  <c r="C929" i="7"/>
  <c r="E929" i="7" s="1"/>
  <c r="D930" i="7"/>
  <c r="D621" i="8" l="1"/>
  <c r="C620" i="8"/>
  <c r="E620" i="8" s="1"/>
  <c r="C2899" i="7"/>
  <c r="E2899" i="7" s="1"/>
  <c r="D2900" i="7"/>
  <c r="C930" i="7"/>
  <c r="E930" i="7" s="1"/>
  <c r="D931" i="7"/>
  <c r="D622" i="8" l="1"/>
  <c r="C621" i="8"/>
  <c r="E621" i="8" s="1"/>
  <c r="B621" i="8"/>
  <c r="B620" i="8"/>
  <c r="C2900" i="7"/>
  <c r="E2900" i="7" s="1"/>
  <c r="D2901" i="7"/>
  <c r="C931" i="7"/>
  <c r="E931" i="7" s="1"/>
  <c r="D932" i="7"/>
  <c r="C622" i="8" l="1"/>
  <c r="E622" i="8" s="1"/>
  <c r="B622" i="8"/>
  <c r="D623" i="8"/>
  <c r="D2902" i="7"/>
  <c r="C2901" i="7"/>
  <c r="E2901" i="7" s="1"/>
  <c r="D933" i="7"/>
  <c r="C932" i="7"/>
  <c r="E932" i="7" s="1"/>
  <c r="C623" i="8" l="1"/>
  <c r="E623" i="8" s="1"/>
  <c r="B623" i="8"/>
  <c r="D624" i="8"/>
  <c r="C2902" i="7"/>
  <c r="E2902" i="7" s="1"/>
  <c r="D2903" i="7"/>
  <c r="C933" i="7"/>
  <c r="E933" i="7" s="1"/>
  <c r="D934" i="7"/>
  <c r="D625" i="8" l="1"/>
  <c r="C624" i="8"/>
  <c r="E624" i="8" s="1"/>
  <c r="C2903" i="7"/>
  <c r="E2903" i="7" s="1"/>
  <c r="D2904" i="7"/>
  <c r="C934" i="7"/>
  <c r="E934" i="7" s="1"/>
  <c r="D935" i="7"/>
  <c r="D626" i="8" l="1"/>
  <c r="C625" i="8"/>
  <c r="E625" i="8" s="1"/>
  <c r="B625" i="8"/>
  <c r="B624" i="8"/>
  <c r="D2905" i="7"/>
  <c r="C2904" i="7"/>
  <c r="E2904" i="7" s="1"/>
  <c r="D936" i="7"/>
  <c r="C935" i="7"/>
  <c r="E935" i="7" s="1"/>
  <c r="C626" i="8" l="1"/>
  <c r="E626" i="8" s="1"/>
  <c r="B626" i="8"/>
  <c r="D627" i="8"/>
  <c r="C2905" i="7"/>
  <c r="E2905" i="7" s="1"/>
  <c r="D2906" i="7"/>
  <c r="D937" i="7"/>
  <c r="C936" i="7"/>
  <c r="E936" i="7" s="1"/>
  <c r="C627" i="8" l="1"/>
  <c r="E627" i="8" s="1"/>
  <c r="B627" i="8"/>
  <c r="D628" i="8"/>
  <c r="D2907" i="7"/>
  <c r="C2906" i="7"/>
  <c r="E2906" i="7" s="1"/>
  <c r="D938" i="7"/>
  <c r="C937" i="7"/>
  <c r="E937" i="7" s="1"/>
  <c r="D629" i="8" l="1"/>
  <c r="C628" i="8"/>
  <c r="E628" i="8" s="1"/>
  <c r="C2907" i="7"/>
  <c r="E2907" i="7" s="1"/>
  <c r="D2908" i="7"/>
  <c r="C938" i="7"/>
  <c r="E938" i="7" s="1"/>
  <c r="D939" i="7"/>
  <c r="D630" i="8" l="1"/>
  <c r="C629" i="8"/>
  <c r="E629" i="8" s="1"/>
  <c r="B629" i="8"/>
  <c r="B628" i="8"/>
  <c r="D2909" i="7"/>
  <c r="C2908" i="7"/>
  <c r="E2908" i="7" s="1"/>
  <c r="D940" i="7"/>
  <c r="C939" i="7"/>
  <c r="E939" i="7" s="1"/>
  <c r="C630" i="8" l="1"/>
  <c r="E630" i="8" s="1"/>
  <c r="B630" i="8"/>
  <c r="D631" i="8"/>
  <c r="C2909" i="7"/>
  <c r="E2909" i="7" s="1"/>
  <c r="D2910" i="7"/>
  <c r="C940" i="7"/>
  <c r="E940" i="7" s="1"/>
  <c r="D941" i="7"/>
  <c r="C631" i="8" l="1"/>
  <c r="E631" i="8" s="1"/>
  <c r="B631" i="8"/>
  <c r="D632" i="8"/>
  <c r="C2910" i="7"/>
  <c r="E2910" i="7" s="1"/>
  <c r="D2911" i="7"/>
  <c r="D942" i="7"/>
  <c r="C941" i="7"/>
  <c r="E941" i="7" s="1"/>
  <c r="D633" i="8" l="1"/>
  <c r="C632" i="8"/>
  <c r="E632" i="8" s="1"/>
  <c r="C2911" i="7"/>
  <c r="E2911" i="7" s="1"/>
  <c r="D2912" i="7"/>
  <c r="C942" i="7"/>
  <c r="E942" i="7" s="1"/>
  <c r="D943" i="7"/>
  <c r="D634" i="8" l="1"/>
  <c r="C633" i="8"/>
  <c r="E633" i="8" s="1"/>
  <c r="B633" i="8"/>
  <c r="A633" i="8" s="1"/>
  <c r="B632" i="8"/>
  <c r="C2912" i="7"/>
  <c r="E2912" i="7" s="1"/>
  <c r="D2913" i="7"/>
  <c r="D944" i="7"/>
  <c r="C943" i="7"/>
  <c r="E943" i="7" s="1"/>
  <c r="C634" i="8" l="1"/>
  <c r="E634" i="8" s="1"/>
  <c r="B634" i="8"/>
  <c r="D635" i="8"/>
  <c r="D2914" i="7"/>
  <c r="C2913" i="7"/>
  <c r="E2913" i="7" s="1"/>
  <c r="D945" i="7"/>
  <c r="C944" i="7"/>
  <c r="E944" i="7" s="1"/>
  <c r="C635" i="8" l="1"/>
  <c r="E635" i="8" s="1"/>
  <c r="B635" i="8"/>
  <c r="D636" i="8"/>
  <c r="C2914" i="7"/>
  <c r="E2914" i="7" s="1"/>
  <c r="D2915" i="7"/>
  <c r="D946" i="7"/>
  <c r="C945" i="7"/>
  <c r="E945" i="7" s="1"/>
  <c r="D637" i="8" l="1"/>
  <c r="C636" i="8"/>
  <c r="E636" i="8" s="1"/>
  <c r="C2915" i="7"/>
  <c r="E2915" i="7" s="1"/>
  <c r="D2916" i="7"/>
  <c r="C946" i="7"/>
  <c r="E946" i="7" s="1"/>
  <c r="D947" i="7"/>
  <c r="D638" i="8" l="1"/>
  <c r="C637" i="8"/>
  <c r="E637" i="8" s="1"/>
  <c r="B637" i="8"/>
  <c r="B636" i="8"/>
  <c r="C2916" i="7"/>
  <c r="E2916" i="7" s="1"/>
  <c r="D2917" i="7"/>
  <c r="C947" i="7"/>
  <c r="E947" i="7" s="1"/>
  <c r="D948" i="7"/>
  <c r="C638" i="8" l="1"/>
  <c r="E638" i="8" s="1"/>
  <c r="B638" i="8"/>
  <c r="D639" i="8"/>
  <c r="C2917" i="7"/>
  <c r="E2917" i="7" s="1"/>
  <c r="D2918" i="7"/>
  <c r="D949" i="7"/>
  <c r="C948" i="7"/>
  <c r="E948" i="7" s="1"/>
  <c r="C639" i="8" l="1"/>
  <c r="E639" i="8" s="1"/>
  <c r="B639" i="8"/>
  <c r="D640" i="8"/>
  <c r="C2918" i="7"/>
  <c r="E2918" i="7" s="1"/>
  <c r="D2919" i="7"/>
  <c r="C949" i="7"/>
  <c r="E949" i="7" s="1"/>
  <c r="D950" i="7"/>
  <c r="D641" i="8" l="1"/>
  <c r="C640" i="8"/>
  <c r="E640" i="8" s="1"/>
  <c r="C2919" i="7"/>
  <c r="E2919" i="7" s="1"/>
  <c r="D2920" i="7"/>
  <c r="C950" i="7"/>
  <c r="E950" i="7" s="1"/>
  <c r="D951" i="7"/>
  <c r="D642" i="8" l="1"/>
  <c r="C641" i="8"/>
  <c r="E641" i="8" s="1"/>
  <c r="B641" i="8"/>
  <c r="B640" i="8"/>
  <c r="D2921" i="7"/>
  <c r="C2920" i="7"/>
  <c r="E2920" i="7" s="1"/>
  <c r="D952" i="7"/>
  <c r="C951" i="7"/>
  <c r="E951" i="7" s="1"/>
  <c r="C642" i="8" l="1"/>
  <c r="E642" i="8" s="1"/>
  <c r="B642" i="8"/>
  <c r="D643" i="8"/>
  <c r="C2921" i="7"/>
  <c r="E2921" i="7" s="1"/>
  <c r="D2922" i="7"/>
  <c r="C952" i="7"/>
  <c r="E952" i="7" s="1"/>
  <c r="D953" i="7"/>
  <c r="C643" i="8" l="1"/>
  <c r="E643" i="8" s="1"/>
  <c r="B643" i="8"/>
  <c r="D644" i="8"/>
  <c r="D2923" i="7"/>
  <c r="C2922" i="7"/>
  <c r="E2922" i="7" s="1"/>
  <c r="D954" i="7"/>
  <c r="C953" i="7"/>
  <c r="E953" i="7" s="1"/>
  <c r="A643" i="8" l="1"/>
  <c r="D645" i="8"/>
  <c r="C644" i="8"/>
  <c r="E644" i="8" s="1"/>
  <c r="C2923" i="7"/>
  <c r="E2923" i="7" s="1"/>
  <c r="D2924" i="7"/>
  <c r="C954" i="7"/>
  <c r="E954" i="7" s="1"/>
  <c r="D955" i="7"/>
  <c r="D646" i="8" l="1"/>
  <c r="C645" i="8"/>
  <c r="E645" i="8" s="1"/>
  <c r="B645" i="8"/>
  <c r="B644" i="8"/>
  <c r="D2925" i="7"/>
  <c r="C2924" i="7"/>
  <c r="E2924" i="7" s="1"/>
  <c r="D956" i="7"/>
  <c r="C955" i="7"/>
  <c r="E955" i="7" s="1"/>
  <c r="C646" i="8" l="1"/>
  <c r="E646" i="8" s="1"/>
  <c r="B646" i="8"/>
  <c r="D647" i="8"/>
  <c r="C2925" i="7"/>
  <c r="E2925" i="7" s="1"/>
  <c r="D2926" i="7"/>
  <c r="C956" i="7"/>
  <c r="E956" i="7" s="1"/>
  <c r="D957" i="7"/>
  <c r="C647" i="8" l="1"/>
  <c r="E647" i="8" s="1"/>
  <c r="B647" i="8"/>
  <c r="D648" i="8"/>
  <c r="C2926" i="7"/>
  <c r="E2926" i="7" s="1"/>
  <c r="D2927" i="7"/>
  <c r="D958" i="7"/>
  <c r="C957" i="7"/>
  <c r="E957" i="7" s="1"/>
  <c r="D649" i="8" l="1"/>
  <c r="C648" i="8"/>
  <c r="E648" i="8" s="1"/>
  <c r="C2927" i="7"/>
  <c r="E2927" i="7" s="1"/>
  <c r="D2928" i="7"/>
  <c r="C958" i="7"/>
  <c r="E958" i="7" s="1"/>
  <c r="D959" i="7"/>
  <c r="D650" i="8" l="1"/>
  <c r="C649" i="8"/>
  <c r="E649" i="8" s="1"/>
  <c r="B649" i="8"/>
  <c r="B648" i="8"/>
  <c r="C2928" i="7"/>
  <c r="E2928" i="7" s="1"/>
  <c r="D2929" i="7"/>
  <c r="D960" i="7"/>
  <c r="C959" i="7"/>
  <c r="E959" i="7" s="1"/>
  <c r="C650" i="8" l="1"/>
  <c r="E650" i="8" s="1"/>
  <c r="B650" i="8"/>
  <c r="D651" i="8"/>
  <c r="D2930" i="7"/>
  <c r="C2929" i="7"/>
  <c r="E2929" i="7" s="1"/>
  <c r="D961" i="7"/>
  <c r="C960" i="7"/>
  <c r="E960" i="7" s="1"/>
  <c r="C651" i="8" l="1"/>
  <c r="E651" i="8" s="1"/>
  <c r="B651" i="8"/>
  <c r="D652" i="8"/>
  <c r="C2930" i="7"/>
  <c r="E2930" i="7" s="1"/>
  <c r="D2931" i="7"/>
  <c r="D962" i="7"/>
  <c r="C961" i="7"/>
  <c r="E961" i="7" s="1"/>
  <c r="D653" i="8" l="1"/>
  <c r="C652" i="8"/>
  <c r="E652" i="8" s="1"/>
  <c r="C2931" i="7"/>
  <c r="E2931" i="7" s="1"/>
  <c r="D2932" i="7"/>
  <c r="C962" i="7"/>
  <c r="E962" i="7" s="1"/>
  <c r="D963" i="7"/>
  <c r="D654" i="8" l="1"/>
  <c r="C653" i="8"/>
  <c r="E653" i="8" s="1"/>
  <c r="B653" i="8"/>
  <c r="A653" i="8" s="1"/>
  <c r="B652" i="8"/>
  <c r="C2932" i="7"/>
  <c r="E2932" i="7" s="1"/>
  <c r="D2933" i="7"/>
  <c r="C963" i="7"/>
  <c r="E963" i="7" s="1"/>
  <c r="D964" i="7"/>
  <c r="C654" i="8" l="1"/>
  <c r="E654" i="8" s="1"/>
  <c r="B654" i="8"/>
  <c r="D655" i="8"/>
  <c r="C2933" i="7"/>
  <c r="E2933" i="7" s="1"/>
  <c r="D2934" i="7"/>
  <c r="D965" i="7"/>
  <c r="C964" i="7"/>
  <c r="E964" i="7" s="1"/>
  <c r="C655" i="8" l="1"/>
  <c r="E655" i="8" s="1"/>
  <c r="B655" i="8"/>
  <c r="D656" i="8"/>
  <c r="C2934" i="7"/>
  <c r="E2934" i="7" s="1"/>
  <c r="D2935" i="7"/>
  <c r="C965" i="7"/>
  <c r="E965" i="7" s="1"/>
  <c r="D966" i="7"/>
  <c r="D657" i="8" l="1"/>
  <c r="C656" i="8"/>
  <c r="E656" i="8" s="1"/>
  <c r="C2935" i="7"/>
  <c r="E2935" i="7" s="1"/>
  <c r="D2936" i="7"/>
  <c r="C966" i="7"/>
  <c r="E966" i="7" s="1"/>
  <c r="D967" i="7"/>
  <c r="D658" i="8" l="1"/>
  <c r="C657" i="8"/>
  <c r="E657" i="8" s="1"/>
  <c r="B657" i="8"/>
  <c r="B656" i="8"/>
  <c r="D2937" i="7"/>
  <c r="C2936" i="7"/>
  <c r="E2936" i="7" s="1"/>
  <c r="D968" i="7"/>
  <c r="C967" i="7"/>
  <c r="E967" i="7" s="1"/>
  <c r="C658" i="8" l="1"/>
  <c r="E658" i="8" s="1"/>
  <c r="B658" i="8"/>
  <c r="D659" i="8"/>
  <c r="C2937" i="7"/>
  <c r="E2937" i="7" s="1"/>
  <c r="D2938" i="7"/>
  <c r="D969" i="7"/>
  <c r="C968" i="7"/>
  <c r="E968" i="7" s="1"/>
  <c r="C659" i="8" l="1"/>
  <c r="E659" i="8" s="1"/>
  <c r="B659" i="8"/>
  <c r="D660" i="8"/>
  <c r="D2939" i="7"/>
  <c r="C2938" i="7"/>
  <c r="E2938" i="7" s="1"/>
  <c r="D970" i="7"/>
  <c r="C969" i="7"/>
  <c r="E969" i="7" s="1"/>
  <c r="D661" i="8" l="1"/>
  <c r="C660" i="8"/>
  <c r="E660" i="8" s="1"/>
  <c r="C2939" i="7"/>
  <c r="E2939" i="7" s="1"/>
  <c r="D2940" i="7"/>
  <c r="C970" i="7"/>
  <c r="E970" i="7" s="1"/>
  <c r="D971" i="7"/>
  <c r="D662" i="8" l="1"/>
  <c r="C661" i="8"/>
  <c r="E661" i="8" s="1"/>
  <c r="B661" i="8"/>
  <c r="B660" i="8"/>
  <c r="C2940" i="7"/>
  <c r="E2940" i="7" s="1"/>
  <c r="D2941" i="7"/>
  <c r="D972" i="7"/>
  <c r="C971" i="7"/>
  <c r="E971" i="7" s="1"/>
  <c r="C662" i="8" l="1"/>
  <c r="E662" i="8" s="1"/>
  <c r="B662" i="8"/>
  <c r="D663" i="8"/>
  <c r="C2941" i="7"/>
  <c r="E2941" i="7" s="1"/>
  <c r="D2942" i="7"/>
  <c r="C972" i="7"/>
  <c r="E972" i="7" s="1"/>
  <c r="D973" i="7"/>
  <c r="C663" i="8" l="1"/>
  <c r="E663" i="8" s="1"/>
  <c r="B663" i="8"/>
  <c r="D664" i="8"/>
  <c r="C2942" i="7"/>
  <c r="E2942" i="7" s="1"/>
  <c r="D2943" i="7"/>
  <c r="D974" i="7"/>
  <c r="C973" i="7"/>
  <c r="E973" i="7" s="1"/>
  <c r="A663" i="8" l="1"/>
  <c r="D665" i="8"/>
  <c r="C664" i="8"/>
  <c r="E664" i="8" s="1"/>
  <c r="C2943" i="7"/>
  <c r="E2943" i="7" s="1"/>
  <c r="D2944" i="7"/>
  <c r="C974" i="7"/>
  <c r="E974" i="7" s="1"/>
  <c r="D975" i="7"/>
  <c r="D666" i="8" l="1"/>
  <c r="C665" i="8"/>
  <c r="E665" i="8" s="1"/>
  <c r="B665" i="8"/>
  <c r="B664" i="8"/>
  <c r="C2944" i="7"/>
  <c r="E2944" i="7" s="1"/>
  <c r="D2945" i="7"/>
  <c r="D976" i="7"/>
  <c r="C975" i="7"/>
  <c r="E975" i="7" s="1"/>
  <c r="C666" i="8" l="1"/>
  <c r="E666" i="8" s="1"/>
  <c r="B666" i="8"/>
  <c r="D667" i="8"/>
  <c r="D2946" i="7"/>
  <c r="C2945" i="7"/>
  <c r="E2945" i="7" s="1"/>
  <c r="D977" i="7"/>
  <c r="C976" i="7"/>
  <c r="E976" i="7" s="1"/>
  <c r="C667" i="8" l="1"/>
  <c r="E667" i="8" s="1"/>
  <c r="B667" i="8"/>
  <c r="D668" i="8"/>
  <c r="D2947" i="7"/>
  <c r="C2946" i="7"/>
  <c r="E2946" i="7" s="1"/>
  <c r="C977" i="7"/>
  <c r="E977" i="7" s="1"/>
  <c r="D978" i="7"/>
  <c r="D669" i="8" l="1"/>
  <c r="C668" i="8"/>
  <c r="E668" i="8" s="1"/>
  <c r="C2947" i="7"/>
  <c r="E2947" i="7" s="1"/>
  <c r="D2948" i="7"/>
  <c r="C978" i="7"/>
  <c r="E978" i="7" s="1"/>
  <c r="D979" i="7"/>
  <c r="D670" i="8" l="1"/>
  <c r="C669" i="8"/>
  <c r="E669" i="8" s="1"/>
  <c r="B669" i="8"/>
  <c r="B668" i="8"/>
  <c r="C2948" i="7"/>
  <c r="E2948" i="7" s="1"/>
  <c r="D2949" i="7"/>
  <c r="C979" i="7"/>
  <c r="E979" i="7" s="1"/>
  <c r="D980" i="7"/>
  <c r="C670" i="8" l="1"/>
  <c r="E670" i="8" s="1"/>
  <c r="B670" i="8"/>
  <c r="D671" i="8"/>
  <c r="C2949" i="7"/>
  <c r="E2949" i="7" s="1"/>
  <c r="D2950" i="7"/>
  <c r="D981" i="7"/>
  <c r="C980" i="7"/>
  <c r="E980" i="7" s="1"/>
  <c r="C671" i="8" l="1"/>
  <c r="E671" i="8" s="1"/>
  <c r="D672" i="8"/>
  <c r="C2950" i="7"/>
  <c r="E2950" i="7" s="1"/>
  <c r="D2951" i="7"/>
  <c r="C981" i="7"/>
  <c r="E981" i="7" s="1"/>
  <c r="D982" i="7"/>
  <c r="D673" i="8" l="1"/>
  <c r="C672" i="8"/>
  <c r="E672" i="8" s="1"/>
  <c r="B671" i="8"/>
  <c r="C2951" i="7"/>
  <c r="E2951" i="7" s="1"/>
  <c r="D2952" i="7"/>
  <c r="C982" i="7"/>
  <c r="E982" i="7" s="1"/>
  <c r="D983" i="7"/>
  <c r="D674" i="8" l="1"/>
  <c r="C673" i="8"/>
  <c r="E673" i="8" s="1"/>
  <c r="B673" i="8"/>
  <c r="A673" i="8" s="1"/>
  <c r="B672" i="8"/>
  <c r="D2953" i="7"/>
  <c r="C2952" i="7"/>
  <c r="E2952" i="7" s="1"/>
  <c r="D984" i="7"/>
  <c r="C983" i="7"/>
  <c r="E983" i="7" s="1"/>
  <c r="C674" i="8" l="1"/>
  <c r="E674" i="8" s="1"/>
  <c r="B674" i="8"/>
  <c r="D675" i="8"/>
  <c r="D2954" i="7"/>
  <c r="C2953" i="7"/>
  <c r="E2953" i="7" s="1"/>
  <c r="C984" i="7"/>
  <c r="E984" i="7" s="1"/>
  <c r="D985" i="7"/>
  <c r="C675" i="8" l="1"/>
  <c r="E675" i="8" s="1"/>
  <c r="B675" i="8"/>
  <c r="D676" i="8"/>
  <c r="D2955" i="7"/>
  <c r="C2954" i="7"/>
  <c r="E2954" i="7" s="1"/>
  <c r="D986" i="7"/>
  <c r="C985" i="7"/>
  <c r="E985" i="7" s="1"/>
  <c r="D677" i="8" l="1"/>
  <c r="C676" i="8"/>
  <c r="E676" i="8" s="1"/>
  <c r="C2955" i="7"/>
  <c r="E2955" i="7" s="1"/>
  <c r="D2956" i="7"/>
  <c r="C986" i="7"/>
  <c r="E986" i="7" s="1"/>
  <c r="D987" i="7"/>
  <c r="D678" i="8" l="1"/>
  <c r="C677" i="8"/>
  <c r="E677" i="8" s="1"/>
  <c r="B677" i="8"/>
  <c r="B676" i="8"/>
  <c r="C2956" i="7"/>
  <c r="E2956" i="7" s="1"/>
  <c r="D2957" i="7"/>
  <c r="D988" i="7"/>
  <c r="C987" i="7"/>
  <c r="E987" i="7" s="1"/>
  <c r="C678" i="8" l="1"/>
  <c r="E678" i="8" s="1"/>
  <c r="B678" i="8"/>
  <c r="D679" i="8"/>
  <c r="C2957" i="7"/>
  <c r="E2957" i="7" s="1"/>
  <c r="D2958" i="7"/>
  <c r="C988" i="7"/>
  <c r="E988" i="7" s="1"/>
  <c r="D989" i="7"/>
  <c r="C679" i="8" l="1"/>
  <c r="E679" i="8" s="1"/>
  <c r="B679" i="8"/>
  <c r="D680" i="8"/>
  <c r="D2959" i="7"/>
  <c r="C2958" i="7"/>
  <c r="E2958" i="7" s="1"/>
  <c r="D990" i="7"/>
  <c r="C989" i="7"/>
  <c r="E989" i="7" s="1"/>
  <c r="D681" i="8" l="1"/>
  <c r="C680" i="8"/>
  <c r="E680" i="8" s="1"/>
  <c r="C2959" i="7"/>
  <c r="E2959" i="7" s="1"/>
  <c r="D2960" i="7"/>
  <c r="C990" i="7"/>
  <c r="E990" i="7" s="1"/>
  <c r="D991" i="7"/>
  <c r="D682" i="8" l="1"/>
  <c r="C681" i="8"/>
  <c r="E681" i="8" s="1"/>
  <c r="B681" i="8"/>
  <c r="B680" i="8"/>
  <c r="C2960" i="7"/>
  <c r="E2960" i="7" s="1"/>
  <c r="D2961" i="7"/>
  <c r="C991" i="7"/>
  <c r="E991" i="7" s="1"/>
  <c r="D992" i="7"/>
  <c r="C682" i="8" l="1"/>
  <c r="E682" i="8" s="1"/>
  <c r="B682" i="8"/>
  <c r="D683" i="8"/>
  <c r="C2961" i="7"/>
  <c r="E2961" i="7" s="1"/>
  <c r="D2962" i="7"/>
  <c r="D993" i="7"/>
  <c r="C992" i="7"/>
  <c r="E992" i="7" s="1"/>
  <c r="C683" i="8" l="1"/>
  <c r="E683" i="8" s="1"/>
  <c r="B683" i="8"/>
  <c r="D684" i="8"/>
  <c r="C2962" i="7"/>
  <c r="E2962" i="7" s="1"/>
  <c r="D2963" i="7"/>
  <c r="D994" i="7"/>
  <c r="C993" i="7"/>
  <c r="E993" i="7" s="1"/>
  <c r="A683" i="8" l="1"/>
  <c r="D685" i="8"/>
  <c r="C684" i="8"/>
  <c r="E684" i="8" s="1"/>
  <c r="C2963" i="7"/>
  <c r="E2963" i="7" s="1"/>
  <c r="D2964" i="7"/>
  <c r="C994" i="7"/>
  <c r="E994" i="7" s="1"/>
  <c r="D995" i="7"/>
  <c r="D686" i="8" l="1"/>
  <c r="C685" i="8"/>
  <c r="E685" i="8" s="1"/>
  <c r="B685" i="8"/>
  <c r="B684" i="8"/>
  <c r="D2965" i="7"/>
  <c r="C2964" i="7"/>
  <c r="E2964" i="7" s="1"/>
  <c r="C995" i="7"/>
  <c r="E995" i="7" s="1"/>
  <c r="D996" i="7"/>
  <c r="C686" i="8" l="1"/>
  <c r="E686" i="8" s="1"/>
  <c r="B686" i="8"/>
  <c r="D687" i="8"/>
  <c r="D2966" i="7"/>
  <c r="C2965" i="7"/>
  <c r="E2965" i="7" s="1"/>
  <c r="D997" i="7"/>
  <c r="C996" i="7"/>
  <c r="E996" i="7" s="1"/>
  <c r="C687" i="8" l="1"/>
  <c r="E687" i="8" s="1"/>
  <c r="B687" i="8"/>
  <c r="D688" i="8"/>
  <c r="D2967" i="7"/>
  <c r="C2966" i="7"/>
  <c r="E2966" i="7" s="1"/>
  <c r="C997" i="7"/>
  <c r="E997" i="7" s="1"/>
  <c r="D998" i="7"/>
  <c r="D689" i="8" l="1"/>
  <c r="C688" i="8"/>
  <c r="E688" i="8" s="1"/>
  <c r="C2967" i="7"/>
  <c r="E2967" i="7" s="1"/>
  <c r="D2968" i="7"/>
  <c r="C998" i="7"/>
  <c r="E998" i="7" s="1"/>
  <c r="D999" i="7"/>
  <c r="D690" i="8" l="1"/>
  <c r="C689" i="8"/>
  <c r="E689" i="8" s="1"/>
  <c r="B689" i="8"/>
  <c r="B688" i="8"/>
  <c r="C2968" i="7"/>
  <c r="E2968" i="7" s="1"/>
  <c r="D2969" i="7"/>
  <c r="D1000" i="7"/>
  <c r="C999" i="7"/>
  <c r="E999" i="7" s="1"/>
  <c r="C690" i="8" l="1"/>
  <c r="E690" i="8" s="1"/>
  <c r="B690" i="8"/>
  <c r="D691" i="8"/>
  <c r="C2969" i="7"/>
  <c r="E2969" i="7" s="1"/>
  <c r="D2970" i="7"/>
  <c r="D1001" i="7"/>
  <c r="C1000" i="7"/>
  <c r="E1000" i="7" s="1"/>
  <c r="C691" i="8" l="1"/>
  <c r="E691" i="8" s="1"/>
  <c r="B691" i="8"/>
  <c r="D692" i="8"/>
  <c r="C2970" i="7"/>
  <c r="E2970" i="7" s="1"/>
  <c r="D2971" i="7"/>
  <c r="D1002" i="7"/>
  <c r="C1001" i="7"/>
  <c r="E1001" i="7" s="1"/>
  <c r="D693" i="8" l="1"/>
  <c r="C692" i="8"/>
  <c r="E692" i="8" s="1"/>
  <c r="C2971" i="7"/>
  <c r="E2971" i="7" s="1"/>
  <c r="D2972" i="7"/>
  <c r="C1002" i="7"/>
  <c r="E1002" i="7" s="1"/>
  <c r="D1003" i="7"/>
  <c r="D694" i="8" l="1"/>
  <c r="C693" i="8"/>
  <c r="E693" i="8" s="1"/>
  <c r="B693" i="8"/>
  <c r="A693" i="8" s="1"/>
  <c r="B692" i="8"/>
  <c r="D2973" i="7"/>
  <c r="C2972" i="7"/>
  <c r="E2972" i="7" s="1"/>
  <c r="D1004" i="7"/>
  <c r="C1003" i="7"/>
  <c r="E1003" i="7" s="1"/>
  <c r="C694" i="8" l="1"/>
  <c r="E694" i="8" s="1"/>
  <c r="B694" i="8"/>
  <c r="D695" i="8"/>
  <c r="D2974" i="7"/>
  <c r="C2973" i="7"/>
  <c r="E2973" i="7" s="1"/>
  <c r="C1004" i="7"/>
  <c r="E1004" i="7" s="1"/>
  <c r="D1005" i="7"/>
  <c r="C695" i="8" l="1"/>
  <c r="E695" i="8" s="1"/>
  <c r="B695" i="8"/>
  <c r="D696" i="8"/>
  <c r="D2975" i="7"/>
  <c r="C2974" i="7"/>
  <c r="E2974" i="7" s="1"/>
  <c r="D1006" i="7"/>
  <c r="C1005" i="7"/>
  <c r="E1005" i="7" s="1"/>
  <c r="D697" i="8" l="1"/>
  <c r="C696" i="8"/>
  <c r="E696" i="8" s="1"/>
  <c r="C2975" i="7"/>
  <c r="E2975" i="7" s="1"/>
  <c r="D2976" i="7"/>
  <c r="C1006" i="7"/>
  <c r="E1006" i="7" s="1"/>
  <c r="D1007" i="7"/>
  <c r="D698" i="8" l="1"/>
  <c r="C697" i="8"/>
  <c r="E697" i="8" s="1"/>
  <c r="B697" i="8"/>
  <c r="B696" i="8"/>
  <c r="C2976" i="7"/>
  <c r="E2976" i="7" s="1"/>
  <c r="D2977" i="7"/>
  <c r="D1008" i="7"/>
  <c r="C1007" i="7"/>
  <c r="E1007" i="7" s="1"/>
  <c r="C698" i="8" l="1"/>
  <c r="E698" i="8" s="1"/>
  <c r="B698" i="8"/>
  <c r="D699" i="8"/>
  <c r="C2977" i="7"/>
  <c r="E2977" i="7" s="1"/>
  <c r="D2978" i="7"/>
  <c r="D1009" i="7"/>
  <c r="C1008" i="7"/>
  <c r="E1008" i="7" s="1"/>
  <c r="C699" i="8" l="1"/>
  <c r="E699" i="8" s="1"/>
  <c r="B699" i="8"/>
  <c r="D700" i="8"/>
  <c r="C2978" i="7"/>
  <c r="E2978" i="7" s="1"/>
  <c r="D2979" i="7"/>
  <c r="C1009" i="7"/>
  <c r="E1009" i="7" s="1"/>
  <c r="D1010" i="7"/>
  <c r="D701" i="8" l="1"/>
  <c r="C700" i="8"/>
  <c r="E700" i="8" s="1"/>
  <c r="C2979" i="7"/>
  <c r="E2979" i="7" s="1"/>
  <c r="D2980" i="7"/>
  <c r="C1010" i="7"/>
  <c r="E1010" i="7" s="1"/>
  <c r="D1011" i="7"/>
  <c r="D702" i="8" l="1"/>
  <c r="C701" i="8"/>
  <c r="E701" i="8" s="1"/>
  <c r="B701" i="8"/>
  <c r="B700" i="8"/>
  <c r="D2981" i="7"/>
  <c r="C2980" i="7"/>
  <c r="E2980" i="7" s="1"/>
  <c r="C1011" i="7"/>
  <c r="E1011" i="7" s="1"/>
  <c r="D1012" i="7"/>
  <c r="C702" i="8" l="1"/>
  <c r="E702" i="8" s="1"/>
  <c r="B702" i="8"/>
  <c r="D703" i="8"/>
  <c r="D2982" i="7"/>
  <c r="C2981" i="7"/>
  <c r="E2981" i="7" s="1"/>
  <c r="D1013" i="7"/>
  <c r="C1012" i="7"/>
  <c r="E1012" i="7" s="1"/>
  <c r="C703" i="8" l="1"/>
  <c r="E703" i="8" s="1"/>
  <c r="B703" i="8"/>
  <c r="D704" i="8"/>
  <c r="D2983" i="7"/>
  <c r="C2982" i="7"/>
  <c r="E2982" i="7" s="1"/>
  <c r="C1013" i="7"/>
  <c r="E1013" i="7" s="1"/>
  <c r="D1014" i="7"/>
  <c r="A703" i="8" l="1"/>
  <c r="D705" i="8"/>
  <c r="C704" i="8"/>
  <c r="E704" i="8" s="1"/>
  <c r="C2983" i="7"/>
  <c r="E2983" i="7" s="1"/>
  <c r="D2984" i="7"/>
  <c r="C1014" i="7"/>
  <c r="E1014" i="7" s="1"/>
  <c r="D1015" i="7"/>
  <c r="D706" i="8" l="1"/>
  <c r="C705" i="8"/>
  <c r="E705" i="8" s="1"/>
  <c r="B705" i="8"/>
  <c r="B704" i="8"/>
  <c r="C2984" i="7"/>
  <c r="E2984" i="7" s="1"/>
  <c r="D2985" i="7"/>
  <c r="D1016" i="7"/>
  <c r="C1015" i="7"/>
  <c r="E1015" i="7" s="1"/>
  <c r="C706" i="8" l="1"/>
  <c r="E706" i="8" s="1"/>
  <c r="B706" i="8"/>
  <c r="D707" i="8"/>
  <c r="C2985" i="7"/>
  <c r="E2985" i="7" s="1"/>
  <c r="D2986" i="7"/>
  <c r="C1016" i="7"/>
  <c r="E1016" i="7" s="1"/>
  <c r="D1017" i="7"/>
  <c r="C707" i="8" l="1"/>
  <c r="E707" i="8" s="1"/>
  <c r="B707" i="8"/>
  <c r="D708" i="8"/>
  <c r="C2986" i="7"/>
  <c r="E2986" i="7" s="1"/>
  <c r="D2987" i="7"/>
  <c r="D1018" i="7"/>
  <c r="C1017" i="7"/>
  <c r="E1017" i="7" s="1"/>
  <c r="D709" i="8" l="1"/>
  <c r="C708" i="8"/>
  <c r="E708" i="8" s="1"/>
  <c r="C2987" i="7"/>
  <c r="E2987" i="7" s="1"/>
  <c r="D2988" i="7"/>
  <c r="C1018" i="7"/>
  <c r="E1018" i="7" s="1"/>
  <c r="D1019" i="7"/>
  <c r="D710" i="8" l="1"/>
  <c r="C709" i="8"/>
  <c r="E709" i="8" s="1"/>
  <c r="B709" i="8"/>
  <c r="B708" i="8"/>
  <c r="D2989" i="7"/>
  <c r="C2988" i="7"/>
  <c r="E2988" i="7" s="1"/>
  <c r="D1020" i="7"/>
  <c r="C1019" i="7"/>
  <c r="E1019" i="7" s="1"/>
  <c r="C710" i="8" l="1"/>
  <c r="E710" i="8" s="1"/>
  <c r="B710" i="8"/>
  <c r="D711" i="8"/>
  <c r="C2989" i="7"/>
  <c r="E2989" i="7" s="1"/>
  <c r="D2990" i="7"/>
  <c r="C1020" i="7"/>
  <c r="E1020" i="7" s="1"/>
  <c r="D1021" i="7"/>
  <c r="C711" i="8" l="1"/>
  <c r="E711" i="8" s="1"/>
  <c r="B711" i="8"/>
  <c r="D712" i="8"/>
  <c r="C2990" i="7"/>
  <c r="E2990" i="7" s="1"/>
  <c r="D2991" i="7"/>
  <c r="D1022" i="7"/>
  <c r="C1021" i="7"/>
  <c r="E1021" i="7" s="1"/>
  <c r="D713" i="8" l="1"/>
  <c r="C712" i="8"/>
  <c r="E712" i="8" s="1"/>
  <c r="C2991" i="7"/>
  <c r="E2991" i="7" s="1"/>
  <c r="D2992" i="7"/>
  <c r="C1022" i="7"/>
  <c r="E1022" i="7" s="1"/>
  <c r="D1023" i="7"/>
  <c r="D714" i="8" l="1"/>
  <c r="C713" i="8"/>
  <c r="E713" i="8" s="1"/>
  <c r="B713" i="8"/>
  <c r="B712" i="8"/>
  <c r="C2992" i="7"/>
  <c r="E2992" i="7" s="1"/>
  <c r="D2993" i="7"/>
  <c r="C1023" i="7"/>
  <c r="E1023" i="7" s="1"/>
  <c r="D1024" i="7"/>
  <c r="C714" i="8" l="1"/>
  <c r="E714" i="8" s="1"/>
  <c r="B714" i="8"/>
  <c r="D715" i="8"/>
  <c r="D2994" i="7"/>
  <c r="C2993" i="7"/>
  <c r="E2993" i="7" s="1"/>
  <c r="D1025" i="7"/>
  <c r="C1024" i="7"/>
  <c r="E1024" i="7" s="1"/>
  <c r="C715" i="8" l="1"/>
  <c r="E715" i="8" s="1"/>
  <c r="B715" i="8"/>
  <c r="D716" i="8"/>
  <c r="C2994" i="7"/>
  <c r="E2994" i="7" s="1"/>
  <c r="D2995" i="7"/>
  <c r="D1026" i="7"/>
  <c r="C1025" i="7"/>
  <c r="E1025" i="7" s="1"/>
  <c r="D717" i="8" l="1"/>
  <c r="C716" i="8"/>
  <c r="E716" i="8" s="1"/>
  <c r="D2996" i="7"/>
  <c r="C2995" i="7"/>
  <c r="E2995" i="7" s="1"/>
  <c r="C1026" i="7"/>
  <c r="E1026" i="7" s="1"/>
  <c r="D1027" i="7"/>
  <c r="D718" i="8" l="1"/>
  <c r="C717" i="8"/>
  <c r="E717" i="8" s="1"/>
  <c r="B717" i="8"/>
  <c r="B716" i="8"/>
  <c r="C2996" i="7"/>
  <c r="E2996" i="7" s="1"/>
  <c r="D2997" i="7"/>
  <c r="C1027" i="7"/>
  <c r="E1027" i="7" s="1"/>
  <c r="D1028" i="7"/>
  <c r="C718" i="8" l="1"/>
  <c r="E718" i="8" s="1"/>
  <c r="B718" i="8"/>
  <c r="D719" i="8"/>
  <c r="C2997" i="7"/>
  <c r="E2997" i="7" s="1"/>
  <c r="D2998" i="7"/>
  <c r="D1029" i="7"/>
  <c r="C1028" i="7"/>
  <c r="E1028" i="7" s="1"/>
  <c r="C719" i="8" l="1"/>
  <c r="E719" i="8" s="1"/>
  <c r="D720" i="8"/>
  <c r="C2998" i="7"/>
  <c r="E2998" i="7" s="1"/>
  <c r="D2999" i="7"/>
  <c r="C1029" i="7"/>
  <c r="E1029" i="7" s="1"/>
  <c r="D1030" i="7"/>
  <c r="B719" i="8" l="1"/>
  <c r="B720" i="8"/>
  <c r="D721" i="8"/>
  <c r="C720" i="8"/>
  <c r="E720" i="8" s="1"/>
  <c r="C2999" i="7"/>
  <c r="E2999" i="7" s="1"/>
  <c r="D3000" i="7"/>
  <c r="C1030" i="7"/>
  <c r="E1030" i="7" s="1"/>
  <c r="D1031" i="7"/>
  <c r="D722" i="8" l="1"/>
  <c r="C721" i="8"/>
  <c r="E721" i="8" s="1"/>
  <c r="C3000" i="7"/>
  <c r="E3000" i="7" s="1"/>
  <c r="D3001" i="7"/>
  <c r="D1032" i="7"/>
  <c r="C1031" i="7"/>
  <c r="E1031" i="7" s="1"/>
  <c r="B721" i="8" l="1"/>
  <c r="C722" i="8"/>
  <c r="E722" i="8" s="1"/>
  <c r="B722" i="8"/>
  <c r="A722" i="8" s="1"/>
  <c r="D723" i="8"/>
  <c r="D3002" i="7"/>
  <c r="C3001" i="7"/>
  <c r="E3001" i="7" s="1"/>
  <c r="D1033" i="7"/>
  <c r="C1032" i="7"/>
  <c r="E1032" i="7" s="1"/>
  <c r="C723" i="8" l="1"/>
  <c r="E723" i="8" s="1"/>
  <c r="B723" i="8"/>
  <c r="D724" i="8"/>
  <c r="C3002" i="7"/>
  <c r="E3002" i="7" s="1"/>
  <c r="D3003" i="7"/>
  <c r="D1034" i="7"/>
  <c r="C1033" i="7"/>
  <c r="E1033" i="7" s="1"/>
  <c r="D725" i="8" l="1"/>
  <c r="C724" i="8"/>
  <c r="E724" i="8" s="1"/>
  <c r="D3004" i="7"/>
  <c r="C3003" i="7"/>
  <c r="E3003" i="7" s="1"/>
  <c r="C1034" i="7"/>
  <c r="E1034" i="7" s="1"/>
  <c r="D1035" i="7"/>
  <c r="D726" i="8" l="1"/>
  <c r="C725" i="8"/>
  <c r="E725" i="8" s="1"/>
  <c r="B725" i="8"/>
  <c r="B724" i="8"/>
  <c r="C3004" i="7"/>
  <c r="E3004" i="7" s="1"/>
  <c r="D3005" i="7"/>
  <c r="D1036" i="7"/>
  <c r="C1035" i="7"/>
  <c r="E1035" i="7" s="1"/>
  <c r="C726" i="8" l="1"/>
  <c r="E726" i="8" s="1"/>
  <c r="B726" i="8"/>
  <c r="D727" i="8"/>
  <c r="C3005" i="7"/>
  <c r="E3005" i="7" s="1"/>
  <c r="D3006" i="7"/>
  <c r="C1036" i="7"/>
  <c r="E1036" i="7" s="1"/>
  <c r="D1037" i="7"/>
  <c r="C727" i="8" l="1"/>
  <c r="E727" i="8" s="1"/>
  <c r="B727" i="8"/>
  <c r="D728" i="8"/>
  <c r="C3006" i="7"/>
  <c r="E3006" i="7" s="1"/>
  <c r="D3007" i="7"/>
  <c r="D1038" i="7"/>
  <c r="C1037" i="7"/>
  <c r="E1037" i="7" s="1"/>
  <c r="D729" i="8" l="1"/>
  <c r="C728" i="8"/>
  <c r="E728" i="8" s="1"/>
  <c r="C3007" i="7"/>
  <c r="E3007" i="7" s="1"/>
  <c r="D3008" i="7"/>
  <c r="C1038" i="7"/>
  <c r="E1038" i="7" s="1"/>
  <c r="D1039" i="7"/>
  <c r="D730" i="8" l="1"/>
  <c r="C729" i="8"/>
  <c r="E729" i="8" s="1"/>
  <c r="B729" i="8"/>
  <c r="B728" i="8"/>
  <c r="C3008" i="7"/>
  <c r="E3008" i="7" s="1"/>
  <c r="D3009" i="7"/>
  <c r="D1040" i="7"/>
  <c r="C1039" i="7"/>
  <c r="E1039" i="7" s="1"/>
  <c r="C730" i="8" l="1"/>
  <c r="E730" i="8" s="1"/>
  <c r="B730" i="8"/>
  <c r="D731" i="8"/>
  <c r="D3010" i="7"/>
  <c r="C3009" i="7"/>
  <c r="E3009" i="7" s="1"/>
  <c r="D1041" i="7"/>
  <c r="C1040" i="7"/>
  <c r="E1040" i="7" s="1"/>
  <c r="C731" i="8" l="1"/>
  <c r="E731" i="8" s="1"/>
  <c r="B731" i="8"/>
  <c r="D732" i="8"/>
  <c r="C3010" i="7"/>
  <c r="E3010" i="7" s="1"/>
  <c r="D3011" i="7"/>
  <c r="D1042" i="7"/>
  <c r="C1041" i="7"/>
  <c r="E1041" i="7" s="1"/>
  <c r="B732" i="8" l="1"/>
  <c r="D733" i="8"/>
  <c r="C732" i="8"/>
  <c r="E732" i="8" s="1"/>
  <c r="D3012" i="7"/>
  <c r="C3011" i="7"/>
  <c r="E3011" i="7" s="1"/>
  <c r="C1042" i="7"/>
  <c r="E1042" i="7" s="1"/>
  <c r="D1043" i="7"/>
  <c r="A732" i="8" l="1"/>
  <c r="D734" i="8"/>
  <c r="C733" i="8"/>
  <c r="E733" i="8" s="1"/>
  <c r="B733" i="8"/>
  <c r="C3012" i="7"/>
  <c r="E3012" i="7" s="1"/>
  <c r="D3013" i="7"/>
  <c r="C1043" i="7"/>
  <c r="E1043" i="7" s="1"/>
  <c r="D1044" i="7"/>
  <c r="C734" i="8" l="1"/>
  <c r="E734" i="8" s="1"/>
  <c r="B734" i="8"/>
  <c r="D735" i="8"/>
  <c r="C3013" i="7"/>
  <c r="E3013" i="7" s="1"/>
  <c r="D3014" i="7"/>
  <c r="D1045" i="7"/>
  <c r="C1044" i="7"/>
  <c r="E1044" i="7" s="1"/>
  <c r="C735" i="8" l="1"/>
  <c r="E735" i="8" s="1"/>
  <c r="B735" i="8"/>
  <c r="D736" i="8"/>
  <c r="C3014" i="7"/>
  <c r="E3014" i="7" s="1"/>
  <c r="D3015" i="7"/>
  <c r="D1046" i="7"/>
  <c r="C1045" i="7"/>
  <c r="E1045" i="7" s="1"/>
  <c r="D737" i="8" l="1"/>
  <c r="C736" i="8"/>
  <c r="E736" i="8" s="1"/>
  <c r="C3015" i="7"/>
  <c r="E3015" i="7" s="1"/>
  <c r="D3016" i="7"/>
  <c r="C1046" i="7"/>
  <c r="E1046" i="7" s="1"/>
  <c r="D1047" i="7"/>
  <c r="D738" i="8" l="1"/>
  <c r="C737" i="8"/>
  <c r="E737" i="8" s="1"/>
  <c r="B737" i="8"/>
  <c r="B736" i="8"/>
  <c r="C3016" i="7"/>
  <c r="E3016" i="7" s="1"/>
  <c r="D3017" i="7"/>
  <c r="C1047" i="7"/>
  <c r="E1047" i="7" s="1"/>
  <c r="D1048" i="7"/>
  <c r="C738" i="8" l="1"/>
  <c r="E738" i="8" s="1"/>
  <c r="B738" i="8"/>
  <c r="D739" i="8"/>
  <c r="D3018" i="7"/>
  <c r="C3017" i="7"/>
  <c r="E3017" i="7" s="1"/>
  <c r="D1049" i="7"/>
  <c r="C1048" i="7"/>
  <c r="E1048" i="7" s="1"/>
  <c r="C739" i="8" l="1"/>
  <c r="E739" i="8" s="1"/>
  <c r="B739" i="8"/>
  <c r="D740" i="8"/>
  <c r="C3018" i="7"/>
  <c r="E3018" i="7" s="1"/>
  <c r="D3019" i="7"/>
  <c r="C1049" i="7"/>
  <c r="E1049" i="7" s="1"/>
  <c r="D1050" i="7"/>
  <c r="D741" i="8" l="1"/>
  <c r="C740" i="8"/>
  <c r="E740" i="8" s="1"/>
  <c r="D3020" i="7"/>
  <c r="C3019" i="7"/>
  <c r="E3019" i="7" s="1"/>
  <c r="C1050" i="7"/>
  <c r="E1050" i="7" s="1"/>
  <c r="D1051" i="7"/>
  <c r="D742" i="8" l="1"/>
  <c r="C741" i="8"/>
  <c r="E741" i="8" s="1"/>
  <c r="B741" i="8"/>
  <c r="B740" i="8"/>
  <c r="C3020" i="7"/>
  <c r="E3020" i="7" s="1"/>
  <c r="D3021" i="7"/>
  <c r="C1051" i="7"/>
  <c r="E1051" i="7" s="1"/>
  <c r="D1052" i="7"/>
  <c r="C742" i="8" l="1"/>
  <c r="E742" i="8" s="1"/>
  <c r="B742" i="8"/>
  <c r="A742" i="8" s="1"/>
  <c r="D743" i="8"/>
  <c r="C3021" i="7"/>
  <c r="E3021" i="7" s="1"/>
  <c r="D3022" i="7"/>
  <c r="D1053" i="7"/>
  <c r="C1052" i="7"/>
  <c r="E1052" i="7" s="1"/>
  <c r="C743" i="8" l="1"/>
  <c r="E743" i="8" s="1"/>
  <c r="B743" i="8"/>
  <c r="D744" i="8"/>
  <c r="C3022" i="7"/>
  <c r="E3022" i="7" s="1"/>
  <c r="D3023" i="7"/>
  <c r="D1054" i="7"/>
  <c r="C1053" i="7"/>
  <c r="E1053" i="7" s="1"/>
  <c r="D745" i="8" l="1"/>
  <c r="C744" i="8"/>
  <c r="E744" i="8" s="1"/>
  <c r="C3023" i="7"/>
  <c r="E3023" i="7" s="1"/>
  <c r="D3024" i="7"/>
  <c r="C1054" i="7"/>
  <c r="E1054" i="7" s="1"/>
  <c r="D1055" i="7"/>
  <c r="D746" i="8" l="1"/>
  <c r="C745" i="8"/>
  <c r="E745" i="8" s="1"/>
  <c r="B745" i="8"/>
  <c r="B744" i="8"/>
  <c r="C3024" i="7"/>
  <c r="E3024" i="7" s="1"/>
  <c r="D3025" i="7"/>
  <c r="C1055" i="7"/>
  <c r="E1055" i="7" s="1"/>
  <c r="D1056" i="7"/>
  <c r="C746" i="8" l="1"/>
  <c r="E746" i="8" s="1"/>
  <c r="B746" i="8"/>
  <c r="D747" i="8"/>
  <c r="D3026" i="7"/>
  <c r="C3025" i="7"/>
  <c r="E3025" i="7" s="1"/>
  <c r="C1056" i="7"/>
  <c r="E1056" i="7" s="1"/>
  <c r="D1057" i="7"/>
  <c r="C747" i="8" l="1"/>
  <c r="E747" i="8" s="1"/>
  <c r="B747" i="8"/>
  <c r="D748" i="8"/>
  <c r="C3026" i="7"/>
  <c r="E3026" i="7" s="1"/>
  <c r="D3027" i="7"/>
  <c r="C1057" i="7"/>
  <c r="E1057" i="7" s="1"/>
  <c r="D1058" i="7"/>
  <c r="D749" i="8" l="1"/>
  <c r="C748" i="8"/>
  <c r="E748" i="8" s="1"/>
  <c r="D3028" i="7"/>
  <c r="C3027" i="7"/>
  <c r="E3027" i="7" s="1"/>
  <c r="C1058" i="7"/>
  <c r="E1058" i="7" s="1"/>
  <c r="D1059" i="7"/>
  <c r="D750" i="8" l="1"/>
  <c r="C749" i="8"/>
  <c r="E749" i="8" s="1"/>
  <c r="B749" i="8"/>
  <c r="B748" i="8"/>
  <c r="C3028" i="7"/>
  <c r="E3028" i="7" s="1"/>
  <c r="D3029" i="7"/>
  <c r="C1059" i="7"/>
  <c r="E1059" i="7" s="1"/>
  <c r="D1060" i="7"/>
  <c r="C750" i="8" l="1"/>
  <c r="E750" i="8" s="1"/>
  <c r="B750" i="8"/>
  <c r="D751" i="8"/>
  <c r="C3029" i="7"/>
  <c r="E3029" i="7" s="1"/>
  <c r="D3030" i="7"/>
  <c r="C1060" i="7"/>
  <c r="E1060" i="7" s="1"/>
  <c r="D1061" i="7"/>
  <c r="C751" i="8" l="1"/>
  <c r="E751" i="8" s="1"/>
  <c r="B751" i="8"/>
  <c r="D752" i="8"/>
  <c r="C3030" i="7"/>
  <c r="E3030" i="7" s="1"/>
  <c r="D3031" i="7"/>
  <c r="D1062" i="7"/>
  <c r="C1061" i="7"/>
  <c r="E1061" i="7" s="1"/>
  <c r="B752" i="8" l="1"/>
  <c r="D753" i="8"/>
  <c r="C752" i="8"/>
  <c r="E752" i="8" s="1"/>
  <c r="C3031" i="7"/>
  <c r="E3031" i="7" s="1"/>
  <c r="D3032" i="7"/>
  <c r="C1062" i="7"/>
  <c r="E1062" i="7" s="1"/>
  <c r="D1063" i="7"/>
  <c r="A752" i="8" l="1"/>
  <c r="D754" i="8"/>
  <c r="C753" i="8"/>
  <c r="E753" i="8" s="1"/>
  <c r="C3032" i="7"/>
  <c r="E3032" i="7" s="1"/>
  <c r="D3033" i="7"/>
  <c r="C1063" i="7"/>
  <c r="E1063" i="7" s="1"/>
  <c r="D1064" i="7"/>
  <c r="B753" i="8" l="1"/>
  <c r="C754" i="8"/>
  <c r="E754" i="8" s="1"/>
  <c r="B754" i="8"/>
  <c r="D755" i="8"/>
  <c r="D3034" i="7"/>
  <c r="C3033" i="7"/>
  <c r="E3033" i="7" s="1"/>
  <c r="C1064" i="7"/>
  <c r="E1064" i="7" s="1"/>
  <c r="D1065" i="7"/>
  <c r="C755" i="8" l="1"/>
  <c r="E755" i="8" s="1"/>
  <c r="B755" i="8"/>
  <c r="D756" i="8"/>
  <c r="C3034" i="7"/>
  <c r="E3034" i="7" s="1"/>
  <c r="D3035" i="7"/>
  <c r="C1065" i="7"/>
  <c r="E1065" i="7" s="1"/>
  <c r="D1066" i="7"/>
  <c r="D757" i="8" l="1"/>
  <c r="C756" i="8"/>
  <c r="E756" i="8" s="1"/>
  <c r="D3036" i="7"/>
  <c r="C3035" i="7"/>
  <c r="E3035" i="7" s="1"/>
  <c r="C1066" i="7"/>
  <c r="E1066" i="7" s="1"/>
  <c r="D1067" i="7"/>
  <c r="D758" i="8" l="1"/>
  <c r="C757" i="8"/>
  <c r="E757" i="8" s="1"/>
  <c r="B757" i="8"/>
  <c r="B756" i="8"/>
  <c r="C3036" i="7"/>
  <c r="E3036" i="7" s="1"/>
  <c r="D3037" i="7"/>
  <c r="C1067" i="7"/>
  <c r="E1067" i="7" s="1"/>
  <c r="D1068" i="7"/>
  <c r="C758" i="8" l="1"/>
  <c r="E758" i="8" s="1"/>
  <c r="B758" i="8"/>
  <c r="D759" i="8"/>
  <c r="C3037" i="7"/>
  <c r="E3037" i="7" s="1"/>
  <c r="D3038" i="7"/>
  <c r="C1068" i="7"/>
  <c r="E1068" i="7" s="1"/>
  <c r="D1069" i="7"/>
  <c r="C759" i="8" l="1"/>
  <c r="E759" i="8" s="1"/>
  <c r="B759" i="8"/>
  <c r="D760" i="8"/>
  <c r="C3038" i="7"/>
  <c r="E3038" i="7" s="1"/>
  <c r="D3039" i="7"/>
  <c r="D1070" i="7"/>
  <c r="C1069" i="7"/>
  <c r="E1069" i="7" s="1"/>
  <c r="D761" i="8" l="1"/>
  <c r="C760" i="8"/>
  <c r="E760" i="8" s="1"/>
  <c r="C3039" i="7"/>
  <c r="E3039" i="7" s="1"/>
  <c r="D3040" i="7"/>
  <c r="C1070" i="7"/>
  <c r="E1070" i="7" s="1"/>
  <c r="D1071" i="7"/>
  <c r="D762" i="8" l="1"/>
  <c r="C761" i="8"/>
  <c r="E761" i="8" s="1"/>
  <c r="B761" i="8"/>
  <c r="B760" i="8"/>
  <c r="C3040" i="7"/>
  <c r="E3040" i="7" s="1"/>
  <c r="D3041" i="7"/>
  <c r="C1071" i="7"/>
  <c r="E1071" i="7" s="1"/>
  <c r="D1072" i="7"/>
  <c r="C762" i="8" l="1"/>
  <c r="E762" i="8" s="1"/>
  <c r="B762" i="8"/>
  <c r="A762" i="8" s="1"/>
  <c r="D763" i="8"/>
  <c r="D3042" i="7"/>
  <c r="C3041" i="7"/>
  <c r="E3041" i="7" s="1"/>
  <c r="C1072" i="7"/>
  <c r="E1072" i="7" s="1"/>
  <c r="D1073" i="7"/>
  <c r="C763" i="8" l="1"/>
  <c r="E763" i="8" s="1"/>
  <c r="B763" i="8"/>
  <c r="D764" i="8"/>
  <c r="C3042" i="7"/>
  <c r="E3042" i="7" s="1"/>
  <c r="D3043" i="7"/>
  <c r="C1073" i="7"/>
  <c r="E1073" i="7" s="1"/>
  <c r="D1074" i="7"/>
  <c r="D765" i="8" l="1"/>
  <c r="C764" i="8"/>
  <c r="E764" i="8" s="1"/>
  <c r="D3044" i="7"/>
  <c r="C3043" i="7"/>
  <c r="E3043" i="7" s="1"/>
  <c r="C1074" i="7"/>
  <c r="E1074" i="7" s="1"/>
  <c r="D1075" i="7"/>
  <c r="D766" i="8" l="1"/>
  <c r="C765" i="8"/>
  <c r="E765" i="8" s="1"/>
  <c r="B765" i="8"/>
  <c r="B764" i="8"/>
  <c r="C3044" i="7"/>
  <c r="E3044" i="7" s="1"/>
  <c r="D3045" i="7"/>
  <c r="C1075" i="7"/>
  <c r="E1075" i="7" s="1"/>
  <c r="D1076" i="7"/>
  <c r="C766" i="8" l="1"/>
  <c r="E766" i="8" s="1"/>
  <c r="B766" i="8"/>
  <c r="D767" i="8"/>
  <c r="C3045" i="7"/>
  <c r="E3045" i="7" s="1"/>
  <c r="D3046" i="7"/>
  <c r="D1077" i="7"/>
  <c r="C1076" i="7"/>
  <c r="E1076" i="7" s="1"/>
  <c r="C767" i="8" l="1"/>
  <c r="E767" i="8" s="1"/>
  <c r="B767" i="8"/>
  <c r="D768" i="8"/>
  <c r="C3046" i="7"/>
  <c r="E3046" i="7" s="1"/>
  <c r="D3047" i="7"/>
  <c r="D1078" i="7"/>
  <c r="C1077" i="7"/>
  <c r="E1077" i="7" s="1"/>
  <c r="D769" i="8" l="1"/>
  <c r="C768" i="8"/>
  <c r="E768" i="8" s="1"/>
  <c r="C3047" i="7"/>
  <c r="E3047" i="7" s="1"/>
  <c r="D3048" i="7"/>
  <c r="C1078" i="7"/>
  <c r="E1078" i="7" s="1"/>
  <c r="D1079" i="7"/>
  <c r="D770" i="8" l="1"/>
  <c r="C769" i="8"/>
  <c r="E769" i="8" s="1"/>
  <c r="B769" i="8"/>
  <c r="B768" i="8"/>
  <c r="C3048" i="7"/>
  <c r="E3048" i="7" s="1"/>
  <c r="D3049" i="7"/>
  <c r="C1079" i="7"/>
  <c r="E1079" i="7" s="1"/>
  <c r="D1080" i="7"/>
  <c r="C770" i="8" l="1"/>
  <c r="E770" i="8" s="1"/>
  <c r="B770" i="8"/>
  <c r="D771" i="8"/>
  <c r="C3049" i="7"/>
  <c r="E3049" i="7" s="1"/>
  <c r="D3050" i="7"/>
  <c r="D1081" i="7"/>
  <c r="C1080" i="7"/>
  <c r="E1080" i="7" s="1"/>
  <c r="C771" i="8" l="1"/>
  <c r="E771" i="8" s="1"/>
  <c r="B771" i="8"/>
  <c r="D772" i="8"/>
  <c r="C3050" i="7"/>
  <c r="E3050" i="7" s="1"/>
  <c r="D3051" i="7"/>
  <c r="C1081" i="7"/>
  <c r="E1081" i="7" s="1"/>
  <c r="D1082" i="7"/>
  <c r="B772" i="8" l="1"/>
  <c r="D773" i="8"/>
  <c r="C772" i="8"/>
  <c r="E772" i="8" s="1"/>
  <c r="D3052" i="7"/>
  <c r="C3051" i="7"/>
  <c r="E3051" i="7" s="1"/>
  <c r="C1082" i="7"/>
  <c r="E1082" i="7" s="1"/>
  <c r="D1083" i="7"/>
  <c r="A772" i="8" l="1"/>
  <c r="D774" i="8"/>
  <c r="C773" i="8"/>
  <c r="E773" i="8" s="1"/>
  <c r="B773" i="8"/>
  <c r="D3053" i="7"/>
  <c r="C3052" i="7"/>
  <c r="E3052" i="7" s="1"/>
  <c r="C1083" i="7"/>
  <c r="E1083" i="7" s="1"/>
  <c r="D1084" i="7"/>
  <c r="C774" i="8" l="1"/>
  <c r="E774" i="8" s="1"/>
  <c r="B774" i="8"/>
  <c r="D775" i="8"/>
  <c r="D3054" i="7"/>
  <c r="C3053" i="7"/>
  <c r="E3053" i="7" s="1"/>
  <c r="D1085" i="7"/>
  <c r="C1084" i="7"/>
  <c r="E1084" i="7" s="1"/>
  <c r="C775" i="8" l="1"/>
  <c r="E775" i="8" s="1"/>
  <c r="B775" i="8"/>
  <c r="D776" i="8"/>
  <c r="C3054" i="7"/>
  <c r="E3054" i="7" s="1"/>
  <c r="D3055" i="7"/>
  <c r="D1086" i="7"/>
  <c r="C1085" i="7"/>
  <c r="E1085" i="7" s="1"/>
  <c r="D777" i="8" l="1"/>
  <c r="C776" i="8"/>
  <c r="E776" i="8" s="1"/>
  <c r="C3055" i="7"/>
  <c r="E3055" i="7" s="1"/>
  <c r="D3056" i="7"/>
  <c r="C1086" i="7"/>
  <c r="E1086" i="7" s="1"/>
  <c r="D1087" i="7"/>
  <c r="D778" i="8" l="1"/>
  <c r="C777" i="8"/>
  <c r="E777" i="8" s="1"/>
  <c r="B777" i="8"/>
  <c r="B776" i="8"/>
  <c r="C3056" i="7"/>
  <c r="E3056" i="7" s="1"/>
  <c r="D3057" i="7"/>
  <c r="C1087" i="7"/>
  <c r="E1087" i="7" s="1"/>
  <c r="D1088" i="7"/>
  <c r="C778" i="8" l="1"/>
  <c r="E778" i="8" s="1"/>
  <c r="B778" i="8"/>
  <c r="D779" i="8"/>
  <c r="C3057" i="7"/>
  <c r="E3057" i="7" s="1"/>
  <c r="D3058" i="7"/>
  <c r="C1088" i="7"/>
  <c r="E1088" i="7" s="1"/>
  <c r="D1089" i="7"/>
  <c r="C779" i="8" l="1"/>
  <c r="E779" i="8" s="1"/>
  <c r="B779" i="8"/>
  <c r="D780" i="8"/>
  <c r="C3058" i="7"/>
  <c r="E3058" i="7" s="1"/>
  <c r="D3059" i="7"/>
  <c r="C1089" i="7"/>
  <c r="E1089" i="7" s="1"/>
  <c r="D1090" i="7"/>
  <c r="D781" i="8" l="1"/>
  <c r="C780" i="8"/>
  <c r="E780" i="8" s="1"/>
  <c r="D3060" i="7"/>
  <c r="C3059" i="7"/>
  <c r="E3059" i="7" s="1"/>
  <c r="C1090" i="7"/>
  <c r="E1090" i="7" s="1"/>
  <c r="D1091" i="7"/>
  <c r="D782" i="8" l="1"/>
  <c r="C781" i="8"/>
  <c r="E781" i="8" s="1"/>
  <c r="B781" i="8"/>
  <c r="B780" i="8"/>
  <c r="D3061" i="7"/>
  <c r="C3060" i="7"/>
  <c r="E3060" i="7" s="1"/>
  <c r="C1091" i="7"/>
  <c r="E1091" i="7" s="1"/>
  <c r="D1092" i="7"/>
  <c r="C782" i="8" l="1"/>
  <c r="E782" i="8" s="1"/>
  <c r="B782" i="8"/>
  <c r="A782" i="8" s="1"/>
  <c r="D783" i="8"/>
  <c r="D3062" i="7"/>
  <c r="C3061" i="7"/>
  <c r="E3061" i="7" s="1"/>
  <c r="C1092" i="7"/>
  <c r="E1092" i="7" s="1"/>
  <c r="D1093" i="7"/>
  <c r="C783" i="8" l="1"/>
  <c r="E783" i="8" s="1"/>
  <c r="B783" i="8"/>
  <c r="D784" i="8"/>
  <c r="C3062" i="7"/>
  <c r="E3062" i="7" s="1"/>
  <c r="D3063" i="7"/>
  <c r="D1094" i="7"/>
  <c r="C1093" i="7"/>
  <c r="E1093" i="7" s="1"/>
  <c r="D785" i="8" l="1"/>
  <c r="C784" i="8"/>
  <c r="E784" i="8" s="1"/>
  <c r="C3063" i="7"/>
  <c r="E3063" i="7" s="1"/>
  <c r="D3064" i="7"/>
  <c r="C1094" i="7"/>
  <c r="E1094" i="7" s="1"/>
  <c r="D1095" i="7"/>
  <c r="D786" i="8" l="1"/>
  <c r="C785" i="8"/>
  <c r="E785" i="8" s="1"/>
  <c r="B785" i="8"/>
  <c r="B784" i="8"/>
  <c r="C3064" i="7"/>
  <c r="E3064" i="7" s="1"/>
  <c r="D3065" i="7"/>
  <c r="C1095" i="7"/>
  <c r="E1095" i="7" s="1"/>
  <c r="D1096" i="7"/>
  <c r="C786" i="8" l="1"/>
  <c r="E786" i="8" s="1"/>
  <c r="B786" i="8"/>
  <c r="D787" i="8"/>
  <c r="C3065" i="7"/>
  <c r="E3065" i="7" s="1"/>
  <c r="D3066" i="7"/>
  <c r="C1096" i="7"/>
  <c r="E1096" i="7" s="1"/>
  <c r="D1097" i="7"/>
  <c r="C787" i="8" l="1"/>
  <c r="E787" i="8" s="1"/>
  <c r="B787" i="8"/>
  <c r="D788" i="8"/>
  <c r="C3066" i="7"/>
  <c r="E3066" i="7" s="1"/>
  <c r="D3067" i="7"/>
  <c r="C1097" i="7"/>
  <c r="E1097" i="7" s="1"/>
  <c r="D1098" i="7"/>
  <c r="D789" i="8" l="1"/>
  <c r="C788" i="8"/>
  <c r="E788" i="8" s="1"/>
  <c r="C3067" i="7"/>
  <c r="E3067" i="7" s="1"/>
  <c r="D3068" i="7"/>
  <c r="C1098" i="7"/>
  <c r="E1098" i="7" s="1"/>
  <c r="D1099" i="7"/>
  <c r="D790" i="8" l="1"/>
  <c r="C789" i="8"/>
  <c r="E789" i="8" s="1"/>
  <c r="B789" i="8"/>
  <c r="B788" i="8"/>
  <c r="D3069" i="7"/>
  <c r="C3068" i="7"/>
  <c r="E3068" i="7" s="1"/>
  <c r="C1099" i="7"/>
  <c r="E1099" i="7" s="1"/>
  <c r="D1100" i="7"/>
  <c r="C790" i="8" l="1"/>
  <c r="E790" i="8" s="1"/>
  <c r="B790" i="8"/>
  <c r="D791" i="8"/>
  <c r="D3070" i="7"/>
  <c r="C3069" i="7"/>
  <c r="E3069" i="7" s="1"/>
  <c r="C1100" i="7"/>
  <c r="E1100" i="7" s="1"/>
  <c r="D1101" i="7"/>
  <c r="C791" i="8" l="1"/>
  <c r="E791" i="8" s="1"/>
  <c r="B791" i="8"/>
  <c r="D792" i="8"/>
  <c r="C3070" i="7"/>
  <c r="E3070" i="7" s="1"/>
  <c r="D3071" i="7"/>
  <c r="D1102" i="7"/>
  <c r="C1101" i="7"/>
  <c r="E1101" i="7" s="1"/>
  <c r="B792" i="8" l="1"/>
  <c r="D793" i="8"/>
  <c r="C792" i="8"/>
  <c r="E792" i="8" s="1"/>
  <c r="C3071" i="7"/>
  <c r="E3071" i="7" s="1"/>
  <c r="D3072" i="7"/>
  <c r="C1102" i="7"/>
  <c r="E1102" i="7" s="1"/>
  <c r="D1103" i="7"/>
  <c r="A792" i="8" l="1"/>
  <c r="D794" i="8"/>
  <c r="C793" i="8"/>
  <c r="E793" i="8" s="1"/>
  <c r="B793" i="8"/>
  <c r="D3073" i="7"/>
  <c r="C3072" i="7"/>
  <c r="E3072" i="7" s="1"/>
  <c r="C1103" i="7"/>
  <c r="E1103" i="7" s="1"/>
  <c r="D1104" i="7"/>
  <c r="C794" i="8" l="1"/>
  <c r="E794" i="8" s="1"/>
  <c r="B794" i="8"/>
  <c r="D795" i="8"/>
  <c r="C3073" i="7"/>
  <c r="E3073" i="7" s="1"/>
  <c r="D3074" i="7"/>
  <c r="C1104" i="7"/>
  <c r="E1104" i="7" s="1"/>
  <c r="D1105" i="7"/>
  <c r="C795" i="8" l="1"/>
  <c r="E795" i="8" s="1"/>
  <c r="B795" i="8"/>
  <c r="D796" i="8"/>
  <c r="C3074" i="7"/>
  <c r="E3074" i="7" s="1"/>
  <c r="D3075" i="7"/>
  <c r="C1105" i="7"/>
  <c r="E1105" i="7" s="1"/>
  <c r="D1106" i="7"/>
  <c r="D797" i="8" l="1"/>
  <c r="C796" i="8"/>
  <c r="E796" i="8" s="1"/>
  <c r="D3076" i="7"/>
  <c r="C3075" i="7"/>
  <c r="E3075" i="7" s="1"/>
  <c r="C1106" i="7"/>
  <c r="E1106" i="7" s="1"/>
  <c r="D1107" i="7"/>
  <c r="D798" i="8" l="1"/>
  <c r="C797" i="8"/>
  <c r="E797" i="8" s="1"/>
  <c r="B797" i="8"/>
  <c r="B796" i="8"/>
  <c r="D3077" i="7"/>
  <c r="C3076" i="7"/>
  <c r="E3076" i="7" s="1"/>
  <c r="C1107" i="7"/>
  <c r="E1107" i="7" s="1"/>
  <c r="D1108" i="7"/>
  <c r="C798" i="8" l="1"/>
  <c r="E798" i="8" s="1"/>
  <c r="B798" i="8"/>
  <c r="D799" i="8"/>
  <c r="D3078" i="7"/>
  <c r="C3077" i="7"/>
  <c r="E3077" i="7" s="1"/>
  <c r="D1109" i="7"/>
  <c r="C1108" i="7"/>
  <c r="E1108" i="7" s="1"/>
  <c r="C799" i="8" l="1"/>
  <c r="E799" i="8" s="1"/>
  <c r="B799" i="8"/>
  <c r="D800" i="8"/>
  <c r="C3078" i="7"/>
  <c r="E3078" i="7" s="1"/>
  <c r="D3079" i="7"/>
  <c r="D1110" i="7"/>
  <c r="C1109" i="7"/>
  <c r="E1109" i="7" s="1"/>
  <c r="D801" i="8" l="1"/>
  <c r="C800" i="8"/>
  <c r="E800" i="8" s="1"/>
  <c r="D3080" i="7"/>
  <c r="C3079" i="7"/>
  <c r="E3079" i="7" s="1"/>
  <c r="C1110" i="7"/>
  <c r="E1110" i="7" s="1"/>
  <c r="D1111" i="7"/>
  <c r="D802" i="8" l="1"/>
  <c r="C801" i="8"/>
  <c r="E801" i="8" s="1"/>
  <c r="B801" i="8"/>
  <c r="B800" i="8"/>
  <c r="C3080" i="7"/>
  <c r="E3080" i="7" s="1"/>
  <c r="D3081" i="7"/>
  <c r="C1111" i="7"/>
  <c r="E1111" i="7" s="1"/>
  <c r="D1112" i="7"/>
  <c r="C802" i="8" l="1"/>
  <c r="E802" i="8" s="1"/>
  <c r="B802" i="8"/>
  <c r="D803" i="8"/>
  <c r="D3082" i="7"/>
  <c r="C3081" i="7"/>
  <c r="E3081" i="7" s="1"/>
  <c r="D1113" i="7"/>
  <c r="C1112" i="7"/>
  <c r="E1112" i="7" s="1"/>
  <c r="C803" i="8" l="1"/>
  <c r="E803" i="8" s="1"/>
  <c r="B803" i="8"/>
  <c r="D804" i="8"/>
  <c r="C3082" i="7"/>
  <c r="E3082" i="7" s="1"/>
  <c r="D3083" i="7"/>
  <c r="C1113" i="7"/>
  <c r="E1113" i="7" s="1"/>
  <c r="D1114" i="7"/>
  <c r="D805" i="8" l="1"/>
  <c r="C804" i="8"/>
  <c r="E804" i="8" s="1"/>
  <c r="D3084" i="7"/>
  <c r="C3083" i="7"/>
  <c r="E3083" i="7" s="1"/>
  <c r="C1114" i="7"/>
  <c r="E1114" i="7" s="1"/>
  <c r="D1115" i="7"/>
  <c r="D806" i="8" l="1"/>
  <c r="C805" i="8"/>
  <c r="E805" i="8" s="1"/>
  <c r="B805" i="8"/>
  <c r="B804" i="8"/>
  <c r="D3085" i="7"/>
  <c r="C3084" i="7"/>
  <c r="E3084" i="7" s="1"/>
  <c r="C1115" i="7"/>
  <c r="E1115" i="7" s="1"/>
  <c r="D1116" i="7"/>
  <c r="C806" i="8" l="1"/>
  <c r="E806" i="8" s="1"/>
  <c r="B806" i="8"/>
  <c r="D807" i="8"/>
  <c r="C3085" i="7"/>
  <c r="E3085" i="7" s="1"/>
  <c r="D3086" i="7"/>
  <c r="D1117" i="7"/>
  <c r="C1116" i="7"/>
  <c r="E1116" i="7" s="1"/>
  <c r="C807" i="8" l="1"/>
  <c r="E807" i="8" s="1"/>
  <c r="B807" i="8"/>
  <c r="D808" i="8"/>
  <c r="C3086" i="7"/>
  <c r="E3086" i="7" s="1"/>
  <c r="D3087" i="7"/>
  <c r="D1118" i="7"/>
  <c r="C1117" i="7"/>
  <c r="E1117" i="7" s="1"/>
  <c r="D809" i="8" l="1"/>
  <c r="C808" i="8"/>
  <c r="E808" i="8" s="1"/>
  <c r="C3087" i="7"/>
  <c r="E3087" i="7" s="1"/>
  <c r="D3088" i="7"/>
  <c r="C1118" i="7"/>
  <c r="E1118" i="7" s="1"/>
  <c r="D1119" i="7"/>
  <c r="D810" i="8" l="1"/>
  <c r="C809" i="8"/>
  <c r="E809" i="8" s="1"/>
  <c r="B809" i="8"/>
  <c r="B808" i="8"/>
  <c r="C3088" i="7"/>
  <c r="E3088" i="7" s="1"/>
  <c r="D3089" i="7"/>
  <c r="C1119" i="7"/>
  <c r="E1119" i="7" s="1"/>
  <c r="D1120" i="7"/>
  <c r="C810" i="8" l="1"/>
  <c r="E810" i="8" s="1"/>
  <c r="B810" i="8"/>
  <c r="D811" i="8"/>
  <c r="C3089" i="7"/>
  <c r="E3089" i="7" s="1"/>
  <c r="D3090" i="7"/>
  <c r="C1120" i="7"/>
  <c r="E1120" i="7" s="1"/>
  <c r="D1121" i="7"/>
  <c r="C811" i="8" l="1"/>
  <c r="E811" i="8" s="1"/>
  <c r="B811" i="8"/>
  <c r="D812" i="8"/>
  <c r="C3090" i="7"/>
  <c r="E3090" i="7" s="1"/>
  <c r="D3091" i="7"/>
  <c r="C1121" i="7"/>
  <c r="E1121" i="7" s="1"/>
  <c r="D1122" i="7"/>
  <c r="A811" i="8" l="1"/>
  <c r="D813" i="8"/>
  <c r="C812" i="8"/>
  <c r="E812" i="8" s="1"/>
  <c r="D3092" i="7"/>
  <c r="C3091" i="7"/>
  <c r="E3091" i="7" s="1"/>
  <c r="C1122" i="7"/>
  <c r="E1122" i="7" s="1"/>
  <c r="D1123" i="7"/>
  <c r="D814" i="8" l="1"/>
  <c r="C813" i="8"/>
  <c r="E813" i="8" s="1"/>
  <c r="B813" i="8"/>
  <c r="B812" i="8"/>
  <c r="D3093" i="7"/>
  <c r="C3092" i="7"/>
  <c r="E3092" i="7" s="1"/>
  <c r="C1123" i="7"/>
  <c r="E1123" i="7" s="1"/>
  <c r="D1124" i="7"/>
  <c r="C814" i="8" l="1"/>
  <c r="E814" i="8" s="1"/>
  <c r="B814" i="8"/>
  <c r="D815" i="8"/>
  <c r="D3094" i="7"/>
  <c r="C3093" i="7"/>
  <c r="E3093" i="7" s="1"/>
  <c r="C1124" i="7"/>
  <c r="E1124" i="7" s="1"/>
  <c r="D1125" i="7"/>
  <c r="C815" i="8" l="1"/>
  <c r="E815" i="8" s="1"/>
  <c r="B815" i="8"/>
  <c r="D816" i="8"/>
  <c r="C3094" i="7"/>
  <c r="E3094" i="7" s="1"/>
  <c r="D3095" i="7"/>
  <c r="D1126" i="7"/>
  <c r="C1125" i="7"/>
  <c r="E1125" i="7" s="1"/>
  <c r="D817" i="8" l="1"/>
  <c r="C816" i="8"/>
  <c r="E816" i="8" s="1"/>
  <c r="C3095" i="7"/>
  <c r="E3095" i="7" s="1"/>
  <c r="D3096" i="7"/>
  <c r="C1126" i="7"/>
  <c r="E1126" i="7" s="1"/>
  <c r="D1127" i="7"/>
  <c r="D818" i="8" l="1"/>
  <c r="C817" i="8"/>
  <c r="E817" i="8" s="1"/>
  <c r="B817" i="8"/>
  <c r="B816" i="8"/>
  <c r="C3096" i="7"/>
  <c r="E3096" i="7" s="1"/>
  <c r="D3097" i="7"/>
  <c r="C1127" i="7"/>
  <c r="E1127" i="7" s="1"/>
  <c r="D1128" i="7"/>
  <c r="C818" i="8" l="1"/>
  <c r="E818" i="8" s="1"/>
  <c r="B818" i="8"/>
  <c r="D819" i="8"/>
  <c r="D3098" i="7"/>
  <c r="C3097" i="7"/>
  <c r="E3097" i="7" s="1"/>
  <c r="C1128" i="7"/>
  <c r="E1128" i="7" s="1"/>
  <c r="D1129" i="7"/>
  <c r="C819" i="8" l="1"/>
  <c r="E819" i="8" s="1"/>
  <c r="B819" i="8"/>
  <c r="D820" i="8"/>
  <c r="C3098" i="7"/>
  <c r="E3098" i="7" s="1"/>
  <c r="D3099" i="7"/>
  <c r="C1129" i="7"/>
  <c r="E1129" i="7" s="1"/>
  <c r="D1130" i="7"/>
  <c r="D821" i="8" l="1"/>
  <c r="C820" i="8"/>
  <c r="E820" i="8" s="1"/>
  <c r="D3100" i="7"/>
  <c r="C3099" i="7"/>
  <c r="E3099" i="7" s="1"/>
  <c r="C1130" i="7"/>
  <c r="E1130" i="7" s="1"/>
  <c r="D1131" i="7"/>
  <c r="D822" i="8" l="1"/>
  <c r="C821" i="8"/>
  <c r="E821" i="8" s="1"/>
  <c r="B821" i="8"/>
  <c r="A821" i="8" s="1"/>
  <c r="B820" i="8"/>
  <c r="D3101" i="7"/>
  <c r="C3100" i="7"/>
  <c r="E3100" i="7" s="1"/>
  <c r="C1131" i="7"/>
  <c r="E1131" i="7" s="1"/>
  <c r="D1132" i="7"/>
  <c r="C822" i="8" l="1"/>
  <c r="E822" i="8" s="1"/>
  <c r="B822" i="8"/>
  <c r="D823" i="8"/>
  <c r="D3102" i="7"/>
  <c r="C3101" i="7"/>
  <c r="E3101" i="7" s="1"/>
  <c r="C1132" i="7"/>
  <c r="E1132" i="7" s="1"/>
  <c r="D1133" i="7"/>
  <c r="C823" i="8" l="1"/>
  <c r="E823" i="8" s="1"/>
  <c r="B823" i="8"/>
  <c r="D824" i="8"/>
  <c r="C3102" i="7"/>
  <c r="E3102" i="7" s="1"/>
  <c r="D3103" i="7"/>
  <c r="D1134" i="7"/>
  <c r="C1133" i="7"/>
  <c r="E1133" i="7" s="1"/>
  <c r="D825" i="8" l="1"/>
  <c r="C824" i="8"/>
  <c r="E824" i="8" s="1"/>
  <c r="C3103" i="7"/>
  <c r="E3103" i="7" s="1"/>
  <c r="D3104" i="7"/>
  <c r="C1134" i="7"/>
  <c r="E1134" i="7" s="1"/>
  <c r="D1135" i="7"/>
  <c r="D826" i="8" l="1"/>
  <c r="C825" i="8"/>
  <c r="E825" i="8" s="1"/>
  <c r="B825" i="8"/>
  <c r="B824" i="8"/>
  <c r="D3105" i="7"/>
  <c r="C3104" i="7"/>
  <c r="E3104" i="7" s="1"/>
  <c r="C1135" i="7"/>
  <c r="E1135" i="7" s="1"/>
  <c r="D1136" i="7"/>
  <c r="C826" i="8" l="1"/>
  <c r="E826" i="8" s="1"/>
  <c r="B826" i="8"/>
  <c r="D827" i="8"/>
  <c r="C3105" i="7"/>
  <c r="E3105" i="7" s="1"/>
  <c r="D3106" i="7"/>
  <c r="C1136" i="7"/>
  <c r="E1136" i="7" s="1"/>
  <c r="D1137" i="7"/>
  <c r="C827" i="8" l="1"/>
  <c r="E827" i="8" s="1"/>
  <c r="B827" i="8"/>
  <c r="D828" i="8"/>
  <c r="C3106" i="7"/>
  <c r="E3106" i="7" s="1"/>
  <c r="D3107" i="7"/>
  <c r="C1137" i="7"/>
  <c r="E1137" i="7" s="1"/>
  <c r="D1138" i="7"/>
  <c r="D829" i="8" l="1"/>
  <c r="C828" i="8"/>
  <c r="E828" i="8" s="1"/>
  <c r="D3108" i="7"/>
  <c r="C3107" i="7"/>
  <c r="E3107" i="7" s="1"/>
  <c r="C1138" i="7"/>
  <c r="E1138" i="7" s="1"/>
  <c r="D1139" i="7"/>
  <c r="D830" i="8" l="1"/>
  <c r="C829" i="8"/>
  <c r="E829" i="8" s="1"/>
  <c r="B829" i="8"/>
  <c r="B828" i="8"/>
  <c r="D3109" i="7"/>
  <c r="C3108" i="7"/>
  <c r="E3108" i="7" s="1"/>
  <c r="C1139" i="7"/>
  <c r="E1139" i="7" s="1"/>
  <c r="D1140" i="7"/>
  <c r="C830" i="8" l="1"/>
  <c r="E830" i="8" s="1"/>
  <c r="B830" i="8"/>
  <c r="D831" i="8"/>
  <c r="D3110" i="7"/>
  <c r="C3109" i="7"/>
  <c r="E3109" i="7" s="1"/>
  <c r="D1141" i="7"/>
  <c r="C1140" i="7"/>
  <c r="E1140" i="7" s="1"/>
  <c r="C831" i="8" l="1"/>
  <c r="E831" i="8" s="1"/>
  <c r="B831" i="8"/>
  <c r="D832" i="8"/>
  <c r="C3110" i="7"/>
  <c r="E3110" i="7" s="1"/>
  <c r="D3111" i="7"/>
  <c r="D1142" i="7"/>
  <c r="C1141" i="7"/>
  <c r="E1141" i="7" s="1"/>
  <c r="A831" i="8" l="1"/>
  <c r="D833" i="8"/>
  <c r="C832" i="8"/>
  <c r="E832" i="8" s="1"/>
  <c r="D3112" i="7"/>
  <c r="C3111" i="7"/>
  <c r="E3111" i="7" s="1"/>
  <c r="C1142" i="7"/>
  <c r="E1142" i="7" s="1"/>
  <c r="D1143" i="7"/>
  <c r="D834" i="8" l="1"/>
  <c r="C833" i="8"/>
  <c r="E833" i="8" s="1"/>
  <c r="B833" i="8"/>
  <c r="B832" i="8"/>
  <c r="C3112" i="7"/>
  <c r="E3112" i="7" s="1"/>
  <c r="D3113" i="7"/>
  <c r="C1143" i="7"/>
  <c r="E1143" i="7" s="1"/>
  <c r="D1144" i="7"/>
  <c r="C834" i="8" l="1"/>
  <c r="E834" i="8" s="1"/>
  <c r="B834" i="8"/>
  <c r="D835" i="8"/>
  <c r="D3114" i="7"/>
  <c r="C3113" i="7"/>
  <c r="E3113" i="7" s="1"/>
  <c r="D1145" i="7"/>
  <c r="C1144" i="7"/>
  <c r="E1144" i="7" s="1"/>
  <c r="C835" i="8" l="1"/>
  <c r="E835" i="8" s="1"/>
  <c r="B835" i="8"/>
  <c r="D836" i="8"/>
  <c r="C3114" i="7"/>
  <c r="E3114" i="7" s="1"/>
  <c r="D3115" i="7"/>
  <c r="C1145" i="7"/>
  <c r="E1145" i="7" s="1"/>
  <c r="D1146" i="7"/>
  <c r="D837" i="8" l="1"/>
  <c r="C836" i="8"/>
  <c r="E836" i="8" s="1"/>
  <c r="D3116" i="7"/>
  <c r="C3115" i="7"/>
  <c r="E3115" i="7" s="1"/>
  <c r="C1146" i="7"/>
  <c r="E1146" i="7" s="1"/>
  <c r="D1147" i="7"/>
  <c r="D838" i="8" l="1"/>
  <c r="C837" i="8"/>
  <c r="E837" i="8" s="1"/>
  <c r="B837" i="8"/>
  <c r="B836" i="8"/>
  <c r="D3117" i="7"/>
  <c r="C3116" i="7"/>
  <c r="E3116" i="7" s="1"/>
  <c r="C1147" i="7"/>
  <c r="E1147" i="7" s="1"/>
  <c r="D1148" i="7"/>
  <c r="C838" i="8" l="1"/>
  <c r="E838" i="8" s="1"/>
  <c r="B838" i="8"/>
  <c r="D839" i="8"/>
  <c r="C3117" i="7"/>
  <c r="E3117" i="7" s="1"/>
  <c r="D3118" i="7"/>
  <c r="D1149" i="7"/>
  <c r="C1148" i="7"/>
  <c r="E1148" i="7" s="1"/>
  <c r="C839" i="8" l="1"/>
  <c r="E839" i="8" s="1"/>
  <c r="B839" i="8"/>
  <c r="D840" i="8"/>
  <c r="C3118" i="7"/>
  <c r="E3118" i="7" s="1"/>
  <c r="D3119" i="7"/>
  <c r="D1150" i="7"/>
  <c r="C1149" i="7"/>
  <c r="E1149" i="7" s="1"/>
  <c r="D841" i="8" l="1"/>
  <c r="C840" i="8"/>
  <c r="E840" i="8" s="1"/>
  <c r="C3119" i="7"/>
  <c r="E3119" i="7" s="1"/>
  <c r="D3120" i="7"/>
  <c r="C1150" i="7"/>
  <c r="E1150" i="7" s="1"/>
  <c r="D1151" i="7"/>
  <c r="D842" i="8" l="1"/>
  <c r="C841" i="8"/>
  <c r="E841" i="8" s="1"/>
  <c r="B841" i="8"/>
  <c r="A841" i="8" s="1"/>
  <c r="B840" i="8"/>
  <c r="D3121" i="7"/>
  <c r="C3120" i="7"/>
  <c r="E3120" i="7" s="1"/>
  <c r="C1151" i="7"/>
  <c r="E1151" i="7" s="1"/>
  <c r="D1152" i="7"/>
  <c r="C842" i="8" l="1"/>
  <c r="E842" i="8" s="1"/>
  <c r="B842" i="8"/>
  <c r="D843" i="8"/>
  <c r="C3121" i="7"/>
  <c r="E3121" i="7" s="1"/>
  <c r="D3122" i="7"/>
  <c r="C1152" i="7"/>
  <c r="E1152" i="7" s="1"/>
  <c r="D1153" i="7"/>
  <c r="C843" i="8" l="1"/>
  <c r="E843" i="8" s="1"/>
  <c r="B843" i="8"/>
  <c r="D844" i="8"/>
  <c r="C3122" i="7"/>
  <c r="E3122" i="7" s="1"/>
  <c r="D3123" i="7"/>
  <c r="C1153" i="7"/>
  <c r="E1153" i="7" s="1"/>
  <c r="D1154" i="7"/>
  <c r="D845" i="8" l="1"/>
  <c r="C844" i="8"/>
  <c r="E844" i="8" s="1"/>
  <c r="D3124" i="7"/>
  <c r="C3123" i="7"/>
  <c r="E3123" i="7" s="1"/>
  <c r="C1154" i="7"/>
  <c r="E1154" i="7" s="1"/>
  <c r="D1155" i="7"/>
  <c r="D846" i="8" l="1"/>
  <c r="C845" i="8"/>
  <c r="E845" i="8" s="1"/>
  <c r="B845" i="8"/>
  <c r="B844" i="8"/>
  <c r="C3124" i="7"/>
  <c r="E3124" i="7" s="1"/>
  <c r="D3125" i="7"/>
  <c r="C1155" i="7"/>
  <c r="E1155" i="7" s="1"/>
  <c r="D1156" i="7"/>
  <c r="C846" i="8" l="1"/>
  <c r="E846" i="8" s="1"/>
  <c r="B846" i="8"/>
  <c r="D847" i="8"/>
  <c r="D3126" i="7"/>
  <c r="C3125" i="7"/>
  <c r="E3125" i="7" s="1"/>
  <c r="C1156" i="7"/>
  <c r="E1156" i="7" s="1"/>
  <c r="D1157" i="7"/>
  <c r="C847" i="8" l="1"/>
  <c r="E847" i="8" s="1"/>
  <c r="B847" i="8"/>
  <c r="D848" i="8"/>
  <c r="C3126" i="7"/>
  <c r="E3126" i="7" s="1"/>
  <c r="D3127" i="7"/>
  <c r="C1157" i="7"/>
  <c r="E1157" i="7" s="1"/>
  <c r="D1158" i="7"/>
  <c r="D849" i="8" l="1"/>
  <c r="C848" i="8"/>
  <c r="E848" i="8" s="1"/>
  <c r="D3128" i="7"/>
  <c r="C3127" i="7"/>
  <c r="E3127" i="7" s="1"/>
  <c r="C1158" i="7"/>
  <c r="E1158" i="7" s="1"/>
  <c r="D1159" i="7"/>
  <c r="D850" i="8" l="1"/>
  <c r="C849" i="8"/>
  <c r="E849" i="8" s="1"/>
  <c r="B849" i="8"/>
  <c r="B848" i="8"/>
  <c r="C3128" i="7"/>
  <c r="E3128" i="7" s="1"/>
  <c r="D3129" i="7"/>
  <c r="C1159" i="7"/>
  <c r="E1159" i="7" s="1"/>
  <c r="D1160" i="7"/>
  <c r="C850" i="8" l="1"/>
  <c r="E850" i="8" s="1"/>
  <c r="B850" i="8"/>
  <c r="D851" i="8"/>
  <c r="C3129" i="7"/>
  <c r="E3129" i="7" s="1"/>
  <c r="D3130" i="7"/>
  <c r="C1160" i="7"/>
  <c r="E1160" i="7" s="1"/>
  <c r="D1161" i="7"/>
  <c r="C851" i="8" l="1"/>
  <c r="E851" i="8" s="1"/>
  <c r="B851" i="8"/>
  <c r="D852" i="8"/>
  <c r="C3130" i="7"/>
  <c r="E3130" i="7" s="1"/>
  <c r="D3131" i="7"/>
  <c r="D1162" i="7"/>
  <c r="C1161" i="7"/>
  <c r="E1161" i="7" s="1"/>
  <c r="A851" i="8" l="1"/>
  <c r="D853" i="8"/>
  <c r="C852" i="8"/>
  <c r="E852" i="8" s="1"/>
  <c r="C3131" i="7"/>
  <c r="E3131" i="7" s="1"/>
  <c r="D3132" i="7"/>
  <c r="D1163" i="7"/>
  <c r="C1162" i="7"/>
  <c r="E1162" i="7" s="1"/>
  <c r="D854" i="8" l="1"/>
  <c r="C853" i="8"/>
  <c r="E853" i="8" s="1"/>
  <c r="B853" i="8"/>
  <c r="B852" i="8"/>
  <c r="D3133" i="7"/>
  <c r="C3132" i="7"/>
  <c r="E3132" i="7" s="1"/>
  <c r="C1163" i="7"/>
  <c r="E1163" i="7" s="1"/>
  <c r="D1164" i="7"/>
  <c r="C854" i="8" l="1"/>
  <c r="E854" i="8" s="1"/>
  <c r="B854" i="8"/>
  <c r="D855" i="8"/>
  <c r="C3133" i="7"/>
  <c r="E3133" i="7" s="1"/>
  <c r="D3134" i="7"/>
  <c r="C1164" i="7"/>
  <c r="E1164" i="7" s="1"/>
  <c r="D1165" i="7"/>
  <c r="C855" i="8" l="1"/>
  <c r="E855" i="8" s="1"/>
  <c r="B855" i="8"/>
  <c r="D856" i="8"/>
  <c r="C3134" i="7"/>
  <c r="E3134" i="7" s="1"/>
  <c r="D3135" i="7"/>
  <c r="C1165" i="7"/>
  <c r="E1165" i="7" s="1"/>
  <c r="D1166" i="7"/>
  <c r="D857" i="8" l="1"/>
  <c r="C856" i="8"/>
  <c r="E856" i="8" s="1"/>
  <c r="C3135" i="7"/>
  <c r="E3135" i="7" s="1"/>
  <c r="D3136" i="7"/>
  <c r="C1166" i="7"/>
  <c r="E1166" i="7" s="1"/>
  <c r="D1167" i="7"/>
  <c r="D858" i="8" l="1"/>
  <c r="C857" i="8"/>
  <c r="E857" i="8" s="1"/>
  <c r="B857" i="8"/>
  <c r="B856" i="8"/>
  <c r="C3136" i="7"/>
  <c r="E3136" i="7" s="1"/>
  <c r="D3137" i="7"/>
  <c r="C1167" i="7"/>
  <c r="E1167" i="7" s="1"/>
  <c r="D1168" i="7"/>
  <c r="C858" i="8" l="1"/>
  <c r="E858" i="8" s="1"/>
  <c r="B858" i="8"/>
  <c r="D859" i="8"/>
  <c r="C3137" i="7"/>
  <c r="E3137" i="7" s="1"/>
  <c r="D3138" i="7"/>
  <c r="D1169" i="7"/>
  <c r="C1168" i="7"/>
  <c r="E1168" i="7" s="1"/>
  <c r="C859" i="8" l="1"/>
  <c r="E859" i="8" s="1"/>
  <c r="B859" i="8"/>
  <c r="D860" i="8"/>
  <c r="C3138" i="7"/>
  <c r="E3138" i="7" s="1"/>
  <c r="D3139" i="7"/>
  <c r="D1170" i="7"/>
  <c r="C1169" i="7"/>
  <c r="E1169" i="7" s="1"/>
  <c r="D861" i="8" l="1"/>
  <c r="C860" i="8"/>
  <c r="E860" i="8" s="1"/>
  <c r="D3140" i="7"/>
  <c r="C3139" i="7"/>
  <c r="E3139" i="7" s="1"/>
  <c r="D1171" i="7"/>
  <c r="C1170" i="7"/>
  <c r="E1170" i="7" s="1"/>
  <c r="B860" i="8" l="1"/>
  <c r="D862" i="8"/>
  <c r="C861" i="8"/>
  <c r="E861" i="8" s="1"/>
  <c r="B861" i="8"/>
  <c r="A861" i="8" s="1"/>
  <c r="C3140" i="7"/>
  <c r="E3140" i="7" s="1"/>
  <c r="D3141" i="7"/>
  <c r="C1171" i="7"/>
  <c r="E1171" i="7" s="1"/>
  <c r="D1172" i="7"/>
  <c r="C862" i="8" l="1"/>
  <c r="E862" i="8" s="1"/>
  <c r="B862" i="8"/>
  <c r="D863" i="8"/>
  <c r="D3142" i="7"/>
  <c r="C3141" i="7"/>
  <c r="E3141" i="7" s="1"/>
  <c r="C1172" i="7"/>
  <c r="E1172" i="7" s="1"/>
  <c r="D1173" i="7"/>
  <c r="C863" i="8" l="1"/>
  <c r="E863" i="8" s="1"/>
  <c r="B863" i="8"/>
  <c r="D864" i="8"/>
  <c r="C3142" i="7"/>
  <c r="E3142" i="7" s="1"/>
  <c r="D3143" i="7"/>
  <c r="C1173" i="7"/>
  <c r="E1173" i="7" s="1"/>
  <c r="D1174" i="7"/>
  <c r="D865" i="8" l="1"/>
  <c r="C864" i="8"/>
  <c r="E864" i="8" s="1"/>
  <c r="C3143" i="7"/>
  <c r="E3143" i="7" s="1"/>
  <c r="D3144" i="7"/>
  <c r="D1175" i="7"/>
  <c r="C1174" i="7"/>
  <c r="E1174" i="7" s="1"/>
  <c r="D866" i="8" l="1"/>
  <c r="C865" i="8"/>
  <c r="E865" i="8" s="1"/>
  <c r="B865" i="8"/>
  <c r="B864" i="8"/>
  <c r="C3144" i="7"/>
  <c r="E3144" i="7" s="1"/>
  <c r="D3145" i="7"/>
  <c r="C1175" i="7"/>
  <c r="E1175" i="7" s="1"/>
  <c r="D1176" i="7"/>
  <c r="C866" i="8" l="1"/>
  <c r="E866" i="8" s="1"/>
  <c r="B866" i="8"/>
  <c r="D867" i="8"/>
  <c r="C3145" i="7"/>
  <c r="E3145" i="7" s="1"/>
  <c r="D3146" i="7"/>
  <c r="D1177" i="7"/>
  <c r="C1176" i="7"/>
  <c r="E1176" i="7" s="1"/>
  <c r="C867" i="8" l="1"/>
  <c r="E867" i="8" s="1"/>
  <c r="B867" i="8"/>
  <c r="D868" i="8"/>
  <c r="C3146" i="7"/>
  <c r="E3146" i="7" s="1"/>
  <c r="D3147" i="7"/>
  <c r="D1178" i="7"/>
  <c r="C1177" i="7"/>
  <c r="E1177" i="7" s="1"/>
  <c r="D869" i="8" l="1"/>
  <c r="C868" i="8"/>
  <c r="E868" i="8" s="1"/>
  <c r="C3147" i="7"/>
  <c r="E3147" i="7" s="1"/>
  <c r="D3148" i="7"/>
  <c r="D1179" i="7"/>
  <c r="C1178" i="7"/>
  <c r="E1178" i="7" s="1"/>
  <c r="D870" i="8" l="1"/>
  <c r="C869" i="8"/>
  <c r="E869" i="8" s="1"/>
  <c r="B869" i="8"/>
  <c r="B868" i="8"/>
  <c r="D3149" i="7"/>
  <c r="C3148" i="7"/>
  <c r="E3148" i="7" s="1"/>
  <c r="C1179" i="7"/>
  <c r="E1179" i="7" s="1"/>
  <c r="D1180" i="7"/>
  <c r="C870" i="8" l="1"/>
  <c r="E870" i="8" s="1"/>
  <c r="B870" i="8"/>
  <c r="D871" i="8"/>
  <c r="D3150" i="7"/>
  <c r="C3149" i="7"/>
  <c r="E3149" i="7" s="1"/>
  <c r="C1180" i="7"/>
  <c r="E1180" i="7" s="1"/>
  <c r="D1181" i="7"/>
  <c r="C871" i="8" l="1"/>
  <c r="E871" i="8" s="1"/>
  <c r="B871" i="8"/>
  <c r="D872" i="8"/>
  <c r="C3150" i="7"/>
  <c r="E3150" i="7" s="1"/>
  <c r="D3151" i="7"/>
  <c r="D1182" i="7"/>
  <c r="C1181" i="7"/>
  <c r="E1181" i="7" s="1"/>
  <c r="A871" i="8" l="1"/>
  <c r="D873" i="8"/>
  <c r="C872" i="8"/>
  <c r="E872" i="8" s="1"/>
  <c r="C3151" i="7"/>
  <c r="E3151" i="7" s="1"/>
  <c r="D3152" i="7"/>
  <c r="C1182" i="7"/>
  <c r="E1182" i="7" s="1"/>
  <c r="D1183" i="7"/>
  <c r="D874" i="8" l="1"/>
  <c r="C873" i="8"/>
  <c r="E873" i="8" s="1"/>
  <c r="B873" i="8"/>
  <c r="B872" i="8"/>
  <c r="C3152" i="7"/>
  <c r="E3152" i="7" s="1"/>
  <c r="D3153" i="7"/>
  <c r="C1183" i="7"/>
  <c r="E1183" i="7" s="1"/>
  <c r="D1184" i="7"/>
  <c r="C874" i="8" l="1"/>
  <c r="E874" i="8" s="1"/>
  <c r="B874" i="8"/>
  <c r="D875" i="8"/>
  <c r="C3153" i="7"/>
  <c r="E3153" i="7" s="1"/>
  <c r="D3154" i="7"/>
  <c r="D1185" i="7"/>
  <c r="C1184" i="7"/>
  <c r="E1184" i="7" s="1"/>
  <c r="C875" i="8" l="1"/>
  <c r="E875" i="8" s="1"/>
  <c r="B875" i="8"/>
  <c r="D876" i="8"/>
  <c r="C3154" i="7"/>
  <c r="E3154" i="7" s="1"/>
  <c r="D3155" i="7"/>
  <c r="D1186" i="7"/>
  <c r="C1185" i="7"/>
  <c r="E1185" i="7" s="1"/>
  <c r="D877" i="8" l="1"/>
  <c r="C876" i="8"/>
  <c r="E876" i="8" s="1"/>
  <c r="D3156" i="7"/>
  <c r="C3155" i="7"/>
  <c r="E3155" i="7" s="1"/>
  <c r="D1187" i="7"/>
  <c r="C1186" i="7"/>
  <c r="E1186" i="7" s="1"/>
  <c r="D878" i="8" l="1"/>
  <c r="C877" i="8"/>
  <c r="E877" i="8" s="1"/>
  <c r="B877" i="8"/>
  <c r="B876" i="8"/>
  <c r="D3157" i="7"/>
  <c r="C3156" i="7"/>
  <c r="E3156" i="7" s="1"/>
  <c r="C1187" i="7"/>
  <c r="E1187" i="7" s="1"/>
  <c r="D1188" i="7"/>
  <c r="C878" i="8" l="1"/>
  <c r="E878" i="8" s="1"/>
  <c r="B878" i="8"/>
  <c r="D879" i="8"/>
  <c r="D3158" i="7"/>
  <c r="C3157" i="7"/>
  <c r="E3157" i="7" s="1"/>
  <c r="C1188" i="7"/>
  <c r="E1188" i="7" s="1"/>
  <c r="D1189" i="7"/>
  <c r="C879" i="8" l="1"/>
  <c r="E879" i="8" s="1"/>
  <c r="B879" i="8"/>
  <c r="D880" i="8"/>
  <c r="C3158" i="7"/>
  <c r="E3158" i="7" s="1"/>
  <c r="D3159" i="7"/>
  <c r="C1189" i="7"/>
  <c r="E1189" i="7" s="1"/>
  <c r="D1190" i="7"/>
  <c r="D881" i="8" l="1"/>
  <c r="C880" i="8"/>
  <c r="E880" i="8" s="1"/>
  <c r="C3159" i="7"/>
  <c r="E3159" i="7" s="1"/>
  <c r="D3160" i="7"/>
  <c r="D1191" i="7"/>
  <c r="C1190" i="7"/>
  <c r="E1190" i="7" s="1"/>
  <c r="D882" i="8" l="1"/>
  <c r="C881" i="8"/>
  <c r="E881" i="8" s="1"/>
  <c r="B881" i="8"/>
  <c r="A881" i="8" s="1"/>
  <c r="B880" i="8"/>
  <c r="C3160" i="7"/>
  <c r="E3160" i="7" s="1"/>
  <c r="D3161" i="7"/>
  <c r="C1191" i="7"/>
  <c r="E1191" i="7" s="1"/>
  <c r="D1192" i="7"/>
  <c r="C882" i="8" l="1"/>
  <c r="E882" i="8" s="1"/>
  <c r="B882" i="8"/>
  <c r="D883" i="8"/>
  <c r="D3162" i="7"/>
  <c r="C3161" i="7"/>
  <c r="E3161" i="7" s="1"/>
  <c r="D1193" i="7"/>
  <c r="C1192" i="7"/>
  <c r="E1192" i="7" s="1"/>
  <c r="C883" i="8" l="1"/>
  <c r="E883" i="8" s="1"/>
  <c r="B883" i="8"/>
  <c r="D884" i="8"/>
  <c r="C3162" i="7"/>
  <c r="E3162" i="7" s="1"/>
  <c r="D3163" i="7"/>
  <c r="D1194" i="7"/>
  <c r="C1193" i="7"/>
  <c r="E1193" i="7" s="1"/>
  <c r="D885" i="8" l="1"/>
  <c r="C884" i="8"/>
  <c r="E884" i="8" s="1"/>
  <c r="D3164" i="7"/>
  <c r="C3163" i="7"/>
  <c r="E3163" i="7" s="1"/>
  <c r="C1194" i="7"/>
  <c r="E1194" i="7" s="1"/>
  <c r="D1195" i="7"/>
  <c r="D886" i="8" l="1"/>
  <c r="C885" i="8"/>
  <c r="E885" i="8" s="1"/>
  <c r="B885" i="8"/>
  <c r="B884" i="8"/>
  <c r="D3165" i="7"/>
  <c r="C3164" i="7"/>
  <c r="E3164" i="7" s="1"/>
  <c r="C1195" i="7"/>
  <c r="E1195" i="7" s="1"/>
  <c r="D1196" i="7"/>
  <c r="C886" i="8" l="1"/>
  <c r="E886" i="8" s="1"/>
  <c r="B886" i="8"/>
  <c r="D887" i="8"/>
  <c r="D3166" i="7"/>
  <c r="C3165" i="7"/>
  <c r="E3165" i="7" s="1"/>
  <c r="C1196" i="7"/>
  <c r="E1196" i="7" s="1"/>
  <c r="D1197" i="7"/>
  <c r="C887" i="8" l="1"/>
  <c r="E887" i="8" s="1"/>
  <c r="B887" i="8"/>
  <c r="D888" i="8"/>
  <c r="C3166" i="7"/>
  <c r="E3166" i="7" s="1"/>
  <c r="D3167" i="7"/>
  <c r="D1198" i="7"/>
  <c r="C1197" i="7"/>
  <c r="E1197" i="7" s="1"/>
  <c r="D889" i="8" l="1"/>
  <c r="C888" i="8"/>
  <c r="E888" i="8" s="1"/>
  <c r="C3167" i="7"/>
  <c r="E3167" i="7" s="1"/>
  <c r="D3168" i="7"/>
  <c r="C1198" i="7"/>
  <c r="E1198" i="7" s="1"/>
  <c r="D1199" i="7"/>
  <c r="D890" i="8" l="1"/>
  <c r="C889" i="8"/>
  <c r="E889" i="8" s="1"/>
  <c r="B889" i="8"/>
  <c r="B888" i="8"/>
  <c r="D3169" i="7"/>
  <c r="C3168" i="7"/>
  <c r="E3168" i="7" s="1"/>
  <c r="C1199" i="7"/>
  <c r="E1199" i="7" s="1"/>
  <c r="D1200" i="7"/>
  <c r="C890" i="8" l="1"/>
  <c r="E890" i="8" s="1"/>
  <c r="B890" i="8"/>
  <c r="D891" i="8"/>
  <c r="C3169" i="7"/>
  <c r="E3169" i="7" s="1"/>
  <c r="D3170" i="7"/>
  <c r="D1201" i="7"/>
  <c r="C1200" i="7"/>
  <c r="E1200" i="7" s="1"/>
  <c r="C891" i="8" l="1"/>
  <c r="E891" i="8" s="1"/>
  <c r="B891" i="8"/>
  <c r="D892" i="8"/>
  <c r="C3170" i="7"/>
  <c r="E3170" i="7" s="1"/>
  <c r="D3171" i="7"/>
  <c r="C1201" i="7"/>
  <c r="E1201" i="7" s="1"/>
  <c r="D1202" i="7"/>
  <c r="D893" i="8" l="1"/>
  <c r="C892" i="8"/>
  <c r="E892" i="8" s="1"/>
  <c r="D3172" i="7"/>
  <c r="C3171" i="7"/>
  <c r="E3171" i="7" s="1"/>
  <c r="D1203" i="7"/>
  <c r="C1202" i="7"/>
  <c r="E1202" i="7" s="1"/>
  <c r="D894" i="8" l="1"/>
  <c r="C893" i="8"/>
  <c r="E893" i="8" s="1"/>
  <c r="B893" i="8"/>
  <c r="B892" i="8"/>
  <c r="D3173" i="7"/>
  <c r="C3172" i="7"/>
  <c r="E3172" i="7" s="1"/>
  <c r="C1203" i="7"/>
  <c r="E1203" i="7" s="1"/>
  <c r="D1204" i="7"/>
  <c r="C894" i="8" l="1"/>
  <c r="E894" i="8" s="1"/>
  <c r="B894" i="8"/>
  <c r="D895" i="8"/>
  <c r="D3174" i="7"/>
  <c r="C3173" i="7"/>
  <c r="E3173" i="7" s="1"/>
  <c r="D1205" i="7"/>
  <c r="C1204" i="7"/>
  <c r="E1204" i="7" s="1"/>
  <c r="C895" i="8" l="1"/>
  <c r="E895" i="8" s="1"/>
  <c r="B895" i="8"/>
  <c r="D896" i="8"/>
  <c r="C3174" i="7"/>
  <c r="E3174" i="7" s="1"/>
  <c r="D3175" i="7"/>
  <c r="C1205" i="7"/>
  <c r="E1205" i="7" s="1"/>
  <c r="D1206" i="7"/>
  <c r="D897" i="8" l="1"/>
  <c r="C896" i="8"/>
  <c r="E896" i="8" s="1"/>
  <c r="D3176" i="7"/>
  <c r="C3175" i="7"/>
  <c r="E3175" i="7" s="1"/>
  <c r="D1207" i="7"/>
  <c r="C1206" i="7"/>
  <c r="E1206" i="7" s="1"/>
  <c r="D898" i="8" l="1"/>
  <c r="C897" i="8"/>
  <c r="E897" i="8" s="1"/>
  <c r="B897" i="8"/>
  <c r="B896" i="8"/>
  <c r="C3176" i="7"/>
  <c r="E3176" i="7" s="1"/>
  <c r="D3177" i="7"/>
  <c r="C1207" i="7"/>
  <c r="E1207" i="7" s="1"/>
  <c r="D1208" i="7"/>
  <c r="C898" i="8" l="1"/>
  <c r="E898" i="8" s="1"/>
  <c r="B898" i="8"/>
  <c r="D899" i="8"/>
  <c r="D3178" i="7"/>
  <c r="C3177" i="7"/>
  <c r="E3177" i="7" s="1"/>
  <c r="D1209" i="7"/>
  <c r="C1208" i="7"/>
  <c r="E1208" i="7" s="1"/>
  <c r="C899" i="8" l="1"/>
  <c r="E899" i="8" s="1"/>
  <c r="B899" i="8"/>
  <c r="D900" i="8"/>
  <c r="C3178" i="7"/>
  <c r="E3178" i="7" s="1"/>
  <c r="D3179" i="7"/>
  <c r="D1210" i="7"/>
  <c r="C1209" i="7"/>
  <c r="E1209" i="7" s="1"/>
  <c r="B900" i="8" l="1"/>
  <c r="D901" i="8"/>
  <c r="C900" i="8"/>
  <c r="E900" i="8" s="1"/>
  <c r="D3180" i="7"/>
  <c r="C3179" i="7"/>
  <c r="E3179" i="7" s="1"/>
  <c r="C1210" i="7"/>
  <c r="E1210" i="7" s="1"/>
  <c r="D1211" i="7"/>
  <c r="A900" i="8" l="1"/>
  <c r="D902" i="8"/>
  <c r="C901" i="8"/>
  <c r="E901" i="8" s="1"/>
  <c r="B901" i="8"/>
  <c r="D3181" i="7"/>
  <c r="C3180" i="7"/>
  <c r="E3180" i="7" s="1"/>
  <c r="C1211" i="7"/>
  <c r="E1211" i="7" s="1"/>
  <c r="D1212" i="7"/>
  <c r="C902" i="8" l="1"/>
  <c r="E902" i="8" s="1"/>
  <c r="B902" i="8"/>
  <c r="D903" i="8"/>
  <c r="C3181" i="7"/>
  <c r="E3181" i="7" s="1"/>
  <c r="D3182" i="7"/>
  <c r="C1212" i="7"/>
  <c r="E1212" i="7" s="1"/>
  <c r="D1213" i="7"/>
  <c r="C903" i="8" l="1"/>
  <c r="E903" i="8" s="1"/>
  <c r="B903" i="8"/>
  <c r="D904" i="8"/>
  <c r="C3182" i="7"/>
  <c r="E3182" i="7" s="1"/>
  <c r="D3183" i="7"/>
  <c r="C1213" i="7"/>
  <c r="E1213" i="7" s="1"/>
  <c r="D1214" i="7"/>
  <c r="D905" i="8" l="1"/>
  <c r="C904" i="8"/>
  <c r="E904" i="8" s="1"/>
  <c r="C3183" i="7"/>
  <c r="E3183" i="7" s="1"/>
  <c r="D3184" i="7"/>
  <c r="C1214" i="7"/>
  <c r="E1214" i="7" s="1"/>
  <c r="D1215" i="7"/>
  <c r="D906" i="8" l="1"/>
  <c r="C905" i="8"/>
  <c r="E905" i="8" s="1"/>
  <c r="B905" i="8"/>
  <c r="B904" i="8"/>
  <c r="D3185" i="7"/>
  <c r="C3184" i="7"/>
  <c r="E3184" i="7" s="1"/>
  <c r="C1215" i="7"/>
  <c r="E1215" i="7" s="1"/>
  <c r="D1216" i="7"/>
  <c r="C906" i="8" l="1"/>
  <c r="E906" i="8" s="1"/>
  <c r="B906" i="8"/>
  <c r="D907" i="8"/>
  <c r="C3185" i="7"/>
  <c r="E3185" i="7" s="1"/>
  <c r="D3186" i="7"/>
  <c r="D1217" i="7"/>
  <c r="C1216" i="7"/>
  <c r="E1216" i="7" s="1"/>
  <c r="C907" i="8" l="1"/>
  <c r="E907" i="8" s="1"/>
  <c r="B907" i="8"/>
  <c r="D908" i="8"/>
  <c r="C3186" i="7"/>
  <c r="E3186" i="7" s="1"/>
  <c r="D3187" i="7"/>
  <c r="C1217" i="7"/>
  <c r="E1217" i="7" s="1"/>
  <c r="D1218" i="7"/>
  <c r="D909" i="8" l="1"/>
  <c r="C908" i="8"/>
  <c r="E908" i="8" s="1"/>
  <c r="D3188" i="7"/>
  <c r="C3187" i="7"/>
  <c r="E3187" i="7" s="1"/>
  <c r="D1219" i="7"/>
  <c r="C1218" i="7"/>
  <c r="E1218" i="7" s="1"/>
  <c r="D910" i="8" l="1"/>
  <c r="C909" i="8"/>
  <c r="E909" i="8" s="1"/>
  <c r="B908" i="8"/>
  <c r="C3188" i="7"/>
  <c r="E3188" i="7" s="1"/>
  <c r="D3189" i="7"/>
  <c r="C1219" i="7"/>
  <c r="E1219" i="7" s="1"/>
  <c r="D1220" i="7"/>
  <c r="C910" i="8" l="1"/>
  <c r="E910" i="8" s="1"/>
  <c r="B910" i="8"/>
  <c r="A910" i="8" s="1"/>
  <c r="D911" i="8"/>
  <c r="B909" i="8"/>
  <c r="D3190" i="7"/>
  <c r="C3189" i="7"/>
  <c r="E3189" i="7" s="1"/>
  <c r="C1220" i="7"/>
  <c r="E1220" i="7" s="1"/>
  <c r="D1221" i="7"/>
  <c r="C911" i="8" l="1"/>
  <c r="E911" i="8" s="1"/>
  <c r="B911" i="8"/>
  <c r="D912" i="8"/>
  <c r="C3190" i="7"/>
  <c r="E3190" i="7" s="1"/>
  <c r="D3191" i="7"/>
  <c r="C1221" i="7"/>
  <c r="E1221" i="7" s="1"/>
  <c r="D1222" i="7"/>
  <c r="D913" i="8" l="1"/>
  <c r="C912" i="8"/>
  <c r="E912" i="8" s="1"/>
  <c r="D3192" i="7"/>
  <c r="C3191" i="7"/>
  <c r="E3191" i="7" s="1"/>
  <c r="C1222" i="7"/>
  <c r="E1222" i="7" s="1"/>
  <c r="D1223" i="7"/>
  <c r="D914" i="8" l="1"/>
  <c r="C913" i="8"/>
  <c r="E913" i="8" s="1"/>
  <c r="B913" i="8"/>
  <c r="B912" i="8"/>
  <c r="C3192" i="7"/>
  <c r="E3192" i="7" s="1"/>
  <c r="D3193" i="7"/>
  <c r="C1223" i="7"/>
  <c r="E1223" i="7" s="1"/>
  <c r="D1224" i="7"/>
  <c r="C914" i="8" l="1"/>
  <c r="E914" i="8" s="1"/>
  <c r="B914" i="8"/>
  <c r="D915" i="8"/>
  <c r="C3193" i="7"/>
  <c r="E3193" i="7" s="1"/>
  <c r="D3194" i="7"/>
  <c r="C1224" i="7"/>
  <c r="E1224" i="7" s="1"/>
  <c r="D1225" i="7"/>
  <c r="C915" i="8" l="1"/>
  <c r="E915" i="8" s="1"/>
  <c r="B915" i="8"/>
  <c r="D916" i="8"/>
  <c r="C3194" i="7"/>
  <c r="E3194" i="7" s="1"/>
  <c r="D3195" i="7"/>
  <c r="D1226" i="7"/>
  <c r="C1225" i="7"/>
  <c r="E1225" i="7" s="1"/>
  <c r="D917" i="8" l="1"/>
  <c r="C916" i="8"/>
  <c r="E916" i="8" s="1"/>
  <c r="C3195" i="7"/>
  <c r="E3195" i="7" s="1"/>
  <c r="D3196" i="7"/>
  <c r="C1226" i="7"/>
  <c r="E1226" i="7" s="1"/>
  <c r="D1227" i="7"/>
  <c r="D918" i="8" l="1"/>
  <c r="C917" i="8"/>
  <c r="E917" i="8" s="1"/>
  <c r="B917" i="8"/>
  <c r="B916" i="8"/>
  <c r="D3197" i="7"/>
  <c r="C3196" i="7"/>
  <c r="E3196" i="7" s="1"/>
  <c r="C1227" i="7"/>
  <c r="E1227" i="7" s="1"/>
  <c r="D1228" i="7"/>
  <c r="C918" i="8" l="1"/>
  <c r="E918" i="8" s="1"/>
  <c r="B918" i="8"/>
  <c r="D919" i="8"/>
  <c r="C3197" i="7"/>
  <c r="E3197" i="7" s="1"/>
  <c r="D3198" i="7"/>
  <c r="C1228" i="7"/>
  <c r="E1228" i="7" s="1"/>
  <c r="D1229" i="7"/>
  <c r="C919" i="8" l="1"/>
  <c r="E919" i="8" s="1"/>
  <c r="B919" i="8"/>
  <c r="D920" i="8"/>
  <c r="C3198" i="7"/>
  <c r="E3198" i="7" s="1"/>
  <c r="D3199" i="7"/>
  <c r="C1229" i="7"/>
  <c r="E1229" i="7" s="1"/>
  <c r="D1230" i="7"/>
  <c r="B920" i="8" l="1"/>
  <c r="D921" i="8"/>
  <c r="C920" i="8"/>
  <c r="E920" i="8" s="1"/>
  <c r="C3199" i="7"/>
  <c r="E3199" i="7" s="1"/>
  <c r="D3200" i="7"/>
  <c r="C1230" i="7"/>
  <c r="E1230" i="7" s="1"/>
  <c r="D1231" i="7"/>
  <c r="A920" i="8" l="1"/>
  <c r="D922" i="8"/>
  <c r="C921" i="8"/>
  <c r="E921" i="8" s="1"/>
  <c r="B921" i="8"/>
  <c r="C3200" i="7"/>
  <c r="E3200" i="7" s="1"/>
  <c r="D3201" i="7"/>
  <c r="C1231" i="7"/>
  <c r="E1231" i="7" s="1"/>
  <c r="D1232" i="7"/>
  <c r="C922" i="8" l="1"/>
  <c r="E922" i="8" s="1"/>
  <c r="B922" i="8"/>
  <c r="D923" i="8"/>
  <c r="C3201" i="7"/>
  <c r="E3201" i="7" s="1"/>
  <c r="D3202" i="7"/>
  <c r="D1233" i="7"/>
  <c r="C1232" i="7"/>
  <c r="E1232" i="7" s="1"/>
  <c r="C923" i="8" l="1"/>
  <c r="E923" i="8" s="1"/>
  <c r="B923" i="8"/>
  <c r="D924" i="8"/>
  <c r="C3202" i="7"/>
  <c r="E3202" i="7" s="1"/>
  <c r="D3203" i="7"/>
  <c r="C1233" i="7"/>
  <c r="E1233" i="7" s="1"/>
  <c r="D1234" i="7"/>
  <c r="D925" i="8" l="1"/>
  <c r="C924" i="8"/>
  <c r="E924" i="8" s="1"/>
  <c r="D3204" i="7"/>
  <c r="C3203" i="7"/>
  <c r="E3203" i="7" s="1"/>
  <c r="D1235" i="7"/>
  <c r="C1234" i="7"/>
  <c r="E1234" i="7" s="1"/>
  <c r="D926" i="8" l="1"/>
  <c r="C925" i="8"/>
  <c r="E925" i="8" s="1"/>
  <c r="B925" i="8"/>
  <c r="B924" i="8"/>
  <c r="C3204" i="7"/>
  <c r="E3204" i="7" s="1"/>
  <c r="D3205" i="7"/>
  <c r="C1235" i="7"/>
  <c r="E1235" i="7" s="1"/>
  <c r="D1236" i="7"/>
  <c r="C926" i="8" l="1"/>
  <c r="E926" i="8" s="1"/>
  <c r="B926" i="8"/>
  <c r="D927" i="8"/>
  <c r="D3206" i="7"/>
  <c r="C3205" i="7"/>
  <c r="E3205" i="7" s="1"/>
  <c r="C1236" i="7"/>
  <c r="E1236" i="7" s="1"/>
  <c r="D1237" i="7"/>
  <c r="C927" i="8" l="1"/>
  <c r="E927" i="8" s="1"/>
  <c r="B927" i="8"/>
  <c r="D928" i="8"/>
  <c r="C3206" i="7"/>
  <c r="E3206" i="7" s="1"/>
  <c r="D3207" i="7"/>
  <c r="C1237" i="7"/>
  <c r="E1237" i="7" s="1"/>
  <c r="D1238" i="7"/>
  <c r="D929" i="8" l="1"/>
  <c r="C928" i="8"/>
  <c r="E928" i="8" s="1"/>
  <c r="C3207" i="7"/>
  <c r="E3207" i="7" s="1"/>
  <c r="D3208" i="7"/>
  <c r="C1238" i="7"/>
  <c r="E1238" i="7" s="1"/>
  <c r="D1239" i="7"/>
  <c r="D930" i="8" l="1"/>
  <c r="C929" i="8"/>
  <c r="E929" i="8" s="1"/>
  <c r="B929" i="8"/>
  <c r="B928" i="8"/>
  <c r="C3208" i="7"/>
  <c r="E3208" i="7" s="1"/>
  <c r="D3209" i="7"/>
  <c r="C1239" i="7"/>
  <c r="E1239" i="7" s="1"/>
  <c r="D1240" i="7"/>
  <c r="C930" i="8" l="1"/>
  <c r="E930" i="8" s="1"/>
  <c r="B930" i="8"/>
  <c r="A930" i="8" s="1"/>
  <c r="D931" i="8"/>
  <c r="C3209" i="7"/>
  <c r="E3209" i="7" s="1"/>
  <c r="D3210" i="7"/>
  <c r="D1241" i="7"/>
  <c r="C1240" i="7"/>
  <c r="E1240" i="7" s="1"/>
  <c r="C931" i="8" l="1"/>
  <c r="E931" i="8" s="1"/>
  <c r="B931" i="8"/>
  <c r="D932" i="8"/>
  <c r="C3210" i="7"/>
  <c r="E3210" i="7" s="1"/>
  <c r="D3211" i="7"/>
  <c r="D1242" i="7"/>
  <c r="C1241" i="7"/>
  <c r="E1241" i="7" s="1"/>
  <c r="D933" i="8" l="1"/>
  <c r="C932" i="8"/>
  <c r="E932" i="8" s="1"/>
  <c r="C3211" i="7"/>
  <c r="E3211" i="7" s="1"/>
  <c r="D3212" i="7"/>
  <c r="D1243" i="7"/>
  <c r="C1242" i="7"/>
  <c r="E1242" i="7" s="1"/>
  <c r="D934" i="8" l="1"/>
  <c r="C933" i="8"/>
  <c r="E933" i="8" s="1"/>
  <c r="B933" i="8"/>
  <c r="B932" i="8"/>
  <c r="D3213" i="7"/>
  <c r="C3212" i="7"/>
  <c r="E3212" i="7" s="1"/>
  <c r="C1243" i="7"/>
  <c r="E1243" i="7" s="1"/>
  <c r="D1244" i="7"/>
  <c r="C934" i="8" l="1"/>
  <c r="E934" i="8" s="1"/>
  <c r="B934" i="8"/>
  <c r="D935" i="8"/>
  <c r="D3214" i="7"/>
  <c r="C3213" i="7"/>
  <c r="E3213" i="7" s="1"/>
  <c r="C1244" i="7"/>
  <c r="E1244" i="7" s="1"/>
  <c r="D1245" i="7"/>
  <c r="C935" i="8" l="1"/>
  <c r="E935" i="8" s="1"/>
  <c r="B935" i="8"/>
  <c r="D936" i="8"/>
  <c r="C3214" i="7"/>
  <c r="E3214" i="7" s="1"/>
  <c r="D3215" i="7"/>
  <c r="C1245" i="7"/>
  <c r="E1245" i="7" s="1"/>
  <c r="D1246" i="7"/>
  <c r="D937" i="8" l="1"/>
  <c r="C936" i="8"/>
  <c r="E936" i="8" s="1"/>
  <c r="C3215" i="7"/>
  <c r="E3215" i="7" s="1"/>
  <c r="D3216" i="7"/>
  <c r="C1246" i="7"/>
  <c r="E1246" i="7" s="1"/>
  <c r="D1247" i="7"/>
  <c r="D938" i="8" l="1"/>
  <c r="C937" i="8"/>
  <c r="E937" i="8" s="1"/>
  <c r="B937" i="8"/>
  <c r="B936" i="8"/>
  <c r="C3216" i="7"/>
  <c r="E3216" i="7" s="1"/>
  <c r="D3217" i="7"/>
  <c r="C1247" i="7"/>
  <c r="E1247" i="7" s="1"/>
  <c r="D1248" i="7"/>
  <c r="C938" i="8" l="1"/>
  <c r="E938" i="8" s="1"/>
  <c r="B938" i="8"/>
  <c r="D939" i="8"/>
  <c r="C3217" i="7"/>
  <c r="E3217" i="7" s="1"/>
  <c r="D3218" i="7"/>
  <c r="D1249" i="7"/>
  <c r="C1248" i="7"/>
  <c r="E1248" i="7" s="1"/>
  <c r="C939" i="8" l="1"/>
  <c r="E939" i="8" s="1"/>
  <c r="B939" i="8"/>
  <c r="D940" i="8"/>
  <c r="C3218" i="7"/>
  <c r="E3218" i="7" s="1"/>
  <c r="D3219" i="7"/>
  <c r="D1250" i="7"/>
  <c r="C1249" i="7"/>
  <c r="E1249" i="7" s="1"/>
  <c r="B940" i="8" l="1"/>
  <c r="D941" i="8"/>
  <c r="C940" i="8"/>
  <c r="E940" i="8" s="1"/>
  <c r="D3220" i="7"/>
  <c r="C3219" i="7"/>
  <c r="E3219" i="7" s="1"/>
  <c r="D1251" i="7"/>
  <c r="C1250" i="7"/>
  <c r="E1250" i="7" s="1"/>
  <c r="A940" i="8" l="1"/>
  <c r="D942" i="8"/>
  <c r="C941" i="8"/>
  <c r="E941" i="8" s="1"/>
  <c r="D3221" i="7"/>
  <c r="C3220" i="7"/>
  <c r="E3220" i="7" s="1"/>
  <c r="C1251" i="7"/>
  <c r="E1251" i="7" s="1"/>
  <c r="D1252" i="7"/>
  <c r="B941" i="8" l="1"/>
  <c r="C942" i="8"/>
  <c r="E942" i="8" s="1"/>
  <c r="B942" i="8"/>
  <c r="D943" i="8"/>
  <c r="D3222" i="7"/>
  <c r="C3221" i="7"/>
  <c r="E3221" i="7" s="1"/>
  <c r="C1252" i="7"/>
  <c r="E1252" i="7" s="1"/>
  <c r="D1253" i="7"/>
  <c r="C943" i="8" l="1"/>
  <c r="E943" i="8" s="1"/>
  <c r="B943" i="8"/>
  <c r="D944" i="8"/>
  <c r="C3222" i="7"/>
  <c r="E3222" i="7" s="1"/>
  <c r="D3223" i="7"/>
  <c r="C1253" i="7"/>
  <c r="E1253" i="7" s="1"/>
  <c r="D1254" i="7"/>
  <c r="D945" i="8" l="1"/>
  <c r="C944" i="8"/>
  <c r="E944" i="8" s="1"/>
  <c r="C3223" i="7"/>
  <c r="E3223" i="7" s="1"/>
  <c r="D3224" i="7"/>
  <c r="D1255" i="7"/>
  <c r="C1254" i="7"/>
  <c r="E1254" i="7" s="1"/>
  <c r="D946" i="8" l="1"/>
  <c r="C945" i="8"/>
  <c r="E945" i="8" s="1"/>
  <c r="B945" i="8"/>
  <c r="B944" i="8"/>
  <c r="C3224" i="7"/>
  <c r="E3224" i="7" s="1"/>
  <c r="D3225" i="7"/>
  <c r="C1255" i="7"/>
  <c r="E1255" i="7" s="1"/>
  <c r="D1256" i="7"/>
  <c r="C946" i="8" l="1"/>
  <c r="E946" i="8" s="1"/>
  <c r="B946" i="8"/>
  <c r="D947" i="8"/>
  <c r="D3226" i="7"/>
  <c r="C3225" i="7"/>
  <c r="E3225" i="7" s="1"/>
  <c r="D1257" i="7"/>
  <c r="C1256" i="7"/>
  <c r="E1256" i="7" s="1"/>
  <c r="C947" i="8" l="1"/>
  <c r="E947" i="8" s="1"/>
  <c r="B947" i="8"/>
  <c r="D948" i="8"/>
  <c r="C3226" i="7"/>
  <c r="E3226" i="7" s="1"/>
  <c r="D3227" i="7"/>
  <c r="D1258" i="7"/>
  <c r="C1257" i="7"/>
  <c r="E1257" i="7" s="1"/>
  <c r="D949" i="8" l="1"/>
  <c r="C948" i="8"/>
  <c r="E948" i="8" s="1"/>
  <c r="D3228" i="7"/>
  <c r="C3227" i="7"/>
  <c r="E3227" i="7" s="1"/>
  <c r="C1258" i="7"/>
  <c r="E1258" i="7" s="1"/>
  <c r="D1259" i="7"/>
  <c r="D950" i="8" l="1"/>
  <c r="C949" i="8"/>
  <c r="E949" i="8" s="1"/>
  <c r="B949" i="8"/>
  <c r="B948" i="8"/>
  <c r="D3229" i="7"/>
  <c r="C3228" i="7"/>
  <c r="E3228" i="7" s="1"/>
  <c r="C1259" i="7"/>
  <c r="E1259" i="7" s="1"/>
  <c r="D1260" i="7"/>
  <c r="C950" i="8" l="1"/>
  <c r="E950" i="8" s="1"/>
  <c r="B950" i="8"/>
  <c r="A950" i="8" s="1"/>
  <c r="D951" i="8"/>
  <c r="D3230" i="7"/>
  <c r="C3229" i="7"/>
  <c r="E3229" i="7" s="1"/>
  <c r="C1260" i="7"/>
  <c r="E1260" i="7" s="1"/>
  <c r="D1261" i="7"/>
  <c r="C951" i="8" l="1"/>
  <c r="E951" i="8" s="1"/>
  <c r="B951" i="8"/>
  <c r="D952" i="8"/>
  <c r="C3230" i="7"/>
  <c r="E3230" i="7" s="1"/>
  <c r="D3231" i="7"/>
  <c r="D1262" i="7"/>
  <c r="C1261" i="7"/>
  <c r="E1261" i="7" s="1"/>
  <c r="D953" i="8" l="1"/>
  <c r="C952" i="8"/>
  <c r="E952" i="8" s="1"/>
  <c r="C3231" i="7"/>
  <c r="E3231" i="7" s="1"/>
  <c r="D3232" i="7"/>
  <c r="C1262" i="7"/>
  <c r="E1262" i="7" s="1"/>
  <c r="D1263" i="7"/>
  <c r="D954" i="8" l="1"/>
  <c r="C953" i="8"/>
  <c r="E953" i="8" s="1"/>
  <c r="B953" i="8"/>
  <c r="B952" i="8"/>
  <c r="D3233" i="7"/>
  <c r="C3232" i="7"/>
  <c r="E3232" i="7" s="1"/>
  <c r="C1263" i="7"/>
  <c r="E1263" i="7" s="1"/>
  <c r="D1264" i="7"/>
  <c r="C954" i="8" l="1"/>
  <c r="E954" i="8" s="1"/>
  <c r="B954" i="8"/>
  <c r="D955" i="8"/>
  <c r="C3233" i="7"/>
  <c r="E3233" i="7" s="1"/>
  <c r="D3234" i="7"/>
  <c r="D1265" i="7"/>
  <c r="C1264" i="7"/>
  <c r="E1264" i="7" s="1"/>
  <c r="C955" i="8" l="1"/>
  <c r="E955" i="8" s="1"/>
  <c r="B955" i="8"/>
  <c r="D956" i="8"/>
  <c r="C3234" i="7"/>
  <c r="E3234" i="7" s="1"/>
  <c r="D3235" i="7"/>
  <c r="D1266" i="7"/>
  <c r="C1265" i="7"/>
  <c r="E1265" i="7" s="1"/>
  <c r="D957" i="8" l="1"/>
  <c r="C956" i="8"/>
  <c r="E956" i="8" s="1"/>
  <c r="D3236" i="7"/>
  <c r="C3235" i="7"/>
  <c r="E3235" i="7" s="1"/>
  <c r="D1267" i="7"/>
  <c r="C1266" i="7"/>
  <c r="E1266" i="7" s="1"/>
  <c r="D958" i="8" l="1"/>
  <c r="C957" i="8"/>
  <c r="E957" i="8" s="1"/>
  <c r="B957" i="8"/>
  <c r="B956" i="8"/>
  <c r="D3237" i="7"/>
  <c r="C3236" i="7"/>
  <c r="E3236" i="7" s="1"/>
  <c r="C1267" i="7"/>
  <c r="E1267" i="7" s="1"/>
  <c r="D1268" i="7"/>
  <c r="C958" i="8" l="1"/>
  <c r="E958" i="8" s="1"/>
  <c r="D959" i="8"/>
  <c r="D3238" i="7"/>
  <c r="C3237" i="7"/>
  <c r="E3237" i="7" s="1"/>
  <c r="D1269" i="7"/>
  <c r="C1268" i="7"/>
  <c r="E1268" i="7" s="1"/>
  <c r="C959" i="8" l="1"/>
  <c r="E959" i="8" s="1"/>
  <c r="B959" i="8"/>
  <c r="D960" i="8"/>
  <c r="B958" i="8"/>
  <c r="C3238" i="7"/>
  <c r="E3238" i="7" s="1"/>
  <c r="D3239" i="7"/>
  <c r="C1269" i="7"/>
  <c r="E1269" i="7" s="1"/>
  <c r="D1270" i="7"/>
  <c r="B960" i="8" l="1"/>
  <c r="A960" i="8" s="1"/>
  <c r="D961" i="8"/>
  <c r="C960" i="8"/>
  <c r="E960" i="8" s="1"/>
  <c r="D3240" i="7"/>
  <c r="C3239" i="7"/>
  <c r="E3239" i="7" s="1"/>
  <c r="C1270" i="7"/>
  <c r="E1270" i="7" s="1"/>
  <c r="D1271" i="7"/>
  <c r="D962" i="8" l="1"/>
  <c r="C961" i="8"/>
  <c r="E961" i="8" s="1"/>
  <c r="B961" i="8"/>
  <c r="C3240" i="7"/>
  <c r="E3240" i="7" s="1"/>
  <c r="D3241" i="7"/>
  <c r="C1271" i="7"/>
  <c r="E1271" i="7" s="1"/>
  <c r="D1272" i="7"/>
  <c r="C962" i="8" l="1"/>
  <c r="E962" i="8" s="1"/>
  <c r="B962" i="8"/>
  <c r="D963" i="8"/>
  <c r="D3242" i="7"/>
  <c r="C3241" i="7"/>
  <c r="E3241" i="7" s="1"/>
  <c r="D1273" i="7"/>
  <c r="C1272" i="7"/>
  <c r="E1272" i="7" s="1"/>
  <c r="C963" i="8" l="1"/>
  <c r="E963" i="8" s="1"/>
  <c r="B963" i="8"/>
  <c r="D964" i="8"/>
  <c r="C3242" i="7"/>
  <c r="E3242" i="7" s="1"/>
  <c r="D3243" i="7"/>
  <c r="D1274" i="7"/>
  <c r="C1273" i="7"/>
  <c r="E1273" i="7" s="1"/>
  <c r="D965" i="8" l="1"/>
  <c r="C964" i="8"/>
  <c r="E964" i="8" s="1"/>
  <c r="D3244" i="7"/>
  <c r="C3243" i="7"/>
  <c r="E3243" i="7" s="1"/>
  <c r="C1274" i="7"/>
  <c r="E1274" i="7" s="1"/>
  <c r="D1275" i="7"/>
  <c r="D966" i="8" l="1"/>
  <c r="C965" i="8"/>
  <c r="E965" i="8" s="1"/>
  <c r="B965" i="8"/>
  <c r="B964" i="8"/>
  <c r="D3245" i="7"/>
  <c r="C3244" i="7"/>
  <c r="E3244" i="7" s="1"/>
  <c r="C1275" i="7"/>
  <c r="E1275" i="7" s="1"/>
  <c r="D1276" i="7"/>
  <c r="C966" i="8" l="1"/>
  <c r="E966" i="8" s="1"/>
  <c r="B966" i="8"/>
  <c r="D967" i="8"/>
  <c r="C3245" i="7"/>
  <c r="E3245" i="7" s="1"/>
  <c r="D3246" i="7"/>
  <c r="C1276" i="7"/>
  <c r="E1276" i="7" s="1"/>
  <c r="D1277" i="7"/>
  <c r="C967" i="8" l="1"/>
  <c r="E967" i="8" s="1"/>
  <c r="B967" i="8"/>
  <c r="D968" i="8"/>
  <c r="C3246" i="7"/>
  <c r="E3246" i="7" s="1"/>
  <c r="D3247" i="7"/>
  <c r="C1277" i="7"/>
  <c r="E1277" i="7" s="1"/>
  <c r="D1278" i="7"/>
  <c r="D969" i="8" l="1"/>
  <c r="C968" i="8"/>
  <c r="E968" i="8" s="1"/>
  <c r="C3247" i="7"/>
  <c r="E3247" i="7" s="1"/>
  <c r="D3248" i="7"/>
  <c r="C1278" i="7"/>
  <c r="E1278" i="7" s="1"/>
  <c r="D1279" i="7"/>
  <c r="D970" i="8" l="1"/>
  <c r="C969" i="8"/>
  <c r="E969" i="8" s="1"/>
  <c r="B969" i="8"/>
  <c r="B968" i="8"/>
  <c r="D3249" i="7"/>
  <c r="C3248" i="7"/>
  <c r="E3248" i="7" s="1"/>
  <c r="C1279" i="7"/>
  <c r="E1279" i="7" s="1"/>
  <c r="D1280" i="7"/>
  <c r="C970" i="8" l="1"/>
  <c r="E970" i="8" s="1"/>
  <c r="B970" i="8"/>
  <c r="A970" i="8" s="1"/>
  <c r="D971" i="8"/>
  <c r="C3249" i="7"/>
  <c r="E3249" i="7" s="1"/>
  <c r="D3250" i="7"/>
  <c r="D1281" i="7"/>
  <c r="C1280" i="7"/>
  <c r="E1280" i="7" s="1"/>
  <c r="C971" i="8" l="1"/>
  <c r="E971" i="8" s="1"/>
  <c r="B971" i="8"/>
  <c r="D972" i="8"/>
  <c r="C3250" i="7"/>
  <c r="E3250" i="7" s="1"/>
  <c r="D3251" i="7"/>
  <c r="C1281" i="7"/>
  <c r="E1281" i="7" s="1"/>
  <c r="D1282" i="7"/>
  <c r="D973" i="8" l="1"/>
  <c r="C972" i="8"/>
  <c r="E972" i="8" s="1"/>
  <c r="D3252" i="7"/>
  <c r="C3251" i="7"/>
  <c r="E3251" i="7" s="1"/>
  <c r="D1283" i="7"/>
  <c r="C1282" i="7"/>
  <c r="E1282" i="7" s="1"/>
  <c r="D974" i="8" l="1"/>
  <c r="C973" i="8"/>
  <c r="E973" i="8" s="1"/>
  <c r="B973" i="8"/>
  <c r="B972" i="8"/>
  <c r="C3252" i="7"/>
  <c r="E3252" i="7" s="1"/>
  <c r="D3253" i="7"/>
  <c r="C1283" i="7"/>
  <c r="E1283" i="7" s="1"/>
  <c r="D1284" i="7"/>
  <c r="C974" i="8" l="1"/>
  <c r="E974" i="8" s="1"/>
  <c r="B974" i="8"/>
  <c r="D975" i="8"/>
  <c r="D3254" i="7"/>
  <c r="C3253" i="7"/>
  <c r="E3253" i="7" s="1"/>
  <c r="D1285" i="7"/>
  <c r="C1284" i="7"/>
  <c r="E1284" i="7" s="1"/>
  <c r="C975" i="8" l="1"/>
  <c r="E975" i="8" s="1"/>
  <c r="B975" i="8"/>
  <c r="D976" i="8"/>
  <c r="C3254" i="7"/>
  <c r="E3254" i="7" s="1"/>
  <c r="D3255" i="7"/>
  <c r="C1285" i="7"/>
  <c r="E1285" i="7" s="1"/>
  <c r="D1286" i="7"/>
  <c r="D977" i="8" l="1"/>
  <c r="C976" i="8"/>
  <c r="E976" i="8" s="1"/>
  <c r="D3256" i="7"/>
  <c r="C3255" i="7"/>
  <c r="E3255" i="7" s="1"/>
  <c r="C1286" i="7"/>
  <c r="E1286" i="7" s="1"/>
  <c r="D1287" i="7"/>
  <c r="D978" i="8" l="1"/>
  <c r="C977" i="8"/>
  <c r="E977" i="8" s="1"/>
  <c r="B977" i="8"/>
  <c r="B976" i="8"/>
  <c r="C3256" i="7"/>
  <c r="E3256" i="7" s="1"/>
  <c r="D3257" i="7"/>
  <c r="C1287" i="7"/>
  <c r="E1287" i="7" s="1"/>
  <c r="D1288" i="7"/>
  <c r="C978" i="8" l="1"/>
  <c r="E978" i="8" s="1"/>
  <c r="B978" i="8"/>
  <c r="D979" i="8"/>
  <c r="C3257" i="7"/>
  <c r="E3257" i="7" s="1"/>
  <c r="D3258" i="7"/>
  <c r="C1288" i="7"/>
  <c r="E1288" i="7" s="1"/>
  <c r="D1289" i="7"/>
  <c r="C979" i="8" l="1"/>
  <c r="E979" i="8" s="1"/>
  <c r="B979" i="8"/>
  <c r="D980" i="8"/>
  <c r="C3258" i="7"/>
  <c r="E3258" i="7" s="1"/>
  <c r="D3259" i="7"/>
  <c r="D1290" i="7"/>
  <c r="C1289" i="7"/>
  <c r="E1289" i="7" s="1"/>
  <c r="D981" i="8" l="1"/>
  <c r="C980" i="8"/>
  <c r="E980" i="8" s="1"/>
  <c r="C3259" i="7"/>
  <c r="E3259" i="7" s="1"/>
  <c r="D3260" i="7"/>
  <c r="C1290" i="7"/>
  <c r="E1290" i="7" s="1"/>
  <c r="D1291" i="7"/>
  <c r="D982" i="8" l="1"/>
  <c r="C981" i="8"/>
  <c r="E981" i="8" s="1"/>
  <c r="B981" i="8"/>
  <c r="B980" i="8"/>
  <c r="D3261" i="7"/>
  <c r="C3260" i="7"/>
  <c r="E3260" i="7" s="1"/>
  <c r="C1291" i="7"/>
  <c r="E1291" i="7" s="1"/>
  <c r="D1292" i="7"/>
  <c r="C982" i="8" l="1"/>
  <c r="E982" i="8" s="1"/>
  <c r="B982" i="8"/>
  <c r="D983" i="8"/>
  <c r="C3261" i="7"/>
  <c r="E3261" i="7" s="1"/>
  <c r="D3262" i="7"/>
  <c r="C1292" i="7"/>
  <c r="E1292" i="7" s="1"/>
  <c r="D1293" i="7"/>
  <c r="C983" i="8" l="1"/>
  <c r="E983" i="8" s="1"/>
  <c r="B983" i="8"/>
  <c r="D984" i="8"/>
  <c r="C3262" i="7"/>
  <c r="E3262" i="7" s="1"/>
  <c r="D3263" i="7"/>
  <c r="C1293" i="7"/>
  <c r="E1293" i="7" s="1"/>
  <c r="D1294" i="7"/>
  <c r="D985" i="8" l="1"/>
  <c r="C984" i="8"/>
  <c r="E984" i="8" s="1"/>
  <c r="C3263" i="7"/>
  <c r="E3263" i="7" s="1"/>
  <c r="D3264" i="7"/>
  <c r="C1294" i="7"/>
  <c r="E1294" i="7" s="1"/>
  <c r="D1295" i="7"/>
  <c r="D986" i="8" l="1"/>
  <c r="C985" i="8"/>
  <c r="E985" i="8" s="1"/>
  <c r="B985" i="8"/>
  <c r="B984" i="8"/>
  <c r="C3264" i="7"/>
  <c r="E3264" i="7" s="1"/>
  <c r="D3265" i="7"/>
  <c r="C1295" i="7"/>
  <c r="E1295" i="7" s="1"/>
  <c r="D1296" i="7"/>
  <c r="C986" i="8" l="1"/>
  <c r="E986" i="8" s="1"/>
  <c r="B986" i="8"/>
  <c r="D987" i="8"/>
  <c r="C3265" i="7"/>
  <c r="E3265" i="7" s="1"/>
  <c r="D3266" i="7"/>
  <c r="D1297" i="7"/>
  <c r="C1296" i="7"/>
  <c r="E1296" i="7" s="1"/>
  <c r="C987" i="8" l="1"/>
  <c r="E987" i="8" s="1"/>
  <c r="B987" i="8"/>
  <c r="D988" i="8"/>
  <c r="C3266" i="7"/>
  <c r="E3266" i="7" s="1"/>
  <c r="D3267" i="7"/>
  <c r="D1298" i="7"/>
  <c r="C1297" i="7"/>
  <c r="E1297" i="7" s="1"/>
  <c r="D989" i="8" l="1"/>
  <c r="C988" i="8"/>
  <c r="E988" i="8" s="1"/>
  <c r="D3268" i="7"/>
  <c r="C3267" i="7"/>
  <c r="E3267" i="7" s="1"/>
  <c r="D1299" i="7"/>
  <c r="C1298" i="7"/>
  <c r="E1298" i="7" s="1"/>
  <c r="D990" i="8" l="1"/>
  <c r="C989" i="8"/>
  <c r="E989" i="8" s="1"/>
  <c r="B989" i="8"/>
  <c r="A989" i="8" s="1"/>
  <c r="B988" i="8"/>
  <c r="C3268" i="7"/>
  <c r="E3268" i="7" s="1"/>
  <c r="D3269" i="7"/>
  <c r="C1299" i="7"/>
  <c r="E1299" i="7" s="1"/>
  <c r="D1300" i="7"/>
  <c r="C990" i="8" l="1"/>
  <c r="E990" i="8" s="1"/>
  <c r="B990" i="8"/>
  <c r="D991" i="8"/>
  <c r="D3270" i="7"/>
  <c r="C3269" i="7"/>
  <c r="E3269" i="7" s="1"/>
  <c r="C1300" i="7"/>
  <c r="E1300" i="7" s="1"/>
  <c r="D1301" i="7"/>
  <c r="C991" i="8" l="1"/>
  <c r="E991" i="8" s="1"/>
  <c r="B991" i="8"/>
  <c r="D992" i="8"/>
  <c r="C3270" i="7"/>
  <c r="E3270" i="7" s="1"/>
  <c r="D3271" i="7"/>
  <c r="C1301" i="7"/>
  <c r="E1301" i="7" s="1"/>
  <c r="D1302" i="7"/>
  <c r="D993" i="8" l="1"/>
  <c r="C992" i="8"/>
  <c r="E992" i="8" s="1"/>
  <c r="C3271" i="7"/>
  <c r="E3271" i="7" s="1"/>
  <c r="D3272" i="7"/>
  <c r="C1302" i="7"/>
  <c r="E1302" i="7" s="1"/>
  <c r="D1303" i="7"/>
  <c r="D994" i="8" l="1"/>
  <c r="C993" i="8"/>
  <c r="E993" i="8" s="1"/>
  <c r="B993" i="8"/>
  <c r="B992" i="8"/>
  <c r="C3272" i="7"/>
  <c r="E3272" i="7" s="1"/>
  <c r="D3273" i="7"/>
  <c r="D1304" i="7"/>
  <c r="C1303" i="7"/>
  <c r="E1303" i="7" s="1"/>
  <c r="C994" i="8" l="1"/>
  <c r="E994" i="8" s="1"/>
  <c r="B994" i="8"/>
  <c r="D995" i="8"/>
  <c r="C3273" i="7"/>
  <c r="E3273" i="7" s="1"/>
  <c r="D3274" i="7"/>
  <c r="C1304" i="7"/>
  <c r="E1304" i="7" s="1"/>
  <c r="D1305" i="7"/>
  <c r="C995" i="8" l="1"/>
  <c r="E995" i="8" s="1"/>
  <c r="B995" i="8"/>
  <c r="D996" i="8"/>
  <c r="C3274" i="7"/>
  <c r="E3274" i="7" s="1"/>
  <c r="D3275" i="7"/>
  <c r="C1305" i="7"/>
  <c r="E1305" i="7" s="1"/>
  <c r="D1306" i="7"/>
  <c r="D997" i="8" l="1"/>
  <c r="C996" i="8"/>
  <c r="E996" i="8" s="1"/>
  <c r="C3275" i="7"/>
  <c r="E3275" i="7" s="1"/>
  <c r="D3276" i="7"/>
  <c r="D1307" i="7"/>
  <c r="C1306" i="7"/>
  <c r="E1306" i="7" s="1"/>
  <c r="D998" i="8" l="1"/>
  <c r="C997" i="8"/>
  <c r="E997" i="8" s="1"/>
  <c r="B997" i="8"/>
  <c r="B996" i="8"/>
  <c r="D3277" i="7"/>
  <c r="C3276" i="7"/>
  <c r="E3276" i="7" s="1"/>
  <c r="D1308" i="7"/>
  <c r="C1307" i="7"/>
  <c r="E1307" i="7" s="1"/>
  <c r="C998" i="8" l="1"/>
  <c r="E998" i="8" s="1"/>
  <c r="B998" i="8"/>
  <c r="D999" i="8"/>
  <c r="D3278" i="7"/>
  <c r="C3277" i="7"/>
  <c r="E3277" i="7" s="1"/>
  <c r="D1309" i="7"/>
  <c r="C1308" i="7"/>
  <c r="E1308" i="7" s="1"/>
  <c r="C999" i="8" l="1"/>
  <c r="E999" i="8" s="1"/>
  <c r="B999" i="8"/>
  <c r="D1000" i="8"/>
  <c r="C3278" i="7"/>
  <c r="E3278" i="7" s="1"/>
  <c r="D3279" i="7"/>
  <c r="C1309" i="7"/>
  <c r="E1309" i="7" s="1"/>
  <c r="D1310" i="7"/>
  <c r="A999" i="8" l="1"/>
  <c r="D1001" i="8"/>
  <c r="C1000" i="8"/>
  <c r="E1000" i="8" s="1"/>
  <c r="C3279" i="7"/>
  <c r="E3279" i="7" s="1"/>
  <c r="D3280" i="7"/>
  <c r="D1311" i="7"/>
  <c r="C1310" i="7"/>
  <c r="E1310" i="7" s="1"/>
  <c r="D1002" i="8" l="1"/>
  <c r="C1001" i="8"/>
  <c r="E1001" i="8" s="1"/>
  <c r="B1001" i="8"/>
  <c r="B1000" i="8"/>
  <c r="C3280" i="7"/>
  <c r="E3280" i="7" s="1"/>
  <c r="D3281" i="7"/>
  <c r="C1311" i="7"/>
  <c r="E1311" i="7" s="1"/>
  <c r="D1312" i="7"/>
  <c r="C1002" i="8" l="1"/>
  <c r="E1002" i="8" s="1"/>
  <c r="B1002" i="8"/>
  <c r="D1003" i="8"/>
  <c r="C3281" i="7"/>
  <c r="E3281" i="7" s="1"/>
  <c r="D3282" i="7"/>
  <c r="D1313" i="7"/>
  <c r="C1312" i="7"/>
  <c r="E1312" i="7" s="1"/>
  <c r="C1003" i="8" l="1"/>
  <c r="E1003" i="8" s="1"/>
  <c r="B1003" i="8"/>
  <c r="D1004" i="8"/>
  <c r="C3282" i="7"/>
  <c r="E3282" i="7" s="1"/>
  <c r="D3283" i="7"/>
  <c r="C1313" i="7"/>
  <c r="E1313" i="7" s="1"/>
  <c r="D1314" i="7"/>
  <c r="D1005" i="8" l="1"/>
  <c r="C1004" i="8"/>
  <c r="E1004" i="8" s="1"/>
  <c r="D3284" i="7"/>
  <c r="C3283" i="7"/>
  <c r="E3283" i="7" s="1"/>
  <c r="D1315" i="7"/>
  <c r="C1314" i="7"/>
  <c r="E1314" i="7" s="1"/>
  <c r="D1006" i="8" l="1"/>
  <c r="C1005" i="8"/>
  <c r="E1005" i="8" s="1"/>
  <c r="B1005" i="8"/>
  <c r="B1004" i="8"/>
  <c r="D3285" i="7"/>
  <c r="C3284" i="7"/>
  <c r="E3284" i="7" s="1"/>
  <c r="D1316" i="7"/>
  <c r="C1315" i="7"/>
  <c r="E1315" i="7" s="1"/>
  <c r="C1006" i="8" l="1"/>
  <c r="E1006" i="8" s="1"/>
  <c r="B1006" i="8"/>
  <c r="D1007" i="8"/>
  <c r="D3286" i="7"/>
  <c r="C3285" i="7"/>
  <c r="E3285" i="7" s="1"/>
  <c r="C1316" i="7"/>
  <c r="E1316" i="7" s="1"/>
  <c r="D1317" i="7"/>
  <c r="C1007" i="8" l="1"/>
  <c r="E1007" i="8" s="1"/>
  <c r="B1007" i="8"/>
  <c r="D1008" i="8"/>
  <c r="C3286" i="7"/>
  <c r="E3286" i="7" s="1"/>
  <c r="D3287" i="7"/>
  <c r="C1317" i="7"/>
  <c r="E1317" i="7" s="1"/>
  <c r="D1318" i="7"/>
  <c r="D1009" i="8" l="1"/>
  <c r="C1008" i="8"/>
  <c r="E1008" i="8" s="1"/>
  <c r="C3287" i="7"/>
  <c r="E3287" i="7" s="1"/>
  <c r="D3288" i="7"/>
  <c r="C1318" i="7"/>
  <c r="E1318" i="7" s="1"/>
  <c r="D1319" i="7"/>
  <c r="D1010" i="8" l="1"/>
  <c r="C1009" i="8"/>
  <c r="E1009" i="8" s="1"/>
  <c r="B1009" i="8"/>
  <c r="A1009" i="8" s="1"/>
  <c r="B1008" i="8"/>
  <c r="C3288" i="7"/>
  <c r="E3288" i="7" s="1"/>
  <c r="D3289" i="7"/>
  <c r="D1320" i="7"/>
  <c r="C1319" i="7"/>
  <c r="E1319" i="7" s="1"/>
  <c r="C1010" i="8" l="1"/>
  <c r="E1010" i="8" s="1"/>
  <c r="B1010" i="8"/>
  <c r="D1011" i="8"/>
  <c r="D3290" i="7"/>
  <c r="C3289" i="7"/>
  <c r="E3289" i="7" s="1"/>
  <c r="C1320" i="7"/>
  <c r="E1320" i="7" s="1"/>
  <c r="D1321" i="7"/>
  <c r="C1011" i="8" l="1"/>
  <c r="E1011" i="8" s="1"/>
  <c r="B1011" i="8"/>
  <c r="D1012" i="8"/>
  <c r="C3290" i="7"/>
  <c r="E3290" i="7" s="1"/>
  <c r="D3291" i="7"/>
  <c r="C1321" i="7"/>
  <c r="E1321" i="7" s="1"/>
  <c r="D1322" i="7"/>
  <c r="D1013" i="8" l="1"/>
  <c r="C1012" i="8"/>
  <c r="E1012" i="8" s="1"/>
  <c r="D3292" i="7"/>
  <c r="C3291" i="7"/>
  <c r="E3291" i="7" s="1"/>
  <c r="D1323" i="7"/>
  <c r="C1322" i="7"/>
  <c r="E1322" i="7" s="1"/>
  <c r="D1014" i="8" l="1"/>
  <c r="C1013" i="8"/>
  <c r="E1013" i="8" s="1"/>
  <c r="B1013" i="8"/>
  <c r="B1012" i="8"/>
  <c r="D3293" i="7"/>
  <c r="C3292" i="7"/>
  <c r="E3292" i="7" s="1"/>
  <c r="C1323" i="7"/>
  <c r="E1323" i="7" s="1"/>
  <c r="D1324" i="7"/>
  <c r="C1014" i="8" l="1"/>
  <c r="E1014" i="8" s="1"/>
  <c r="B1014" i="8"/>
  <c r="D1015" i="8"/>
  <c r="D3294" i="7"/>
  <c r="C3293" i="7"/>
  <c r="E3293" i="7" s="1"/>
  <c r="D1325" i="7"/>
  <c r="C1324" i="7"/>
  <c r="E1324" i="7" s="1"/>
  <c r="C1015" i="8" l="1"/>
  <c r="E1015" i="8" s="1"/>
  <c r="B1015" i="8"/>
  <c r="D1016" i="8"/>
  <c r="C3294" i="7"/>
  <c r="E3294" i="7" s="1"/>
  <c r="D3295" i="7"/>
  <c r="C1325" i="7"/>
  <c r="E1325" i="7" s="1"/>
  <c r="D1326" i="7"/>
  <c r="D1017" i="8" l="1"/>
  <c r="C1016" i="8"/>
  <c r="E1016" i="8" s="1"/>
  <c r="C3295" i="7"/>
  <c r="E3295" i="7" s="1"/>
  <c r="D3296" i="7"/>
  <c r="D1327" i="7"/>
  <c r="C1326" i="7"/>
  <c r="E1326" i="7" s="1"/>
  <c r="D1018" i="8" l="1"/>
  <c r="C1017" i="8"/>
  <c r="E1017" i="8" s="1"/>
  <c r="B1017" i="8"/>
  <c r="B1016" i="8"/>
  <c r="D3297" i="7"/>
  <c r="C3296" i="7"/>
  <c r="E3296" i="7" s="1"/>
  <c r="C1327" i="7"/>
  <c r="E1327" i="7" s="1"/>
  <c r="D1328" i="7"/>
  <c r="C1018" i="8" l="1"/>
  <c r="E1018" i="8" s="1"/>
  <c r="B1018" i="8"/>
  <c r="D1019" i="8"/>
  <c r="C3297" i="7"/>
  <c r="E3297" i="7" s="1"/>
  <c r="D3298" i="7"/>
  <c r="C1328" i="7"/>
  <c r="E1328" i="7" s="1"/>
  <c r="D1329" i="7"/>
  <c r="C1019" i="8" l="1"/>
  <c r="E1019" i="8" s="1"/>
  <c r="B1019" i="8"/>
  <c r="D1020" i="8"/>
  <c r="C3298" i="7"/>
  <c r="E3298" i="7" s="1"/>
  <c r="D3299" i="7"/>
  <c r="C1329" i="7"/>
  <c r="E1329" i="7" s="1"/>
  <c r="D1330" i="7"/>
  <c r="A1019" i="8" l="1"/>
  <c r="D1021" i="8"/>
  <c r="C1020" i="8"/>
  <c r="E1020" i="8" s="1"/>
  <c r="D3300" i="7"/>
  <c r="C3299" i="7"/>
  <c r="E3299" i="7" s="1"/>
  <c r="C1330" i="7"/>
  <c r="E1330" i="7" s="1"/>
  <c r="D1331" i="7"/>
  <c r="D1022" i="8" l="1"/>
  <c r="C1021" i="8"/>
  <c r="E1021" i="8" s="1"/>
  <c r="B1021" i="8"/>
  <c r="B1020" i="8"/>
  <c r="D3301" i="7"/>
  <c r="C3300" i="7"/>
  <c r="E3300" i="7" s="1"/>
  <c r="D1332" i="7"/>
  <c r="C1331" i="7"/>
  <c r="E1331" i="7" s="1"/>
  <c r="C1022" i="8" l="1"/>
  <c r="E1022" i="8" s="1"/>
  <c r="B1022" i="8"/>
  <c r="D1023" i="8"/>
  <c r="D3302" i="7"/>
  <c r="C3301" i="7"/>
  <c r="E3301" i="7" s="1"/>
  <c r="C1332" i="7"/>
  <c r="E1332" i="7" s="1"/>
  <c r="D1333" i="7"/>
  <c r="C1023" i="8" l="1"/>
  <c r="E1023" i="8" s="1"/>
  <c r="B1023" i="8"/>
  <c r="D1024" i="8"/>
  <c r="C3302" i="7"/>
  <c r="E3302" i="7" s="1"/>
  <c r="D3303" i="7"/>
  <c r="C1333" i="7"/>
  <c r="E1333" i="7" s="1"/>
  <c r="D1334" i="7"/>
  <c r="D1025" i="8" l="1"/>
  <c r="C1024" i="8"/>
  <c r="E1024" i="8" s="1"/>
  <c r="D3304" i="7"/>
  <c r="C3303" i="7"/>
  <c r="E3303" i="7" s="1"/>
  <c r="C1334" i="7"/>
  <c r="E1334" i="7" s="1"/>
  <c r="D1335" i="7"/>
  <c r="D1026" i="8" l="1"/>
  <c r="C1025" i="8"/>
  <c r="E1025" i="8" s="1"/>
  <c r="B1025" i="8"/>
  <c r="B1024" i="8"/>
  <c r="C3304" i="7"/>
  <c r="E3304" i="7" s="1"/>
  <c r="D3305" i="7"/>
  <c r="C1335" i="7"/>
  <c r="E1335" i="7" s="1"/>
  <c r="D1336" i="7"/>
  <c r="C1026" i="8" l="1"/>
  <c r="E1026" i="8" s="1"/>
  <c r="B1026" i="8"/>
  <c r="D1027" i="8"/>
  <c r="D3306" i="7"/>
  <c r="C3305" i="7"/>
  <c r="E3305" i="7" s="1"/>
  <c r="C1336" i="7"/>
  <c r="E1336" i="7" s="1"/>
  <c r="D1337" i="7"/>
  <c r="C1027" i="8" l="1"/>
  <c r="E1027" i="8" s="1"/>
  <c r="B1027" i="8"/>
  <c r="D1028" i="8"/>
  <c r="C3306" i="7"/>
  <c r="E3306" i="7" s="1"/>
  <c r="D3307" i="7"/>
  <c r="C1337" i="7"/>
  <c r="E1337" i="7" s="1"/>
  <c r="D1338" i="7"/>
  <c r="D1029" i="8" l="1"/>
  <c r="C1028" i="8"/>
  <c r="E1028" i="8" s="1"/>
  <c r="D3308" i="7"/>
  <c r="C3307" i="7"/>
  <c r="E3307" i="7" s="1"/>
  <c r="D1339" i="7"/>
  <c r="C1338" i="7"/>
  <c r="E1338" i="7" s="1"/>
  <c r="B1028" i="8" l="1"/>
  <c r="D1030" i="8"/>
  <c r="C1029" i="8"/>
  <c r="E1029" i="8" s="1"/>
  <c r="B1029" i="8"/>
  <c r="A1029" i="8" s="1"/>
  <c r="D3309" i="7"/>
  <c r="C3308" i="7"/>
  <c r="E3308" i="7" s="1"/>
  <c r="C1339" i="7"/>
  <c r="E1339" i="7" s="1"/>
  <c r="D1340" i="7"/>
  <c r="C1030" i="8" l="1"/>
  <c r="E1030" i="8" s="1"/>
  <c r="B1030" i="8"/>
  <c r="D1031" i="8"/>
  <c r="C3309" i="7"/>
  <c r="E3309" i="7" s="1"/>
  <c r="D3310" i="7"/>
  <c r="D1341" i="7"/>
  <c r="C1340" i="7"/>
  <c r="E1340" i="7" s="1"/>
  <c r="C1031" i="8" l="1"/>
  <c r="E1031" i="8" s="1"/>
  <c r="B1031" i="8"/>
  <c r="D1032" i="8"/>
  <c r="C3310" i="7"/>
  <c r="E3310" i="7" s="1"/>
  <c r="D3311" i="7"/>
  <c r="C1341" i="7"/>
  <c r="E1341" i="7" s="1"/>
  <c r="D1342" i="7"/>
  <c r="D1033" i="8" l="1"/>
  <c r="C1032" i="8"/>
  <c r="E1032" i="8" s="1"/>
  <c r="C3311" i="7"/>
  <c r="E3311" i="7" s="1"/>
  <c r="D3312" i="7"/>
  <c r="C1342" i="7"/>
  <c r="E1342" i="7" s="1"/>
  <c r="D1343" i="7"/>
  <c r="D1034" i="8" l="1"/>
  <c r="C1033" i="8"/>
  <c r="E1033" i="8" s="1"/>
  <c r="B1033" i="8"/>
  <c r="B1032" i="8"/>
  <c r="D3313" i="7"/>
  <c r="C3312" i="7"/>
  <c r="E3312" i="7" s="1"/>
  <c r="C1343" i="7"/>
  <c r="E1343" i="7" s="1"/>
  <c r="D1344" i="7"/>
  <c r="C1034" i="8" l="1"/>
  <c r="E1034" i="8" s="1"/>
  <c r="B1034" i="8"/>
  <c r="D1035" i="8"/>
  <c r="C3313" i="7"/>
  <c r="E3313" i="7" s="1"/>
  <c r="D3314" i="7"/>
  <c r="C1344" i="7"/>
  <c r="E1344" i="7" s="1"/>
  <c r="D1345" i="7"/>
  <c r="C1035" i="8" l="1"/>
  <c r="E1035" i="8" s="1"/>
  <c r="B1035" i="8"/>
  <c r="D1036" i="8"/>
  <c r="C3314" i="7"/>
  <c r="E3314" i="7" s="1"/>
  <c r="D3315" i="7"/>
  <c r="C1345" i="7"/>
  <c r="E1345" i="7" s="1"/>
  <c r="D1346" i="7"/>
  <c r="D1037" i="8" l="1"/>
  <c r="C1036" i="8"/>
  <c r="E1036" i="8" s="1"/>
  <c r="D3316" i="7"/>
  <c r="C3315" i="7"/>
  <c r="E3315" i="7" s="1"/>
  <c r="C1346" i="7"/>
  <c r="E1346" i="7" s="1"/>
  <c r="D1347" i="7"/>
  <c r="D1038" i="8" l="1"/>
  <c r="C1037" i="8"/>
  <c r="E1037" i="8" s="1"/>
  <c r="B1037" i="8"/>
  <c r="B1036" i="8"/>
  <c r="C3316" i="7"/>
  <c r="E3316" i="7" s="1"/>
  <c r="D3317" i="7"/>
  <c r="D1348" i="7"/>
  <c r="C1347" i="7"/>
  <c r="E1347" i="7" s="1"/>
  <c r="C1038" i="8" l="1"/>
  <c r="E1038" i="8" s="1"/>
  <c r="B1038" i="8"/>
  <c r="D1039" i="8"/>
  <c r="D3318" i="7"/>
  <c r="C3317" i="7"/>
  <c r="E3317" i="7" s="1"/>
  <c r="D1349" i="7"/>
  <c r="C1348" i="7"/>
  <c r="E1348" i="7" s="1"/>
  <c r="C1039" i="8" l="1"/>
  <c r="E1039" i="8" s="1"/>
  <c r="B1039" i="8"/>
  <c r="D1040" i="8"/>
  <c r="C3318" i="7"/>
  <c r="E3318" i="7" s="1"/>
  <c r="D3319" i="7"/>
  <c r="C1349" i="7"/>
  <c r="E1349" i="7" s="1"/>
  <c r="D1350" i="7"/>
  <c r="A1039" i="8" l="1"/>
  <c r="D1041" i="8"/>
  <c r="C1040" i="8"/>
  <c r="E1040" i="8" s="1"/>
  <c r="D3320" i="7"/>
  <c r="C3319" i="7"/>
  <c r="E3319" i="7" s="1"/>
  <c r="C1350" i="7"/>
  <c r="E1350" i="7" s="1"/>
  <c r="D1351" i="7"/>
  <c r="D1042" i="8" l="1"/>
  <c r="C1041" i="8"/>
  <c r="E1041" i="8" s="1"/>
  <c r="B1041" i="8"/>
  <c r="B1040" i="8"/>
  <c r="C3320" i="7"/>
  <c r="E3320" i="7" s="1"/>
  <c r="D3321" i="7"/>
  <c r="C1351" i="7"/>
  <c r="E1351" i="7" s="1"/>
  <c r="D1352" i="7"/>
  <c r="C1042" i="8" l="1"/>
  <c r="E1042" i="8" s="1"/>
  <c r="B1042" i="8"/>
  <c r="D1043" i="8"/>
  <c r="C3321" i="7"/>
  <c r="E3321" i="7" s="1"/>
  <c r="D3322" i="7"/>
  <c r="C1352" i="7"/>
  <c r="E1352" i="7" s="1"/>
  <c r="D1353" i="7"/>
  <c r="C1043" i="8" l="1"/>
  <c r="E1043" i="8" s="1"/>
  <c r="B1043" i="8"/>
  <c r="D1044" i="8"/>
  <c r="C3322" i="7"/>
  <c r="E3322" i="7" s="1"/>
  <c r="D3323" i="7"/>
  <c r="C1353" i="7"/>
  <c r="E1353" i="7" s="1"/>
  <c r="D1354" i="7"/>
  <c r="D1045" i="8" l="1"/>
  <c r="C1044" i="8"/>
  <c r="E1044" i="8" s="1"/>
  <c r="C3323" i="7"/>
  <c r="E3323" i="7" s="1"/>
  <c r="D3324" i="7"/>
  <c r="D1355" i="7"/>
  <c r="C1354" i="7"/>
  <c r="E1354" i="7" s="1"/>
  <c r="D1046" i="8" l="1"/>
  <c r="C1045" i="8"/>
  <c r="E1045" i="8" s="1"/>
  <c r="B1045" i="8"/>
  <c r="B1044" i="8"/>
  <c r="D3325" i="7"/>
  <c r="C3324" i="7"/>
  <c r="E3324" i="7" s="1"/>
  <c r="D1356" i="7"/>
  <c r="C1355" i="7"/>
  <c r="E1355" i="7" s="1"/>
  <c r="C1046" i="8" l="1"/>
  <c r="E1046" i="8" s="1"/>
  <c r="B1046" i="8"/>
  <c r="D1047" i="8"/>
  <c r="C3325" i="7"/>
  <c r="E3325" i="7" s="1"/>
  <c r="D3326" i="7"/>
  <c r="D1357" i="7"/>
  <c r="C1356" i="7"/>
  <c r="E1356" i="7" s="1"/>
  <c r="C1047" i="8" l="1"/>
  <c r="E1047" i="8" s="1"/>
  <c r="B1047" i="8"/>
  <c r="D1048" i="8"/>
  <c r="C3326" i="7"/>
  <c r="E3326" i="7" s="1"/>
  <c r="D3327" i="7"/>
  <c r="C1357" i="7"/>
  <c r="E1357" i="7" s="1"/>
  <c r="D1358" i="7"/>
  <c r="D1049" i="8" l="1"/>
  <c r="C1048" i="8"/>
  <c r="E1048" i="8" s="1"/>
  <c r="C3327" i="7"/>
  <c r="E3327" i="7" s="1"/>
  <c r="D3328" i="7"/>
  <c r="C1358" i="7"/>
  <c r="E1358" i="7" s="1"/>
  <c r="D1359" i="7"/>
  <c r="D1050" i="8" l="1"/>
  <c r="C1049" i="8"/>
  <c r="E1049" i="8" s="1"/>
  <c r="B1049" i="8"/>
  <c r="A1049" i="8" s="1"/>
  <c r="B1048" i="8"/>
  <c r="C3328" i="7"/>
  <c r="E3328" i="7" s="1"/>
  <c r="D3329" i="7"/>
  <c r="C1359" i="7"/>
  <c r="E1359" i="7" s="1"/>
  <c r="D1360" i="7"/>
  <c r="C1050" i="8" l="1"/>
  <c r="E1050" i="8" s="1"/>
  <c r="B1050" i="8"/>
  <c r="D1051" i="8"/>
  <c r="C3329" i="7"/>
  <c r="E3329" i="7" s="1"/>
  <c r="D3330" i="7"/>
  <c r="D1361" i="7"/>
  <c r="C1360" i="7"/>
  <c r="E1360" i="7" s="1"/>
  <c r="C1051" i="8" l="1"/>
  <c r="E1051" i="8" s="1"/>
  <c r="B1051" i="8"/>
  <c r="D1052" i="8"/>
  <c r="C3330" i="7"/>
  <c r="E3330" i="7" s="1"/>
  <c r="D3331" i="7"/>
  <c r="C1361" i="7"/>
  <c r="E1361" i="7" s="1"/>
  <c r="D1362" i="7"/>
  <c r="D1053" i="8" l="1"/>
  <c r="C1052" i="8"/>
  <c r="E1052" i="8" s="1"/>
  <c r="D3332" i="7"/>
  <c r="C3331" i="7"/>
  <c r="E3331" i="7" s="1"/>
  <c r="D1363" i="7"/>
  <c r="C1362" i="7"/>
  <c r="E1362" i="7" s="1"/>
  <c r="D1054" i="8" l="1"/>
  <c r="C1053" i="8"/>
  <c r="E1053" i="8" s="1"/>
  <c r="B1053" i="8"/>
  <c r="B1052" i="8"/>
  <c r="C3332" i="7"/>
  <c r="E3332" i="7" s="1"/>
  <c r="D3333" i="7"/>
  <c r="D1364" i="7"/>
  <c r="C1363" i="7"/>
  <c r="E1363" i="7" s="1"/>
  <c r="C1054" i="8" l="1"/>
  <c r="E1054" i="8" s="1"/>
  <c r="B1054" i="8"/>
  <c r="D1055" i="8"/>
  <c r="D3334" i="7"/>
  <c r="C3333" i="7"/>
  <c r="E3333" i="7" s="1"/>
  <c r="D1365" i="7"/>
  <c r="C1364" i="7"/>
  <c r="E1364" i="7" s="1"/>
  <c r="C1055" i="8" l="1"/>
  <c r="E1055" i="8" s="1"/>
  <c r="B1055" i="8"/>
  <c r="D1056" i="8"/>
  <c r="C3334" i="7"/>
  <c r="E3334" i="7" s="1"/>
  <c r="D3335" i="7"/>
  <c r="C1365" i="7"/>
  <c r="E1365" i="7" s="1"/>
  <c r="D1366" i="7"/>
  <c r="D1057" i="8" l="1"/>
  <c r="C1056" i="8"/>
  <c r="E1056" i="8" s="1"/>
  <c r="C3335" i="7"/>
  <c r="E3335" i="7" s="1"/>
  <c r="D3336" i="7"/>
  <c r="C1366" i="7"/>
  <c r="E1366" i="7" s="1"/>
  <c r="D1367" i="7"/>
  <c r="D1058" i="8" l="1"/>
  <c r="C1057" i="8"/>
  <c r="E1057" i="8" s="1"/>
  <c r="B1057" i="8"/>
  <c r="B1056" i="8"/>
  <c r="C3336" i="7"/>
  <c r="E3336" i="7" s="1"/>
  <c r="D3337" i="7"/>
  <c r="D1368" i="7"/>
  <c r="C1367" i="7"/>
  <c r="E1367" i="7" s="1"/>
  <c r="C1058" i="8" l="1"/>
  <c r="E1058" i="8" s="1"/>
  <c r="B1058" i="8"/>
  <c r="D1059" i="8"/>
  <c r="C3337" i="7"/>
  <c r="E3337" i="7" s="1"/>
  <c r="D3338" i="7"/>
  <c r="C1368" i="7"/>
  <c r="E1368" i="7" s="1"/>
  <c r="D1369" i="7"/>
  <c r="C1059" i="8" l="1"/>
  <c r="E1059" i="8" s="1"/>
  <c r="B1059" i="8"/>
  <c r="D1060" i="8"/>
  <c r="C3338" i="7"/>
  <c r="E3338" i="7" s="1"/>
  <c r="D3339" i="7"/>
  <c r="C1369" i="7"/>
  <c r="E1369" i="7" s="1"/>
  <c r="D1370" i="7"/>
  <c r="A1059" i="8" l="1"/>
  <c r="D1061" i="8"/>
  <c r="C1060" i="8"/>
  <c r="E1060" i="8" s="1"/>
  <c r="C3339" i="7"/>
  <c r="E3339" i="7" s="1"/>
  <c r="D3340" i="7"/>
  <c r="D1371" i="7"/>
  <c r="C1370" i="7"/>
  <c r="E1370" i="7" s="1"/>
  <c r="D1062" i="8" l="1"/>
  <c r="C1061" i="8"/>
  <c r="E1061" i="8" s="1"/>
  <c r="B1061" i="8"/>
  <c r="B1060" i="8"/>
  <c r="D3341" i="7"/>
  <c r="C3340" i="7"/>
  <c r="E3340" i="7" s="1"/>
  <c r="D1372" i="7"/>
  <c r="C1371" i="7"/>
  <c r="E1371" i="7" s="1"/>
  <c r="C1062" i="8" l="1"/>
  <c r="E1062" i="8" s="1"/>
  <c r="B1062" i="8"/>
  <c r="D1063" i="8"/>
  <c r="C3341" i="7"/>
  <c r="E3341" i="7" s="1"/>
  <c r="D3342" i="7"/>
  <c r="D1373" i="7"/>
  <c r="C1372" i="7"/>
  <c r="E1372" i="7" s="1"/>
  <c r="C1063" i="8" l="1"/>
  <c r="E1063" i="8" s="1"/>
  <c r="D1064" i="8"/>
  <c r="C3342" i="7"/>
  <c r="E3342" i="7" s="1"/>
  <c r="D3343" i="7"/>
  <c r="C1373" i="7"/>
  <c r="E1373" i="7" s="1"/>
  <c r="D1374" i="7"/>
  <c r="B1063" i="8" l="1"/>
  <c r="D1065" i="8"/>
  <c r="C1064" i="8"/>
  <c r="E1064" i="8" s="1"/>
  <c r="C3343" i="7"/>
  <c r="E3343" i="7" s="1"/>
  <c r="D3344" i="7"/>
  <c r="D1375" i="7"/>
  <c r="C1374" i="7"/>
  <c r="E1374" i="7" s="1"/>
  <c r="D1066" i="8" l="1"/>
  <c r="C1065" i="8"/>
  <c r="E1065" i="8" s="1"/>
  <c r="B1065" i="8"/>
  <c r="B1064" i="8"/>
  <c r="D3345" i="7"/>
  <c r="C3344" i="7"/>
  <c r="E3344" i="7" s="1"/>
  <c r="C1375" i="7"/>
  <c r="E1375" i="7" s="1"/>
  <c r="D1376" i="7"/>
  <c r="C1066" i="8" l="1"/>
  <c r="E1066" i="8" s="1"/>
  <c r="D1067" i="8"/>
  <c r="C3345" i="7"/>
  <c r="E3345" i="7" s="1"/>
  <c r="D3346" i="7"/>
  <c r="D1377" i="7"/>
  <c r="C1376" i="7"/>
  <c r="E1376" i="7" s="1"/>
  <c r="B1066" i="8" l="1"/>
  <c r="C1067" i="8"/>
  <c r="E1067" i="8" s="1"/>
  <c r="B1067" i="8"/>
  <c r="D1068" i="8"/>
  <c r="C3346" i="7"/>
  <c r="E3346" i="7" s="1"/>
  <c r="D3347" i="7"/>
  <c r="C1377" i="7"/>
  <c r="E1377" i="7" s="1"/>
  <c r="D1378" i="7"/>
  <c r="D1069" i="8" l="1"/>
  <c r="C1068" i="8"/>
  <c r="E1068" i="8" s="1"/>
  <c r="D3348" i="7"/>
  <c r="C3347" i="7"/>
  <c r="E3347" i="7" s="1"/>
  <c r="D1379" i="7"/>
  <c r="C1378" i="7"/>
  <c r="E1378" i="7" s="1"/>
  <c r="D1070" i="8" l="1"/>
  <c r="C1069" i="8"/>
  <c r="E1069" i="8" s="1"/>
  <c r="B1069" i="8"/>
  <c r="B1068" i="8"/>
  <c r="C3348" i="7"/>
  <c r="E3348" i="7" s="1"/>
  <c r="D3349" i="7"/>
  <c r="D1380" i="7"/>
  <c r="C1379" i="7"/>
  <c r="E1379" i="7" s="1"/>
  <c r="C1070" i="8" l="1"/>
  <c r="E1070" i="8" s="1"/>
  <c r="B1070" i="8"/>
  <c r="D1071" i="8"/>
  <c r="D3350" i="7"/>
  <c r="C3349" i="7"/>
  <c r="E3349" i="7" s="1"/>
  <c r="C1380" i="7"/>
  <c r="E1380" i="7" s="1"/>
  <c r="D1381" i="7"/>
  <c r="C1071" i="8" l="1"/>
  <c r="E1071" i="8" s="1"/>
  <c r="B1071" i="8"/>
  <c r="D1072" i="8"/>
  <c r="C3350" i="7"/>
  <c r="E3350" i="7" s="1"/>
  <c r="D3351" i="7"/>
  <c r="C1381" i="7"/>
  <c r="E1381" i="7" s="1"/>
  <c r="D1382" i="7"/>
  <c r="D1073" i="8" l="1"/>
  <c r="C1072" i="8"/>
  <c r="E1072" i="8" s="1"/>
  <c r="D3352" i="7"/>
  <c r="C3351" i="7"/>
  <c r="E3351" i="7" s="1"/>
  <c r="D1383" i="7"/>
  <c r="C1382" i="7"/>
  <c r="E1382" i="7" s="1"/>
  <c r="D1074" i="8" l="1"/>
  <c r="C1073" i="8"/>
  <c r="E1073" i="8" s="1"/>
  <c r="B1073" i="8"/>
  <c r="B1072" i="8"/>
  <c r="C3352" i="7"/>
  <c r="E3352" i="7" s="1"/>
  <c r="D3353" i="7"/>
  <c r="D1384" i="7"/>
  <c r="C1383" i="7"/>
  <c r="E1383" i="7" s="1"/>
  <c r="C1074" i="8" l="1"/>
  <c r="E1074" i="8" s="1"/>
  <c r="B1074" i="8"/>
  <c r="D1075" i="8"/>
  <c r="C3353" i="7"/>
  <c r="E3353" i="7" s="1"/>
  <c r="D3354" i="7"/>
  <c r="D1385" i="7"/>
  <c r="C1384" i="7"/>
  <c r="E1384" i="7" s="1"/>
  <c r="C1075" i="8" l="1"/>
  <c r="E1075" i="8" s="1"/>
  <c r="B1075" i="8"/>
  <c r="D1076" i="8"/>
  <c r="C3354" i="7"/>
  <c r="E3354" i="7" s="1"/>
  <c r="D3355" i="7"/>
  <c r="C1385" i="7"/>
  <c r="E1385" i="7" s="1"/>
  <c r="D1386" i="7"/>
  <c r="D1077" i="8" l="1"/>
  <c r="C1076" i="8"/>
  <c r="E1076" i="8" s="1"/>
  <c r="C3355" i="7"/>
  <c r="E3355" i="7" s="1"/>
  <c r="D3356" i="7"/>
  <c r="D1387" i="7"/>
  <c r="C1386" i="7"/>
  <c r="E1386" i="7" s="1"/>
  <c r="D1078" i="8" l="1"/>
  <c r="C1077" i="8"/>
  <c r="E1077" i="8" s="1"/>
  <c r="B1077" i="8"/>
  <c r="B1076" i="8"/>
  <c r="D3357" i="7"/>
  <c r="C3356" i="7"/>
  <c r="E3356" i="7" s="1"/>
  <c r="C1387" i="7"/>
  <c r="E1387" i="7" s="1"/>
  <c r="D1388" i="7"/>
  <c r="C1078" i="8" l="1"/>
  <c r="E1078" i="8" s="1"/>
  <c r="B1078" i="8"/>
  <c r="A1078" i="8" s="1"/>
  <c r="D1079" i="8"/>
  <c r="C3357" i="7"/>
  <c r="E3357" i="7" s="1"/>
  <c r="D3358" i="7"/>
  <c r="D1389" i="7"/>
  <c r="C1388" i="7"/>
  <c r="E1388" i="7" s="1"/>
  <c r="C1079" i="8" l="1"/>
  <c r="E1079" i="8" s="1"/>
  <c r="B1079" i="8"/>
  <c r="D1080" i="8"/>
  <c r="C3358" i="7"/>
  <c r="E3358" i="7" s="1"/>
  <c r="D3359" i="7"/>
  <c r="C1389" i="7"/>
  <c r="E1389" i="7" s="1"/>
  <c r="D1390" i="7"/>
  <c r="D1081" i="8" l="1"/>
  <c r="C1080" i="8"/>
  <c r="E1080" i="8" s="1"/>
  <c r="C3359" i="7"/>
  <c r="E3359" i="7" s="1"/>
  <c r="D3360" i="7"/>
  <c r="D1391" i="7"/>
  <c r="C1390" i="7"/>
  <c r="E1390" i="7" s="1"/>
  <c r="D1082" i="8" l="1"/>
  <c r="C1081" i="8"/>
  <c r="E1081" i="8" s="1"/>
  <c r="B1081" i="8"/>
  <c r="B1080" i="8"/>
  <c r="C3360" i="7"/>
  <c r="E3360" i="7" s="1"/>
  <c r="D3361" i="7"/>
  <c r="D1392" i="7"/>
  <c r="C1391" i="7"/>
  <c r="E1391" i="7" s="1"/>
  <c r="C1082" i="8" l="1"/>
  <c r="E1082" i="8" s="1"/>
  <c r="B1082" i="8"/>
  <c r="D1083" i="8"/>
  <c r="C3361" i="7"/>
  <c r="E3361" i="7" s="1"/>
  <c r="D3362" i="7"/>
  <c r="D1393" i="7"/>
  <c r="C1392" i="7"/>
  <c r="E1392" i="7" s="1"/>
  <c r="C1083" i="8" l="1"/>
  <c r="E1083" i="8" s="1"/>
  <c r="B1083" i="8"/>
  <c r="D1084" i="8"/>
  <c r="C3362" i="7"/>
  <c r="E3362" i="7" s="1"/>
  <c r="D3363" i="7"/>
  <c r="C1393" i="7"/>
  <c r="E1393" i="7" s="1"/>
  <c r="D1394" i="7"/>
  <c r="D1085" i="8" l="1"/>
  <c r="C1084" i="8"/>
  <c r="E1084" i="8" s="1"/>
  <c r="D3364" i="7"/>
  <c r="C3363" i="7"/>
  <c r="E3363" i="7" s="1"/>
  <c r="C1394" i="7"/>
  <c r="E1394" i="7" s="1"/>
  <c r="D1395" i="7"/>
  <c r="D1086" i="8" l="1"/>
  <c r="C1085" i="8"/>
  <c r="E1085" i="8" s="1"/>
  <c r="B1085" i="8"/>
  <c r="B1084" i="8"/>
  <c r="C3364" i="7"/>
  <c r="E3364" i="7" s="1"/>
  <c r="D3365" i="7"/>
  <c r="D1396" i="7"/>
  <c r="C1395" i="7"/>
  <c r="E1395" i="7" s="1"/>
  <c r="C1086" i="8" l="1"/>
  <c r="E1086" i="8" s="1"/>
  <c r="B1086" i="8"/>
  <c r="D1087" i="8"/>
  <c r="D3366" i="7"/>
  <c r="C3365" i="7"/>
  <c r="E3365" i="7" s="1"/>
  <c r="C1396" i="7"/>
  <c r="E1396" i="7" s="1"/>
  <c r="D1397" i="7"/>
  <c r="C1087" i="8" l="1"/>
  <c r="E1087" i="8" s="1"/>
  <c r="B1087" i="8"/>
  <c r="D1088" i="8"/>
  <c r="C3366" i="7"/>
  <c r="E3366" i="7" s="1"/>
  <c r="D3367" i="7"/>
  <c r="C1397" i="7"/>
  <c r="E1397" i="7" s="1"/>
  <c r="D1398" i="7"/>
  <c r="B1088" i="8" l="1"/>
  <c r="D1089" i="8"/>
  <c r="C1088" i="8"/>
  <c r="E1088" i="8" s="1"/>
  <c r="C3367" i="7"/>
  <c r="E3367" i="7" s="1"/>
  <c r="D3368" i="7"/>
  <c r="D1399" i="7"/>
  <c r="C1398" i="7"/>
  <c r="E1398" i="7" s="1"/>
  <c r="A1088" i="8" l="1"/>
  <c r="D1090" i="8"/>
  <c r="C1089" i="8"/>
  <c r="E1089" i="8" s="1"/>
  <c r="B1089" i="8"/>
  <c r="D3369" i="7"/>
  <c r="C3368" i="7"/>
  <c r="E3368" i="7" s="1"/>
  <c r="D1400" i="7"/>
  <c r="C1399" i="7"/>
  <c r="E1399" i="7" s="1"/>
  <c r="C1090" i="8" l="1"/>
  <c r="E1090" i="8" s="1"/>
  <c r="B1090" i="8"/>
  <c r="D1091" i="8"/>
  <c r="C3369" i="7"/>
  <c r="E3369" i="7" s="1"/>
  <c r="D3370" i="7"/>
  <c r="D1401" i="7"/>
  <c r="C1400" i="7"/>
  <c r="E1400" i="7" s="1"/>
  <c r="C1091" i="8" l="1"/>
  <c r="E1091" i="8" s="1"/>
  <c r="B1091" i="8"/>
  <c r="D1092" i="8"/>
  <c r="C3370" i="7"/>
  <c r="E3370" i="7" s="1"/>
  <c r="D3371" i="7"/>
  <c r="C1401" i="7"/>
  <c r="E1401" i="7" s="1"/>
  <c r="D1402" i="7"/>
  <c r="D1093" i="8" l="1"/>
  <c r="C1092" i="8"/>
  <c r="E1092" i="8" s="1"/>
  <c r="C3371" i="7"/>
  <c r="E3371" i="7" s="1"/>
  <c r="D3372" i="7"/>
  <c r="D1403" i="7"/>
  <c r="C1402" i="7"/>
  <c r="E1402" i="7" s="1"/>
  <c r="D1094" i="8" l="1"/>
  <c r="C1093" i="8"/>
  <c r="E1093" i="8" s="1"/>
  <c r="B1093" i="8"/>
  <c r="B1092" i="8"/>
  <c r="C3372" i="7"/>
  <c r="E3372" i="7" s="1"/>
  <c r="D3373" i="7"/>
  <c r="C1403" i="7"/>
  <c r="E1403" i="7" s="1"/>
  <c r="D1404" i="7"/>
  <c r="C1094" i="8" l="1"/>
  <c r="E1094" i="8" s="1"/>
  <c r="B1094" i="8"/>
  <c r="D1095" i="8"/>
  <c r="C3373" i="7"/>
  <c r="E3373" i="7" s="1"/>
  <c r="D3374" i="7"/>
  <c r="D1405" i="7"/>
  <c r="C1404" i="7"/>
  <c r="E1404" i="7" s="1"/>
  <c r="C1095" i="8" l="1"/>
  <c r="E1095" i="8" s="1"/>
  <c r="B1095" i="8"/>
  <c r="D1096" i="8"/>
  <c r="C3374" i="7"/>
  <c r="E3374" i="7" s="1"/>
  <c r="D3375" i="7"/>
  <c r="C1405" i="7"/>
  <c r="E1405" i="7" s="1"/>
  <c r="D1406" i="7"/>
  <c r="D1097" i="8" l="1"/>
  <c r="C1096" i="8"/>
  <c r="E1096" i="8" s="1"/>
  <c r="D3376" i="7"/>
  <c r="C3375" i="7"/>
  <c r="E3375" i="7" s="1"/>
  <c r="D1407" i="7"/>
  <c r="C1406" i="7"/>
  <c r="E1406" i="7" s="1"/>
  <c r="D1098" i="8" l="1"/>
  <c r="C1097" i="8"/>
  <c r="E1097" i="8" s="1"/>
  <c r="B1097" i="8"/>
  <c r="B1096" i="8"/>
  <c r="C3376" i="7"/>
  <c r="E3376" i="7" s="1"/>
  <c r="D3377" i="7"/>
  <c r="D1408" i="7"/>
  <c r="C1407" i="7"/>
  <c r="E1407" i="7" s="1"/>
  <c r="C1098" i="8" l="1"/>
  <c r="E1098" i="8" s="1"/>
  <c r="B1098" i="8"/>
  <c r="A1098" i="8" s="1"/>
  <c r="D1099" i="8"/>
  <c r="D3378" i="7"/>
  <c r="C3377" i="7"/>
  <c r="E3377" i="7" s="1"/>
  <c r="D1409" i="7"/>
  <c r="C1408" i="7"/>
  <c r="E1408" i="7" s="1"/>
  <c r="C1099" i="8" l="1"/>
  <c r="E1099" i="8" s="1"/>
  <c r="B1099" i="8"/>
  <c r="D1100" i="8"/>
  <c r="C3378" i="7"/>
  <c r="E3378" i="7" s="1"/>
  <c r="D3379" i="7"/>
  <c r="C1409" i="7"/>
  <c r="E1409" i="7" s="1"/>
  <c r="D1410" i="7"/>
  <c r="D1101" i="8" l="1"/>
  <c r="C1100" i="8"/>
  <c r="E1100" i="8" s="1"/>
  <c r="C3379" i="7"/>
  <c r="E3379" i="7" s="1"/>
  <c r="D3380" i="7"/>
  <c r="C1410" i="7"/>
  <c r="E1410" i="7" s="1"/>
  <c r="D1411" i="7"/>
  <c r="D1102" i="8" l="1"/>
  <c r="C1101" i="8"/>
  <c r="E1101" i="8" s="1"/>
  <c r="B1101" i="8"/>
  <c r="B1100" i="8"/>
  <c r="C3380" i="7"/>
  <c r="E3380" i="7" s="1"/>
  <c r="D3381" i="7"/>
  <c r="D1412" i="7"/>
  <c r="C1411" i="7"/>
  <c r="E1411" i="7" s="1"/>
  <c r="C1102" i="8" l="1"/>
  <c r="E1102" i="8" s="1"/>
  <c r="B1102" i="8"/>
  <c r="D1103" i="8"/>
  <c r="C3381" i="7"/>
  <c r="E3381" i="7" s="1"/>
  <c r="D3382" i="7"/>
  <c r="C1412" i="7"/>
  <c r="E1412" i="7" s="1"/>
  <c r="D1413" i="7"/>
  <c r="C1103" i="8" l="1"/>
  <c r="E1103" i="8" s="1"/>
  <c r="B1103" i="8"/>
  <c r="D1104" i="8"/>
  <c r="C3382" i="7"/>
  <c r="E3382" i="7" s="1"/>
  <c r="D3383" i="7"/>
  <c r="C1413" i="7"/>
  <c r="E1413" i="7" s="1"/>
  <c r="D1414" i="7"/>
  <c r="D1105" i="8" l="1"/>
  <c r="C1104" i="8"/>
  <c r="E1104" i="8" s="1"/>
  <c r="C3383" i="7"/>
  <c r="E3383" i="7" s="1"/>
  <c r="D3384" i="7"/>
  <c r="D1415" i="7"/>
  <c r="C1414" i="7"/>
  <c r="E1414" i="7" s="1"/>
  <c r="D1106" i="8" l="1"/>
  <c r="C1105" i="8"/>
  <c r="E1105" i="8" s="1"/>
  <c r="B1105" i="8"/>
  <c r="B1104" i="8"/>
  <c r="D3385" i="7"/>
  <c r="C3384" i="7"/>
  <c r="E3384" i="7" s="1"/>
  <c r="D1416" i="7"/>
  <c r="C1415" i="7"/>
  <c r="E1415" i="7" s="1"/>
  <c r="C1106" i="8" l="1"/>
  <c r="E1106" i="8" s="1"/>
  <c r="B1106" i="8"/>
  <c r="D1107" i="8"/>
  <c r="D3386" i="7"/>
  <c r="C3385" i="7"/>
  <c r="E3385" i="7" s="1"/>
  <c r="D1417" i="7"/>
  <c r="C1416" i="7"/>
  <c r="E1416" i="7" s="1"/>
  <c r="C1107" i="8" l="1"/>
  <c r="E1107" i="8" s="1"/>
  <c r="B1107" i="8"/>
  <c r="D1108" i="8"/>
  <c r="C3386" i="7"/>
  <c r="E3386" i="7" s="1"/>
  <c r="D3387" i="7"/>
  <c r="C1417" i="7"/>
  <c r="E1417" i="7" s="1"/>
  <c r="D1418" i="7"/>
  <c r="B1108" i="8" l="1"/>
  <c r="D1109" i="8"/>
  <c r="C1108" i="8"/>
  <c r="E1108" i="8" s="1"/>
  <c r="C3387" i="7"/>
  <c r="E3387" i="7" s="1"/>
  <c r="D3388" i="7"/>
  <c r="D1419" i="7"/>
  <c r="C1418" i="7"/>
  <c r="E1418" i="7" s="1"/>
  <c r="A1108" i="8" l="1"/>
  <c r="D1110" i="8"/>
  <c r="C1109" i="8"/>
  <c r="E1109" i="8" s="1"/>
  <c r="B1109" i="8"/>
  <c r="C3388" i="7"/>
  <c r="E3388" i="7" s="1"/>
  <c r="D3389" i="7"/>
  <c r="C1419" i="7"/>
  <c r="E1419" i="7" s="1"/>
  <c r="D1420" i="7"/>
  <c r="C1110" i="8" l="1"/>
  <c r="E1110" i="8" s="1"/>
  <c r="B1110" i="8"/>
  <c r="D1111" i="8"/>
  <c r="C3389" i="7"/>
  <c r="E3389" i="7" s="1"/>
  <c r="D3390" i="7"/>
  <c r="D1421" i="7"/>
  <c r="C1420" i="7"/>
  <c r="E1420" i="7" s="1"/>
  <c r="C1111" i="8" l="1"/>
  <c r="E1111" i="8" s="1"/>
  <c r="B1111" i="8"/>
  <c r="D1112" i="8"/>
  <c r="C3390" i="7"/>
  <c r="E3390" i="7" s="1"/>
  <c r="D3391" i="7"/>
  <c r="C1421" i="7"/>
  <c r="E1421" i="7" s="1"/>
  <c r="D1422" i="7"/>
  <c r="D1113" i="8" l="1"/>
  <c r="C1112" i="8"/>
  <c r="E1112" i="8" s="1"/>
  <c r="D3392" i="7"/>
  <c r="C3391" i="7"/>
  <c r="E3391" i="7" s="1"/>
  <c r="D1423" i="7"/>
  <c r="C1422" i="7"/>
  <c r="E1422" i="7" s="1"/>
  <c r="D1114" i="8" l="1"/>
  <c r="C1113" i="8"/>
  <c r="E1113" i="8" s="1"/>
  <c r="B1113" i="8"/>
  <c r="B1112" i="8"/>
  <c r="D3393" i="7"/>
  <c r="C3392" i="7"/>
  <c r="E3392" i="7" s="1"/>
  <c r="D1424" i="7"/>
  <c r="C1423" i="7"/>
  <c r="E1423" i="7" s="1"/>
  <c r="C1114" i="8" l="1"/>
  <c r="E1114" i="8" s="1"/>
  <c r="B1114" i="8"/>
  <c r="D1115" i="8"/>
  <c r="D3394" i="7"/>
  <c r="C3393" i="7"/>
  <c r="E3393" i="7" s="1"/>
  <c r="D1425" i="7"/>
  <c r="C1424" i="7"/>
  <c r="E1424" i="7" s="1"/>
  <c r="C1115" i="8" l="1"/>
  <c r="E1115" i="8" s="1"/>
  <c r="B1115" i="8"/>
  <c r="D1116" i="8"/>
  <c r="C3394" i="7"/>
  <c r="E3394" i="7" s="1"/>
  <c r="D3395" i="7"/>
  <c r="C1425" i="7"/>
  <c r="E1425" i="7" s="1"/>
  <c r="D1426" i="7"/>
  <c r="D1117" i="8" l="1"/>
  <c r="C1116" i="8"/>
  <c r="E1116" i="8" s="1"/>
  <c r="C3395" i="7"/>
  <c r="E3395" i="7" s="1"/>
  <c r="D3396" i="7"/>
  <c r="C1426" i="7"/>
  <c r="E1426" i="7" s="1"/>
  <c r="D1427" i="7"/>
  <c r="D1118" i="8" l="1"/>
  <c r="C1117" i="8"/>
  <c r="E1117" i="8" s="1"/>
  <c r="B1117" i="8"/>
  <c r="B1116" i="8"/>
  <c r="C3396" i="7"/>
  <c r="E3396" i="7" s="1"/>
  <c r="D3397" i="7"/>
  <c r="D1428" i="7"/>
  <c r="C1427" i="7"/>
  <c r="E1427" i="7" s="1"/>
  <c r="C1118" i="8" l="1"/>
  <c r="E1118" i="8" s="1"/>
  <c r="B1118" i="8"/>
  <c r="A1118" i="8" s="1"/>
  <c r="D1119" i="8"/>
  <c r="D3398" i="7"/>
  <c r="C3397" i="7"/>
  <c r="E3397" i="7" s="1"/>
  <c r="C1428" i="7"/>
  <c r="E1428" i="7" s="1"/>
  <c r="D1429" i="7"/>
  <c r="C1119" i="8" l="1"/>
  <c r="E1119" i="8" s="1"/>
  <c r="B1119" i="8"/>
  <c r="D1120" i="8"/>
  <c r="C3398" i="7"/>
  <c r="E3398" i="7" s="1"/>
  <c r="D3399" i="7"/>
  <c r="C1429" i="7"/>
  <c r="E1429" i="7" s="1"/>
  <c r="D1430" i="7"/>
  <c r="D1121" i="8" l="1"/>
  <c r="C1120" i="8"/>
  <c r="E1120" i="8" s="1"/>
  <c r="D3400" i="7"/>
  <c r="C3399" i="7"/>
  <c r="E3399" i="7" s="1"/>
  <c r="D1431" i="7"/>
  <c r="C1430" i="7"/>
  <c r="E1430" i="7" s="1"/>
  <c r="D1122" i="8" l="1"/>
  <c r="C1121" i="8"/>
  <c r="E1121" i="8" s="1"/>
  <c r="B1121" i="8"/>
  <c r="B1120" i="8"/>
  <c r="D3401" i="7"/>
  <c r="C3400" i="7"/>
  <c r="E3400" i="7" s="1"/>
  <c r="D1432" i="7"/>
  <c r="C1431" i="7"/>
  <c r="E1431" i="7" s="1"/>
  <c r="C1122" i="8" l="1"/>
  <c r="E1122" i="8" s="1"/>
  <c r="B1122" i="8"/>
  <c r="D1123" i="8"/>
  <c r="D3402" i="7"/>
  <c r="C3401" i="7"/>
  <c r="E3401" i="7" s="1"/>
  <c r="D1433" i="7"/>
  <c r="C1432" i="7"/>
  <c r="E1432" i="7" s="1"/>
  <c r="C1123" i="8" l="1"/>
  <c r="E1123" i="8" s="1"/>
  <c r="B1123" i="8"/>
  <c r="D1124" i="8"/>
  <c r="C3402" i="7"/>
  <c r="E3402" i="7" s="1"/>
  <c r="D3403" i="7"/>
  <c r="C1433" i="7"/>
  <c r="E1433" i="7" s="1"/>
  <c r="D1434" i="7"/>
  <c r="D1125" i="8" l="1"/>
  <c r="C1124" i="8"/>
  <c r="E1124" i="8" s="1"/>
  <c r="C3403" i="7"/>
  <c r="E3403" i="7" s="1"/>
  <c r="D3404" i="7"/>
  <c r="D1435" i="7"/>
  <c r="C1434" i="7"/>
  <c r="E1434" i="7" s="1"/>
  <c r="D1126" i="8" l="1"/>
  <c r="C1125" i="8"/>
  <c r="E1125" i="8" s="1"/>
  <c r="B1125" i="8"/>
  <c r="B1124" i="8"/>
  <c r="D3405" i="7"/>
  <c r="C3404" i="7"/>
  <c r="E3404" i="7" s="1"/>
  <c r="C1435" i="7"/>
  <c r="E1435" i="7" s="1"/>
  <c r="D1436" i="7"/>
  <c r="C1126" i="8" l="1"/>
  <c r="E1126" i="8" s="1"/>
  <c r="B1126" i="8"/>
  <c r="D1127" i="8"/>
  <c r="C3405" i="7"/>
  <c r="E3405" i="7" s="1"/>
  <c r="D3406" i="7"/>
  <c r="D1437" i="7"/>
  <c r="C1436" i="7"/>
  <c r="E1436" i="7" s="1"/>
  <c r="C1127" i="8" l="1"/>
  <c r="E1127" i="8" s="1"/>
  <c r="B1127" i="8"/>
  <c r="D1128" i="8"/>
  <c r="C3406" i="7"/>
  <c r="E3406" i="7" s="1"/>
  <c r="D3407" i="7"/>
  <c r="C1437" i="7"/>
  <c r="E1437" i="7" s="1"/>
  <c r="D1438" i="7"/>
  <c r="B1128" i="8" l="1"/>
  <c r="D1129" i="8"/>
  <c r="C1128" i="8"/>
  <c r="E1128" i="8" s="1"/>
  <c r="D3408" i="7"/>
  <c r="C3407" i="7"/>
  <c r="E3407" i="7" s="1"/>
  <c r="D1439" i="7"/>
  <c r="C1438" i="7"/>
  <c r="E1438" i="7" s="1"/>
  <c r="A1128" i="8" l="1"/>
  <c r="D1130" i="8"/>
  <c r="C1129" i="8"/>
  <c r="E1129" i="8" s="1"/>
  <c r="B1129" i="8"/>
  <c r="D3409" i="7"/>
  <c r="C3408" i="7"/>
  <c r="E3408" i="7" s="1"/>
  <c r="D1440" i="7"/>
  <c r="C1439" i="7"/>
  <c r="E1439" i="7" s="1"/>
  <c r="C1130" i="8" l="1"/>
  <c r="E1130" i="8" s="1"/>
  <c r="B1130" i="8"/>
  <c r="D1131" i="8"/>
  <c r="D3410" i="7"/>
  <c r="C3409" i="7"/>
  <c r="E3409" i="7" s="1"/>
  <c r="D1441" i="7"/>
  <c r="C1440" i="7"/>
  <c r="E1440" i="7" s="1"/>
  <c r="C1131" i="8" l="1"/>
  <c r="E1131" i="8" s="1"/>
  <c r="B1131" i="8"/>
  <c r="D1132" i="8"/>
  <c r="C3410" i="7"/>
  <c r="E3410" i="7" s="1"/>
  <c r="D3411" i="7"/>
  <c r="C1441" i="7"/>
  <c r="E1441" i="7" s="1"/>
  <c r="D1442" i="7"/>
  <c r="D1133" i="8" l="1"/>
  <c r="C1132" i="8"/>
  <c r="E1132" i="8" s="1"/>
  <c r="D3412" i="7"/>
  <c r="C3411" i="7"/>
  <c r="E3411" i="7" s="1"/>
  <c r="C1442" i="7"/>
  <c r="E1442" i="7" s="1"/>
  <c r="D1443" i="7"/>
  <c r="D1134" i="8" l="1"/>
  <c r="C1133" i="8"/>
  <c r="E1133" i="8" s="1"/>
  <c r="B1133" i="8"/>
  <c r="B1132" i="8"/>
  <c r="C3412" i="7"/>
  <c r="E3412" i="7" s="1"/>
  <c r="D3413" i="7"/>
  <c r="D1444" i="7"/>
  <c r="C1443" i="7"/>
  <c r="E1443" i="7" s="1"/>
  <c r="C1134" i="8" l="1"/>
  <c r="E1134" i="8" s="1"/>
  <c r="B1134" i="8"/>
  <c r="D1135" i="8"/>
  <c r="D3414" i="7"/>
  <c r="C3413" i="7"/>
  <c r="E3413" i="7" s="1"/>
  <c r="C1444" i="7"/>
  <c r="E1444" i="7" s="1"/>
  <c r="D1445" i="7"/>
  <c r="C1135" i="8" l="1"/>
  <c r="E1135" i="8" s="1"/>
  <c r="B1135" i="8"/>
  <c r="D1136" i="8"/>
  <c r="C3414" i="7"/>
  <c r="E3414" i="7" s="1"/>
  <c r="D3415" i="7"/>
  <c r="C1445" i="7"/>
  <c r="E1445" i="7" s="1"/>
  <c r="D1446" i="7"/>
  <c r="D1137" i="8" l="1"/>
  <c r="C1136" i="8"/>
  <c r="E1136" i="8" s="1"/>
  <c r="D3416" i="7"/>
  <c r="C3415" i="7"/>
  <c r="E3415" i="7" s="1"/>
  <c r="D1447" i="7"/>
  <c r="C1446" i="7"/>
  <c r="E1446" i="7" s="1"/>
  <c r="D1138" i="8" l="1"/>
  <c r="C1137" i="8"/>
  <c r="E1137" i="8" s="1"/>
  <c r="B1137" i="8"/>
  <c r="B1136" i="8"/>
  <c r="D3417" i="7"/>
  <c r="C3416" i="7"/>
  <c r="E3416" i="7" s="1"/>
  <c r="D1448" i="7"/>
  <c r="C1447" i="7"/>
  <c r="E1447" i="7" s="1"/>
  <c r="C1138" i="8" l="1"/>
  <c r="E1138" i="8" s="1"/>
  <c r="B1138" i="8"/>
  <c r="A1138" i="8" s="1"/>
  <c r="D1139" i="8"/>
  <c r="C3417" i="7"/>
  <c r="E3417" i="7" s="1"/>
  <c r="D3418" i="7"/>
  <c r="D1449" i="7"/>
  <c r="C1448" i="7"/>
  <c r="E1448" i="7" s="1"/>
  <c r="C1139" i="8" l="1"/>
  <c r="E1139" i="8" s="1"/>
  <c r="B1139" i="8"/>
  <c r="D1140" i="8"/>
  <c r="C3418" i="7"/>
  <c r="E3418" i="7" s="1"/>
  <c r="D3419" i="7"/>
  <c r="C1449" i="7"/>
  <c r="E1449" i="7" s="1"/>
  <c r="D1450" i="7"/>
  <c r="D1141" i="8" l="1"/>
  <c r="C1140" i="8"/>
  <c r="E1140" i="8" s="1"/>
  <c r="C3419" i="7"/>
  <c r="E3419" i="7" s="1"/>
  <c r="D3420" i="7"/>
  <c r="D1451" i="7"/>
  <c r="C1450" i="7"/>
  <c r="E1450" i="7" s="1"/>
  <c r="D1142" i="8" l="1"/>
  <c r="C1141" i="8"/>
  <c r="E1141" i="8" s="1"/>
  <c r="B1141" i="8"/>
  <c r="B1140" i="8"/>
  <c r="C3420" i="7"/>
  <c r="E3420" i="7" s="1"/>
  <c r="D3421" i="7"/>
  <c r="C1451" i="7"/>
  <c r="E1451" i="7" s="1"/>
  <c r="D1452" i="7"/>
  <c r="C1142" i="8" l="1"/>
  <c r="E1142" i="8" s="1"/>
  <c r="B1142" i="8"/>
  <c r="D1143" i="8"/>
  <c r="C3421" i="7"/>
  <c r="E3421" i="7" s="1"/>
  <c r="D3422" i="7"/>
  <c r="D1453" i="7"/>
  <c r="C1452" i="7"/>
  <c r="E1452" i="7" s="1"/>
  <c r="C1143" i="8" l="1"/>
  <c r="E1143" i="8" s="1"/>
  <c r="B1143" i="8"/>
  <c r="D1144" i="8"/>
  <c r="C3422" i="7"/>
  <c r="E3422" i="7" s="1"/>
  <c r="D3423" i="7"/>
  <c r="C1453" i="7"/>
  <c r="E1453" i="7" s="1"/>
  <c r="D1454" i="7"/>
  <c r="D1145" i="8" l="1"/>
  <c r="C1144" i="8"/>
  <c r="E1144" i="8" s="1"/>
  <c r="D3424" i="7"/>
  <c r="C3423" i="7"/>
  <c r="E3423" i="7" s="1"/>
  <c r="D1455" i="7"/>
  <c r="C1454" i="7"/>
  <c r="E1454" i="7" s="1"/>
  <c r="D1146" i="8" l="1"/>
  <c r="C1145" i="8"/>
  <c r="E1145" i="8" s="1"/>
  <c r="B1145" i="8"/>
  <c r="B1144" i="8"/>
  <c r="C3424" i="7"/>
  <c r="E3424" i="7" s="1"/>
  <c r="D3425" i="7"/>
  <c r="D1456" i="7"/>
  <c r="C1455" i="7"/>
  <c r="E1455" i="7" s="1"/>
  <c r="C1146" i="8" l="1"/>
  <c r="E1146" i="8" s="1"/>
  <c r="B1146" i="8"/>
  <c r="D1147" i="8"/>
  <c r="D3426" i="7"/>
  <c r="C3425" i="7"/>
  <c r="E3425" i="7" s="1"/>
  <c r="D1457" i="7"/>
  <c r="C1456" i="7"/>
  <c r="E1456" i="7" s="1"/>
  <c r="C1147" i="8" l="1"/>
  <c r="E1147" i="8" s="1"/>
  <c r="B1147" i="8"/>
  <c r="D1148" i="8"/>
  <c r="C3426" i="7"/>
  <c r="E3426" i="7" s="1"/>
  <c r="D3427" i="7"/>
  <c r="C1457" i="7"/>
  <c r="E1457" i="7" s="1"/>
  <c r="D1458" i="7"/>
  <c r="B1148" i="8" l="1"/>
  <c r="D1149" i="8"/>
  <c r="C1148" i="8"/>
  <c r="E1148" i="8" s="1"/>
  <c r="C3427" i="7"/>
  <c r="E3427" i="7" s="1"/>
  <c r="D3428" i="7"/>
  <c r="C1458" i="7"/>
  <c r="E1458" i="7" s="1"/>
  <c r="D1459" i="7"/>
  <c r="A1148" i="8" l="1"/>
  <c r="D1150" i="8"/>
  <c r="C1149" i="8"/>
  <c r="E1149" i="8" s="1"/>
  <c r="B1149" i="8"/>
  <c r="C3428" i="7"/>
  <c r="E3428" i="7" s="1"/>
  <c r="D3429" i="7"/>
  <c r="D1460" i="7"/>
  <c r="C1459" i="7"/>
  <c r="E1459" i="7" s="1"/>
  <c r="C1150" i="8" l="1"/>
  <c r="E1150" i="8" s="1"/>
  <c r="B1150" i="8"/>
  <c r="D1151" i="8"/>
  <c r="C3429" i="7"/>
  <c r="E3429" i="7" s="1"/>
  <c r="D3430" i="7"/>
  <c r="C1460" i="7"/>
  <c r="E1460" i="7" s="1"/>
  <c r="D1461" i="7"/>
  <c r="C1151" i="8" l="1"/>
  <c r="E1151" i="8" s="1"/>
  <c r="B1151" i="8"/>
  <c r="D1152" i="8"/>
  <c r="C3430" i="7"/>
  <c r="E3430" i="7" s="1"/>
  <c r="D3431" i="7"/>
  <c r="C1461" i="7"/>
  <c r="E1461" i="7" s="1"/>
  <c r="D1462" i="7"/>
  <c r="D1153" i="8" l="1"/>
  <c r="C1152" i="8"/>
  <c r="E1152" i="8" s="1"/>
  <c r="C3431" i="7"/>
  <c r="E3431" i="7" s="1"/>
  <c r="D3432" i="7"/>
  <c r="D1463" i="7"/>
  <c r="C1462" i="7"/>
  <c r="E1462" i="7" s="1"/>
  <c r="D1154" i="8" l="1"/>
  <c r="C1153" i="8"/>
  <c r="E1153" i="8" s="1"/>
  <c r="B1153" i="8"/>
  <c r="B1152" i="8"/>
  <c r="D3433" i="7"/>
  <c r="C3432" i="7"/>
  <c r="E3432" i="7" s="1"/>
  <c r="D1464" i="7"/>
  <c r="C1463" i="7"/>
  <c r="E1463" i="7" s="1"/>
  <c r="C1154" i="8" l="1"/>
  <c r="E1154" i="8" s="1"/>
  <c r="B1154" i="8"/>
  <c r="D1155" i="8"/>
  <c r="D3434" i="7"/>
  <c r="C3433" i="7"/>
  <c r="E3433" i="7" s="1"/>
  <c r="D1465" i="7"/>
  <c r="C1464" i="7"/>
  <c r="E1464" i="7" s="1"/>
  <c r="C1155" i="8" l="1"/>
  <c r="E1155" i="8" s="1"/>
  <c r="B1155" i="8"/>
  <c r="D1156" i="8"/>
  <c r="C3434" i="7"/>
  <c r="E3434" i="7" s="1"/>
  <c r="D3435" i="7"/>
  <c r="C1465" i="7"/>
  <c r="E1465" i="7" s="1"/>
  <c r="D1466" i="7"/>
  <c r="D1157" i="8" l="1"/>
  <c r="C1156" i="8"/>
  <c r="E1156" i="8" s="1"/>
  <c r="C3435" i="7"/>
  <c r="E3435" i="7" s="1"/>
  <c r="D3436" i="7"/>
  <c r="D1467" i="7"/>
  <c r="C1466" i="7"/>
  <c r="E1466" i="7" s="1"/>
  <c r="D1158" i="8" l="1"/>
  <c r="C1157" i="8"/>
  <c r="E1157" i="8" s="1"/>
  <c r="B1157" i="8"/>
  <c r="B1156" i="8"/>
  <c r="C3436" i="7"/>
  <c r="E3436" i="7" s="1"/>
  <c r="D3437" i="7"/>
  <c r="C1467" i="7"/>
  <c r="E1467" i="7" s="1"/>
  <c r="D1468" i="7"/>
  <c r="C1158" i="8" l="1"/>
  <c r="E1158" i="8" s="1"/>
  <c r="B1158" i="8"/>
  <c r="D1159" i="8"/>
  <c r="C3437" i="7"/>
  <c r="E3437" i="7" s="1"/>
  <c r="D3438" i="7"/>
  <c r="D1469" i="7"/>
  <c r="C1468" i="7"/>
  <c r="E1468" i="7" s="1"/>
  <c r="C1159" i="8" l="1"/>
  <c r="E1159" i="8" s="1"/>
  <c r="B1159" i="8"/>
  <c r="D1160" i="8"/>
  <c r="C3438" i="7"/>
  <c r="E3438" i="7" s="1"/>
  <c r="D3439" i="7"/>
  <c r="C1469" i="7"/>
  <c r="E1469" i="7" s="1"/>
  <c r="D1470" i="7"/>
  <c r="D1161" i="8" l="1"/>
  <c r="C1160" i="8"/>
  <c r="E1160" i="8" s="1"/>
  <c r="C3439" i="7"/>
  <c r="E3439" i="7" s="1"/>
  <c r="D3440" i="7"/>
  <c r="D1471" i="7"/>
  <c r="C1470" i="7"/>
  <c r="E1470" i="7" s="1"/>
  <c r="D1162" i="8" l="1"/>
  <c r="C1161" i="8"/>
  <c r="E1161" i="8" s="1"/>
  <c r="B1161" i="8"/>
  <c r="B1160" i="8"/>
  <c r="D3441" i="7"/>
  <c r="C3440" i="7"/>
  <c r="E3440" i="7" s="1"/>
  <c r="D1472" i="7"/>
  <c r="C1471" i="7"/>
  <c r="E1471" i="7" s="1"/>
  <c r="C1162" i="8" l="1"/>
  <c r="E1162" i="8" s="1"/>
  <c r="B1162" i="8"/>
  <c r="D1163" i="8"/>
  <c r="D3442" i="7"/>
  <c r="C3441" i="7"/>
  <c r="E3441" i="7" s="1"/>
  <c r="D1473" i="7"/>
  <c r="C1472" i="7"/>
  <c r="E1472" i="7" s="1"/>
  <c r="C1163" i="8" l="1"/>
  <c r="E1163" i="8" s="1"/>
  <c r="B1163" i="8"/>
  <c r="D1164" i="8"/>
  <c r="C3442" i="7"/>
  <c r="E3442" i="7" s="1"/>
  <c r="D3443" i="7"/>
  <c r="C1473" i="7"/>
  <c r="E1473" i="7" s="1"/>
  <c r="D1474" i="7"/>
  <c r="D1165" i="8" l="1"/>
  <c r="C1164" i="8"/>
  <c r="E1164" i="8" s="1"/>
  <c r="C3443" i="7"/>
  <c r="E3443" i="7" s="1"/>
  <c r="D3444" i="7"/>
  <c r="C1474" i="7"/>
  <c r="E1474" i="7" s="1"/>
  <c r="D1475" i="7"/>
  <c r="D1166" i="8" l="1"/>
  <c r="C1165" i="8"/>
  <c r="E1165" i="8" s="1"/>
  <c r="B1165" i="8"/>
  <c r="B1164" i="8"/>
  <c r="C3444" i="7"/>
  <c r="E3444" i="7" s="1"/>
  <c r="D3445" i="7"/>
  <c r="D1476" i="7"/>
  <c r="C1475" i="7"/>
  <c r="E1475" i="7" s="1"/>
  <c r="C1166" i="8" l="1"/>
  <c r="E1166" i="8" s="1"/>
  <c r="B1166" i="8"/>
  <c r="D1167" i="8"/>
  <c r="C3445" i="7"/>
  <c r="E3445" i="7" s="1"/>
  <c r="D3446" i="7"/>
  <c r="C1476" i="7"/>
  <c r="E1476" i="7" s="1"/>
  <c r="D1477" i="7"/>
  <c r="C1167" i="8" l="1"/>
  <c r="E1167" i="8" s="1"/>
  <c r="B1167" i="8"/>
  <c r="D1168" i="8"/>
  <c r="C3446" i="7"/>
  <c r="E3446" i="7" s="1"/>
  <c r="D3447" i="7"/>
  <c r="C1477" i="7"/>
  <c r="E1477" i="7" s="1"/>
  <c r="D1478" i="7"/>
  <c r="A1167" i="8" l="1"/>
  <c r="D1169" i="8"/>
  <c r="C1168" i="8"/>
  <c r="E1168" i="8" s="1"/>
  <c r="C3447" i="7"/>
  <c r="E3447" i="7" s="1"/>
  <c r="D3448" i="7"/>
  <c r="D1479" i="7"/>
  <c r="C1478" i="7"/>
  <c r="E1478" i="7" s="1"/>
  <c r="D1170" i="8" l="1"/>
  <c r="C1169" i="8"/>
  <c r="E1169" i="8" s="1"/>
  <c r="B1169" i="8"/>
  <c r="B1168" i="8"/>
  <c r="D3449" i="7"/>
  <c r="C3448" i="7"/>
  <c r="E3448" i="7" s="1"/>
  <c r="D1480" i="7"/>
  <c r="C1479" i="7"/>
  <c r="E1479" i="7" s="1"/>
  <c r="C1170" i="8" l="1"/>
  <c r="E1170" i="8" s="1"/>
  <c r="B1170" i="8"/>
  <c r="D1171" i="8"/>
  <c r="D3450" i="7"/>
  <c r="C3449" i="7"/>
  <c r="E3449" i="7" s="1"/>
  <c r="D1481" i="7"/>
  <c r="C1480" i="7"/>
  <c r="E1480" i="7" s="1"/>
  <c r="C1171" i="8" l="1"/>
  <c r="E1171" i="8" s="1"/>
  <c r="B1171" i="8"/>
  <c r="D1172" i="8"/>
  <c r="C3450" i="7"/>
  <c r="E3450" i="7" s="1"/>
  <c r="D3451" i="7"/>
  <c r="C1481" i="7"/>
  <c r="E1481" i="7" s="1"/>
  <c r="D1482" i="7"/>
  <c r="D1173" i="8" l="1"/>
  <c r="C1172" i="8"/>
  <c r="E1172" i="8" s="1"/>
  <c r="C3451" i="7"/>
  <c r="E3451" i="7" s="1"/>
  <c r="D3452" i="7"/>
  <c r="D1483" i="7"/>
  <c r="C1482" i="7"/>
  <c r="E1482" i="7" s="1"/>
  <c r="D1174" i="8" l="1"/>
  <c r="C1173" i="8"/>
  <c r="E1173" i="8" s="1"/>
  <c r="B1173" i="8"/>
  <c r="B1172" i="8"/>
  <c r="C3452" i="7"/>
  <c r="E3452" i="7" s="1"/>
  <c r="D3453" i="7"/>
  <c r="C1483" i="7"/>
  <c r="E1483" i="7" s="1"/>
  <c r="D1484" i="7"/>
  <c r="C1174" i="8" l="1"/>
  <c r="E1174" i="8" s="1"/>
  <c r="B1174" i="8"/>
  <c r="D1175" i="8"/>
  <c r="C3453" i="7"/>
  <c r="E3453" i="7" s="1"/>
  <c r="D3454" i="7"/>
  <c r="D1485" i="7"/>
  <c r="C1484" i="7"/>
  <c r="E1484" i="7" s="1"/>
  <c r="C1175" i="8" l="1"/>
  <c r="E1175" i="8" s="1"/>
  <c r="B1175" i="8"/>
  <c r="D1176" i="8"/>
  <c r="C3454" i="7"/>
  <c r="E3454" i="7" s="1"/>
  <c r="D3455" i="7"/>
  <c r="C1485" i="7"/>
  <c r="E1485" i="7" s="1"/>
  <c r="D1486" i="7"/>
  <c r="D1177" i="8" l="1"/>
  <c r="C1176" i="8"/>
  <c r="E1176" i="8" s="1"/>
  <c r="C3455" i="7"/>
  <c r="E3455" i="7" s="1"/>
  <c r="D3456" i="7"/>
  <c r="D1487" i="7"/>
  <c r="C1486" i="7"/>
  <c r="E1486" i="7" s="1"/>
  <c r="D1178" i="8" l="1"/>
  <c r="C1177" i="8"/>
  <c r="E1177" i="8" s="1"/>
  <c r="B1177" i="8"/>
  <c r="A1177" i="8" s="1"/>
  <c r="B1176" i="8"/>
  <c r="D3457" i="7"/>
  <c r="C3456" i="7"/>
  <c r="E3456" i="7" s="1"/>
  <c r="D1488" i="7"/>
  <c r="C1487" i="7"/>
  <c r="E1487" i="7" s="1"/>
  <c r="C1178" i="8" l="1"/>
  <c r="E1178" i="8" s="1"/>
  <c r="B1178" i="8"/>
  <c r="D1179" i="8"/>
  <c r="D3458" i="7"/>
  <c r="C3457" i="7"/>
  <c r="E3457" i="7" s="1"/>
  <c r="D1489" i="7"/>
  <c r="C1488" i="7"/>
  <c r="E1488" i="7" s="1"/>
  <c r="C1179" i="8" l="1"/>
  <c r="E1179" i="8" s="1"/>
  <c r="B1179" i="8"/>
  <c r="D1180" i="8"/>
  <c r="C3458" i="7"/>
  <c r="E3458" i="7" s="1"/>
  <c r="D3459" i="7"/>
  <c r="C1489" i="7"/>
  <c r="E1489" i="7" s="1"/>
  <c r="D1490" i="7"/>
  <c r="D1181" i="8" l="1"/>
  <c r="C1180" i="8"/>
  <c r="E1180" i="8" s="1"/>
  <c r="C3459" i="7"/>
  <c r="E3459" i="7" s="1"/>
  <c r="D3460" i="7"/>
  <c r="C1490" i="7"/>
  <c r="E1490" i="7" s="1"/>
  <c r="D1491" i="7"/>
  <c r="D1182" i="8" l="1"/>
  <c r="C1181" i="8"/>
  <c r="E1181" i="8" s="1"/>
  <c r="B1181" i="8"/>
  <c r="B1180" i="8"/>
  <c r="C3460" i="7"/>
  <c r="E3460" i="7" s="1"/>
  <c r="D3461" i="7"/>
  <c r="D1492" i="7"/>
  <c r="C1491" i="7"/>
  <c r="E1491" i="7" s="1"/>
  <c r="C1182" i="8" l="1"/>
  <c r="E1182" i="8" s="1"/>
  <c r="B1182" i="8"/>
  <c r="D1183" i="8"/>
  <c r="C3461" i="7"/>
  <c r="E3461" i="7" s="1"/>
  <c r="D3462" i="7"/>
  <c r="C1492" i="7"/>
  <c r="E1492" i="7" s="1"/>
  <c r="D1493" i="7"/>
  <c r="C1183" i="8" l="1"/>
  <c r="E1183" i="8" s="1"/>
  <c r="B1183" i="8"/>
  <c r="D1184" i="8"/>
  <c r="C3462" i="7"/>
  <c r="E3462" i="7" s="1"/>
  <c r="D3463" i="7"/>
  <c r="C1493" i="7"/>
  <c r="E1493" i="7" s="1"/>
  <c r="D1494" i="7"/>
  <c r="D1185" i="8" l="1"/>
  <c r="C1184" i="8"/>
  <c r="E1184" i="8" s="1"/>
  <c r="C3463" i="7"/>
  <c r="E3463" i="7" s="1"/>
  <c r="D3464" i="7"/>
  <c r="D1495" i="7"/>
  <c r="C1494" i="7"/>
  <c r="E1494" i="7" s="1"/>
  <c r="D1186" i="8" l="1"/>
  <c r="C1185" i="8"/>
  <c r="E1185" i="8" s="1"/>
  <c r="B1185" i="8"/>
  <c r="B1184" i="8"/>
  <c r="D3465" i="7"/>
  <c r="C3464" i="7"/>
  <c r="E3464" i="7" s="1"/>
  <c r="D1496" i="7"/>
  <c r="C1495" i="7"/>
  <c r="E1495" i="7" s="1"/>
  <c r="C1186" i="8" l="1"/>
  <c r="E1186" i="8" s="1"/>
  <c r="B1186" i="8"/>
  <c r="D1187" i="8"/>
  <c r="D3466" i="7"/>
  <c r="C3465" i="7"/>
  <c r="E3465" i="7" s="1"/>
  <c r="D1497" i="7"/>
  <c r="C1496" i="7"/>
  <c r="E1496" i="7" s="1"/>
  <c r="C1187" i="8" l="1"/>
  <c r="E1187" i="8" s="1"/>
  <c r="B1187" i="8"/>
  <c r="D1188" i="8"/>
  <c r="C3466" i="7"/>
  <c r="E3466" i="7" s="1"/>
  <c r="D3467" i="7"/>
  <c r="C1497" i="7"/>
  <c r="E1497" i="7" s="1"/>
  <c r="D1498" i="7"/>
  <c r="A1187" i="8" l="1"/>
  <c r="D1189" i="8"/>
  <c r="C1188" i="8"/>
  <c r="E1188" i="8" s="1"/>
  <c r="C3467" i="7"/>
  <c r="E3467" i="7" s="1"/>
  <c r="D3468" i="7"/>
  <c r="D1499" i="7"/>
  <c r="C1498" i="7"/>
  <c r="E1498" i="7" s="1"/>
  <c r="D1190" i="8" l="1"/>
  <c r="C1189" i="8"/>
  <c r="E1189" i="8" s="1"/>
  <c r="B1189" i="8"/>
  <c r="B1188" i="8"/>
  <c r="C3468" i="7"/>
  <c r="E3468" i="7" s="1"/>
  <c r="D3469" i="7"/>
  <c r="C1499" i="7"/>
  <c r="E1499" i="7" s="1"/>
  <c r="D1500" i="7"/>
  <c r="C1190" i="8" l="1"/>
  <c r="E1190" i="8" s="1"/>
  <c r="B1190" i="8"/>
  <c r="D1191" i="8"/>
  <c r="C3469" i="7"/>
  <c r="E3469" i="7" s="1"/>
  <c r="D3470" i="7"/>
  <c r="D1501" i="7"/>
  <c r="C1500" i="7"/>
  <c r="E1500" i="7" s="1"/>
  <c r="C1191" i="8" l="1"/>
  <c r="E1191" i="8" s="1"/>
  <c r="B1191" i="8"/>
  <c r="D1192" i="8"/>
  <c r="C3470" i="7"/>
  <c r="E3470" i="7" s="1"/>
  <c r="D3471" i="7"/>
  <c r="C1501" i="7"/>
  <c r="E1501" i="7" s="1"/>
  <c r="D1502" i="7"/>
  <c r="D1193" i="8" l="1"/>
  <c r="C1192" i="8"/>
  <c r="E1192" i="8" s="1"/>
  <c r="C3471" i="7"/>
  <c r="E3471" i="7" s="1"/>
  <c r="D3472" i="7"/>
  <c r="D1503" i="7"/>
  <c r="C1502" i="7"/>
  <c r="E1502" i="7" s="1"/>
  <c r="D1194" i="8" l="1"/>
  <c r="C1193" i="8"/>
  <c r="E1193" i="8" s="1"/>
  <c r="B1193" i="8"/>
  <c r="B1192" i="8"/>
  <c r="D3473" i="7"/>
  <c r="C3472" i="7"/>
  <c r="E3472" i="7" s="1"/>
  <c r="D1504" i="7"/>
  <c r="C1503" i="7"/>
  <c r="E1503" i="7" s="1"/>
  <c r="C1194" i="8" l="1"/>
  <c r="E1194" i="8" s="1"/>
  <c r="B1194" i="8"/>
  <c r="D1195" i="8"/>
  <c r="D3474" i="7"/>
  <c r="C3473" i="7"/>
  <c r="E3473" i="7" s="1"/>
  <c r="C1504" i="7"/>
  <c r="E1504" i="7" s="1"/>
  <c r="D1505" i="7"/>
  <c r="C1195" i="8" l="1"/>
  <c r="E1195" i="8" s="1"/>
  <c r="B1195" i="8"/>
  <c r="D1196" i="8"/>
  <c r="C3474" i="7"/>
  <c r="E3474" i="7" s="1"/>
  <c r="D3475" i="7"/>
  <c r="C1505" i="7"/>
  <c r="E1505" i="7" s="1"/>
  <c r="D1506" i="7"/>
  <c r="D1197" i="8" l="1"/>
  <c r="C1196" i="8"/>
  <c r="E1196" i="8" s="1"/>
  <c r="C3475" i="7"/>
  <c r="E3475" i="7" s="1"/>
  <c r="D3476" i="7"/>
  <c r="C1506" i="7"/>
  <c r="E1506" i="7" s="1"/>
  <c r="D1507" i="7"/>
  <c r="D1198" i="8" l="1"/>
  <c r="C1197" i="8"/>
  <c r="E1197" i="8" s="1"/>
  <c r="B1197" i="8"/>
  <c r="A1197" i="8" s="1"/>
  <c r="B1196" i="8"/>
  <c r="C3476" i="7"/>
  <c r="E3476" i="7" s="1"/>
  <c r="D3477" i="7"/>
  <c r="D1508" i="7"/>
  <c r="C1507" i="7"/>
  <c r="E1507" i="7" s="1"/>
  <c r="C1198" i="8" l="1"/>
  <c r="E1198" i="8" s="1"/>
  <c r="B1198" i="8"/>
  <c r="D1199" i="8"/>
  <c r="C3477" i="7"/>
  <c r="E3477" i="7" s="1"/>
  <c r="D3478" i="7"/>
  <c r="C1508" i="7"/>
  <c r="E1508" i="7" s="1"/>
  <c r="D1509" i="7"/>
  <c r="C1199" i="8" l="1"/>
  <c r="E1199" i="8" s="1"/>
  <c r="B1199" i="8"/>
  <c r="D1200" i="8"/>
  <c r="C3478" i="7"/>
  <c r="E3478" i="7" s="1"/>
  <c r="D3479" i="7"/>
  <c r="C1509" i="7"/>
  <c r="E1509" i="7" s="1"/>
  <c r="D1510" i="7"/>
  <c r="D1201" i="8" l="1"/>
  <c r="C1200" i="8"/>
  <c r="E1200" i="8" s="1"/>
  <c r="C3479" i="7"/>
  <c r="E3479" i="7" s="1"/>
  <c r="D3480" i="7"/>
  <c r="D1511" i="7"/>
  <c r="C1510" i="7"/>
  <c r="E1510" i="7" s="1"/>
  <c r="D1202" i="8" l="1"/>
  <c r="C1201" i="8"/>
  <c r="E1201" i="8" s="1"/>
  <c r="B1201" i="8"/>
  <c r="B1200" i="8"/>
  <c r="D3481" i="7"/>
  <c r="C3480" i="7"/>
  <c r="E3480" i="7" s="1"/>
  <c r="C1511" i="7"/>
  <c r="E1511" i="7" s="1"/>
  <c r="D1512" i="7"/>
  <c r="C1202" i="8" l="1"/>
  <c r="E1202" i="8" s="1"/>
  <c r="B1202" i="8"/>
  <c r="D1203" i="8"/>
  <c r="D3482" i="7"/>
  <c r="C3481" i="7"/>
  <c r="E3481" i="7" s="1"/>
  <c r="D1513" i="7"/>
  <c r="C1512" i="7"/>
  <c r="E1512" i="7" s="1"/>
  <c r="C1203" i="8" l="1"/>
  <c r="E1203" i="8" s="1"/>
  <c r="B1203" i="8"/>
  <c r="D1204" i="8"/>
  <c r="C3482" i="7"/>
  <c r="E3482" i="7" s="1"/>
  <c r="D3483" i="7"/>
  <c r="C1513" i="7"/>
  <c r="E1513" i="7" s="1"/>
  <c r="D1514" i="7"/>
  <c r="D1205" i="8" l="1"/>
  <c r="C1204" i="8"/>
  <c r="E1204" i="8" s="1"/>
  <c r="C3483" i="7"/>
  <c r="E3483" i="7" s="1"/>
  <c r="D3484" i="7"/>
  <c r="D1515" i="7"/>
  <c r="C1514" i="7"/>
  <c r="E1514" i="7" s="1"/>
  <c r="D1206" i="8" l="1"/>
  <c r="C1205" i="8"/>
  <c r="E1205" i="8" s="1"/>
  <c r="B1205" i="8"/>
  <c r="B1204" i="8"/>
  <c r="C3484" i="7"/>
  <c r="E3484" i="7" s="1"/>
  <c r="D3485" i="7"/>
  <c r="C1515" i="7"/>
  <c r="E1515" i="7" s="1"/>
  <c r="D1516" i="7"/>
  <c r="C1206" i="8" l="1"/>
  <c r="E1206" i="8" s="1"/>
  <c r="B1206" i="8"/>
  <c r="D1207" i="8"/>
  <c r="C3485" i="7"/>
  <c r="E3485" i="7" s="1"/>
  <c r="D3486" i="7"/>
  <c r="C1516" i="7"/>
  <c r="E1516" i="7" s="1"/>
  <c r="D1517" i="7"/>
  <c r="C1207" i="8" l="1"/>
  <c r="E1207" i="8" s="1"/>
  <c r="B1207" i="8"/>
  <c r="D1208" i="8"/>
  <c r="C3486" i="7"/>
  <c r="E3486" i="7" s="1"/>
  <c r="D3487" i="7"/>
  <c r="C1517" i="7"/>
  <c r="E1517" i="7" s="1"/>
  <c r="D1518" i="7"/>
  <c r="A1207" i="8" l="1"/>
  <c r="D1209" i="8"/>
  <c r="C1208" i="8"/>
  <c r="E1208" i="8" s="1"/>
  <c r="C3487" i="7"/>
  <c r="E3487" i="7" s="1"/>
  <c r="D3488" i="7"/>
  <c r="C1518" i="7"/>
  <c r="E1518" i="7" s="1"/>
  <c r="D1519" i="7"/>
  <c r="D1210" i="8" l="1"/>
  <c r="C1209" i="8"/>
  <c r="E1209" i="8" s="1"/>
  <c r="B1209" i="8"/>
  <c r="B1208" i="8"/>
  <c r="D3489" i="7"/>
  <c r="C3488" i="7"/>
  <c r="E3488" i="7" s="1"/>
  <c r="D1520" i="7"/>
  <c r="C1519" i="7"/>
  <c r="E1519" i="7" s="1"/>
  <c r="C1210" i="8" l="1"/>
  <c r="E1210" i="8" s="1"/>
  <c r="D1211" i="8"/>
  <c r="D3490" i="7"/>
  <c r="C3489" i="7"/>
  <c r="E3489" i="7" s="1"/>
  <c r="C1520" i="7"/>
  <c r="E1520" i="7" s="1"/>
  <c r="D1521" i="7"/>
  <c r="C1211" i="8" l="1"/>
  <c r="E1211" i="8" s="1"/>
  <c r="D1212" i="8"/>
  <c r="B1210" i="8"/>
  <c r="C3490" i="7"/>
  <c r="E3490" i="7" s="1"/>
  <c r="D3491" i="7"/>
  <c r="C1521" i="7"/>
  <c r="E1521" i="7" s="1"/>
  <c r="D1522" i="7"/>
  <c r="D1213" i="8" l="1"/>
  <c r="C1212" i="8"/>
  <c r="E1212" i="8" s="1"/>
  <c r="B1211" i="8"/>
  <c r="C3491" i="7"/>
  <c r="E3491" i="7" s="1"/>
  <c r="D3492" i="7"/>
  <c r="C1522" i="7"/>
  <c r="E1522" i="7" s="1"/>
  <c r="D1523" i="7"/>
  <c r="D1214" i="8" l="1"/>
  <c r="C1213" i="8"/>
  <c r="E1213" i="8" s="1"/>
  <c r="B1213" i="8"/>
  <c r="B1212" i="8"/>
  <c r="C3492" i="7"/>
  <c r="E3492" i="7" s="1"/>
  <c r="D3493" i="7"/>
  <c r="C1523" i="7"/>
  <c r="E1523" i="7" s="1"/>
  <c r="D1524" i="7"/>
  <c r="C1214" i="8" l="1"/>
  <c r="E1214" i="8" s="1"/>
  <c r="B1214" i="8"/>
  <c r="D1215" i="8"/>
  <c r="C3493" i="7"/>
  <c r="E3493" i="7" s="1"/>
  <c r="D3494" i="7"/>
  <c r="C1524" i="7"/>
  <c r="E1524" i="7" s="1"/>
  <c r="D1525" i="7"/>
  <c r="C1215" i="8" l="1"/>
  <c r="E1215" i="8" s="1"/>
  <c r="B1215" i="8"/>
  <c r="D1216" i="8"/>
  <c r="C3494" i="7"/>
  <c r="E3494" i="7" s="1"/>
  <c r="D3495" i="7"/>
  <c r="D1526" i="7"/>
  <c r="C1525" i="7"/>
  <c r="E1525" i="7" s="1"/>
  <c r="D1217" i="8" l="1"/>
  <c r="C1216" i="8"/>
  <c r="E1216" i="8" s="1"/>
  <c r="C3495" i="7"/>
  <c r="E3495" i="7" s="1"/>
  <c r="D3496" i="7"/>
  <c r="D1527" i="7"/>
  <c r="C1526" i="7"/>
  <c r="E1526" i="7" s="1"/>
  <c r="D1218" i="8" l="1"/>
  <c r="C1217" i="8"/>
  <c r="E1217" i="8" s="1"/>
  <c r="B1217" i="8"/>
  <c r="A1217" i="8" s="1"/>
  <c r="B1216" i="8"/>
  <c r="D3497" i="7"/>
  <c r="C3496" i="7"/>
  <c r="E3496" i="7" s="1"/>
  <c r="D1528" i="7"/>
  <c r="C1527" i="7"/>
  <c r="E1527" i="7" s="1"/>
  <c r="C1218" i="8" l="1"/>
  <c r="E1218" i="8" s="1"/>
  <c r="D1219" i="8"/>
  <c r="D3498" i="7"/>
  <c r="C3497" i="7"/>
  <c r="E3497" i="7" s="1"/>
  <c r="C1528" i="7"/>
  <c r="E1528" i="7" s="1"/>
  <c r="D1529" i="7"/>
  <c r="C1219" i="8" l="1"/>
  <c r="E1219" i="8" s="1"/>
  <c r="B1219" i="8"/>
  <c r="D1220" i="8"/>
  <c r="B1218" i="8"/>
  <c r="C3498" i="7"/>
  <c r="E3498" i="7" s="1"/>
  <c r="D3499" i="7"/>
  <c r="C1529" i="7"/>
  <c r="E1529" i="7" s="1"/>
  <c r="D1530" i="7"/>
  <c r="D1221" i="8" l="1"/>
  <c r="C1220" i="8"/>
  <c r="E1220" i="8" s="1"/>
  <c r="C3499" i="7"/>
  <c r="E3499" i="7" s="1"/>
  <c r="D3500" i="7"/>
  <c r="C1530" i="7"/>
  <c r="E1530" i="7" s="1"/>
  <c r="D1531" i="7"/>
  <c r="D1222" i="8" l="1"/>
  <c r="C1221" i="8"/>
  <c r="E1221" i="8" s="1"/>
  <c r="B1221" i="8"/>
  <c r="B1220" i="8"/>
  <c r="C3500" i="7"/>
  <c r="E3500" i="7" s="1"/>
  <c r="D3501" i="7"/>
  <c r="C1531" i="7"/>
  <c r="E1531" i="7" s="1"/>
  <c r="D1532" i="7"/>
  <c r="C1222" i="8" l="1"/>
  <c r="E1222" i="8" s="1"/>
  <c r="B1222" i="8"/>
  <c r="D1223" i="8"/>
  <c r="C3501" i="7"/>
  <c r="E3501" i="7" s="1"/>
  <c r="D3502" i="7"/>
  <c r="C1532" i="7"/>
  <c r="E1532" i="7" s="1"/>
  <c r="D1533" i="7"/>
  <c r="C1223" i="8" l="1"/>
  <c r="E1223" i="8" s="1"/>
  <c r="B1223" i="8"/>
  <c r="D1224" i="8"/>
  <c r="C3502" i="7"/>
  <c r="E3502" i="7" s="1"/>
  <c r="D3503" i="7"/>
  <c r="D1534" i="7"/>
  <c r="C1533" i="7"/>
  <c r="E1533" i="7" s="1"/>
  <c r="D1225" i="8" l="1"/>
  <c r="C1224" i="8"/>
  <c r="E1224" i="8" s="1"/>
  <c r="C3503" i="7"/>
  <c r="E3503" i="7" s="1"/>
  <c r="D3504" i="7"/>
  <c r="D1535" i="7"/>
  <c r="C1534" i="7"/>
  <c r="E1534" i="7" s="1"/>
  <c r="D1226" i="8" l="1"/>
  <c r="C1225" i="8"/>
  <c r="E1225" i="8" s="1"/>
  <c r="B1225" i="8"/>
  <c r="B1224" i="8"/>
  <c r="D3505" i="7"/>
  <c r="C3504" i="7"/>
  <c r="E3504" i="7" s="1"/>
  <c r="D1536" i="7"/>
  <c r="C1535" i="7"/>
  <c r="E1535" i="7" s="1"/>
  <c r="C1226" i="8" l="1"/>
  <c r="E1226" i="8" s="1"/>
  <c r="B1226" i="8"/>
  <c r="D1227" i="8"/>
  <c r="D3506" i="7"/>
  <c r="C3505" i="7"/>
  <c r="E3505" i="7" s="1"/>
  <c r="C1536" i="7"/>
  <c r="E1536" i="7" s="1"/>
  <c r="D1537" i="7"/>
  <c r="C1227" i="8" l="1"/>
  <c r="E1227" i="8" s="1"/>
  <c r="B1227" i="8"/>
  <c r="D1228" i="8"/>
  <c r="C3506" i="7"/>
  <c r="E3506" i="7" s="1"/>
  <c r="D3507" i="7"/>
  <c r="C1537" i="7"/>
  <c r="E1537" i="7" s="1"/>
  <c r="D1538" i="7"/>
  <c r="A1227" i="8" l="1"/>
  <c r="B1228" i="8"/>
  <c r="D1229" i="8"/>
  <c r="C1228" i="8"/>
  <c r="E1228" i="8" s="1"/>
  <c r="C3507" i="7"/>
  <c r="E3507" i="7" s="1"/>
  <c r="D3508" i="7"/>
  <c r="C1538" i="7"/>
  <c r="E1538" i="7" s="1"/>
  <c r="D1539" i="7"/>
  <c r="D1230" i="8" l="1"/>
  <c r="C1229" i="8"/>
  <c r="E1229" i="8" s="1"/>
  <c r="B1229" i="8"/>
  <c r="C3508" i="7"/>
  <c r="E3508" i="7" s="1"/>
  <c r="D3509" i="7"/>
  <c r="C1539" i="7"/>
  <c r="E1539" i="7" s="1"/>
  <c r="D1540" i="7"/>
  <c r="C1230" i="8" l="1"/>
  <c r="E1230" i="8" s="1"/>
  <c r="B1230" i="8"/>
  <c r="D1231" i="8"/>
  <c r="C3509" i="7"/>
  <c r="E3509" i="7" s="1"/>
  <c r="D3510" i="7"/>
  <c r="C1540" i="7"/>
  <c r="E1540" i="7" s="1"/>
  <c r="D1541" i="7"/>
  <c r="C1231" i="8" l="1"/>
  <c r="E1231" i="8" s="1"/>
  <c r="B1231" i="8"/>
  <c r="D1232" i="8"/>
  <c r="C3510" i="7"/>
  <c r="E3510" i="7" s="1"/>
  <c r="D3511" i="7"/>
  <c r="D1542" i="7"/>
  <c r="C1541" i="7"/>
  <c r="E1541" i="7" s="1"/>
  <c r="D1233" i="8" l="1"/>
  <c r="C1232" i="8"/>
  <c r="E1232" i="8" s="1"/>
  <c r="C3511" i="7"/>
  <c r="E3511" i="7" s="1"/>
  <c r="D3512" i="7"/>
  <c r="D1543" i="7"/>
  <c r="C1542" i="7"/>
  <c r="E1542" i="7" s="1"/>
  <c r="D1234" i="8" l="1"/>
  <c r="C1233" i="8"/>
  <c r="E1233" i="8" s="1"/>
  <c r="B1233" i="8"/>
  <c r="B1232" i="8"/>
  <c r="D3513" i="7"/>
  <c r="C3512" i="7"/>
  <c r="E3512" i="7" s="1"/>
  <c r="D1544" i="7"/>
  <c r="C1543" i="7"/>
  <c r="E1543" i="7" s="1"/>
  <c r="C1234" i="8" l="1"/>
  <c r="E1234" i="8" s="1"/>
  <c r="B1234" i="8"/>
  <c r="D1235" i="8"/>
  <c r="D3514" i="7"/>
  <c r="C3513" i="7"/>
  <c r="E3513" i="7" s="1"/>
  <c r="C1544" i="7"/>
  <c r="E1544" i="7" s="1"/>
  <c r="D1545" i="7"/>
  <c r="C1235" i="8" l="1"/>
  <c r="E1235" i="8" s="1"/>
  <c r="B1235" i="8"/>
  <c r="D1236" i="8"/>
  <c r="C3514" i="7"/>
  <c r="E3514" i="7" s="1"/>
  <c r="D3515" i="7"/>
  <c r="C1545" i="7"/>
  <c r="E1545" i="7" s="1"/>
  <c r="D1546" i="7"/>
  <c r="D1237" i="8" l="1"/>
  <c r="C1236" i="8"/>
  <c r="E1236" i="8" s="1"/>
  <c r="C3515" i="7"/>
  <c r="E3515" i="7" s="1"/>
  <c r="D3516" i="7"/>
  <c r="C1546" i="7"/>
  <c r="E1546" i="7" s="1"/>
  <c r="D1547" i="7"/>
  <c r="D1238" i="8" l="1"/>
  <c r="C1237" i="8"/>
  <c r="E1237" i="8" s="1"/>
  <c r="B1237" i="8"/>
  <c r="A1237" i="8" s="1"/>
  <c r="B1236" i="8"/>
  <c r="C3516" i="7"/>
  <c r="E3516" i="7" s="1"/>
  <c r="D3517" i="7"/>
  <c r="C1547" i="7"/>
  <c r="E1547" i="7" s="1"/>
  <c r="D1548" i="7"/>
  <c r="C1238" i="8" l="1"/>
  <c r="E1238" i="8" s="1"/>
  <c r="B1238" i="8"/>
  <c r="D1239" i="8"/>
  <c r="C3517" i="7"/>
  <c r="E3517" i="7" s="1"/>
  <c r="D3518" i="7"/>
  <c r="C1548" i="7"/>
  <c r="E1548" i="7" s="1"/>
  <c r="D1549" i="7"/>
  <c r="C1239" i="8" l="1"/>
  <c r="E1239" i="8" s="1"/>
  <c r="B1239" i="8"/>
  <c r="D1240" i="8"/>
  <c r="C3518" i="7"/>
  <c r="E3518" i="7" s="1"/>
  <c r="D3519" i="7"/>
  <c r="D1550" i="7"/>
  <c r="C1549" i="7"/>
  <c r="E1549" i="7" s="1"/>
  <c r="D1241" i="8" l="1"/>
  <c r="C1240" i="8"/>
  <c r="E1240" i="8" s="1"/>
  <c r="C3519" i="7"/>
  <c r="E3519" i="7" s="1"/>
  <c r="D3520" i="7"/>
  <c r="D1551" i="7"/>
  <c r="C1550" i="7"/>
  <c r="E1550" i="7" s="1"/>
  <c r="D1242" i="8" l="1"/>
  <c r="C1241" i="8"/>
  <c r="E1241" i="8" s="1"/>
  <c r="B1241" i="8"/>
  <c r="B1240" i="8"/>
  <c r="D3521" i="7"/>
  <c r="C3520" i="7"/>
  <c r="E3520" i="7" s="1"/>
  <c r="D1552" i="7"/>
  <c r="C1551" i="7"/>
  <c r="E1551" i="7" s="1"/>
  <c r="C1242" i="8" l="1"/>
  <c r="E1242" i="8" s="1"/>
  <c r="B1242" i="8"/>
  <c r="D1243" i="8"/>
  <c r="D3522" i="7"/>
  <c r="C3521" i="7"/>
  <c r="E3521" i="7" s="1"/>
  <c r="C1552" i="7"/>
  <c r="E1552" i="7" s="1"/>
  <c r="D1553" i="7"/>
  <c r="C1243" i="8" l="1"/>
  <c r="E1243" i="8" s="1"/>
  <c r="B1243" i="8"/>
  <c r="D1244" i="8"/>
  <c r="C3522" i="7"/>
  <c r="E3522" i="7" s="1"/>
  <c r="D3523" i="7"/>
  <c r="C1553" i="7"/>
  <c r="E1553" i="7" s="1"/>
  <c r="D1554" i="7"/>
  <c r="D1245" i="8" l="1"/>
  <c r="C1244" i="8"/>
  <c r="E1244" i="8" s="1"/>
  <c r="C3523" i="7"/>
  <c r="E3523" i="7" s="1"/>
  <c r="D3524" i="7"/>
  <c r="C1554" i="7"/>
  <c r="E1554" i="7" s="1"/>
  <c r="D1555" i="7"/>
  <c r="D1246" i="8" l="1"/>
  <c r="C1245" i="8"/>
  <c r="E1245" i="8" s="1"/>
  <c r="B1245" i="8"/>
  <c r="B1244" i="8"/>
  <c r="C3524" i="7"/>
  <c r="E3524" i="7" s="1"/>
  <c r="D3525" i="7"/>
  <c r="C1555" i="7"/>
  <c r="E1555" i="7" s="1"/>
  <c r="D1556" i="7"/>
  <c r="C1246" i="8" l="1"/>
  <c r="E1246" i="8" s="1"/>
  <c r="B1246" i="8"/>
  <c r="D1247" i="8"/>
  <c r="C3525" i="7"/>
  <c r="E3525" i="7" s="1"/>
  <c r="D3526" i="7"/>
  <c r="C1556" i="7"/>
  <c r="E1556" i="7" s="1"/>
  <c r="D1557" i="7"/>
  <c r="C1247" i="8" l="1"/>
  <c r="E1247" i="8" s="1"/>
  <c r="B1247" i="8"/>
  <c r="D1248" i="8"/>
  <c r="C3526" i="7"/>
  <c r="E3526" i="7" s="1"/>
  <c r="D3527" i="7"/>
  <c r="D1558" i="7"/>
  <c r="C1557" i="7"/>
  <c r="E1557" i="7" s="1"/>
  <c r="D1249" i="8" l="1"/>
  <c r="C1248" i="8"/>
  <c r="E1248" i="8" s="1"/>
  <c r="C3527" i="7"/>
  <c r="E3527" i="7" s="1"/>
  <c r="D3528" i="7"/>
  <c r="D1559" i="7"/>
  <c r="C1558" i="7"/>
  <c r="E1558" i="7" s="1"/>
  <c r="D1250" i="8" l="1"/>
  <c r="C1249" i="8"/>
  <c r="E1249" i="8" s="1"/>
  <c r="B1249" i="8"/>
  <c r="B1248" i="8"/>
  <c r="D3529" i="7"/>
  <c r="C3528" i="7"/>
  <c r="E3528" i="7" s="1"/>
  <c r="D1560" i="7"/>
  <c r="C1559" i="7"/>
  <c r="E1559" i="7" s="1"/>
  <c r="C1250" i="8" l="1"/>
  <c r="E1250" i="8" s="1"/>
  <c r="B1250" i="8"/>
  <c r="D1251" i="8"/>
  <c r="D3530" i="7"/>
  <c r="C3529" i="7"/>
  <c r="E3529" i="7" s="1"/>
  <c r="C1560" i="7"/>
  <c r="E1560" i="7" s="1"/>
  <c r="D1561" i="7"/>
  <c r="C1251" i="8" l="1"/>
  <c r="E1251" i="8" s="1"/>
  <c r="B1251" i="8"/>
  <c r="D1252" i="8"/>
  <c r="C3530" i="7"/>
  <c r="E3530" i="7" s="1"/>
  <c r="D3531" i="7"/>
  <c r="C1561" i="7"/>
  <c r="E1561" i="7" s="1"/>
  <c r="D1562" i="7"/>
  <c r="D1253" i="8" l="1"/>
  <c r="C1252" i="8"/>
  <c r="E1252" i="8" s="1"/>
  <c r="C3531" i="7"/>
  <c r="E3531" i="7" s="1"/>
  <c r="D3532" i="7"/>
  <c r="C1562" i="7"/>
  <c r="E1562" i="7" s="1"/>
  <c r="D1563" i="7"/>
  <c r="D1254" i="8" l="1"/>
  <c r="C1253" i="8"/>
  <c r="E1253" i="8" s="1"/>
  <c r="B1253" i="8"/>
  <c r="B1252" i="8"/>
  <c r="C3532" i="7"/>
  <c r="E3532" i="7" s="1"/>
  <c r="D3533" i="7"/>
  <c r="C1563" i="7"/>
  <c r="E1563" i="7" s="1"/>
  <c r="D1564" i="7"/>
  <c r="C1254" i="8" l="1"/>
  <c r="E1254" i="8" s="1"/>
  <c r="B1254" i="8"/>
  <c r="D1255" i="8"/>
  <c r="C3533" i="7"/>
  <c r="E3533" i="7" s="1"/>
  <c r="D3534" i="7"/>
  <c r="C1564" i="7"/>
  <c r="E1564" i="7" s="1"/>
  <c r="D1565" i="7"/>
  <c r="C1255" i="8" l="1"/>
  <c r="E1255" i="8" s="1"/>
  <c r="B1255" i="8"/>
  <c r="D1256" i="8"/>
  <c r="C3534" i="7"/>
  <c r="E3534" i="7" s="1"/>
  <c r="D3535" i="7"/>
  <c r="C1565" i="7"/>
  <c r="E1565" i="7" s="1"/>
  <c r="D1566" i="7"/>
  <c r="B1256" i="8" l="1"/>
  <c r="A1256" i="8" s="1"/>
  <c r="D1257" i="8"/>
  <c r="C1256" i="8"/>
  <c r="E1256" i="8" s="1"/>
  <c r="C3535" i="7"/>
  <c r="E3535" i="7" s="1"/>
  <c r="D3536" i="7"/>
  <c r="D1567" i="7"/>
  <c r="C1566" i="7"/>
  <c r="E1566" i="7" s="1"/>
  <c r="D1258" i="8" l="1"/>
  <c r="C1257" i="8"/>
  <c r="E1257" i="8" s="1"/>
  <c r="B1257" i="8"/>
  <c r="D3537" i="7"/>
  <c r="C3536" i="7"/>
  <c r="E3536" i="7" s="1"/>
  <c r="D1568" i="7"/>
  <c r="C1567" i="7"/>
  <c r="E1567" i="7" s="1"/>
  <c r="C1258" i="8" l="1"/>
  <c r="E1258" i="8" s="1"/>
  <c r="B1258" i="8"/>
  <c r="D1259" i="8"/>
  <c r="D3538" i="7"/>
  <c r="C3537" i="7"/>
  <c r="E3537" i="7" s="1"/>
  <c r="C1568" i="7"/>
  <c r="E1568" i="7" s="1"/>
  <c r="D1569" i="7"/>
  <c r="C1259" i="8" l="1"/>
  <c r="E1259" i="8" s="1"/>
  <c r="B1259" i="8"/>
  <c r="D1260" i="8"/>
  <c r="C3538" i="7"/>
  <c r="E3538" i="7" s="1"/>
  <c r="D3539" i="7"/>
  <c r="C1569" i="7"/>
  <c r="E1569" i="7" s="1"/>
  <c r="D1570" i="7"/>
  <c r="D1261" i="8" l="1"/>
  <c r="C1260" i="8"/>
  <c r="E1260" i="8" s="1"/>
  <c r="C3539" i="7"/>
  <c r="E3539" i="7" s="1"/>
  <c r="D3540" i="7"/>
  <c r="D1571" i="7"/>
  <c r="C1570" i="7"/>
  <c r="E1570" i="7" s="1"/>
  <c r="B1260" i="8" l="1"/>
  <c r="D1262" i="8"/>
  <c r="C1261" i="8"/>
  <c r="E1261" i="8" s="1"/>
  <c r="B1261" i="8"/>
  <c r="C3540" i="7"/>
  <c r="E3540" i="7" s="1"/>
  <c r="D3541" i="7"/>
  <c r="C1571" i="7"/>
  <c r="E1571" i="7" s="1"/>
  <c r="D1572" i="7"/>
  <c r="C1262" i="8" l="1"/>
  <c r="E1262" i="8" s="1"/>
  <c r="D1263" i="8"/>
  <c r="C3541" i="7"/>
  <c r="E3541" i="7" s="1"/>
  <c r="D3542" i="7"/>
  <c r="C1572" i="7"/>
  <c r="E1572" i="7" s="1"/>
  <c r="D1573" i="7"/>
  <c r="C1263" i="8" l="1"/>
  <c r="E1263" i="8" s="1"/>
  <c r="B1263" i="8"/>
  <c r="D1264" i="8"/>
  <c r="B1262" i="8"/>
  <c r="C3542" i="7"/>
  <c r="E3542" i="7" s="1"/>
  <c r="D3543" i="7"/>
  <c r="D1574" i="7"/>
  <c r="C1573" i="7"/>
  <c r="E1573" i="7" s="1"/>
  <c r="D1265" i="8" l="1"/>
  <c r="C1264" i="8"/>
  <c r="E1264" i="8" s="1"/>
  <c r="C3543" i="7"/>
  <c r="E3543" i="7" s="1"/>
  <c r="D3544" i="7"/>
  <c r="D1575" i="7"/>
  <c r="C1574" i="7"/>
  <c r="E1574" i="7" s="1"/>
  <c r="D1266" i="8" l="1"/>
  <c r="C1265" i="8"/>
  <c r="E1265" i="8" s="1"/>
  <c r="B1265" i="8"/>
  <c r="B1264" i="8"/>
  <c r="D3545" i="7"/>
  <c r="C3544" i="7"/>
  <c r="E3544" i="7" s="1"/>
  <c r="D1576" i="7"/>
  <c r="C1575" i="7"/>
  <c r="E1575" i="7" s="1"/>
  <c r="C1266" i="8" l="1"/>
  <c r="E1266" i="8" s="1"/>
  <c r="B1266" i="8"/>
  <c r="A1266" i="8" s="1"/>
  <c r="D1267" i="8"/>
  <c r="D3546" i="7"/>
  <c r="C3545" i="7"/>
  <c r="E3545" i="7" s="1"/>
  <c r="C1576" i="7"/>
  <c r="E1576" i="7" s="1"/>
  <c r="D1577" i="7"/>
  <c r="C1267" i="8" l="1"/>
  <c r="E1267" i="8" s="1"/>
  <c r="B1267" i="8"/>
  <c r="D1268" i="8"/>
  <c r="C3546" i="7"/>
  <c r="E3546" i="7" s="1"/>
  <c r="D3547" i="7"/>
  <c r="D1578" i="7"/>
  <c r="C1577" i="7"/>
  <c r="E1577" i="7" s="1"/>
  <c r="D1269" i="8" l="1"/>
  <c r="C1268" i="8"/>
  <c r="E1268" i="8" s="1"/>
  <c r="C3547" i="7"/>
  <c r="E3547" i="7" s="1"/>
  <c r="D3548" i="7"/>
  <c r="C1578" i="7"/>
  <c r="E1578" i="7" s="1"/>
  <c r="D1579" i="7"/>
  <c r="D1270" i="8" l="1"/>
  <c r="C1269" i="8"/>
  <c r="E1269" i="8" s="1"/>
  <c r="B1269" i="8"/>
  <c r="B1268" i="8"/>
  <c r="C3548" i="7"/>
  <c r="E3548" i="7" s="1"/>
  <c r="D3549" i="7"/>
  <c r="D1580" i="7"/>
  <c r="C1579" i="7"/>
  <c r="E1579" i="7" s="1"/>
  <c r="C1270" i="8" l="1"/>
  <c r="E1270" i="8" s="1"/>
  <c r="B1270" i="8"/>
  <c r="D1271" i="8"/>
  <c r="C3549" i="7"/>
  <c r="E3549" i="7" s="1"/>
  <c r="D3550" i="7"/>
  <c r="C1580" i="7"/>
  <c r="E1580" i="7" s="1"/>
  <c r="D1581" i="7"/>
  <c r="C1271" i="8" l="1"/>
  <c r="E1271" i="8" s="1"/>
  <c r="B1271" i="8"/>
  <c r="D1272" i="8"/>
  <c r="C3550" i="7"/>
  <c r="E3550" i="7" s="1"/>
  <c r="D3551" i="7"/>
  <c r="D1582" i="7"/>
  <c r="C1581" i="7"/>
  <c r="E1581" i="7" s="1"/>
  <c r="D1273" i="8" l="1"/>
  <c r="C1272" i="8"/>
  <c r="E1272" i="8" s="1"/>
  <c r="C3551" i="7"/>
  <c r="E3551" i="7" s="1"/>
  <c r="D3552" i="7"/>
  <c r="D1583" i="7"/>
  <c r="C1582" i="7"/>
  <c r="E1582" i="7" s="1"/>
  <c r="D1274" i="8" l="1"/>
  <c r="C1273" i="8"/>
  <c r="E1273" i="8" s="1"/>
  <c r="B1273" i="8"/>
  <c r="B1272" i="8"/>
  <c r="D3553" i="7"/>
  <c r="C3552" i="7"/>
  <c r="E3552" i="7" s="1"/>
  <c r="D1584" i="7"/>
  <c r="C1583" i="7"/>
  <c r="E1583" i="7" s="1"/>
  <c r="C1274" i="8" l="1"/>
  <c r="E1274" i="8" s="1"/>
  <c r="B1274" i="8"/>
  <c r="D1275" i="8"/>
  <c r="D3554" i="7"/>
  <c r="C3553" i="7"/>
  <c r="E3553" i="7" s="1"/>
  <c r="C1584" i="7"/>
  <c r="E1584" i="7" s="1"/>
  <c r="D1585" i="7"/>
  <c r="C1275" i="8" l="1"/>
  <c r="E1275" i="8" s="1"/>
  <c r="B1275" i="8"/>
  <c r="D1276" i="8"/>
  <c r="C3554" i="7"/>
  <c r="E3554" i="7" s="1"/>
  <c r="D3555" i="7"/>
  <c r="C1585" i="7"/>
  <c r="E1585" i="7" s="1"/>
  <c r="D1586" i="7"/>
  <c r="B1276" i="8" l="1"/>
  <c r="D1277" i="8"/>
  <c r="C1276" i="8"/>
  <c r="E1276" i="8" s="1"/>
  <c r="C3555" i="7"/>
  <c r="E3555" i="7" s="1"/>
  <c r="D3556" i="7"/>
  <c r="D1587" i="7"/>
  <c r="C1586" i="7"/>
  <c r="E1586" i="7" s="1"/>
  <c r="A1276" i="8" l="1"/>
  <c r="D1278" i="8"/>
  <c r="C1277" i="8"/>
  <c r="E1277" i="8" s="1"/>
  <c r="B1277" i="8"/>
  <c r="C3556" i="7"/>
  <c r="E3556" i="7" s="1"/>
  <c r="D3557" i="7"/>
  <c r="C1587" i="7"/>
  <c r="E1587" i="7" s="1"/>
  <c r="D1588" i="7"/>
  <c r="C1278" i="8" l="1"/>
  <c r="E1278" i="8" s="1"/>
  <c r="B1278" i="8"/>
  <c r="D1279" i="8"/>
  <c r="C3557" i="7"/>
  <c r="E3557" i="7" s="1"/>
  <c r="D3558" i="7"/>
  <c r="C1588" i="7"/>
  <c r="E1588" i="7" s="1"/>
  <c r="D1589" i="7"/>
  <c r="C1279" i="8" l="1"/>
  <c r="E1279" i="8" s="1"/>
  <c r="B1279" i="8"/>
  <c r="D1280" i="8"/>
  <c r="C3558" i="7"/>
  <c r="E3558" i="7" s="1"/>
  <c r="D3559" i="7"/>
  <c r="D1590" i="7"/>
  <c r="C1589" i="7"/>
  <c r="E1589" i="7" s="1"/>
  <c r="D1281" i="8" l="1"/>
  <c r="C1280" i="8"/>
  <c r="E1280" i="8" s="1"/>
  <c r="C3559" i="7"/>
  <c r="E3559" i="7" s="1"/>
  <c r="D3560" i="7"/>
  <c r="D1591" i="7"/>
  <c r="C1590" i="7"/>
  <c r="E1590" i="7" s="1"/>
  <c r="D1282" i="8" l="1"/>
  <c r="C1281" i="8"/>
  <c r="E1281" i="8" s="1"/>
  <c r="B1281" i="8"/>
  <c r="B1280" i="8"/>
  <c r="D3561" i="7"/>
  <c r="C3560" i="7"/>
  <c r="E3560" i="7" s="1"/>
  <c r="D1592" i="7"/>
  <c r="C1591" i="7"/>
  <c r="E1591" i="7" s="1"/>
  <c r="C1282" i="8" l="1"/>
  <c r="E1282" i="8" s="1"/>
  <c r="B1282" i="8"/>
  <c r="D1283" i="8"/>
  <c r="D3562" i="7"/>
  <c r="C3561" i="7"/>
  <c r="E3561" i="7" s="1"/>
  <c r="C1592" i="7"/>
  <c r="E1592" i="7" s="1"/>
  <c r="D1593" i="7"/>
  <c r="C1283" i="8" l="1"/>
  <c r="E1283" i="8" s="1"/>
  <c r="B1283" i="8"/>
  <c r="D1284" i="8"/>
  <c r="C3562" i="7"/>
  <c r="E3562" i="7" s="1"/>
  <c r="D3563" i="7"/>
  <c r="D1594" i="7"/>
  <c r="C1593" i="7"/>
  <c r="E1593" i="7" s="1"/>
  <c r="D1285" i="8" l="1"/>
  <c r="C1284" i="8"/>
  <c r="E1284" i="8" s="1"/>
  <c r="C3563" i="7"/>
  <c r="E3563" i="7" s="1"/>
  <c r="D3564" i="7"/>
  <c r="C1594" i="7"/>
  <c r="E1594" i="7" s="1"/>
  <c r="D1595" i="7"/>
  <c r="D1286" i="8" l="1"/>
  <c r="C1285" i="8"/>
  <c r="E1285" i="8" s="1"/>
  <c r="B1285" i="8"/>
  <c r="B1284" i="8"/>
  <c r="C3564" i="7"/>
  <c r="E3564" i="7" s="1"/>
  <c r="D3565" i="7"/>
  <c r="D1596" i="7"/>
  <c r="C1595" i="7"/>
  <c r="E1595" i="7" s="1"/>
  <c r="C1286" i="8" l="1"/>
  <c r="E1286" i="8" s="1"/>
  <c r="B1286" i="8"/>
  <c r="A1286" i="8" s="1"/>
  <c r="D1287" i="8"/>
  <c r="C3565" i="7"/>
  <c r="E3565" i="7" s="1"/>
  <c r="D3566" i="7"/>
  <c r="C1596" i="7"/>
  <c r="E1596" i="7" s="1"/>
  <c r="D1597" i="7"/>
  <c r="C1287" i="8" l="1"/>
  <c r="E1287" i="8" s="1"/>
  <c r="B1287" i="8"/>
  <c r="D1288" i="8"/>
  <c r="C3566" i="7"/>
  <c r="E3566" i="7" s="1"/>
  <c r="D3567" i="7"/>
  <c r="D1598" i="7"/>
  <c r="C1597" i="7"/>
  <c r="E1597" i="7" s="1"/>
  <c r="D1289" i="8" l="1"/>
  <c r="C1288" i="8"/>
  <c r="E1288" i="8" s="1"/>
  <c r="C3567" i="7"/>
  <c r="E3567" i="7" s="1"/>
  <c r="D3568" i="7"/>
  <c r="D1599" i="7"/>
  <c r="C1598" i="7"/>
  <c r="E1598" i="7" s="1"/>
  <c r="D1290" i="8" l="1"/>
  <c r="C1289" i="8"/>
  <c r="E1289" i="8" s="1"/>
  <c r="B1289" i="8"/>
  <c r="B1288" i="8"/>
  <c r="D3569" i="7"/>
  <c r="C3568" i="7"/>
  <c r="E3568" i="7" s="1"/>
  <c r="D1600" i="7"/>
  <c r="C1599" i="7"/>
  <c r="E1599" i="7" s="1"/>
  <c r="C1290" i="8" l="1"/>
  <c r="E1290" i="8" s="1"/>
  <c r="B1290" i="8"/>
  <c r="D1291" i="8"/>
  <c r="D3570" i="7"/>
  <c r="C3569" i="7"/>
  <c r="E3569" i="7" s="1"/>
  <c r="C1600" i="7"/>
  <c r="E1600" i="7" s="1"/>
  <c r="D1601" i="7"/>
  <c r="C1291" i="8" l="1"/>
  <c r="E1291" i="8" s="1"/>
  <c r="B1291" i="8"/>
  <c r="D1292" i="8"/>
  <c r="C3570" i="7"/>
  <c r="E3570" i="7" s="1"/>
  <c r="D3571" i="7"/>
  <c r="C1601" i="7"/>
  <c r="E1601" i="7" s="1"/>
  <c r="D1602" i="7"/>
  <c r="D1293" i="8" l="1"/>
  <c r="C1292" i="8"/>
  <c r="E1292" i="8" s="1"/>
  <c r="C3571" i="7"/>
  <c r="E3571" i="7" s="1"/>
  <c r="D3572" i="7"/>
  <c r="D1603" i="7"/>
  <c r="C1602" i="7"/>
  <c r="E1602" i="7" s="1"/>
  <c r="D1294" i="8" l="1"/>
  <c r="C1293" i="8"/>
  <c r="E1293" i="8" s="1"/>
  <c r="B1293" i="8"/>
  <c r="B1292" i="8"/>
  <c r="C3572" i="7"/>
  <c r="E3572" i="7" s="1"/>
  <c r="D3573" i="7"/>
  <c r="C1603" i="7"/>
  <c r="E1603" i="7" s="1"/>
  <c r="D1604" i="7"/>
  <c r="C1294" i="8" l="1"/>
  <c r="E1294" i="8" s="1"/>
  <c r="B1294" i="8"/>
  <c r="D1295" i="8"/>
  <c r="C3573" i="7"/>
  <c r="E3573" i="7" s="1"/>
  <c r="D3574" i="7"/>
  <c r="C1604" i="7"/>
  <c r="E1604" i="7" s="1"/>
  <c r="D1605" i="7"/>
  <c r="C1295" i="8" l="1"/>
  <c r="E1295" i="8" s="1"/>
  <c r="B1295" i="8"/>
  <c r="D1296" i="8"/>
  <c r="C3574" i="7"/>
  <c r="E3574" i="7" s="1"/>
  <c r="D3575" i="7"/>
  <c r="D1606" i="7"/>
  <c r="C1605" i="7"/>
  <c r="E1605" i="7" s="1"/>
  <c r="B1296" i="8" l="1"/>
  <c r="D1297" i="8"/>
  <c r="C1296" i="8"/>
  <c r="E1296" i="8" s="1"/>
  <c r="C3575" i="7"/>
  <c r="E3575" i="7" s="1"/>
  <c r="D3576" i="7"/>
  <c r="C1606" i="7"/>
  <c r="E1606" i="7" s="1"/>
  <c r="D1607" i="7"/>
  <c r="A1296" i="8" l="1"/>
  <c r="D1298" i="8"/>
  <c r="C1297" i="8"/>
  <c r="E1297" i="8" s="1"/>
  <c r="B1297" i="8"/>
  <c r="D3577" i="7"/>
  <c r="C3576" i="7"/>
  <c r="E3576" i="7" s="1"/>
  <c r="C1607" i="7"/>
  <c r="E1607" i="7" s="1"/>
  <c r="D1608" i="7"/>
  <c r="C1298" i="8" l="1"/>
  <c r="E1298" i="8" s="1"/>
  <c r="B1298" i="8"/>
  <c r="D1299" i="8"/>
  <c r="D3578" i="7"/>
  <c r="C3577" i="7"/>
  <c r="E3577" i="7" s="1"/>
  <c r="D1609" i="7"/>
  <c r="C1608" i="7"/>
  <c r="E1608" i="7" s="1"/>
  <c r="C1299" i="8" l="1"/>
  <c r="E1299" i="8" s="1"/>
  <c r="B1299" i="8"/>
  <c r="D1300" i="8"/>
  <c r="C3578" i="7"/>
  <c r="E3578" i="7" s="1"/>
  <c r="D3579" i="7"/>
  <c r="C1609" i="7"/>
  <c r="E1609" i="7" s="1"/>
  <c r="D1610" i="7"/>
  <c r="D1301" i="8" l="1"/>
  <c r="C1300" i="8"/>
  <c r="E1300" i="8" s="1"/>
  <c r="C3579" i="7"/>
  <c r="E3579" i="7" s="1"/>
  <c r="D3580" i="7"/>
  <c r="C1610" i="7"/>
  <c r="E1610" i="7" s="1"/>
  <c r="D1611" i="7"/>
  <c r="D1302" i="8" l="1"/>
  <c r="C1301" i="8"/>
  <c r="E1301" i="8" s="1"/>
  <c r="B1301" i="8"/>
  <c r="B1300" i="8"/>
  <c r="C3580" i="7"/>
  <c r="E3580" i="7" s="1"/>
  <c r="D3581" i="7"/>
  <c r="C1611" i="7"/>
  <c r="E1611" i="7" s="1"/>
  <c r="D1612" i="7"/>
  <c r="C1302" i="8" l="1"/>
  <c r="E1302" i="8" s="1"/>
  <c r="B1302" i="8"/>
  <c r="D1303" i="8"/>
  <c r="C3581" i="7"/>
  <c r="E3581" i="7" s="1"/>
  <c r="D3582" i="7"/>
  <c r="C1612" i="7"/>
  <c r="E1612" i="7" s="1"/>
  <c r="D1613" i="7"/>
  <c r="C1303" i="8" l="1"/>
  <c r="E1303" i="8" s="1"/>
  <c r="B1303" i="8"/>
  <c r="D1304" i="8"/>
  <c r="C3582" i="7"/>
  <c r="E3582" i="7" s="1"/>
  <c r="D3583" i="7"/>
  <c r="D1614" i="7"/>
  <c r="C1613" i="7"/>
  <c r="E1613" i="7" s="1"/>
  <c r="D1305" i="8" l="1"/>
  <c r="C1304" i="8"/>
  <c r="E1304" i="8" s="1"/>
  <c r="C3583" i="7"/>
  <c r="E3583" i="7" s="1"/>
  <c r="D3584" i="7"/>
  <c r="C1614" i="7"/>
  <c r="E1614" i="7" s="1"/>
  <c r="D1615" i="7"/>
  <c r="D1306" i="8" l="1"/>
  <c r="C1305" i="8"/>
  <c r="E1305" i="8" s="1"/>
  <c r="B1305" i="8"/>
  <c r="B1304" i="8"/>
  <c r="D3585" i="7"/>
  <c r="C3584" i="7"/>
  <c r="E3584" i="7" s="1"/>
  <c r="C1615" i="7"/>
  <c r="E1615" i="7" s="1"/>
  <c r="D1616" i="7"/>
  <c r="C1306" i="8" l="1"/>
  <c r="E1306" i="8" s="1"/>
  <c r="B1306" i="8"/>
  <c r="A1306" i="8" s="1"/>
  <c r="D1307" i="8"/>
  <c r="D3586" i="7"/>
  <c r="C3585" i="7"/>
  <c r="E3585" i="7" s="1"/>
  <c r="D1617" i="7"/>
  <c r="C1616" i="7"/>
  <c r="E1616" i="7" s="1"/>
  <c r="C1307" i="8" l="1"/>
  <c r="E1307" i="8" s="1"/>
  <c r="B1307" i="8"/>
  <c r="D1308" i="8"/>
  <c r="C3586" i="7"/>
  <c r="E3586" i="7" s="1"/>
  <c r="D3587" i="7"/>
  <c r="C1617" i="7"/>
  <c r="E1617" i="7" s="1"/>
  <c r="D1618" i="7"/>
  <c r="D1309" i="8" l="1"/>
  <c r="C1308" i="8"/>
  <c r="E1308" i="8" s="1"/>
  <c r="C3587" i="7"/>
  <c r="E3587" i="7" s="1"/>
  <c r="D3588" i="7"/>
  <c r="C1618" i="7"/>
  <c r="E1618" i="7" s="1"/>
  <c r="D1619" i="7"/>
  <c r="D1310" i="8" l="1"/>
  <c r="C1309" i="8"/>
  <c r="E1309" i="8" s="1"/>
  <c r="B1309" i="8"/>
  <c r="B1308" i="8"/>
  <c r="C3588" i="7"/>
  <c r="E3588" i="7" s="1"/>
  <c r="D3589" i="7"/>
  <c r="C1619" i="7"/>
  <c r="E1619" i="7" s="1"/>
  <c r="D1620" i="7"/>
  <c r="C1310" i="8" l="1"/>
  <c r="E1310" i="8" s="1"/>
  <c r="B1310" i="8"/>
  <c r="D1311" i="8"/>
  <c r="C3589" i="7"/>
  <c r="E3589" i="7" s="1"/>
  <c r="D3590" i="7"/>
  <c r="C1620" i="7"/>
  <c r="E1620" i="7" s="1"/>
  <c r="D1621" i="7"/>
  <c r="C1311" i="8" l="1"/>
  <c r="E1311" i="8" s="1"/>
  <c r="B1311" i="8"/>
  <c r="D1312" i="8"/>
  <c r="C3590" i="7"/>
  <c r="E3590" i="7" s="1"/>
  <c r="D3591" i="7"/>
  <c r="D1622" i="7"/>
  <c r="C1621" i="7"/>
  <c r="E1621" i="7" s="1"/>
  <c r="D1313" i="8" l="1"/>
  <c r="C1312" i="8"/>
  <c r="E1312" i="8" s="1"/>
  <c r="C3591" i="7"/>
  <c r="E3591" i="7" s="1"/>
  <c r="D3592" i="7"/>
  <c r="C1622" i="7"/>
  <c r="E1622" i="7" s="1"/>
  <c r="D1623" i="7"/>
  <c r="D1314" i="8" l="1"/>
  <c r="C1313" i="8"/>
  <c r="E1313" i="8" s="1"/>
  <c r="B1312" i="8"/>
  <c r="D3593" i="7"/>
  <c r="C3592" i="7"/>
  <c r="E3592" i="7" s="1"/>
  <c r="C1623" i="7"/>
  <c r="E1623" i="7" s="1"/>
  <c r="D1624" i="7"/>
  <c r="B1313" i="8" l="1"/>
  <c r="C1314" i="8"/>
  <c r="E1314" i="8" s="1"/>
  <c r="D1315" i="8"/>
  <c r="D3594" i="7"/>
  <c r="C3593" i="7"/>
  <c r="E3593" i="7" s="1"/>
  <c r="D1625" i="7"/>
  <c r="C1624" i="7"/>
  <c r="E1624" i="7" s="1"/>
  <c r="C1315" i="8" l="1"/>
  <c r="E1315" i="8" s="1"/>
  <c r="D1316" i="8"/>
  <c r="B1314" i="8"/>
  <c r="C3594" i="7"/>
  <c r="E3594" i="7" s="1"/>
  <c r="D3595" i="7"/>
  <c r="C1625" i="7"/>
  <c r="E1625" i="7" s="1"/>
  <c r="D1626" i="7"/>
  <c r="B1316" i="8" l="1"/>
  <c r="A1316" i="8" s="1"/>
  <c r="D1317" i="8"/>
  <c r="C1316" i="8"/>
  <c r="E1316" i="8" s="1"/>
  <c r="B1315" i="8"/>
  <c r="C3595" i="7"/>
  <c r="E3595" i="7" s="1"/>
  <c r="D3596" i="7"/>
  <c r="C1626" i="7"/>
  <c r="E1626" i="7" s="1"/>
  <c r="D1627" i="7"/>
  <c r="D1318" i="8" l="1"/>
  <c r="C1317" i="8"/>
  <c r="E1317" i="8" s="1"/>
  <c r="B1317" i="8"/>
  <c r="C3596" i="7"/>
  <c r="E3596" i="7" s="1"/>
  <c r="D3597" i="7"/>
  <c r="C1627" i="7"/>
  <c r="E1627" i="7" s="1"/>
  <c r="D1628" i="7"/>
  <c r="C1318" i="8" l="1"/>
  <c r="E1318" i="8" s="1"/>
  <c r="B1318" i="8"/>
  <c r="D1319" i="8"/>
  <c r="C3597" i="7"/>
  <c r="E3597" i="7" s="1"/>
  <c r="D3598" i="7"/>
  <c r="C1628" i="7"/>
  <c r="E1628" i="7" s="1"/>
  <c r="D1629" i="7"/>
  <c r="C1319" i="8" l="1"/>
  <c r="E1319" i="8" s="1"/>
  <c r="B1319" i="8"/>
  <c r="D1320" i="8"/>
  <c r="C3598" i="7"/>
  <c r="E3598" i="7" s="1"/>
  <c r="D3599" i="7"/>
  <c r="D1630" i="7"/>
  <c r="C1629" i="7"/>
  <c r="E1629" i="7" s="1"/>
  <c r="D1321" i="8" l="1"/>
  <c r="C1320" i="8"/>
  <c r="E1320" i="8" s="1"/>
  <c r="C3599" i="7"/>
  <c r="E3599" i="7" s="1"/>
  <c r="D3600" i="7"/>
  <c r="C1630" i="7"/>
  <c r="E1630" i="7" s="1"/>
  <c r="D1631" i="7"/>
  <c r="D1322" i="8" l="1"/>
  <c r="C1321" i="8"/>
  <c r="E1321" i="8" s="1"/>
  <c r="B1321" i="8"/>
  <c r="B1320" i="8"/>
  <c r="D3601" i="7"/>
  <c r="C3600" i="7"/>
  <c r="E3600" i="7" s="1"/>
  <c r="C1631" i="7"/>
  <c r="E1631" i="7" s="1"/>
  <c r="D1632" i="7"/>
  <c r="C1322" i="8" l="1"/>
  <c r="E1322" i="8" s="1"/>
  <c r="B1322" i="8"/>
  <c r="D1323" i="8"/>
  <c r="D3602" i="7"/>
  <c r="C3601" i="7"/>
  <c r="E3601" i="7" s="1"/>
  <c r="D1633" i="7"/>
  <c r="C1632" i="7"/>
  <c r="E1632" i="7" s="1"/>
  <c r="C1323" i="8" l="1"/>
  <c r="E1323" i="8" s="1"/>
  <c r="B1323" i="8"/>
  <c r="D1324" i="8"/>
  <c r="C3602" i="7"/>
  <c r="E3602" i="7" s="1"/>
  <c r="D3603" i="7"/>
  <c r="C1633" i="7"/>
  <c r="E1633" i="7" s="1"/>
  <c r="D1634" i="7"/>
  <c r="D1325" i="8" l="1"/>
  <c r="C1324" i="8"/>
  <c r="E1324" i="8" s="1"/>
  <c r="C3603" i="7"/>
  <c r="E3603" i="7" s="1"/>
  <c r="D3604" i="7"/>
  <c r="C1634" i="7"/>
  <c r="E1634" i="7" s="1"/>
  <c r="D1635" i="7"/>
  <c r="D1326" i="8" l="1"/>
  <c r="C1325" i="8"/>
  <c r="E1325" i="8" s="1"/>
  <c r="B1325" i="8"/>
  <c r="B1324" i="8"/>
  <c r="C3604" i="7"/>
  <c r="E3604" i="7" s="1"/>
  <c r="D3605" i="7"/>
  <c r="C1635" i="7"/>
  <c r="E1635" i="7" s="1"/>
  <c r="D1636" i="7"/>
  <c r="C1326" i="8" l="1"/>
  <c r="E1326" i="8" s="1"/>
  <c r="B1326" i="8"/>
  <c r="A1326" i="8" s="1"/>
  <c r="D1327" i="8"/>
  <c r="C3605" i="7"/>
  <c r="E3605" i="7" s="1"/>
  <c r="D3606" i="7"/>
  <c r="C1636" i="7"/>
  <c r="E1636" i="7" s="1"/>
  <c r="D1637" i="7"/>
  <c r="C1327" i="8" l="1"/>
  <c r="E1327" i="8" s="1"/>
  <c r="B1327" i="8"/>
  <c r="D1328" i="8"/>
  <c r="C3606" i="7"/>
  <c r="E3606" i="7" s="1"/>
  <c r="D3607" i="7"/>
  <c r="D1638" i="7"/>
  <c r="C1637" i="7"/>
  <c r="E1637" i="7" s="1"/>
  <c r="D1329" i="8" l="1"/>
  <c r="C1328" i="8"/>
  <c r="E1328" i="8" s="1"/>
  <c r="C3607" i="7"/>
  <c r="E3607" i="7" s="1"/>
  <c r="D3608" i="7"/>
  <c r="C1638" i="7"/>
  <c r="E1638" i="7" s="1"/>
  <c r="D1639" i="7"/>
  <c r="D1330" i="8" l="1"/>
  <c r="C1329" i="8"/>
  <c r="E1329" i="8" s="1"/>
  <c r="B1329" i="8"/>
  <c r="B1328" i="8"/>
  <c r="D3609" i="7"/>
  <c r="C3608" i="7"/>
  <c r="E3608" i="7" s="1"/>
  <c r="C1639" i="7"/>
  <c r="E1639" i="7" s="1"/>
  <c r="D1640" i="7"/>
  <c r="C1330" i="8" l="1"/>
  <c r="E1330" i="8" s="1"/>
  <c r="B1330" i="8"/>
  <c r="D1331" i="8"/>
  <c r="D3610" i="7"/>
  <c r="C3609" i="7"/>
  <c r="E3609" i="7" s="1"/>
  <c r="D1641" i="7"/>
  <c r="C1640" i="7"/>
  <c r="E1640" i="7" s="1"/>
  <c r="C1331" i="8" l="1"/>
  <c r="E1331" i="8" s="1"/>
  <c r="B1331" i="8"/>
  <c r="D1332" i="8"/>
  <c r="C3610" i="7"/>
  <c r="E3610" i="7" s="1"/>
  <c r="D3611" i="7"/>
  <c r="C1641" i="7"/>
  <c r="E1641" i="7" s="1"/>
  <c r="D1642" i="7"/>
  <c r="D1333" i="8" l="1"/>
  <c r="C1332" i="8"/>
  <c r="E1332" i="8" s="1"/>
  <c r="C3611" i="7"/>
  <c r="E3611" i="7" s="1"/>
  <c r="D3612" i="7"/>
  <c r="C1642" i="7"/>
  <c r="E1642" i="7" s="1"/>
  <c r="D1643" i="7"/>
  <c r="D1334" i="8" l="1"/>
  <c r="C1333" i="8"/>
  <c r="E1333" i="8" s="1"/>
  <c r="B1333" i="8"/>
  <c r="B1332" i="8"/>
  <c r="C3612" i="7"/>
  <c r="E3612" i="7" s="1"/>
  <c r="D3613" i="7"/>
  <c r="C1643" i="7"/>
  <c r="E1643" i="7" s="1"/>
  <c r="D1644" i="7"/>
  <c r="C1334" i="8" l="1"/>
  <c r="E1334" i="8" s="1"/>
  <c r="B1334" i="8"/>
  <c r="D1335" i="8"/>
  <c r="C3613" i="7"/>
  <c r="E3613" i="7" s="1"/>
  <c r="D3614" i="7"/>
  <c r="D1645" i="7"/>
  <c r="C1644" i="7"/>
  <c r="E1644" i="7" s="1"/>
  <c r="C1335" i="8" l="1"/>
  <c r="E1335" i="8" s="1"/>
  <c r="B1335" i="8"/>
  <c r="D1336" i="8"/>
  <c r="C3614" i="7"/>
  <c r="E3614" i="7" s="1"/>
  <c r="D3615" i="7"/>
  <c r="D1646" i="7"/>
  <c r="C1645" i="7"/>
  <c r="E1645" i="7" s="1"/>
  <c r="D1337" i="8" l="1"/>
  <c r="C1336" i="8"/>
  <c r="E1336" i="8" s="1"/>
  <c r="C3615" i="7"/>
  <c r="E3615" i="7" s="1"/>
  <c r="D3616" i="7"/>
  <c r="C1646" i="7"/>
  <c r="E1646" i="7" s="1"/>
  <c r="D1647" i="7"/>
  <c r="D1338" i="8" l="1"/>
  <c r="C1337" i="8"/>
  <c r="E1337" i="8" s="1"/>
  <c r="B1337" i="8"/>
  <c r="B1336" i="8"/>
  <c r="D3617" i="7"/>
  <c r="C3616" i="7"/>
  <c r="E3616" i="7" s="1"/>
  <c r="C1647" i="7"/>
  <c r="E1647" i="7" s="1"/>
  <c r="D1648" i="7"/>
  <c r="C1338" i="8" l="1"/>
  <c r="E1338" i="8" s="1"/>
  <c r="B1338" i="8"/>
  <c r="D1339" i="8"/>
  <c r="D3618" i="7"/>
  <c r="C3617" i="7"/>
  <c r="E3617" i="7" s="1"/>
  <c r="D1649" i="7"/>
  <c r="C1648" i="7"/>
  <c r="E1648" i="7" s="1"/>
  <c r="C1339" i="8" l="1"/>
  <c r="E1339" i="8" s="1"/>
  <c r="B1339" i="8"/>
  <c r="D1340" i="8"/>
  <c r="C3618" i="7"/>
  <c r="E3618" i="7" s="1"/>
  <c r="D3619" i="7"/>
  <c r="C1649" i="7"/>
  <c r="E1649" i="7" s="1"/>
  <c r="D1650" i="7"/>
  <c r="D1341" i="8" l="1"/>
  <c r="C1340" i="8"/>
  <c r="E1340" i="8" s="1"/>
  <c r="C3619" i="7"/>
  <c r="E3619" i="7" s="1"/>
  <c r="D3620" i="7"/>
  <c r="C1650" i="7"/>
  <c r="E1650" i="7" s="1"/>
  <c r="D1651" i="7"/>
  <c r="D1342" i="8" l="1"/>
  <c r="C1341" i="8"/>
  <c r="E1341" i="8" s="1"/>
  <c r="B1341" i="8"/>
  <c r="B1340" i="8"/>
  <c r="C3620" i="7"/>
  <c r="E3620" i="7" s="1"/>
  <c r="D3621" i="7"/>
  <c r="C1651" i="7"/>
  <c r="E1651" i="7" s="1"/>
  <c r="D1652" i="7"/>
  <c r="C1342" i="8" l="1"/>
  <c r="E1342" i="8" s="1"/>
  <c r="B1342" i="8"/>
  <c r="D1343" i="8"/>
  <c r="C3621" i="7"/>
  <c r="E3621" i="7" s="1"/>
  <c r="D3622" i="7"/>
  <c r="D1653" i="7"/>
  <c r="C1652" i="7"/>
  <c r="E1652" i="7" s="1"/>
  <c r="C1343" i="8" l="1"/>
  <c r="E1343" i="8" s="1"/>
  <c r="B1343" i="8"/>
  <c r="D1344" i="8"/>
  <c r="C3622" i="7"/>
  <c r="E3622" i="7" s="1"/>
  <c r="D3623" i="7"/>
  <c r="D1654" i="7"/>
  <c r="C1653" i="7"/>
  <c r="E1653" i="7" s="1"/>
  <c r="D1345" i="8" l="1"/>
  <c r="C1344" i="8"/>
  <c r="E1344" i="8" s="1"/>
  <c r="C3623" i="7"/>
  <c r="E3623" i="7" s="1"/>
  <c r="D3624" i="7"/>
  <c r="C1654" i="7"/>
  <c r="E1654" i="7" s="1"/>
  <c r="D1655" i="7"/>
  <c r="D1346" i="8" l="1"/>
  <c r="C1345" i="8"/>
  <c r="E1345" i="8" s="1"/>
  <c r="B1345" i="8"/>
  <c r="A1345" i="8" s="1"/>
  <c r="B1344" i="8"/>
  <c r="D3625" i="7"/>
  <c r="C3624" i="7"/>
  <c r="E3624" i="7" s="1"/>
  <c r="C1655" i="7"/>
  <c r="E1655" i="7" s="1"/>
  <c r="D1656" i="7"/>
  <c r="C1346" i="8" l="1"/>
  <c r="E1346" i="8" s="1"/>
  <c r="B1346" i="8"/>
  <c r="D1347" i="8"/>
  <c r="D3626" i="7"/>
  <c r="C3625" i="7"/>
  <c r="E3625" i="7" s="1"/>
  <c r="D1657" i="7"/>
  <c r="C1656" i="7"/>
  <c r="E1656" i="7" s="1"/>
  <c r="C1347" i="8" l="1"/>
  <c r="E1347" i="8" s="1"/>
  <c r="B1347" i="8"/>
  <c r="D1348" i="8"/>
  <c r="C3626" i="7"/>
  <c r="E3626" i="7" s="1"/>
  <c r="D3627" i="7"/>
  <c r="C1657" i="7"/>
  <c r="E1657" i="7" s="1"/>
  <c r="D1658" i="7"/>
  <c r="D1349" i="8" l="1"/>
  <c r="C1348" i="8"/>
  <c r="E1348" i="8" s="1"/>
  <c r="C3627" i="7"/>
  <c r="E3627" i="7" s="1"/>
  <c r="D3628" i="7"/>
  <c r="C1658" i="7"/>
  <c r="E1658" i="7" s="1"/>
  <c r="D1659" i="7"/>
  <c r="D1350" i="8" l="1"/>
  <c r="C1349" i="8"/>
  <c r="E1349" i="8" s="1"/>
  <c r="B1349" i="8"/>
  <c r="B1348" i="8"/>
  <c r="C3628" i="7"/>
  <c r="E3628" i="7" s="1"/>
  <c r="D3629" i="7"/>
  <c r="C1659" i="7"/>
  <c r="E1659" i="7" s="1"/>
  <c r="D1660" i="7"/>
  <c r="C1350" i="8" l="1"/>
  <c r="E1350" i="8" s="1"/>
  <c r="B1350" i="8"/>
  <c r="D1351" i="8"/>
  <c r="C3629" i="7"/>
  <c r="E3629" i="7" s="1"/>
  <c r="D3630" i="7"/>
  <c r="D1661" i="7"/>
  <c r="C1660" i="7"/>
  <c r="E1660" i="7" s="1"/>
  <c r="C1351" i="8" l="1"/>
  <c r="E1351" i="8" s="1"/>
  <c r="B1351" i="8"/>
  <c r="D1352" i="8"/>
  <c r="C3630" i="7"/>
  <c r="E3630" i="7" s="1"/>
  <c r="D3631" i="7"/>
  <c r="D1662" i="7"/>
  <c r="C1661" i="7"/>
  <c r="E1661" i="7" s="1"/>
  <c r="D1353" i="8" l="1"/>
  <c r="C1352" i="8"/>
  <c r="E1352" i="8" s="1"/>
  <c r="C3631" i="7"/>
  <c r="E3631" i="7" s="1"/>
  <c r="D3632" i="7"/>
  <c r="C1662" i="7"/>
  <c r="E1662" i="7" s="1"/>
  <c r="D1663" i="7"/>
  <c r="D1354" i="8" l="1"/>
  <c r="C1353" i="8"/>
  <c r="E1353" i="8" s="1"/>
  <c r="B1353" i="8"/>
  <c r="B1352" i="8"/>
  <c r="D3633" i="7"/>
  <c r="C3632" i="7"/>
  <c r="E3632" i="7" s="1"/>
  <c r="C1663" i="7"/>
  <c r="E1663" i="7" s="1"/>
  <c r="D1664" i="7"/>
  <c r="C1354" i="8" l="1"/>
  <c r="E1354" i="8" s="1"/>
  <c r="B1354" i="8"/>
  <c r="D1355" i="8"/>
  <c r="D3634" i="7"/>
  <c r="C3633" i="7"/>
  <c r="E3633" i="7" s="1"/>
  <c r="D1665" i="7"/>
  <c r="C1664" i="7"/>
  <c r="E1664" i="7" s="1"/>
  <c r="C1355" i="8" l="1"/>
  <c r="E1355" i="8" s="1"/>
  <c r="B1355" i="8"/>
  <c r="D1356" i="8"/>
  <c r="C3634" i="7"/>
  <c r="E3634" i="7" s="1"/>
  <c r="D3635" i="7"/>
  <c r="C1665" i="7"/>
  <c r="E1665" i="7" s="1"/>
  <c r="D1666" i="7"/>
  <c r="A1355" i="8" l="1"/>
  <c r="D1357" i="8"/>
  <c r="C1356" i="8"/>
  <c r="E1356" i="8" s="1"/>
  <c r="C3635" i="7"/>
  <c r="E3635" i="7" s="1"/>
  <c r="D3636" i="7"/>
  <c r="C1666" i="7"/>
  <c r="E1666" i="7" s="1"/>
  <c r="D1667" i="7"/>
  <c r="D1358" i="8" l="1"/>
  <c r="C1357" i="8"/>
  <c r="E1357" i="8" s="1"/>
  <c r="B1357" i="8"/>
  <c r="B1356" i="8"/>
  <c r="C3636" i="7"/>
  <c r="E3636" i="7" s="1"/>
  <c r="D3637" i="7"/>
  <c r="C1667" i="7"/>
  <c r="E1667" i="7" s="1"/>
  <c r="D1668" i="7"/>
  <c r="C1358" i="8" l="1"/>
  <c r="E1358" i="8" s="1"/>
  <c r="B1358" i="8"/>
  <c r="D1359" i="8"/>
  <c r="C3637" i="7"/>
  <c r="E3637" i="7" s="1"/>
  <c r="D3638" i="7"/>
  <c r="D1669" i="7"/>
  <c r="C1668" i="7"/>
  <c r="E1668" i="7" s="1"/>
  <c r="C1359" i="8" l="1"/>
  <c r="E1359" i="8" s="1"/>
  <c r="B1359" i="8"/>
  <c r="D1360" i="8"/>
  <c r="C3638" i="7"/>
  <c r="E3638" i="7" s="1"/>
  <c r="D3639" i="7"/>
  <c r="D1670" i="7"/>
  <c r="C1669" i="7"/>
  <c r="E1669" i="7" s="1"/>
  <c r="D1361" i="8" l="1"/>
  <c r="C1360" i="8"/>
  <c r="E1360" i="8" s="1"/>
  <c r="C3639" i="7"/>
  <c r="E3639" i="7" s="1"/>
  <c r="D3640" i="7"/>
  <c r="C1670" i="7"/>
  <c r="E1670" i="7" s="1"/>
  <c r="D1671" i="7"/>
  <c r="D1362" i="8" l="1"/>
  <c r="C1361" i="8"/>
  <c r="E1361" i="8" s="1"/>
  <c r="B1361" i="8"/>
  <c r="B1360" i="8"/>
  <c r="D3641" i="7"/>
  <c r="C3640" i="7"/>
  <c r="E3640" i="7" s="1"/>
  <c r="C1671" i="7"/>
  <c r="E1671" i="7" s="1"/>
  <c r="D1672" i="7"/>
  <c r="C1362" i="8" l="1"/>
  <c r="E1362" i="8" s="1"/>
  <c r="B1362" i="8"/>
  <c r="D1363" i="8"/>
  <c r="D3642" i="7"/>
  <c r="C3641" i="7"/>
  <c r="E3641" i="7" s="1"/>
  <c r="C1672" i="7"/>
  <c r="E1672" i="7" s="1"/>
  <c r="D1673" i="7"/>
  <c r="C1363" i="8" l="1"/>
  <c r="E1363" i="8" s="1"/>
  <c r="B1363" i="8"/>
  <c r="D1364" i="8"/>
  <c r="C3642" i="7"/>
  <c r="E3642" i="7" s="1"/>
  <c r="D3643" i="7"/>
  <c r="C1673" i="7"/>
  <c r="E1673" i="7" s="1"/>
  <c r="D1674" i="7"/>
  <c r="D1365" i="8" l="1"/>
  <c r="C1364" i="8"/>
  <c r="E1364" i="8" s="1"/>
  <c r="C3643" i="7"/>
  <c r="E3643" i="7" s="1"/>
  <c r="D3644" i="7"/>
  <c r="C1674" i="7"/>
  <c r="E1674" i="7" s="1"/>
  <c r="D1675" i="7"/>
  <c r="D1366" i="8" l="1"/>
  <c r="C1365" i="8"/>
  <c r="E1365" i="8" s="1"/>
  <c r="B1365" i="8"/>
  <c r="A1365" i="8" s="1"/>
  <c r="B1364" i="8"/>
  <c r="C3644" i="7"/>
  <c r="E3644" i="7" s="1"/>
  <c r="D3645" i="7"/>
  <c r="C1675" i="7"/>
  <c r="E1675" i="7" s="1"/>
  <c r="D1676" i="7"/>
  <c r="C1366" i="8" l="1"/>
  <c r="E1366" i="8" s="1"/>
  <c r="B1366" i="8"/>
  <c r="D1367" i="8"/>
  <c r="C3645" i="7"/>
  <c r="E3645" i="7" s="1"/>
  <c r="D3646" i="7"/>
  <c r="C1676" i="7"/>
  <c r="E1676" i="7" s="1"/>
  <c r="D1677" i="7"/>
  <c r="C1367" i="8" l="1"/>
  <c r="E1367" i="8" s="1"/>
  <c r="B1367" i="8"/>
  <c r="D1368" i="8"/>
  <c r="C3646" i="7"/>
  <c r="E3646" i="7" s="1"/>
  <c r="D3647" i="7"/>
  <c r="D1678" i="7"/>
  <c r="C1677" i="7"/>
  <c r="E1677" i="7" s="1"/>
  <c r="B1368" i="8" l="1"/>
  <c r="D1369" i="8"/>
  <c r="C1368" i="8"/>
  <c r="E1368" i="8" s="1"/>
  <c r="C3647" i="7"/>
  <c r="E3647" i="7" s="1"/>
  <c r="D3648" i="7"/>
  <c r="C1678" i="7"/>
  <c r="E1678" i="7" s="1"/>
  <c r="D1679" i="7"/>
  <c r="D1370" i="8" l="1"/>
  <c r="C1369" i="8"/>
  <c r="E1369" i="8" s="1"/>
  <c r="B1369" i="8"/>
  <c r="D3649" i="7"/>
  <c r="C3648" i="7"/>
  <c r="E3648" i="7" s="1"/>
  <c r="C1679" i="7"/>
  <c r="E1679" i="7" s="1"/>
  <c r="D1680" i="7"/>
  <c r="C1370" i="8" l="1"/>
  <c r="E1370" i="8" s="1"/>
  <c r="B1370" i="8"/>
  <c r="D1371" i="8"/>
  <c r="C3649" i="7"/>
  <c r="E3649" i="7" s="1"/>
  <c r="D3650" i="7"/>
  <c r="C1680" i="7"/>
  <c r="E1680" i="7" s="1"/>
  <c r="D1681" i="7"/>
  <c r="C1371" i="8" l="1"/>
  <c r="E1371" i="8" s="1"/>
  <c r="B1371" i="8"/>
  <c r="D1372" i="8"/>
  <c r="D3651" i="7"/>
  <c r="C3650" i="7"/>
  <c r="E3650" i="7" s="1"/>
  <c r="C1681" i="7"/>
  <c r="E1681" i="7" s="1"/>
  <c r="D1682" i="7"/>
  <c r="D1373" i="8" l="1"/>
  <c r="C1372" i="8"/>
  <c r="E1372" i="8" s="1"/>
  <c r="C3651" i="7"/>
  <c r="E3651" i="7" s="1"/>
  <c r="D3652" i="7"/>
  <c r="C1682" i="7"/>
  <c r="E1682" i="7" s="1"/>
  <c r="D1683" i="7"/>
  <c r="D1374" i="8" l="1"/>
  <c r="C1373" i="8"/>
  <c r="E1373" i="8" s="1"/>
  <c r="B1373" i="8"/>
  <c r="B1372" i="8"/>
  <c r="D3653" i="7"/>
  <c r="C3652" i="7"/>
  <c r="E3652" i="7" s="1"/>
  <c r="C1683" i="7"/>
  <c r="E1683" i="7" s="1"/>
  <c r="D1684" i="7"/>
  <c r="C1374" i="8" l="1"/>
  <c r="E1374" i="8" s="1"/>
  <c r="B1374" i="8"/>
  <c r="D1375" i="8"/>
  <c r="D3654" i="7"/>
  <c r="C3653" i="7"/>
  <c r="E3653" i="7" s="1"/>
  <c r="C1684" i="7"/>
  <c r="E1684" i="7" s="1"/>
  <c r="D1685" i="7"/>
  <c r="C1375" i="8" l="1"/>
  <c r="E1375" i="8" s="1"/>
  <c r="B1375" i="8"/>
  <c r="A1375" i="8" s="1"/>
  <c r="D1376" i="8"/>
  <c r="D3655" i="7"/>
  <c r="C3654" i="7"/>
  <c r="E3654" i="7" s="1"/>
  <c r="D1686" i="7"/>
  <c r="C1685" i="7"/>
  <c r="E1685" i="7" s="1"/>
  <c r="D1377" i="8" l="1"/>
  <c r="C1376" i="8"/>
  <c r="E1376" i="8" s="1"/>
  <c r="C3655" i="7"/>
  <c r="E3655" i="7" s="1"/>
  <c r="D3656" i="7"/>
  <c r="C1686" i="7"/>
  <c r="E1686" i="7" s="1"/>
  <c r="D1687" i="7"/>
  <c r="D1378" i="8" l="1"/>
  <c r="C1377" i="8"/>
  <c r="E1377" i="8" s="1"/>
  <c r="B1377" i="8"/>
  <c r="B1376" i="8"/>
  <c r="C3656" i="7"/>
  <c r="E3656" i="7" s="1"/>
  <c r="D3657" i="7"/>
  <c r="C1687" i="7"/>
  <c r="E1687" i="7" s="1"/>
  <c r="D1688" i="7"/>
  <c r="C1378" i="8" l="1"/>
  <c r="E1378" i="8" s="1"/>
  <c r="B1378" i="8"/>
  <c r="D1379" i="8"/>
  <c r="D3658" i="7"/>
  <c r="C3657" i="7"/>
  <c r="E3657" i="7" s="1"/>
  <c r="D1689" i="7"/>
  <c r="C1688" i="7"/>
  <c r="E1688" i="7" s="1"/>
  <c r="C1379" i="8" l="1"/>
  <c r="E1379" i="8" s="1"/>
  <c r="B1379" i="8"/>
  <c r="D1380" i="8"/>
  <c r="C3658" i="7"/>
  <c r="E3658" i="7" s="1"/>
  <c r="D3659" i="7"/>
  <c r="C1689" i="7"/>
  <c r="E1689" i="7" s="1"/>
  <c r="D1690" i="7"/>
  <c r="D1381" i="8" l="1"/>
  <c r="C1380" i="8"/>
  <c r="E1380" i="8" s="1"/>
  <c r="C3659" i="7"/>
  <c r="E3659" i="7" s="1"/>
  <c r="D3660" i="7"/>
  <c r="C1690" i="7"/>
  <c r="E1690" i="7" s="1"/>
  <c r="D1691" i="7"/>
  <c r="D1382" i="8" l="1"/>
  <c r="C1381" i="8"/>
  <c r="E1381" i="8" s="1"/>
  <c r="B1381" i="8"/>
  <c r="B1380" i="8"/>
  <c r="D3661" i="7"/>
  <c r="C3660" i="7"/>
  <c r="E3660" i="7" s="1"/>
  <c r="C1691" i="7"/>
  <c r="E1691" i="7" s="1"/>
  <c r="D1692" i="7"/>
  <c r="C1382" i="8" l="1"/>
  <c r="E1382" i="8" s="1"/>
  <c r="B1382" i="8"/>
  <c r="D1383" i="8"/>
  <c r="D3662" i="7"/>
  <c r="C3661" i="7"/>
  <c r="E3661" i="7" s="1"/>
  <c r="C1692" i="7"/>
  <c r="E1692" i="7" s="1"/>
  <c r="D1693" i="7"/>
  <c r="C1383" i="8" l="1"/>
  <c r="E1383" i="8" s="1"/>
  <c r="B1383" i="8"/>
  <c r="D1384" i="8"/>
  <c r="D3663" i="7"/>
  <c r="C3662" i="7"/>
  <c r="E3662" i="7" s="1"/>
  <c r="D1694" i="7"/>
  <c r="C1693" i="7"/>
  <c r="E1693" i="7" s="1"/>
  <c r="D1385" i="8" l="1"/>
  <c r="C1384" i="8"/>
  <c r="E1384" i="8" s="1"/>
  <c r="C3663" i="7"/>
  <c r="E3663" i="7" s="1"/>
  <c r="D3664" i="7"/>
  <c r="C1694" i="7"/>
  <c r="E1694" i="7" s="1"/>
  <c r="D1695" i="7"/>
  <c r="D1386" i="8" l="1"/>
  <c r="C1385" i="8"/>
  <c r="E1385" i="8" s="1"/>
  <c r="B1385" i="8"/>
  <c r="A1385" i="8" s="1"/>
  <c r="B1384" i="8"/>
  <c r="D3665" i="7"/>
  <c r="C3664" i="7"/>
  <c r="E3664" i="7" s="1"/>
  <c r="C1695" i="7"/>
  <c r="E1695" i="7" s="1"/>
  <c r="D1696" i="7"/>
  <c r="C1386" i="8" l="1"/>
  <c r="E1386" i="8" s="1"/>
  <c r="B1386" i="8"/>
  <c r="D1387" i="8"/>
  <c r="C3665" i="7"/>
  <c r="E3665" i="7" s="1"/>
  <c r="D3666" i="7"/>
  <c r="D1697" i="7"/>
  <c r="C1696" i="7"/>
  <c r="E1696" i="7" s="1"/>
  <c r="C1387" i="8" l="1"/>
  <c r="E1387" i="8" s="1"/>
  <c r="B1387" i="8"/>
  <c r="D1388" i="8"/>
  <c r="D3667" i="7"/>
  <c r="C3666" i="7"/>
  <c r="E3666" i="7" s="1"/>
  <c r="C1697" i="7"/>
  <c r="E1697" i="7" s="1"/>
  <c r="D1698" i="7"/>
  <c r="D1389" i="8" l="1"/>
  <c r="C1388" i="8"/>
  <c r="E1388" i="8" s="1"/>
  <c r="C3667" i="7"/>
  <c r="E3667" i="7" s="1"/>
  <c r="D3668" i="7"/>
  <c r="C1698" i="7"/>
  <c r="E1698" i="7" s="1"/>
  <c r="D1699" i="7"/>
  <c r="D1390" i="8" l="1"/>
  <c r="C1389" i="8"/>
  <c r="E1389" i="8" s="1"/>
  <c r="B1389" i="8"/>
  <c r="B1388" i="8"/>
  <c r="D3669" i="7"/>
  <c r="C3668" i="7"/>
  <c r="E3668" i="7" s="1"/>
  <c r="C1699" i="7"/>
  <c r="E1699" i="7" s="1"/>
  <c r="D1700" i="7"/>
  <c r="C1390" i="8" l="1"/>
  <c r="E1390" i="8" s="1"/>
  <c r="B1390" i="8"/>
  <c r="D1391" i="8"/>
  <c r="D3670" i="7"/>
  <c r="C3669" i="7"/>
  <c r="E3669" i="7" s="1"/>
  <c r="C1700" i="7"/>
  <c r="E1700" i="7" s="1"/>
  <c r="D1701" i="7"/>
  <c r="C1391" i="8" l="1"/>
  <c r="E1391" i="8" s="1"/>
  <c r="B1391" i="8"/>
  <c r="D1392" i="8"/>
  <c r="D3671" i="7"/>
  <c r="C3670" i="7"/>
  <c r="E3670" i="7" s="1"/>
  <c r="D1702" i="7"/>
  <c r="C1701" i="7"/>
  <c r="E1701" i="7" s="1"/>
  <c r="D1393" i="8" l="1"/>
  <c r="C1392" i="8"/>
  <c r="E1392" i="8" s="1"/>
  <c r="C3671" i="7"/>
  <c r="E3671" i="7" s="1"/>
  <c r="D3672" i="7"/>
  <c r="C1702" i="7"/>
  <c r="E1702" i="7" s="1"/>
  <c r="D1703" i="7"/>
  <c r="D1394" i="8" l="1"/>
  <c r="C1393" i="8"/>
  <c r="E1393" i="8" s="1"/>
  <c r="B1393" i="8"/>
  <c r="B1392" i="8"/>
  <c r="C3672" i="7"/>
  <c r="E3672" i="7" s="1"/>
  <c r="D3673" i="7"/>
  <c r="C1703" i="7"/>
  <c r="E1703" i="7" s="1"/>
  <c r="D1704" i="7"/>
  <c r="C1394" i="8" l="1"/>
  <c r="E1394" i="8" s="1"/>
  <c r="B1394" i="8"/>
  <c r="D1395" i="8"/>
  <c r="D3674" i="7"/>
  <c r="C3673" i="7"/>
  <c r="E3673" i="7" s="1"/>
  <c r="D1705" i="7"/>
  <c r="C1704" i="7"/>
  <c r="E1704" i="7" s="1"/>
  <c r="C1395" i="8" l="1"/>
  <c r="E1395" i="8" s="1"/>
  <c r="B1395" i="8"/>
  <c r="D1396" i="8"/>
  <c r="C3674" i="7"/>
  <c r="E3674" i="7" s="1"/>
  <c r="D3675" i="7"/>
  <c r="C1705" i="7"/>
  <c r="E1705" i="7" s="1"/>
  <c r="D1706" i="7"/>
  <c r="A1395" i="8" l="1"/>
  <c r="D1397" i="8"/>
  <c r="C1396" i="8"/>
  <c r="E1396" i="8" s="1"/>
  <c r="C3675" i="7"/>
  <c r="E3675" i="7" s="1"/>
  <c r="D3676" i="7"/>
  <c r="C1706" i="7"/>
  <c r="E1706" i="7" s="1"/>
  <c r="D1707" i="7"/>
  <c r="D1398" i="8" l="1"/>
  <c r="C1397" i="8"/>
  <c r="E1397" i="8" s="1"/>
  <c r="B1397" i="8"/>
  <c r="B1396" i="8"/>
  <c r="D3677" i="7"/>
  <c r="C3676" i="7"/>
  <c r="E3676" i="7" s="1"/>
  <c r="C1707" i="7"/>
  <c r="E1707" i="7" s="1"/>
  <c r="D1708" i="7"/>
  <c r="C1398" i="8" l="1"/>
  <c r="E1398" i="8" s="1"/>
  <c r="B1398" i="8"/>
  <c r="D1399" i="8"/>
  <c r="D3678" i="7"/>
  <c r="C3677" i="7"/>
  <c r="E3677" i="7" s="1"/>
  <c r="D1709" i="7"/>
  <c r="C1708" i="7"/>
  <c r="E1708" i="7" s="1"/>
  <c r="C1399" i="8" l="1"/>
  <c r="E1399" i="8" s="1"/>
  <c r="B1399" i="8"/>
  <c r="D1400" i="8"/>
  <c r="D3679" i="7"/>
  <c r="C3678" i="7"/>
  <c r="E3678" i="7" s="1"/>
  <c r="D1710" i="7"/>
  <c r="C1709" i="7"/>
  <c r="E1709" i="7" s="1"/>
  <c r="D1401" i="8" l="1"/>
  <c r="C1400" i="8"/>
  <c r="E1400" i="8" s="1"/>
  <c r="C3679" i="7"/>
  <c r="E3679" i="7" s="1"/>
  <c r="D3680" i="7"/>
  <c r="C1710" i="7"/>
  <c r="E1710" i="7" s="1"/>
  <c r="D1711" i="7"/>
  <c r="D1402" i="8" l="1"/>
  <c r="C1401" i="8"/>
  <c r="E1401" i="8" s="1"/>
  <c r="B1401" i="8"/>
  <c r="B1400" i="8"/>
  <c r="D3681" i="7"/>
  <c r="C3680" i="7"/>
  <c r="E3680" i="7" s="1"/>
  <c r="C1711" i="7"/>
  <c r="E1711" i="7" s="1"/>
  <c r="D1712" i="7"/>
  <c r="C1402" i="8" l="1"/>
  <c r="E1402" i="8" s="1"/>
  <c r="B1402" i="8"/>
  <c r="D1403" i="8"/>
  <c r="C3681" i="7"/>
  <c r="E3681" i="7" s="1"/>
  <c r="D3682" i="7"/>
  <c r="D1713" i="7"/>
  <c r="C1712" i="7"/>
  <c r="E1712" i="7" s="1"/>
  <c r="C1403" i="8" l="1"/>
  <c r="E1403" i="8" s="1"/>
  <c r="B1403" i="8"/>
  <c r="D1404" i="8"/>
  <c r="D3683" i="7"/>
  <c r="C3682" i="7"/>
  <c r="E3682" i="7" s="1"/>
  <c r="C1713" i="7"/>
  <c r="E1713" i="7" s="1"/>
  <c r="D1714" i="7"/>
  <c r="D1405" i="8" l="1"/>
  <c r="C1404" i="8"/>
  <c r="E1404" i="8" s="1"/>
  <c r="C3683" i="7"/>
  <c r="E3683" i="7" s="1"/>
  <c r="D3684" i="7"/>
  <c r="C1714" i="7"/>
  <c r="E1714" i="7" s="1"/>
  <c r="D1715" i="7"/>
  <c r="D1406" i="8" l="1"/>
  <c r="C1405" i="8"/>
  <c r="E1405" i="8" s="1"/>
  <c r="B1405" i="8"/>
  <c r="A1405" i="8" s="1"/>
  <c r="B1404" i="8"/>
  <c r="D3685" i="7"/>
  <c r="C3684" i="7"/>
  <c r="E3684" i="7" s="1"/>
  <c r="C1715" i="7"/>
  <c r="E1715" i="7" s="1"/>
  <c r="D1716" i="7"/>
  <c r="C1406" i="8" l="1"/>
  <c r="E1406" i="8" s="1"/>
  <c r="B1406" i="8"/>
  <c r="D1407" i="8"/>
  <c r="D3686" i="7"/>
  <c r="C3685" i="7"/>
  <c r="E3685" i="7" s="1"/>
  <c r="D1717" i="7"/>
  <c r="C1716" i="7"/>
  <c r="E1716" i="7" s="1"/>
  <c r="C1407" i="8" l="1"/>
  <c r="E1407" i="8" s="1"/>
  <c r="B1407" i="8"/>
  <c r="D1408" i="8"/>
  <c r="D3687" i="7"/>
  <c r="C3686" i="7"/>
  <c r="E3686" i="7" s="1"/>
  <c r="D1718" i="7"/>
  <c r="C1717" i="7"/>
  <c r="E1717" i="7" s="1"/>
  <c r="D1409" i="8" l="1"/>
  <c r="C1408" i="8"/>
  <c r="E1408" i="8" s="1"/>
  <c r="C3687" i="7"/>
  <c r="E3687" i="7" s="1"/>
  <c r="D3688" i="7"/>
  <c r="C1718" i="7"/>
  <c r="E1718" i="7" s="1"/>
  <c r="D1719" i="7"/>
  <c r="D1410" i="8" l="1"/>
  <c r="C1409" i="8"/>
  <c r="E1409" i="8" s="1"/>
  <c r="B1409" i="8"/>
  <c r="B1408" i="8"/>
  <c r="C3688" i="7"/>
  <c r="E3688" i="7" s="1"/>
  <c r="D3689" i="7"/>
  <c r="C1719" i="7"/>
  <c r="E1719" i="7" s="1"/>
  <c r="D1720" i="7"/>
  <c r="C1410" i="8" l="1"/>
  <c r="E1410" i="8" s="1"/>
  <c r="B1410" i="8"/>
  <c r="D1411" i="8"/>
  <c r="D3690" i="7"/>
  <c r="C3689" i="7"/>
  <c r="E3689" i="7" s="1"/>
  <c r="D1721" i="7"/>
  <c r="C1720" i="7"/>
  <c r="E1720" i="7" s="1"/>
  <c r="C1411" i="8" l="1"/>
  <c r="E1411" i="8" s="1"/>
  <c r="B1411" i="8"/>
  <c r="D1412" i="8"/>
  <c r="C3690" i="7"/>
  <c r="E3690" i="7" s="1"/>
  <c r="D3691" i="7"/>
  <c r="C1721" i="7"/>
  <c r="E1721" i="7" s="1"/>
  <c r="D1722" i="7"/>
  <c r="B1412" i="8" l="1"/>
  <c r="D1413" i="8"/>
  <c r="C1412" i="8"/>
  <c r="E1412" i="8" s="1"/>
  <c r="C3691" i="7"/>
  <c r="E3691" i="7" s="1"/>
  <c r="D3692" i="7"/>
  <c r="C1722" i="7"/>
  <c r="E1722" i="7" s="1"/>
  <c r="D1723" i="7"/>
  <c r="D1414" i="8" l="1"/>
  <c r="C1413" i="8"/>
  <c r="E1413" i="8" s="1"/>
  <c r="B1413" i="8"/>
  <c r="D3693" i="7"/>
  <c r="C3692" i="7"/>
  <c r="E3692" i="7" s="1"/>
  <c r="C1723" i="7"/>
  <c r="E1723" i="7" s="1"/>
  <c r="D1724" i="7"/>
  <c r="C1414" i="8" l="1"/>
  <c r="E1414" i="8" s="1"/>
  <c r="B1414" i="8"/>
  <c r="D1415" i="8"/>
  <c r="D3694" i="7"/>
  <c r="C3693" i="7"/>
  <c r="E3693" i="7" s="1"/>
  <c r="D1725" i="7"/>
  <c r="C1724" i="7"/>
  <c r="E1724" i="7" s="1"/>
  <c r="C1415" i="8" l="1"/>
  <c r="E1415" i="8" s="1"/>
  <c r="B1415" i="8"/>
  <c r="A1415" i="8" s="1"/>
  <c r="D1416" i="8"/>
  <c r="D3695" i="7"/>
  <c r="C3694" i="7"/>
  <c r="E3694" i="7" s="1"/>
  <c r="D1726" i="7"/>
  <c r="C1725" i="7"/>
  <c r="E1725" i="7" s="1"/>
  <c r="D1417" i="8" l="1"/>
  <c r="C1416" i="8"/>
  <c r="E1416" i="8" s="1"/>
  <c r="C3695" i="7"/>
  <c r="E3695" i="7" s="1"/>
  <c r="D3696" i="7"/>
  <c r="C1726" i="7"/>
  <c r="E1726" i="7" s="1"/>
  <c r="D1727" i="7"/>
  <c r="D1418" i="8" l="1"/>
  <c r="C1417" i="8"/>
  <c r="E1417" i="8" s="1"/>
  <c r="B1417" i="8"/>
  <c r="B1416" i="8"/>
  <c r="D3697" i="7"/>
  <c r="C3696" i="7"/>
  <c r="E3696" i="7" s="1"/>
  <c r="C1727" i="7"/>
  <c r="E1727" i="7" s="1"/>
  <c r="D1728" i="7"/>
  <c r="C1418" i="8" l="1"/>
  <c r="E1418" i="8" s="1"/>
  <c r="B1418" i="8"/>
  <c r="D1419" i="8"/>
  <c r="C3697" i="7"/>
  <c r="E3697" i="7" s="1"/>
  <c r="D3698" i="7"/>
  <c r="C1728" i="7"/>
  <c r="E1728" i="7" s="1"/>
  <c r="D1729" i="7"/>
  <c r="C1419" i="8" l="1"/>
  <c r="E1419" i="8" s="1"/>
  <c r="B1419" i="8"/>
  <c r="D1420" i="8"/>
  <c r="D3699" i="7"/>
  <c r="C3698" i="7"/>
  <c r="E3698" i="7" s="1"/>
  <c r="C1729" i="7"/>
  <c r="E1729" i="7" s="1"/>
  <c r="D1730" i="7"/>
  <c r="D1421" i="8" l="1"/>
  <c r="C1420" i="8"/>
  <c r="E1420" i="8" s="1"/>
  <c r="C3699" i="7"/>
  <c r="E3699" i="7" s="1"/>
  <c r="D3700" i="7"/>
  <c r="C1730" i="7"/>
  <c r="E1730" i="7" s="1"/>
  <c r="D1731" i="7"/>
  <c r="D1422" i="8" l="1"/>
  <c r="C1421" i="8"/>
  <c r="E1421" i="8" s="1"/>
  <c r="B1421" i="8"/>
  <c r="B1420" i="8"/>
  <c r="D3701" i="7"/>
  <c r="C3700" i="7"/>
  <c r="E3700" i="7" s="1"/>
  <c r="C1731" i="7"/>
  <c r="E1731" i="7" s="1"/>
  <c r="D1732" i="7"/>
  <c r="C1422" i="8" l="1"/>
  <c r="E1422" i="8" s="1"/>
  <c r="B1422" i="8"/>
  <c r="D1423" i="8"/>
  <c r="D3702" i="7"/>
  <c r="C3701" i="7"/>
  <c r="E3701" i="7" s="1"/>
  <c r="C1732" i="7"/>
  <c r="E1732" i="7" s="1"/>
  <c r="D1733" i="7"/>
  <c r="C1423" i="8" l="1"/>
  <c r="E1423" i="8" s="1"/>
  <c r="B1423" i="8"/>
  <c r="D1424" i="8"/>
  <c r="D3703" i="7"/>
  <c r="C3702" i="7"/>
  <c r="E3702" i="7" s="1"/>
  <c r="D1734" i="7"/>
  <c r="C1733" i="7"/>
  <c r="E1733" i="7" s="1"/>
  <c r="D1425" i="8" l="1"/>
  <c r="C1424" i="8"/>
  <c r="E1424" i="8" s="1"/>
  <c r="C3703" i="7"/>
  <c r="E3703" i="7" s="1"/>
  <c r="D3704" i="7"/>
  <c r="C1734" i="7"/>
  <c r="E1734" i="7" s="1"/>
  <c r="D1735" i="7"/>
  <c r="D1426" i="8" l="1"/>
  <c r="C1425" i="8"/>
  <c r="E1425" i="8" s="1"/>
  <c r="B1425" i="8"/>
  <c r="B1424" i="8"/>
  <c r="C3704" i="7"/>
  <c r="E3704" i="7" s="1"/>
  <c r="D3705" i="7"/>
  <c r="C1735" i="7"/>
  <c r="E1735" i="7" s="1"/>
  <c r="D1736" i="7"/>
  <c r="C1426" i="8" l="1"/>
  <c r="E1426" i="8" s="1"/>
  <c r="B1426" i="8"/>
  <c r="D1427" i="8"/>
  <c r="D3706" i="7"/>
  <c r="C3705" i="7"/>
  <c r="E3705" i="7" s="1"/>
  <c r="D1737" i="7"/>
  <c r="C1736" i="7"/>
  <c r="E1736" i="7" s="1"/>
  <c r="C1427" i="8" l="1"/>
  <c r="E1427" i="8" s="1"/>
  <c r="B1427" i="8"/>
  <c r="D1428" i="8"/>
  <c r="C3706" i="7"/>
  <c r="E3706" i="7" s="1"/>
  <c r="D3707" i="7"/>
  <c r="C1737" i="7"/>
  <c r="E1737" i="7" s="1"/>
  <c r="D1738" i="7"/>
  <c r="D1429" i="8" l="1"/>
  <c r="C1428" i="8"/>
  <c r="E1428" i="8" s="1"/>
  <c r="C3707" i="7"/>
  <c r="E3707" i="7" s="1"/>
  <c r="D3708" i="7"/>
  <c r="C1738" i="7"/>
  <c r="E1738" i="7" s="1"/>
  <c r="D1739" i="7"/>
  <c r="D1430" i="8" l="1"/>
  <c r="C1429" i="8"/>
  <c r="E1429" i="8" s="1"/>
  <c r="B1429" i="8"/>
  <c r="B1428" i="8"/>
  <c r="D3709" i="7"/>
  <c r="C3708" i="7"/>
  <c r="E3708" i="7" s="1"/>
  <c r="C1739" i="7"/>
  <c r="E1739" i="7" s="1"/>
  <c r="D1740" i="7"/>
  <c r="C1430" i="8" l="1"/>
  <c r="E1430" i="8" s="1"/>
  <c r="B1430" i="8"/>
  <c r="D1431" i="8"/>
  <c r="D3710" i="7"/>
  <c r="C3709" i="7"/>
  <c r="E3709" i="7" s="1"/>
  <c r="C1740" i="7"/>
  <c r="E1740" i="7" s="1"/>
  <c r="D1741" i="7"/>
  <c r="C1431" i="8" l="1"/>
  <c r="E1431" i="8" s="1"/>
  <c r="B1431" i="8"/>
  <c r="D1432" i="8"/>
  <c r="D3711" i="7"/>
  <c r="C3710" i="7"/>
  <c r="E3710" i="7" s="1"/>
  <c r="D1742" i="7"/>
  <c r="C1741" i="7"/>
  <c r="E1741" i="7" s="1"/>
  <c r="D1433" i="8" l="1"/>
  <c r="C1432" i="8"/>
  <c r="E1432" i="8" s="1"/>
  <c r="C3711" i="7"/>
  <c r="E3711" i="7" s="1"/>
  <c r="D3712" i="7"/>
  <c r="C1742" i="7"/>
  <c r="E1742" i="7" s="1"/>
  <c r="D1743" i="7"/>
  <c r="D1434" i="8" l="1"/>
  <c r="C1433" i="8"/>
  <c r="E1433" i="8" s="1"/>
  <c r="B1433" i="8"/>
  <c r="B1432" i="8"/>
  <c r="D3713" i="7"/>
  <c r="C3712" i="7"/>
  <c r="E3712" i="7" s="1"/>
  <c r="C1743" i="7"/>
  <c r="E1743" i="7" s="1"/>
  <c r="D1744" i="7"/>
  <c r="C1434" i="8" l="1"/>
  <c r="E1434" i="8" s="1"/>
  <c r="B1434" i="8"/>
  <c r="A1434" i="8" s="1"/>
  <c r="D1435" i="8"/>
  <c r="C3713" i="7"/>
  <c r="E3713" i="7" s="1"/>
  <c r="D3714" i="7"/>
  <c r="D1745" i="7"/>
  <c r="C1744" i="7"/>
  <c r="E1744" i="7" s="1"/>
  <c r="C1435" i="8" l="1"/>
  <c r="E1435" i="8" s="1"/>
  <c r="B1435" i="8"/>
  <c r="D1436" i="8"/>
  <c r="D3715" i="7"/>
  <c r="C3714" i="7"/>
  <c r="E3714" i="7" s="1"/>
  <c r="C1745" i="7"/>
  <c r="E1745" i="7" s="1"/>
  <c r="D1746" i="7"/>
  <c r="D1437" i="8" l="1"/>
  <c r="C1436" i="8"/>
  <c r="E1436" i="8" s="1"/>
  <c r="C3715" i="7"/>
  <c r="E3715" i="7" s="1"/>
  <c r="D3716" i="7"/>
  <c r="C1746" i="7"/>
  <c r="E1746" i="7" s="1"/>
  <c r="D1747" i="7"/>
  <c r="D1438" i="8" l="1"/>
  <c r="C1437" i="8"/>
  <c r="E1437" i="8" s="1"/>
  <c r="B1437" i="8"/>
  <c r="B1436" i="8"/>
  <c r="D3717" i="7"/>
  <c r="C3716" i="7"/>
  <c r="E3716" i="7" s="1"/>
  <c r="C1747" i="7"/>
  <c r="E1747" i="7" s="1"/>
  <c r="D1748" i="7"/>
  <c r="C1438" i="8" l="1"/>
  <c r="E1438" i="8" s="1"/>
  <c r="B1438" i="8"/>
  <c r="D1439" i="8"/>
  <c r="D3718" i="7"/>
  <c r="C3717" i="7"/>
  <c r="E3717" i="7" s="1"/>
  <c r="C1748" i="7"/>
  <c r="E1748" i="7" s="1"/>
  <c r="D1749" i="7"/>
  <c r="C1439" i="8" l="1"/>
  <c r="E1439" i="8" s="1"/>
  <c r="B1439" i="8"/>
  <c r="D1440" i="8"/>
  <c r="D3719" i="7"/>
  <c r="C3718" i="7"/>
  <c r="E3718" i="7" s="1"/>
  <c r="D1750" i="7"/>
  <c r="C1749" i="7"/>
  <c r="E1749" i="7" s="1"/>
  <c r="D1441" i="8" l="1"/>
  <c r="C1440" i="8"/>
  <c r="E1440" i="8" s="1"/>
  <c r="C3719" i="7"/>
  <c r="E3719" i="7" s="1"/>
  <c r="D3720" i="7"/>
  <c r="C1750" i="7"/>
  <c r="E1750" i="7" s="1"/>
  <c r="D1751" i="7"/>
  <c r="D1442" i="8" l="1"/>
  <c r="C1441" i="8"/>
  <c r="E1441" i="8" s="1"/>
  <c r="B1441" i="8"/>
  <c r="B1440" i="8"/>
  <c r="C3720" i="7"/>
  <c r="E3720" i="7" s="1"/>
  <c r="D3721" i="7"/>
  <c r="C1751" i="7"/>
  <c r="E1751" i="7" s="1"/>
  <c r="D1752" i="7"/>
  <c r="C1442" i="8" l="1"/>
  <c r="E1442" i="8" s="1"/>
  <c r="B1442" i="8"/>
  <c r="D1443" i="8"/>
  <c r="D3722" i="7"/>
  <c r="C3721" i="7"/>
  <c r="E3721" i="7" s="1"/>
  <c r="D1753" i="7"/>
  <c r="C1752" i="7"/>
  <c r="E1752" i="7" s="1"/>
  <c r="C1443" i="8" l="1"/>
  <c r="E1443" i="8" s="1"/>
  <c r="B1443" i="8"/>
  <c r="D1444" i="8"/>
  <c r="C3722" i="7"/>
  <c r="E3722" i="7" s="1"/>
  <c r="D3723" i="7"/>
  <c r="C1753" i="7"/>
  <c r="E1753" i="7" s="1"/>
  <c r="D1754" i="7"/>
  <c r="B1444" i="8" l="1"/>
  <c r="D1445" i="8"/>
  <c r="C1444" i="8"/>
  <c r="E1444" i="8" s="1"/>
  <c r="C3723" i="7"/>
  <c r="E3723" i="7" s="1"/>
  <c r="D3724" i="7"/>
  <c r="C1754" i="7"/>
  <c r="E1754" i="7" s="1"/>
  <c r="D1755" i="7"/>
  <c r="A1444" i="8" l="1"/>
  <c r="D1446" i="8"/>
  <c r="C1445" i="8"/>
  <c r="E1445" i="8" s="1"/>
  <c r="B1445" i="8"/>
  <c r="D3725" i="7"/>
  <c r="C3724" i="7"/>
  <c r="E3724" i="7" s="1"/>
  <c r="C1755" i="7"/>
  <c r="E1755" i="7" s="1"/>
  <c r="D1756" i="7"/>
  <c r="C1446" i="8" l="1"/>
  <c r="E1446" i="8" s="1"/>
  <c r="B1446" i="8"/>
  <c r="D1447" i="8"/>
  <c r="D3726" i="7"/>
  <c r="C3725" i="7"/>
  <c r="E3725" i="7" s="1"/>
  <c r="D1757" i="7"/>
  <c r="C1756" i="7"/>
  <c r="E1756" i="7" s="1"/>
  <c r="C1447" i="8" l="1"/>
  <c r="E1447" i="8" s="1"/>
  <c r="B1447" i="8"/>
  <c r="D1448" i="8"/>
  <c r="D3727" i="7"/>
  <c r="C3726" i="7"/>
  <c r="E3726" i="7" s="1"/>
  <c r="D1758" i="7"/>
  <c r="C1757" i="7"/>
  <c r="E1757" i="7" s="1"/>
  <c r="D1449" i="8" l="1"/>
  <c r="C1448" i="8"/>
  <c r="E1448" i="8" s="1"/>
  <c r="C3727" i="7"/>
  <c r="E3727" i="7" s="1"/>
  <c r="D3728" i="7"/>
  <c r="C1758" i="7"/>
  <c r="E1758" i="7" s="1"/>
  <c r="D1759" i="7"/>
  <c r="D1450" i="8" l="1"/>
  <c r="C1449" i="8"/>
  <c r="E1449" i="8" s="1"/>
  <c r="B1449" i="8"/>
  <c r="B1448" i="8"/>
  <c r="C3728" i="7"/>
  <c r="E3728" i="7" s="1"/>
  <c r="D3729" i="7"/>
  <c r="C1759" i="7"/>
  <c r="E1759" i="7" s="1"/>
  <c r="D1760" i="7"/>
  <c r="C1450" i="8" l="1"/>
  <c r="E1450" i="8" s="1"/>
  <c r="B1450" i="8"/>
  <c r="D1451" i="8"/>
  <c r="C3729" i="7"/>
  <c r="E3729" i="7" s="1"/>
  <c r="D3730" i="7"/>
  <c r="D1761" i="7"/>
  <c r="C1760" i="7"/>
  <c r="E1760" i="7" s="1"/>
  <c r="C1451" i="8" l="1"/>
  <c r="E1451" i="8" s="1"/>
  <c r="B1451" i="8"/>
  <c r="D1452" i="8"/>
  <c r="C3730" i="7"/>
  <c r="E3730" i="7" s="1"/>
  <c r="D3731" i="7"/>
  <c r="C1761" i="7"/>
  <c r="E1761" i="7" s="1"/>
  <c r="D1762" i="7"/>
  <c r="D1453" i="8" l="1"/>
  <c r="C1452" i="8"/>
  <c r="E1452" i="8" s="1"/>
  <c r="C3731" i="7"/>
  <c r="E3731" i="7" s="1"/>
  <c r="D3732" i="7"/>
  <c r="C1762" i="7"/>
  <c r="E1762" i="7" s="1"/>
  <c r="D1763" i="7"/>
  <c r="D1454" i="8" l="1"/>
  <c r="C1453" i="8"/>
  <c r="E1453" i="8" s="1"/>
  <c r="B1453" i="8"/>
  <c r="B1452" i="8"/>
  <c r="D3733" i="7"/>
  <c r="C3732" i="7"/>
  <c r="E3732" i="7" s="1"/>
  <c r="C1763" i="7"/>
  <c r="E1763" i="7" s="1"/>
  <c r="D1764" i="7"/>
  <c r="C1454" i="8" l="1"/>
  <c r="E1454" i="8" s="1"/>
  <c r="B1454" i="8"/>
  <c r="A1454" i="8" s="1"/>
  <c r="D1455" i="8"/>
  <c r="D3734" i="7"/>
  <c r="C3733" i="7"/>
  <c r="E3733" i="7" s="1"/>
  <c r="D1765" i="7"/>
  <c r="C1764" i="7"/>
  <c r="E1764" i="7" s="1"/>
  <c r="C1455" i="8" l="1"/>
  <c r="E1455" i="8" s="1"/>
  <c r="B1455" i="8"/>
  <c r="D1456" i="8"/>
  <c r="D3735" i="7"/>
  <c r="C3734" i="7"/>
  <c r="E3734" i="7" s="1"/>
  <c r="D1766" i="7"/>
  <c r="C1765" i="7"/>
  <c r="E1765" i="7" s="1"/>
  <c r="D1457" i="8" l="1"/>
  <c r="C1456" i="8"/>
  <c r="E1456" i="8" s="1"/>
  <c r="C3735" i="7"/>
  <c r="E3735" i="7" s="1"/>
  <c r="D3736" i="7"/>
  <c r="C1766" i="7"/>
  <c r="E1766" i="7" s="1"/>
  <c r="D1767" i="7"/>
  <c r="D1458" i="8" l="1"/>
  <c r="C1457" i="8"/>
  <c r="E1457" i="8" s="1"/>
  <c r="B1457" i="8"/>
  <c r="B1456" i="8"/>
  <c r="C3736" i="7"/>
  <c r="E3736" i="7" s="1"/>
  <c r="D3737" i="7"/>
  <c r="C1767" i="7"/>
  <c r="E1767" i="7" s="1"/>
  <c r="D1768" i="7"/>
  <c r="C1458" i="8" l="1"/>
  <c r="E1458" i="8" s="1"/>
  <c r="B1458" i="8"/>
  <c r="D1459" i="8"/>
  <c r="C3737" i="7"/>
  <c r="E3737" i="7" s="1"/>
  <c r="D3738" i="7"/>
  <c r="C1768" i="7"/>
  <c r="E1768" i="7" s="1"/>
  <c r="D1769" i="7"/>
  <c r="C1459" i="8" l="1"/>
  <c r="E1459" i="8" s="1"/>
  <c r="B1459" i="8"/>
  <c r="D1460" i="8"/>
  <c r="C3738" i="7"/>
  <c r="E3738" i="7" s="1"/>
  <c r="D3739" i="7"/>
  <c r="C1769" i="7"/>
  <c r="E1769" i="7" s="1"/>
  <c r="D1770" i="7"/>
  <c r="D1461" i="8" l="1"/>
  <c r="C1460" i="8"/>
  <c r="E1460" i="8" s="1"/>
  <c r="C3739" i="7"/>
  <c r="E3739" i="7" s="1"/>
  <c r="D3740" i="7"/>
  <c r="C1770" i="7"/>
  <c r="E1770" i="7" s="1"/>
  <c r="D1771" i="7"/>
  <c r="D1462" i="8" l="1"/>
  <c r="C1461" i="8"/>
  <c r="E1461" i="8" s="1"/>
  <c r="B1461" i="8"/>
  <c r="B1460" i="8"/>
  <c r="D3741" i="7"/>
  <c r="C3740" i="7"/>
  <c r="E3740" i="7" s="1"/>
  <c r="C1771" i="7"/>
  <c r="E1771" i="7" s="1"/>
  <c r="D1772" i="7"/>
  <c r="C1462" i="8" l="1"/>
  <c r="E1462" i="8" s="1"/>
  <c r="B1462" i="8"/>
  <c r="D1463" i="8"/>
  <c r="D3742" i="7"/>
  <c r="C3741" i="7"/>
  <c r="E3741" i="7" s="1"/>
  <c r="C1772" i="7"/>
  <c r="E1772" i="7" s="1"/>
  <c r="D1773" i="7"/>
  <c r="C1463" i="8" l="1"/>
  <c r="E1463" i="8" s="1"/>
  <c r="B1463" i="8"/>
  <c r="D1464" i="8"/>
  <c r="D3743" i="7"/>
  <c r="C3742" i="7"/>
  <c r="E3742" i="7" s="1"/>
  <c r="D1774" i="7"/>
  <c r="C1773" i="7"/>
  <c r="E1773" i="7" s="1"/>
  <c r="B1464" i="8" l="1"/>
  <c r="D1465" i="8"/>
  <c r="C1464" i="8"/>
  <c r="E1464" i="8" s="1"/>
  <c r="C3743" i="7"/>
  <c r="E3743" i="7" s="1"/>
  <c r="D3744" i="7"/>
  <c r="C1774" i="7"/>
  <c r="E1774" i="7" s="1"/>
  <c r="D1775" i="7"/>
  <c r="A1464" i="8" l="1"/>
  <c r="D1466" i="8"/>
  <c r="C1465" i="8"/>
  <c r="E1465" i="8" s="1"/>
  <c r="B1465" i="8"/>
  <c r="C3744" i="7"/>
  <c r="E3744" i="7" s="1"/>
  <c r="D3745" i="7"/>
  <c r="C1775" i="7"/>
  <c r="E1775" i="7" s="1"/>
  <c r="D1776" i="7"/>
  <c r="C1466" i="8" l="1"/>
  <c r="E1466" i="8" s="1"/>
  <c r="D1467" i="8"/>
  <c r="C3745" i="7"/>
  <c r="E3745" i="7" s="1"/>
  <c r="D3746" i="7"/>
  <c r="C1776" i="7"/>
  <c r="E1776" i="7" s="1"/>
  <c r="D1777" i="7"/>
  <c r="D1468" i="8" l="1"/>
  <c r="C1467" i="8"/>
  <c r="E1467" i="8" s="1"/>
  <c r="B1466" i="8"/>
  <c r="C3746" i="7"/>
  <c r="E3746" i="7" s="1"/>
  <c r="D3747" i="7"/>
  <c r="C1777" i="7"/>
  <c r="E1777" i="7" s="1"/>
  <c r="D1778" i="7"/>
  <c r="D1469" i="8" l="1"/>
  <c r="C1468" i="8"/>
  <c r="E1468" i="8" s="1"/>
  <c r="B1468" i="8"/>
  <c r="B1467" i="8"/>
  <c r="C3747" i="7"/>
  <c r="E3747" i="7" s="1"/>
  <c r="D3748" i="7"/>
  <c r="C1778" i="7"/>
  <c r="E1778" i="7" s="1"/>
  <c r="D1779" i="7"/>
  <c r="D1470" i="8" l="1"/>
  <c r="C1469" i="8"/>
  <c r="E1469" i="8" s="1"/>
  <c r="B1469" i="8"/>
  <c r="D3749" i="7"/>
  <c r="C3748" i="7"/>
  <c r="E3748" i="7" s="1"/>
  <c r="C1779" i="7"/>
  <c r="E1779" i="7" s="1"/>
  <c r="D1780" i="7"/>
  <c r="C1470" i="8" l="1"/>
  <c r="E1470" i="8" s="1"/>
  <c r="D1471" i="8"/>
  <c r="B1470" i="8"/>
  <c r="D3750" i="7"/>
  <c r="C3749" i="7"/>
  <c r="E3749" i="7" s="1"/>
  <c r="C1780" i="7"/>
  <c r="E1780" i="7" s="1"/>
  <c r="D1781" i="7"/>
  <c r="D1472" i="8" l="1"/>
  <c r="C1471" i="8"/>
  <c r="E1471" i="8" s="1"/>
  <c r="D3751" i="7"/>
  <c r="C3750" i="7"/>
  <c r="E3750" i="7" s="1"/>
  <c r="D1782" i="7"/>
  <c r="C1781" i="7"/>
  <c r="E1781" i="7" s="1"/>
  <c r="D1473" i="8" l="1"/>
  <c r="C1472" i="8"/>
  <c r="E1472" i="8" s="1"/>
  <c r="B1471" i="8"/>
  <c r="C3751" i="7"/>
  <c r="E3751" i="7" s="1"/>
  <c r="D3752" i="7"/>
  <c r="C1782" i="7"/>
  <c r="E1782" i="7" s="1"/>
  <c r="D1783" i="7"/>
  <c r="B1472" i="8" l="1"/>
  <c r="C1473" i="8"/>
  <c r="E1473" i="8" s="1"/>
  <c r="B1473" i="8"/>
  <c r="D1474" i="8"/>
  <c r="C3752" i="7"/>
  <c r="E3752" i="7" s="1"/>
  <c r="D3753" i="7"/>
  <c r="C1783" i="7"/>
  <c r="E1783" i="7" s="1"/>
  <c r="D1784" i="7"/>
  <c r="C1474" i="8" l="1"/>
  <c r="E1474" i="8" s="1"/>
  <c r="B1474" i="8"/>
  <c r="D1475" i="8"/>
  <c r="C3753" i="7"/>
  <c r="E3753" i="7" s="1"/>
  <c r="D3754" i="7"/>
  <c r="C1784" i="7"/>
  <c r="E1784" i="7" s="1"/>
  <c r="D1785" i="7"/>
  <c r="A1474" i="8" l="1"/>
  <c r="D1476" i="8"/>
  <c r="C1475" i="8"/>
  <c r="E1475" i="8" s="1"/>
  <c r="D3755" i="7"/>
  <c r="C3754" i="7"/>
  <c r="E3754" i="7" s="1"/>
  <c r="C1785" i="7"/>
  <c r="E1785" i="7" s="1"/>
  <c r="D1786" i="7"/>
  <c r="D1477" i="8" l="1"/>
  <c r="C1476" i="8"/>
  <c r="E1476" i="8" s="1"/>
  <c r="B1476" i="8"/>
  <c r="B1475" i="8"/>
  <c r="C3755" i="7"/>
  <c r="E3755" i="7" s="1"/>
  <c r="D3756" i="7"/>
  <c r="C1786" i="7"/>
  <c r="E1786" i="7" s="1"/>
  <c r="D1787" i="7"/>
  <c r="C1477" i="8" l="1"/>
  <c r="E1477" i="8" s="1"/>
  <c r="D1478" i="8"/>
  <c r="B1477" i="8"/>
  <c r="C3756" i="7"/>
  <c r="E3756" i="7" s="1"/>
  <c r="D3757" i="7"/>
  <c r="C1787" i="7"/>
  <c r="E1787" i="7" s="1"/>
  <c r="D1788" i="7"/>
  <c r="C1478" i="8" l="1"/>
  <c r="E1478" i="8" s="1"/>
  <c r="B1478" i="8"/>
  <c r="D1479" i="8"/>
  <c r="C3757" i="7"/>
  <c r="E3757" i="7" s="1"/>
  <c r="D3758" i="7"/>
  <c r="C1788" i="7"/>
  <c r="E1788" i="7" s="1"/>
  <c r="D1789" i="7"/>
  <c r="D1480" i="8" l="1"/>
  <c r="C1479" i="8"/>
  <c r="E1479" i="8" s="1"/>
  <c r="C3758" i="7"/>
  <c r="E3758" i="7" s="1"/>
  <c r="D3759" i="7"/>
  <c r="D1790" i="7"/>
  <c r="C1789" i="7"/>
  <c r="E1789" i="7" s="1"/>
  <c r="D1481" i="8" l="1"/>
  <c r="C1480" i="8"/>
  <c r="E1480" i="8" s="1"/>
  <c r="B1480" i="8"/>
  <c r="B1479" i="8"/>
  <c r="C3759" i="7"/>
  <c r="E3759" i="7" s="1"/>
  <c r="D3760" i="7"/>
  <c r="C1790" i="7"/>
  <c r="E1790" i="7" s="1"/>
  <c r="D1791" i="7"/>
  <c r="C1481" i="8" l="1"/>
  <c r="E1481" i="8" s="1"/>
  <c r="B1481" i="8"/>
  <c r="D1482" i="8"/>
  <c r="D3761" i="7"/>
  <c r="C3760" i="7"/>
  <c r="E3760" i="7" s="1"/>
  <c r="C1791" i="7"/>
  <c r="E1791" i="7" s="1"/>
  <c r="D1792" i="7"/>
  <c r="C1482" i="8" l="1"/>
  <c r="E1482" i="8" s="1"/>
  <c r="B1482" i="8"/>
  <c r="D1483" i="8"/>
  <c r="C3761" i="7"/>
  <c r="E3761" i="7" s="1"/>
  <c r="D3762" i="7"/>
  <c r="D1793" i="7"/>
  <c r="C1792" i="7"/>
  <c r="E1792" i="7" s="1"/>
  <c r="D1484" i="8" l="1"/>
  <c r="C1483" i="8"/>
  <c r="E1483" i="8" s="1"/>
  <c r="D3763" i="7"/>
  <c r="C3762" i="7"/>
  <c r="E3762" i="7" s="1"/>
  <c r="C1793" i="7"/>
  <c r="E1793" i="7" s="1"/>
  <c r="D1794" i="7"/>
  <c r="D1485" i="8" l="1"/>
  <c r="C1484" i="8"/>
  <c r="E1484" i="8" s="1"/>
  <c r="B1484" i="8"/>
  <c r="A1484" i="8" s="1"/>
  <c r="B1483" i="8"/>
  <c r="C3763" i="7"/>
  <c r="E3763" i="7" s="1"/>
  <c r="D3764" i="7"/>
  <c r="C1794" i="7"/>
  <c r="E1794" i="7" s="1"/>
  <c r="D1795" i="7"/>
  <c r="C1485" i="8" l="1"/>
  <c r="E1485" i="8" s="1"/>
  <c r="B1485" i="8"/>
  <c r="D1486" i="8"/>
  <c r="C3764" i="7"/>
  <c r="E3764" i="7" s="1"/>
  <c r="D3765" i="7"/>
  <c r="C1795" i="7"/>
  <c r="E1795" i="7" s="1"/>
  <c r="D1796" i="7"/>
  <c r="C1486" i="8" l="1"/>
  <c r="E1486" i="8" s="1"/>
  <c r="B1486" i="8"/>
  <c r="D1487" i="8"/>
  <c r="C3765" i="7"/>
  <c r="E3765" i="7" s="1"/>
  <c r="D3766" i="7"/>
  <c r="C1796" i="7"/>
  <c r="E1796" i="7" s="1"/>
  <c r="D1797" i="7"/>
  <c r="B1487" i="8" l="1"/>
  <c r="D1488" i="8"/>
  <c r="C1487" i="8"/>
  <c r="E1487" i="8" s="1"/>
  <c r="C3766" i="7"/>
  <c r="E3766" i="7" s="1"/>
  <c r="D3767" i="7"/>
  <c r="D1798" i="7"/>
  <c r="C1797" i="7"/>
  <c r="E1797" i="7" s="1"/>
  <c r="D1489" i="8" l="1"/>
  <c r="C1488" i="8"/>
  <c r="E1488" i="8" s="1"/>
  <c r="B1488" i="8"/>
  <c r="C3767" i="7"/>
  <c r="E3767" i="7" s="1"/>
  <c r="D3768" i="7"/>
  <c r="C1798" i="7"/>
  <c r="E1798" i="7" s="1"/>
  <c r="D1799" i="7"/>
  <c r="C1489" i="8" l="1"/>
  <c r="E1489" i="8" s="1"/>
  <c r="B1489" i="8"/>
  <c r="D1490" i="8"/>
  <c r="D3769" i="7"/>
  <c r="C3768" i="7"/>
  <c r="E3768" i="7" s="1"/>
  <c r="C1799" i="7"/>
  <c r="E1799" i="7" s="1"/>
  <c r="D1800" i="7"/>
  <c r="C1490" i="8" l="1"/>
  <c r="E1490" i="8" s="1"/>
  <c r="B1490" i="8"/>
  <c r="D1491" i="8"/>
  <c r="C3769" i="7"/>
  <c r="E3769" i="7" s="1"/>
  <c r="D3770" i="7"/>
  <c r="D1801" i="7"/>
  <c r="C1800" i="7"/>
  <c r="E1800" i="7" s="1"/>
  <c r="B1491" i="8" l="1"/>
  <c r="D1492" i="8"/>
  <c r="C1491" i="8"/>
  <c r="E1491" i="8" s="1"/>
  <c r="D3771" i="7"/>
  <c r="C3770" i="7"/>
  <c r="E3770" i="7" s="1"/>
  <c r="C1801" i="7"/>
  <c r="E1801" i="7" s="1"/>
  <c r="D1802" i="7"/>
  <c r="D1493" i="8" l="1"/>
  <c r="C1492" i="8"/>
  <c r="E1492" i="8" s="1"/>
  <c r="B1492" i="8"/>
  <c r="C3771" i="7"/>
  <c r="E3771" i="7" s="1"/>
  <c r="D3772" i="7"/>
  <c r="C1802" i="7"/>
  <c r="E1802" i="7" s="1"/>
  <c r="D1803" i="7"/>
  <c r="C1493" i="8" l="1"/>
  <c r="E1493" i="8" s="1"/>
  <c r="B1493" i="8"/>
  <c r="D1494" i="8"/>
  <c r="C3772" i="7"/>
  <c r="E3772" i="7" s="1"/>
  <c r="D3773" i="7"/>
  <c r="C1803" i="7"/>
  <c r="E1803" i="7" s="1"/>
  <c r="D1804" i="7"/>
  <c r="C1494" i="8" l="1"/>
  <c r="E1494" i="8" s="1"/>
  <c r="B1494" i="8"/>
  <c r="D1495" i="8"/>
  <c r="C3773" i="7"/>
  <c r="E3773" i="7" s="1"/>
  <c r="D3774" i="7"/>
  <c r="C1804" i="7"/>
  <c r="E1804" i="7" s="1"/>
  <c r="D1805" i="7"/>
  <c r="A1494" i="8" l="1"/>
  <c r="D1496" i="8"/>
  <c r="C1495" i="8"/>
  <c r="E1495" i="8" s="1"/>
  <c r="C3774" i="7"/>
  <c r="E3774" i="7" s="1"/>
  <c r="D3775" i="7"/>
  <c r="D1806" i="7"/>
  <c r="C1805" i="7"/>
  <c r="E1805" i="7" s="1"/>
  <c r="D1497" i="8" l="1"/>
  <c r="C1496" i="8"/>
  <c r="E1496" i="8" s="1"/>
  <c r="B1496" i="8"/>
  <c r="B1495" i="8"/>
  <c r="C3775" i="7"/>
  <c r="E3775" i="7" s="1"/>
  <c r="D3776" i="7"/>
  <c r="C1806" i="7"/>
  <c r="E1806" i="7" s="1"/>
  <c r="D1807" i="7"/>
  <c r="C1497" i="8" l="1"/>
  <c r="E1497" i="8" s="1"/>
  <c r="B1497" i="8"/>
  <c r="D1498" i="8"/>
  <c r="D3777" i="7"/>
  <c r="C3776" i="7"/>
  <c r="E3776" i="7" s="1"/>
  <c r="C1807" i="7"/>
  <c r="E1807" i="7" s="1"/>
  <c r="D1808" i="7"/>
  <c r="C1498" i="8" l="1"/>
  <c r="E1498" i="8" s="1"/>
  <c r="B1498" i="8"/>
  <c r="D1499" i="8"/>
  <c r="C3777" i="7"/>
  <c r="E3777" i="7" s="1"/>
  <c r="D3778" i="7"/>
  <c r="D1809" i="7"/>
  <c r="C1808" i="7"/>
  <c r="E1808" i="7" s="1"/>
  <c r="D1500" i="8" l="1"/>
  <c r="C1499" i="8"/>
  <c r="E1499" i="8" s="1"/>
  <c r="D3779" i="7"/>
  <c r="C3778" i="7"/>
  <c r="E3778" i="7" s="1"/>
  <c r="C1809" i="7"/>
  <c r="E1809" i="7" s="1"/>
  <c r="D1810" i="7"/>
  <c r="D1501" i="8" l="1"/>
  <c r="C1500" i="8"/>
  <c r="E1500" i="8" s="1"/>
  <c r="B1500" i="8"/>
  <c r="B1499" i="8"/>
  <c r="C3779" i="7"/>
  <c r="E3779" i="7" s="1"/>
  <c r="D3780" i="7"/>
  <c r="C1810" i="7"/>
  <c r="E1810" i="7" s="1"/>
  <c r="D1811" i="7"/>
  <c r="C1501" i="8" l="1"/>
  <c r="E1501" i="8" s="1"/>
  <c r="B1501" i="8"/>
  <c r="D1502" i="8"/>
  <c r="C3780" i="7"/>
  <c r="E3780" i="7" s="1"/>
  <c r="D3781" i="7"/>
  <c r="C1811" i="7"/>
  <c r="E1811" i="7" s="1"/>
  <c r="D1812" i="7"/>
  <c r="C1502" i="8" l="1"/>
  <c r="E1502" i="8" s="1"/>
  <c r="B1502" i="8"/>
  <c r="D1503" i="8"/>
  <c r="C3781" i="7"/>
  <c r="E3781" i="7" s="1"/>
  <c r="D3782" i="7"/>
  <c r="C1812" i="7"/>
  <c r="E1812" i="7" s="1"/>
  <c r="D1813" i="7"/>
  <c r="D1504" i="8" l="1"/>
  <c r="C1503" i="8"/>
  <c r="E1503" i="8" s="1"/>
  <c r="C3782" i="7"/>
  <c r="E3782" i="7" s="1"/>
  <c r="D3783" i="7"/>
  <c r="D1814" i="7"/>
  <c r="C1813" i="7"/>
  <c r="E1813" i="7" s="1"/>
  <c r="D1505" i="8" l="1"/>
  <c r="C1504" i="8"/>
  <c r="E1504" i="8" s="1"/>
  <c r="B1504" i="8"/>
  <c r="A1504" i="8" s="1"/>
  <c r="B1503" i="8"/>
  <c r="C3783" i="7"/>
  <c r="E3783" i="7" s="1"/>
  <c r="D3784" i="7"/>
  <c r="C1814" i="7"/>
  <c r="E1814" i="7" s="1"/>
  <c r="D1815" i="7"/>
  <c r="C1505" i="8" l="1"/>
  <c r="E1505" i="8" s="1"/>
  <c r="B1505" i="8"/>
  <c r="D1506" i="8"/>
  <c r="D3785" i="7"/>
  <c r="C3784" i="7"/>
  <c r="E3784" i="7" s="1"/>
  <c r="C1815" i="7"/>
  <c r="E1815" i="7" s="1"/>
  <c r="D1816" i="7"/>
  <c r="C1506" i="8" l="1"/>
  <c r="E1506" i="8" s="1"/>
  <c r="B1506" i="8"/>
  <c r="D1507" i="8"/>
  <c r="C3785" i="7"/>
  <c r="E3785" i="7" s="1"/>
  <c r="D3786" i="7"/>
  <c r="D1817" i="7"/>
  <c r="C1816" i="7"/>
  <c r="E1816" i="7" s="1"/>
  <c r="D1508" i="8" l="1"/>
  <c r="C1507" i="8"/>
  <c r="E1507" i="8" s="1"/>
  <c r="D3787" i="7"/>
  <c r="C3786" i="7"/>
  <c r="E3786" i="7" s="1"/>
  <c r="C1817" i="7"/>
  <c r="E1817" i="7" s="1"/>
  <c r="D1818" i="7"/>
  <c r="D1509" i="8" l="1"/>
  <c r="C1508" i="8"/>
  <c r="E1508" i="8" s="1"/>
  <c r="B1508" i="8"/>
  <c r="B1507" i="8"/>
  <c r="C3787" i="7"/>
  <c r="E3787" i="7" s="1"/>
  <c r="D3788" i="7"/>
  <c r="C1818" i="7"/>
  <c r="E1818" i="7" s="1"/>
  <c r="D1819" i="7"/>
  <c r="C1509" i="8" l="1"/>
  <c r="E1509" i="8" s="1"/>
  <c r="B1509" i="8"/>
  <c r="D1510" i="8"/>
  <c r="C3788" i="7"/>
  <c r="E3788" i="7" s="1"/>
  <c r="D3789" i="7"/>
  <c r="C1819" i="7"/>
  <c r="E1819" i="7" s="1"/>
  <c r="D1820" i="7"/>
  <c r="C1510" i="8" l="1"/>
  <c r="E1510" i="8" s="1"/>
  <c r="B1510" i="8"/>
  <c r="D1511" i="8"/>
  <c r="C3789" i="7"/>
  <c r="E3789" i="7" s="1"/>
  <c r="D3790" i="7"/>
  <c r="C1820" i="7"/>
  <c r="E1820" i="7" s="1"/>
  <c r="D1821" i="7"/>
  <c r="D1512" i="8" l="1"/>
  <c r="C1511" i="8"/>
  <c r="E1511" i="8" s="1"/>
  <c r="C3790" i="7"/>
  <c r="E3790" i="7" s="1"/>
  <c r="D3791" i="7"/>
  <c r="D1822" i="7"/>
  <c r="C1821" i="7"/>
  <c r="E1821" i="7" s="1"/>
  <c r="D1513" i="8" l="1"/>
  <c r="C1512" i="8"/>
  <c r="E1512" i="8" s="1"/>
  <c r="B1512" i="8"/>
  <c r="B1511" i="8"/>
  <c r="C3791" i="7"/>
  <c r="E3791" i="7" s="1"/>
  <c r="D3792" i="7"/>
  <c r="C1822" i="7"/>
  <c r="E1822" i="7" s="1"/>
  <c r="D1823" i="7"/>
  <c r="C1513" i="8" l="1"/>
  <c r="E1513" i="8" s="1"/>
  <c r="B1513" i="8"/>
  <c r="D1514" i="8"/>
  <c r="D3793" i="7"/>
  <c r="C3792" i="7"/>
  <c r="E3792" i="7" s="1"/>
  <c r="C1823" i="7"/>
  <c r="E1823" i="7" s="1"/>
  <c r="D1824" i="7"/>
  <c r="C1514" i="8" l="1"/>
  <c r="E1514" i="8" s="1"/>
  <c r="B1514" i="8"/>
  <c r="D1515" i="8"/>
  <c r="C3793" i="7"/>
  <c r="E3793" i="7" s="1"/>
  <c r="D3794" i="7"/>
  <c r="D1825" i="7"/>
  <c r="C1824" i="7"/>
  <c r="E1824" i="7" s="1"/>
  <c r="D1516" i="8" l="1"/>
  <c r="C1515" i="8"/>
  <c r="E1515" i="8" s="1"/>
  <c r="D3795" i="7"/>
  <c r="C3794" i="7"/>
  <c r="E3794" i="7" s="1"/>
  <c r="C1825" i="7"/>
  <c r="E1825" i="7" s="1"/>
  <c r="D1826" i="7"/>
  <c r="D1517" i="8" l="1"/>
  <c r="C1516" i="8"/>
  <c r="E1516" i="8" s="1"/>
  <c r="B1516" i="8"/>
  <c r="B1515" i="8"/>
  <c r="C3795" i="7"/>
  <c r="E3795" i="7" s="1"/>
  <c r="D3796" i="7"/>
  <c r="C1826" i="7"/>
  <c r="E1826" i="7" s="1"/>
  <c r="D1827" i="7"/>
  <c r="C1517" i="8" l="1"/>
  <c r="E1517" i="8" s="1"/>
  <c r="B1517" i="8"/>
  <c r="D1518" i="8"/>
  <c r="C3796" i="7"/>
  <c r="E3796" i="7" s="1"/>
  <c r="D3797" i="7"/>
  <c r="C1827" i="7"/>
  <c r="E1827" i="7" s="1"/>
  <c r="D1828" i="7"/>
  <c r="C1518" i="8" l="1"/>
  <c r="E1518" i="8" s="1"/>
  <c r="B1518" i="8"/>
  <c r="D1519" i="8"/>
  <c r="C3797" i="7"/>
  <c r="E3797" i="7" s="1"/>
  <c r="D3798" i="7"/>
  <c r="C1828" i="7"/>
  <c r="E1828" i="7" s="1"/>
  <c r="D1829" i="7"/>
  <c r="D1520" i="8" l="1"/>
  <c r="C1519" i="8"/>
  <c r="E1519" i="8" s="1"/>
  <c r="C3798" i="7"/>
  <c r="E3798" i="7" s="1"/>
  <c r="D3799" i="7"/>
  <c r="D1830" i="7"/>
  <c r="C1829" i="7"/>
  <c r="E1829" i="7" s="1"/>
  <c r="D1521" i="8" l="1"/>
  <c r="C1520" i="8"/>
  <c r="E1520" i="8" s="1"/>
  <c r="B1520" i="8"/>
  <c r="B1519" i="8"/>
  <c r="C3799" i="7"/>
  <c r="E3799" i="7" s="1"/>
  <c r="D3800" i="7"/>
  <c r="C1830" i="7"/>
  <c r="E1830" i="7" s="1"/>
  <c r="D1831" i="7"/>
  <c r="C1521" i="8" l="1"/>
  <c r="E1521" i="8" s="1"/>
  <c r="B1521" i="8"/>
  <c r="D1522" i="8"/>
  <c r="D3801" i="7"/>
  <c r="C3800" i="7"/>
  <c r="E3800" i="7" s="1"/>
  <c r="C1831" i="7"/>
  <c r="E1831" i="7" s="1"/>
  <c r="D1832" i="7"/>
  <c r="C1522" i="8" l="1"/>
  <c r="E1522" i="8" s="1"/>
  <c r="B1522" i="8"/>
  <c r="D1523" i="8"/>
  <c r="C3801" i="7"/>
  <c r="E3801" i="7" s="1"/>
  <c r="D3802" i="7"/>
  <c r="D1833" i="7"/>
  <c r="C1832" i="7"/>
  <c r="E1832" i="7" s="1"/>
  <c r="B1523" i="8" l="1"/>
  <c r="A1523" i="8" s="1"/>
  <c r="D1524" i="8"/>
  <c r="C1523" i="8"/>
  <c r="E1523" i="8" s="1"/>
  <c r="D3803" i="7"/>
  <c r="C3802" i="7"/>
  <c r="E3802" i="7" s="1"/>
  <c r="C1833" i="7"/>
  <c r="E1833" i="7" s="1"/>
  <c r="D1834" i="7"/>
  <c r="D1525" i="8" l="1"/>
  <c r="C1524" i="8"/>
  <c r="E1524" i="8" s="1"/>
  <c r="B1524" i="8"/>
  <c r="C3803" i="7"/>
  <c r="E3803" i="7" s="1"/>
  <c r="D3804" i="7"/>
  <c r="C1834" i="7"/>
  <c r="E1834" i="7" s="1"/>
  <c r="D1835" i="7"/>
  <c r="C1525" i="8" l="1"/>
  <c r="E1525" i="8" s="1"/>
  <c r="B1525" i="8"/>
  <c r="D1526" i="8"/>
  <c r="C3804" i="7"/>
  <c r="E3804" i="7" s="1"/>
  <c r="D3805" i="7"/>
  <c r="C1835" i="7"/>
  <c r="E1835" i="7" s="1"/>
  <c r="D1836" i="7"/>
  <c r="C1526" i="8" l="1"/>
  <c r="E1526" i="8" s="1"/>
  <c r="B1526" i="8"/>
  <c r="D1527" i="8"/>
  <c r="C3805" i="7"/>
  <c r="E3805" i="7" s="1"/>
  <c r="D3806" i="7"/>
  <c r="C1836" i="7"/>
  <c r="E1836" i="7" s="1"/>
  <c r="D1837" i="7"/>
  <c r="D1528" i="8" l="1"/>
  <c r="C1527" i="8"/>
  <c r="E1527" i="8" s="1"/>
  <c r="C3806" i="7"/>
  <c r="E3806" i="7" s="1"/>
  <c r="D3807" i="7"/>
  <c r="D1838" i="7"/>
  <c r="C1837" i="7"/>
  <c r="E1837" i="7" s="1"/>
  <c r="D1529" i="8" l="1"/>
  <c r="C1528" i="8"/>
  <c r="E1528" i="8" s="1"/>
  <c r="B1528" i="8"/>
  <c r="B1527" i="8"/>
  <c r="C3807" i="7"/>
  <c r="E3807" i="7" s="1"/>
  <c r="D3808" i="7"/>
  <c r="C1838" i="7"/>
  <c r="E1838" i="7" s="1"/>
  <c r="D1839" i="7"/>
  <c r="C1529" i="8" l="1"/>
  <c r="E1529" i="8" s="1"/>
  <c r="B1529" i="8"/>
  <c r="D1530" i="8"/>
  <c r="D3809" i="7"/>
  <c r="C3808" i="7"/>
  <c r="E3808" i="7" s="1"/>
  <c r="C1839" i="7"/>
  <c r="E1839" i="7" s="1"/>
  <c r="D1840" i="7"/>
  <c r="C1530" i="8" l="1"/>
  <c r="E1530" i="8" s="1"/>
  <c r="B1530" i="8"/>
  <c r="D1531" i="8"/>
  <c r="C3809" i="7"/>
  <c r="E3809" i="7" s="1"/>
  <c r="D3810" i="7"/>
  <c r="D1841" i="7"/>
  <c r="C1840" i="7"/>
  <c r="E1840" i="7" s="1"/>
  <c r="D1532" i="8" l="1"/>
  <c r="C1531" i="8"/>
  <c r="E1531" i="8" s="1"/>
  <c r="D3811" i="7"/>
  <c r="C3810" i="7"/>
  <c r="E3810" i="7" s="1"/>
  <c r="C1841" i="7"/>
  <c r="E1841" i="7" s="1"/>
  <c r="D1842" i="7"/>
  <c r="D1533" i="8" l="1"/>
  <c r="C1532" i="8"/>
  <c r="E1532" i="8" s="1"/>
  <c r="B1532" i="8"/>
  <c r="B1531" i="8"/>
  <c r="C3811" i="7"/>
  <c r="E3811" i="7" s="1"/>
  <c r="D3812" i="7"/>
  <c r="C1842" i="7"/>
  <c r="E1842" i="7" s="1"/>
  <c r="D1843" i="7"/>
  <c r="C1533" i="8" l="1"/>
  <c r="E1533" i="8" s="1"/>
  <c r="B1533" i="8"/>
  <c r="A1533" i="8" s="1"/>
  <c r="D1534" i="8"/>
  <c r="C3812" i="7"/>
  <c r="E3812" i="7" s="1"/>
  <c r="D3813" i="7"/>
  <c r="C1843" i="7"/>
  <c r="E1843" i="7" s="1"/>
  <c r="D1844" i="7"/>
  <c r="C1534" i="8" l="1"/>
  <c r="E1534" i="8" s="1"/>
  <c r="B1534" i="8"/>
  <c r="D1535" i="8"/>
  <c r="C3813" i="7"/>
  <c r="E3813" i="7" s="1"/>
  <c r="D3814" i="7"/>
  <c r="C1844" i="7"/>
  <c r="E1844" i="7" s="1"/>
  <c r="D1845" i="7"/>
  <c r="D1536" i="8" l="1"/>
  <c r="C1535" i="8"/>
  <c r="E1535" i="8" s="1"/>
  <c r="C3814" i="7"/>
  <c r="E3814" i="7" s="1"/>
  <c r="D3815" i="7"/>
  <c r="D1846" i="7"/>
  <c r="C1845" i="7"/>
  <c r="E1845" i="7" s="1"/>
  <c r="D1537" i="8" l="1"/>
  <c r="C1536" i="8"/>
  <c r="E1536" i="8" s="1"/>
  <c r="B1536" i="8"/>
  <c r="B1535" i="8"/>
  <c r="C3815" i="7"/>
  <c r="E3815" i="7" s="1"/>
  <c r="D3816" i="7"/>
  <c r="C1846" i="7"/>
  <c r="E1846" i="7" s="1"/>
  <c r="D1847" i="7"/>
  <c r="C1537" i="8" l="1"/>
  <c r="E1537" i="8" s="1"/>
  <c r="B1537" i="8"/>
  <c r="D1538" i="8"/>
  <c r="D3817" i="7"/>
  <c r="C3816" i="7"/>
  <c r="E3816" i="7" s="1"/>
  <c r="C1847" i="7"/>
  <c r="E1847" i="7" s="1"/>
  <c r="D1848" i="7"/>
  <c r="C1538" i="8" l="1"/>
  <c r="E1538" i="8" s="1"/>
  <c r="B1538" i="8"/>
  <c r="D1539" i="8"/>
  <c r="C3817" i="7"/>
  <c r="E3817" i="7" s="1"/>
  <c r="D3818" i="7"/>
  <c r="D1849" i="7"/>
  <c r="C1848" i="7"/>
  <c r="E1848" i="7" s="1"/>
  <c r="D1540" i="8" l="1"/>
  <c r="C1539" i="8"/>
  <c r="E1539" i="8" s="1"/>
  <c r="D3819" i="7"/>
  <c r="C3818" i="7"/>
  <c r="E3818" i="7" s="1"/>
  <c r="C1849" i="7"/>
  <c r="E1849" i="7" s="1"/>
  <c r="D1850" i="7"/>
  <c r="D1541" i="8" l="1"/>
  <c r="C1540" i="8"/>
  <c r="E1540" i="8" s="1"/>
  <c r="B1540" i="8"/>
  <c r="B1539" i="8"/>
  <c r="C3819" i="7"/>
  <c r="E3819" i="7" s="1"/>
  <c r="D3820" i="7"/>
  <c r="C1850" i="7"/>
  <c r="E1850" i="7" s="1"/>
  <c r="D1851" i="7"/>
  <c r="C1541" i="8" l="1"/>
  <c r="E1541" i="8" s="1"/>
  <c r="B1541" i="8"/>
  <c r="D1542" i="8"/>
  <c r="C3820" i="7"/>
  <c r="E3820" i="7" s="1"/>
  <c r="D3821" i="7"/>
  <c r="C1851" i="7"/>
  <c r="E1851" i="7" s="1"/>
  <c r="D1852" i="7"/>
  <c r="C1542" i="8" l="1"/>
  <c r="E1542" i="8" s="1"/>
  <c r="B1542" i="8"/>
  <c r="D1543" i="8"/>
  <c r="C3821" i="7"/>
  <c r="E3821" i="7" s="1"/>
  <c r="D3822" i="7"/>
  <c r="D1853" i="7"/>
  <c r="C1852" i="7"/>
  <c r="E1852" i="7" s="1"/>
  <c r="B1543" i="8" l="1"/>
  <c r="D1544" i="8"/>
  <c r="C1543" i="8"/>
  <c r="E1543" i="8" s="1"/>
  <c r="C3822" i="7"/>
  <c r="E3822" i="7" s="1"/>
  <c r="D3823" i="7"/>
  <c r="D1854" i="7"/>
  <c r="C1853" i="7"/>
  <c r="E1853" i="7" s="1"/>
  <c r="A1543" i="8" l="1"/>
  <c r="D1545" i="8"/>
  <c r="C1544" i="8"/>
  <c r="E1544" i="8" s="1"/>
  <c r="B1544" i="8"/>
  <c r="C3823" i="7"/>
  <c r="E3823" i="7" s="1"/>
  <c r="D3824" i="7"/>
  <c r="C1854" i="7"/>
  <c r="E1854" i="7" s="1"/>
  <c r="D1855" i="7"/>
  <c r="C1545" i="8" l="1"/>
  <c r="E1545" i="8" s="1"/>
  <c r="B1545" i="8"/>
  <c r="D1546" i="8"/>
  <c r="D3825" i="7"/>
  <c r="C3824" i="7"/>
  <c r="E3824" i="7" s="1"/>
  <c r="C1855" i="7"/>
  <c r="E1855" i="7" s="1"/>
  <c r="D1856" i="7"/>
  <c r="C1546" i="8" l="1"/>
  <c r="E1546" i="8" s="1"/>
  <c r="B1546" i="8"/>
  <c r="D1547" i="8"/>
  <c r="C3825" i="7"/>
  <c r="E3825" i="7" s="1"/>
  <c r="D3826" i="7"/>
  <c r="D1857" i="7"/>
  <c r="C1856" i="7"/>
  <c r="E1856" i="7" s="1"/>
  <c r="D1548" i="8" l="1"/>
  <c r="C1547" i="8"/>
  <c r="E1547" i="8" s="1"/>
  <c r="C3826" i="7"/>
  <c r="E3826" i="7" s="1"/>
  <c r="D3827" i="7"/>
  <c r="C1857" i="7"/>
  <c r="E1857" i="7" s="1"/>
  <c r="D1858" i="7"/>
  <c r="D1549" i="8" l="1"/>
  <c r="C1548" i="8"/>
  <c r="E1548" i="8" s="1"/>
  <c r="B1548" i="8"/>
  <c r="B1547" i="8"/>
  <c r="D3828" i="7"/>
  <c r="C3827" i="7"/>
  <c r="E3827" i="7" s="1"/>
  <c r="C1858" i="7"/>
  <c r="E1858" i="7" s="1"/>
  <c r="D1859" i="7"/>
  <c r="C1549" i="8" l="1"/>
  <c r="E1549" i="8" s="1"/>
  <c r="B1549" i="8"/>
  <c r="D1550" i="8"/>
  <c r="C3828" i="7"/>
  <c r="E3828" i="7" s="1"/>
  <c r="D3829" i="7"/>
  <c r="C1859" i="7"/>
  <c r="E1859" i="7" s="1"/>
  <c r="D1860" i="7"/>
  <c r="C1550" i="8" l="1"/>
  <c r="E1550" i="8" s="1"/>
  <c r="B1550" i="8"/>
  <c r="D1551" i="8"/>
  <c r="C3829" i="7"/>
  <c r="E3829" i="7" s="1"/>
  <c r="D3830" i="7"/>
  <c r="D1861" i="7"/>
  <c r="C1860" i="7"/>
  <c r="E1860" i="7" s="1"/>
  <c r="D1552" i="8" l="1"/>
  <c r="C1551" i="8"/>
  <c r="E1551" i="8" s="1"/>
  <c r="D3831" i="7"/>
  <c r="C3830" i="7"/>
  <c r="E3830" i="7" s="1"/>
  <c r="D1862" i="7"/>
  <c r="C1861" i="7"/>
  <c r="E1861" i="7" s="1"/>
  <c r="D1553" i="8" l="1"/>
  <c r="C1552" i="8"/>
  <c r="E1552" i="8" s="1"/>
  <c r="B1552" i="8"/>
  <c r="B1551" i="8"/>
  <c r="D3832" i="7"/>
  <c r="C3831" i="7"/>
  <c r="E3831" i="7" s="1"/>
  <c r="C1862" i="7"/>
  <c r="E1862" i="7" s="1"/>
  <c r="D1863" i="7"/>
  <c r="C1553" i="8" l="1"/>
  <c r="E1553" i="8" s="1"/>
  <c r="B1553" i="8"/>
  <c r="A1553" i="8" s="1"/>
  <c r="D1554" i="8"/>
  <c r="D3833" i="7"/>
  <c r="C3832" i="7"/>
  <c r="E3832" i="7" s="1"/>
  <c r="C1863" i="7"/>
  <c r="E1863" i="7" s="1"/>
  <c r="D1864" i="7"/>
  <c r="C1554" i="8" l="1"/>
  <c r="E1554" i="8" s="1"/>
  <c r="B1554" i="8"/>
  <c r="D1555" i="8"/>
  <c r="C3833" i="7"/>
  <c r="E3833" i="7" s="1"/>
  <c r="D3834" i="7"/>
  <c r="D1865" i="7"/>
  <c r="C1864" i="7"/>
  <c r="E1864" i="7" s="1"/>
  <c r="D1556" i="8" l="1"/>
  <c r="C1555" i="8"/>
  <c r="E1555" i="8" s="1"/>
  <c r="D3835" i="7"/>
  <c r="C3834" i="7"/>
  <c r="E3834" i="7" s="1"/>
  <c r="C1865" i="7"/>
  <c r="E1865" i="7" s="1"/>
  <c r="D1866" i="7"/>
  <c r="D1557" i="8" l="1"/>
  <c r="C1556" i="8"/>
  <c r="E1556" i="8" s="1"/>
  <c r="B1556" i="8"/>
  <c r="B1555" i="8"/>
  <c r="C3835" i="7"/>
  <c r="E3835" i="7" s="1"/>
  <c r="D3836" i="7"/>
  <c r="C1866" i="7"/>
  <c r="E1866" i="7" s="1"/>
  <c r="D1867" i="7"/>
  <c r="C1557" i="8" l="1"/>
  <c r="E1557" i="8" s="1"/>
  <c r="B1557" i="8"/>
  <c r="D1558" i="8"/>
  <c r="D3837" i="7"/>
  <c r="C3836" i="7"/>
  <c r="E3836" i="7" s="1"/>
  <c r="C1867" i="7"/>
  <c r="E1867" i="7" s="1"/>
  <c r="D1868" i="7"/>
  <c r="C1558" i="8" l="1"/>
  <c r="E1558" i="8" s="1"/>
  <c r="B1558" i="8"/>
  <c r="D1559" i="8"/>
  <c r="C3837" i="7"/>
  <c r="E3837" i="7" s="1"/>
  <c r="D3838" i="7"/>
  <c r="D1869" i="7"/>
  <c r="C1868" i="7"/>
  <c r="E1868" i="7" s="1"/>
  <c r="D1560" i="8" l="1"/>
  <c r="C1559" i="8"/>
  <c r="E1559" i="8" s="1"/>
  <c r="D3839" i="7"/>
  <c r="C3838" i="7"/>
  <c r="E3838" i="7" s="1"/>
  <c r="D1870" i="7"/>
  <c r="C1869" i="7"/>
  <c r="E1869" i="7" s="1"/>
  <c r="D1561" i="8" l="1"/>
  <c r="C1560" i="8"/>
  <c r="E1560" i="8" s="1"/>
  <c r="B1560" i="8"/>
  <c r="B1559" i="8"/>
  <c r="D3840" i="7"/>
  <c r="C3839" i="7"/>
  <c r="E3839" i="7" s="1"/>
  <c r="C1870" i="7"/>
  <c r="E1870" i="7" s="1"/>
  <c r="D1871" i="7"/>
  <c r="C1561" i="8" l="1"/>
  <c r="E1561" i="8" s="1"/>
  <c r="B1561" i="8"/>
  <c r="D1562" i="8"/>
  <c r="D3841" i="7"/>
  <c r="C3840" i="7"/>
  <c r="E3840" i="7" s="1"/>
  <c r="C1871" i="7"/>
  <c r="E1871" i="7" s="1"/>
  <c r="D1872" i="7"/>
  <c r="C1562" i="8" l="1"/>
  <c r="E1562" i="8" s="1"/>
  <c r="B1562" i="8"/>
  <c r="D1563" i="8"/>
  <c r="C3841" i="7"/>
  <c r="E3841" i="7" s="1"/>
  <c r="D3842" i="7"/>
  <c r="C1872" i="7"/>
  <c r="E1872" i="7" s="1"/>
  <c r="D1873" i="7"/>
  <c r="B1563" i="8" l="1"/>
  <c r="D1564" i="8"/>
  <c r="C1563" i="8"/>
  <c r="E1563" i="8" s="1"/>
  <c r="C3842" i="7"/>
  <c r="E3842" i="7" s="1"/>
  <c r="D3843" i="7"/>
  <c r="C1873" i="7"/>
  <c r="E1873" i="7" s="1"/>
  <c r="D1874" i="7"/>
  <c r="A1563" i="8" l="1"/>
  <c r="D1565" i="8"/>
  <c r="C1564" i="8"/>
  <c r="E1564" i="8" s="1"/>
  <c r="B1564" i="8"/>
  <c r="D3844" i="7"/>
  <c r="C3843" i="7"/>
  <c r="E3843" i="7" s="1"/>
  <c r="C1874" i="7"/>
  <c r="E1874" i="7" s="1"/>
  <c r="D1875" i="7"/>
  <c r="C1565" i="8" l="1"/>
  <c r="E1565" i="8" s="1"/>
  <c r="B1565" i="8"/>
  <c r="D1566" i="8"/>
  <c r="C3844" i="7"/>
  <c r="E3844" i="7" s="1"/>
  <c r="D3845" i="7"/>
  <c r="C1875" i="7"/>
  <c r="E1875" i="7" s="1"/>
  <c r="D1876" i="7"/>
  <c r="C1566" i="8" l="1"/>
  <c r="E1566" i="8" s="1"/>
  <c r="B1566" i="8"/>
  <c r="D1567" i="8"/>
  <c r="C3845" i="7"/>
  <c r="E3845" i="7" s="1"/>
  <c r="D3846" i="7"/>
  <c r="C1876" i="7"/>
  <c r="E1876" i="7" s="1"/>
  <c r="D1877" i="7"/>
  <c r="D1568" i="8" l="1"/>
  <c r="C1567" i="8"/>
  <c r="E1567" i="8" s="1"/>
  <c r="D3847" i="7"/>
  <c r="C3846" i="7"/>
  <c r="E3846" i="7" s="1"/>
  <c r="C1877" i="7"/>
  <c r="E1877" i="7" s="1"/>
  <c r="D1878" i="7"/>
  <c r="D1569" i="8" l="1"/>
  <c r="C1568" i="8"/>
  <c r="E1568" i="8" s="1"/>
  <c r="B1568" i="8"/>
  <c r="B1567" i="8"/>
  <c r="D3848" i="7"/>
  <c r="C3847" i="7"/>
  <c r="E3847" i="7" s="1"/>
  <c r="C1878" i="7"/>
  <c r="E1878" i="7" s="1"/>
  <c r="D1879" i="7"/>
  <c r="C1569" i="8" l="1"/>
  <c r="E1569" i="8" s="1"/>
  <c r="B1569" i="8"/>
  <c r="D1570" i="8"/>
  <c r="D3849" i="7"/>
  <c r="C3848" i="7"/>
  <c r="E3848" i="7" s="1"/>
  <c r="C1879" i="7"/>
  <c r="E1879" i="7" s="1"/>
  <c r="D1880" i="7"/>
  <c r="C1570" i="8" l="1"/>
  <c r="E1570" i="8" s="1"/>
  <c r="D1571" i="8"/>
  <c r="C3849" i="7"/>
  <c r="E3849" i="7" s="1"/>
  <c r="D3850" i="7"/>
  <c r="D1881" i="7"/>
  <c r="C1880" i="7"/>
  <c r="E1880" i="7" s="1"/>
  <c r="B1571" i="8" l="1"/>
  <c r="D1572" i="8"/>
  <c r="C1571" i="8"/>
  <c r="E1571" i="8" s="1"/>
  <c r="B1570" i="8"/>
  <c r="D3851" i="7"/>
  <c r="C3850" i="7"/>
  <c r="E3850" i="7" s="1"/>
  <c r="D1882" i="7"/>
  <c r="C1881" i="7"/>
  <c r="E1881" i="7" s="1"/>
  <c r="D1573" i="8" l="1"/>
  <c r="C1572" i="8"/>
  <c r="E1572" i="8" s="1"/>
  <c r="B1572" i="8"/>
  <c r="C3851" i="7"/>
  <c r="E3851" i="7" s="1"/>
  <c r="D3852" i="7"/>
  <c r="D1883" i="7"/>
  <c r="C1882" i="7"/>
  <c r="E1882" i="7" s="1"/>
  <c r="C1573" i="8" l="1"/>
  <c r="E1573" i="8" s="1"/>
  <c r="B1573" i="8"/>
  <c r="A1573" i="8" s="1"/>
  <c r="D1574" i="8"/>
  <c r="D3853" i="7"/>
  <c r="C3852" i="7"/>
  <c r="E3852" i="7" s="1"/>
  <c r="C1883" i="7"/>
  <c r="E1883" i="7" s="1"/>
  <c r="D1884" i="7"/>
  <c r="C1574" i="8" l="1"/>
  <c r="E1574" i="8" s="1"/>
  <c r="B1574" i="8"/>
  <c r="D1575" i="8"/>
  <c r="C3853" i="7"/>
  <c r="E3853" i="7" s="1"/>
  <c r="D3854" i="7"/>
  <c r="C1884" i="7"/>
  <c r="E1884" i="7" s="1"/>
  <c r="D1885" i="7"/>
  <c r="D1576" i="8" l="1"/>
  <c r="C1575" i="8"/>
  <c r="E1575" i="8" s="1"/>
  <c r="C3854" i="7"/>
  <c r="E3854" i="7" s="1"/>
  <c r="D3855" i="7"/>
  <c r="C1885" i="7"/>
  <c r="E1885" i="7" s="1"/>
  <c r="D1886" i="7"/>
  <c r="D1577" i="8" l="1"/>
  <c r="C1576" i="8"/>
  <c r="E1576" i="8" s="1"/>
  <c r="B1576" i="8"/>
  <c r="B1575" i="8"/>
  <c r="C3855" i="7"/>
  <c r="E3855" i="7" s="1"/>
  <c r="D3856" i="7"/>
  <c r="D1887" i="7"/>
  <c r="C1886" i="7"/>
  <c r="E1886" i="7" s="1"/>
  <c r="C1577" i="8" l="1"/>
  <c r="E1577" i="8" s="1"/>
  <c r="B1577" i="8"/>
  <c r="D1578" i="8"/>
  <c r="C3856" i="7"/>
  <c r="E3856" i="7" s="1"/>
  <c r="D3857" i="7"/>
  <c r="C1887" i="7"/>
  <c r="E1887" i="7" s="1"/>
  <c r="D1888" i="7"/>
  <c r="C1578" i="8" l="1"/>
  <c r="E1578" i="8" s="1"/>
  <c r="B1578" i="8"/>
  <c r="D1579" i="8"/>
  <c r="C3857" i="7"/>
  <c r="E3857" i="7" s="1"/>
  <c r="D3858" i="7"/>
  <c r="D1889" i="7"/>
  <c r="C1888" i="7"/>
  <c r="E1888" i="7" s="1"/>
  <c r="D1580" i="8" l="1"/>
  <c r="C1579" i="8"/>
  <c r="E1579" i="8" s="1"/>
  <c r="C3858" i="7"/>
  <c r="E3858" i="7" s="1"/>
  <c r="D3859" i="7"/>
  <c r="D1890" i="7"/>
  <c r="C1889" i="7"/>
  <c r="E1889" i="7" s="1"/>
  <c r="D1581" i="8" l="1"/>
  <c r="C1580" i="8"/>
  <c r="E1580" i="8" s="1"/>
  <c r="B1580" i="8"/>
  <c r="B1579" i="8"/>
  <c r="C3859" i="7"/>
  <c r="E3859" i="7" s="1"/>
  <c r="D3860" i="7"/>
  <c r="D1891" i="7"/>
  <c r="C1890" i="7"/>
  <c r="E1890" i="7" s="1"/>
  <c r="C1581" i="8" l="1"/>
  <c r="E1581" i="8" s="1"/>
  <c r="B1581" i="8"/>
  <c r="D1582" i="8"/>
  <c r="C3860" i="7"/>
  <c r="E3860" i="7" s="1"/>
  <c r="D3861" i="7"/>
  <c r="C1891" i="7"/>
  <c r="E1891" i="7" s="1"/>
  <c r="D1892" i="7"/>
  <c r="C1582" i="8" l="1"/>
  <c r="E1582" i="8" s="1"/>
  <c r="B1582" i="8"/>
  <c r="D1583" i="8"/>
  <c r="C3861" i="7"/>
  <c r="E3861" i="7" s="1"/>
  <c r="D3862" i="7"/>
  <c r="C1892" i="7"/>
  <c r="E1892" i="7" s="1"/>
  <c r="D1893" i="7"/>
  <c r="B1583" i="8" l="1"/>
  <c r="A1583" i="8" s="1"/>
  <c r="D1584" i="8"/>
  <c r="C1583" i="8"/>
  <c r="E1583" i="8" s="1"/>
  <c r="C3862" i="7"/>
  <c r="E3862" i="7" s="1"/>
  <c r="D3863" i="7"/>
  <c r="C1893" i="7"/>
  <c r="E1893" i="7" s="1"/>
  <c r="D1894" i="7"/>
  <c r="D1585" i="8" l="1"/>
  <c r="C1584" i="8"/>
  <c r="E1584" i="8" s="1"/>
  <c r="B1584" i="8"/>
  <c r="C3863" i="7"/>
  <c r="E3863" i="7" s="1"/>
  <c r="D3864" i="7"/>
  <c r="C1894" i="7"/>
  <c r="E1894" i="7" s="1"/>
  <c r="D1895" i="7"/>
  <c r="C1585" i="8" l="1"/>
  <c r="E1585" i="8" s="1"/>
  <c r="B1585" i="8"/>
  <c r="D1586" i="8"/>
  <c r="C3864" i="7"/>
  <c r="E3864" i="7" s="1"/>
  <c r="D3865" i="7"/>
  <c r="C1895" i="7"/>
  <c r="E1895" i="7" s="1"/>
  <c r="D1896" i="7"/>
  <c r="C1586" i="8" l="1"/>
  <c r="E1586" i="8" s="1"/>
  <c r="B1586" i="8"/>
  <c r="D1587" i="8"/>
  <c r="C3865" i="7"/>
  <c r="E3865" i="7" s="1"/>
  <c r="D3866" i="7"/>
  <c r="D1897" i="7"/>
  <c r="C1896" i="7"/>
  <c r="E1896" i="7" s="1"/>
  <c r="D1588" i="8" l="1"/>
  <c r="C1587" i="8"/>
  <c r="E1587" i="8" s="1"/>
  <c r="C3866" i="7"/>
  <c r="E3866" i="7" s="1"/>
  <c r="D3867" i="7"/>
  <c r="D1898" i="7"/>
  <c r="C1897" i="7"/>
  <c r="E1897" i="7" s="1"/>
  <c r="D1589" i="8" l="1"/>
  <c r="C1588" i="8"/>
  <c r="E1588" i="8" s="1"/>
  <c r="B1588" i="8"/>
  <c r="B1587" i="8"/>
  <c r="C3867" i="7"/>
  <c r="E3867" i="7" s="1"/>
  <c r="D3868" i="7"/>
  <c r="D1899" i="7"/>
  <c r="C1898" i="7"/>
  <c r="E1898" i="7" s="1"/>
  <c r="C1589" i="8" l="1"/>
  <c r="E1589" i="8" s="1"/>
  <c r="B1589" i="8"/>
  <c r="D1590" i="8"/>
  <c r="C3868" i="7"/>
  <c r="E3868" i="7" s="1"/>
  <c r="D3869" i="7"/>
  <c r="C1899" i="7"/>
  <c r="E1899" i="7" s="1"/>
  <c r="D1900" i="7"/>
  <c r="C1590" i="8" l="1"/>
  <c r="E1590" i="8" s="1"/>
  <c r="B1590" i="8"/>
  <c r="D1591" i="8"/>
  <c r="C3869" i="7"/>
  <c r="E3869" i="7" s="1"/>
  <c r="D3870" i="7"/>
  <c r="C1900" i="7"/>
  <c r="E1900" i="7" s="1"/>
  <c r="D1901" i="7"/>
  <c r="D1592" i="8" l="1"/>
  <c r="C1591" i="8"/>
  <c r="E1591" i="8" s="1"/>
  <c r="C3870" i="7"/>
  <c r="E3870" i="7" s="1"/>
  <c r="D3871" i="7"/>
  <c r="C1901" i="7"/>
  <c r="E1901" i="7" s="1"/>
  <c r="D1902" i="7"/>
  <c r="D1593" i="8" l="1"/>
  <c r="C1592" i="8"/>
  <c r="E1592" i="8" s="1"/>
  <c r="B1592" i="8"/>
  <c r="B1591" i="8"/>
  <c r="C3871" i="7"/>
  <c r="E3871" i="7" s="1"/>
  <c r="D3872" i="7"/>
  <c r="D1903" i="7"/>
  <c r="C1902" i="7"/>
  <c r="E1902" i="7" s="1"/>
  <c r="C1593" i="8" l="1"/>
  <c r="E1593" i="8" s="1"/>
  <c r="B1593" i="8"/>
  <c r="A1593" i="8" s="1"/>
  <c r="D1594" i="8"/>
  <c r="C3872" i="7"/>
  <c r="E3872" i="7" s="1"/>
  <c r="D3873" i="7"/>
  <c r="C1903" i="7"/>
  <c r="E1903" i="7" s="1"/>
  <c r="D1904" i="7"/>
  <c r="C1594" i="8" l="1"/>
  <c r="E1594" i="8" s="1"/>
  <c r="B1594" i="8"/>
  <c r="D1595" i="8"/>
  <c r="C3873" i="7"/>
  <c r="E3873" i="7" s="1"/>
  <c r="D3874" i="7"/>
  <c r="D1905" i="7"/>
  <c r="C1904" i="7"/>
  <c r="E1904" i="7" s="1"/>
  <c r="D1596" i="8" l="1"/>
  <c r="C1595" i="8"/>
  <c r="E1595" i="8" s="1"/>
  <c r="C3874" i="7"/>
  <c r="E3874" i="7" s="1"/>
  <c r="D3875" i="7"/>
  <c r="D1906" i="7"/>
  <c r="C1905" i="7"/>
  <c r="E1905" i="7" s="1"/>
  <c r="D1597" i="8" l="1"/>
  <c r="C1596" i="8"/>
  <c r="E1596" i="8" s="1"/>
  <c r="B1596" i="8"/>
  <c r="B1595" i="8"/>
  <c r="C3875" i="7"/>
  <c r="E3875" i="7" s="1"/>
  <c r="D3876" i="7"/>
  <c r="D1907" i="7"/>
  <c r="C1906" i="7"/>
  <c r="E1906" i="7" s="1"/>
  <c r="C1597" i="8" l="1"/>
  <c r="E1597" i="8" s="1"/>
  <c r="B1597" i="8"/>
  <c r="D1598" i="8"/>
  <c r="C3876" i="7"/>
  <c r="E3876" i="7" s="1"/>
  <c r="D3877" i="7"/>
  <c r="C1907" i="7"/>
  <c r="E1907" i="7" s="1"/>
  <c r="D1908" i="7"/>
  <c r="C1598" i="8" l="1"/>
  <c r="E1598" i="8" s="1"/>
  <c r="B1598" i="8"/>
  <c r="D1599" i="8"/>
  <c r="C3877" i="7"/>
  <c r="E3877" i="7" s="1"/>
  <c r="D3878" i="7"/>
  <c r="C1908" i="7"/>
  <c r="E1908" i="7" s="1"/>
  <c r="D1909" i="7"/>
  <c r="D1600" i="8" l="1"/>
  <c r="C1599" i="8"/>
  <c r="E1599" i="8" s="1"/>
  <c r="C3878" i="7"/>
  <c r="E3878" i="7" s="1"/>
  <c r="D3879" i="7"/>
  <c r="C1909" i="7"/>
  <c r="E1909" i="7" s="1"/>
  <c r="D1910" i="7"/>
  <c r="D1601" i="8" l="1"/>
  <c r="C1600" i="8"/>
  <c r="E1600" i="8" s="1"/>
  <c r="B1600" i="8"/>
  <c r="B1599" i="8"/>
  <c r="C3879" i="7"/>
  <c r="E3879" i="7" s="1"/>
  <c r="D3880" i="7"/>
  <c r="C1910" i="7"/>
  <c r="E1910" i="7" s="1"/>
  <c r="D1911" i="7"/>
  <c r="C1601" i="8" l="1"/>
  <c r="E1601" i="8" s="1"/>
  <c r="B1601" i="8"/>
  <c r="D1602" i="8"/>
  <c r="C3880" i="7"/>
  <c r="E3880" i="7" s="1"/>
  <c r="D3881" i="7"/>
  <c r="C1911" i="7"/>
  <c r="E1911" i="7" s="1"/>
  <c r="D1912" i="7"/>
  <c r="C1602" i="8" l="1"/>
  <c r="E1602" i="8" s="1"/>
  <c r="B1602" i="8"/>
  <c r="D1603" i="8"/>
  <c r="C3881" i="7"/>
  <c r="E3881" i="7" s="1"/>
  <c r="D3882" i="7"/>
  <c r="D1913" i="7"/>
  <c r="C1912" i="7"/>
  <c r="E1912" i="7" s="1"/>
  <c r="D1604" i="8" l="1"/>
  <c r="C1603" i="8"/>
  <c r="E1603" i="8" s="1"/>
  <c r="C3882" i="7"/>
  <c r="E3882" i="7" s="1"/>
  <c r="D3883" i="7"/>
  <c r="D1914" i="7"/>
  <c r="C1913" i="7"/>
  <c r="E1913" i="7" s="1"/>
  <c r="D1605" i="8" l="1"/>
  <c r="C1604" i="8"/>
  <c r="E1604" i="8" s="1"/>
  <c r="B1604" i="8"/>
  <c r="B1603" i="8"/>
  <c r="C3883" i="7"/>
  <c r="E3883" i="7" s="1"/>
  <c r="D3884" i="7"/>
  <c r="D1915" i="7"/>
  <c r="C1914" i="7"/>
  <c r="E1914" i="7" s="1"/>
  <c r="C1605" i="8" l="1"/>
  <c r="E1605" i="8" s="1"/>
  <c r="B1605" i="8"/>
  <c r="D1606" i="8"/>
  <c r="C3884" i="7"/>
  <c r="E3884" i="7" s="1"/>
  <c r="D3885" i="7"/>
  <c r="C1915" i="7"/>
  <c r="E1915" i="7" s="1"/>
  <c r="D1916" i="7"/>
  <c r="C1606" i="8" l="1"/>
  <c r="E1606" i="8" s="1"/>
  <c r="B1606" i="8"/>
  <c r="D1607" i="8"/>
  <c r="C3885" i="7"/>
  <c r="E3885" i="7" s="1"/>
  <c r="D3886" i="7"/>
  <c r="C1916" i="7"/>
  <c r="E1916" i="7" s="1"/>
  <c r="D1917" i="7"/>
  <c r="D1608" i="8" l="1"/>
  <c r="C1607" i="8"/>
  <c r="E1607" i="8" s="1"/>
  <c r="C3886" i="7"/>
  <c r="E3886" i="7" s="1"/>
  <c r="D3887" i="7"/>
  <c r="C1917" i="7"/>
  <c r="E1917" i="7" s="1"/>
  <c r="D1918" i="7"/>
  <c r="D1609" i="8" l="1"/>
  <c r="C1608" i="8"/>
  <c r="E1608" i="8" s="1"/>
  <c r="B1608" i="8"/>
  <c r="B1607" i="8"/>
  <c r="C3887" i="7"/>
  <c r="E3887" i="7" s="1"/>
  <c r="D3888" i="7"/>
  <c r="C1918" i="7"/>
  <c r="E1918" i="7" s="1"/>
  <c r="D1919" i="7"/>
  <c r="C1609" i="8" l="1"/>
  <c r="E1609" i="8" s="1"/>
  <c r="B1609" i="8"/>
  <c r="D1610" i="8"/>
  <c r="C3888" i="7"/>
  <c r="E3888" i="7" s="1"/>
  <c r="D3889" i="7"/>
  <c r="C1919" i="7"/>
  <c r="E1919" i="7" s="1"/>
  <c r="D1920" i="7"/>
  <c r="C1610" i="8" l="1"/>
  <c r="E1610" i="8" s="1"/>
  <c r="B1610" i="8"/>
  <c r="D1611" i="8"/>
  <c r="C3889" i="7"/>
  <c r="E3889" i="7" s="1"/>
  <c r="D3890" i="7"/>
  <c r="D1921" i="7"/>
  <c r="C1920" i="7"/>
  <c r="E1920" i="7" s="1"/>
  <c r="D1612" i="8" l="1"/>
  <c r="C1611" i="8"/>
  <c r="E1611" i="8" s="1"/>
  <c r="C3890" i="7"/>
  <c r="E3890" i="7" s="1"/>
  <c r="D3891" i="7"/>
  <c r="D1922" i="7"/>
  <c r="C1921" i="7"/>
  <c r="E1921" i="7" s="1"/>
  <c r="D1613" i="8" l="1"/>
  <c r="C1612" i="8"/>
  <c r="E1612" i="8" s="1"/>
  <c r="B1612" i="8"/>
  <c r="A1612" i="8" s="1"/>
  <c r="B1611" i="8"/>
  <c r="C3891" i="7"/>
  <c r="E3891" i="7" s="1"/>
  <c r="D3892" i="7"/>
  <c r="D1923" i="7"/>
  <c r="C1922" i="7"/>
  <c r="E1922" i="7" s="1"/>
  <c r="C1613" i="8" l="1"/>
  <c r="E1613" i="8" s="1"/>
  <c r="B1613" i="8"/>
  <c r="D1614" i="8"/>
  <c r="C3892" i="7"/>
  <c r="E3892" i="7" s="1"/>
  <c r="D3893" i="7"/>
  <c r="C1923" i="7"/>
  <c r="E1923" i="7" s="1"/>
  <c r="D1924" i="7"/>
  <c r="C1614" i="8" l="1"/>
  <c r="E1614" i="8" s="1"/>
  <c r="B1614" i="8"/>
  <c r="D1615" i="8"/>
  <c r="C3893" i="7"/>
  <c r="E3893" i="7" s="1"/>
  <c r="D3894" i="7"/>
  <c r="C1924" i="7"/>
  <c r="E1924" i="7" s="1"/>
  <c r="D1925" i="7"/>
  <c r="D1616" i="8" l="1"/>
  <c r="C1615" i="8"/>
  <c r="E1615" i="8" s="1"/>
  <c r="C3894" i="7"/>
  <c r="E3894" i="7" s="1"/>
  <c r="D3895" i="7"/>
  <c r="D1926" i="7"/>
  <c r="C1925" i="7"/>
  <c r="E1925" i="7" s="1"/>
  <c r="D1617" i="8" l="1"/>
  <c r="C1616" i="8"/>
  <c r="E1616" i="8" s="1"/>
  <c r="B1616" i="8"/>
  <c r="B1615" i="8"/>
  <c r="C3895" i="7"/>
  <c r="E3895" i="7" s="1"/>
  <c r="D3896" i="7"/>
  <c r="C1926" i="7"/>
  <c r="E1926" i="7" s="1"/>
  <c r="D1927" i="7"/>
  <c r="C1617" i="8" l="1"/>
  <c r="E1617" i="8" s="1"/>
  <c r="B1617" i="8"/>
  <c r="D1618" i="8"/>
  <c r="C3896" i="7"/>
  <c r="E3896" i="7" s="1"/>
  <c r="D3897" i="7"/>
  <c r="C1927" i="7"/>
  <c r="E1927" i="7" s="1"/>
  <c r="D1928" i="7"/>
  <c r="C1618" i="8" l="1"/>
  <c r="E1618" i="8" s="1"/>
  <c r="B1618" i="8"/>
  <c r="D1619" i="8"/>
  <c r="C3897" i="7"/>
  <c r="E3897" i="7" s="1"/>
  <c r="D3898" i="7"/>
  <c r="D1929" i="7"/>
  <c r="C1928" i="7"/>
  <c r="E1928" i="7" s="1"/>
  <c r="D1620" i="8" l="1"/>
  <c r="C1619" i="8"/>
  <c r="E1619" i="8" s="1"/>
  <c r="C3898" i="7"/>
  <c r="E3898" i="7" s="1"/>
  <c r="D3899" i="7"/>
  <c r="D1930" i="7"/>
  <c r="C1929" i="7"/>
  <c r="E1929" i="7" s="1"/>
  <c r="D1621" i="8" l="1"/>
  <c r="C1620" i="8"/>
  <c r="E1620" i="8" s="1"/>
  <c r="B1620" i="8"/>
  <c r="B1619" i="8"/>
  <c r="C3899" i="7"/>
  <c r="E3899" i="7" s="1"/>
  <c r="D3900" i="7"/>
  <c r="D1931" i="7"/>
  <c r="C1930" i="7"/>
  <c r="E1930" i="7" s="1"/>
  <c r="C1621" i="8" l="1"/>
  <c r="E1621" i="8" s="1"/>
  <c r="B1621" i="8"/>
  <c r="D1622" i="8"/>
  <c r="C3900" i="7"/>
  <c r="E3900" i="7" s="1"/>
  <c r="D3901" i="7"/>
  <c r="C1931" i="7"/>
  <c r="E1931" i="7" s="1"/>
  <c r="D1932" i="7"/>
  <c r="C1622" i="8" l="1"/>
  <c r="E1622" i="8" s="1"/>
  <c r="B1622" i="8"/>
  <c r="D1623" i="8"/>
  <c r="C3901" i="7"/>
  <c r="E3901" i="7" s="1"/>
  <c r="D3902" i="7"/>
  <c r="C1932" i="7"/>
  <c r="E1932" i="7" s="1"/>
  <c r="D1933" i="7"/>
  <c r="A1622" i="8" l="1"/>
  <c r="D1624" i="8"/>
  <c r="C1623" i="8"/>
  <c r="E1623" i="8" s="1"/>
  <c r="C3902" i="7"/>
  <c r="E3902" i="7" s="1"/>
  <c r="D3903" i="7"/>
  <c r="C1933" i="7"/>
  <c r="E1933" i="7" s="1"/>
  <c r="D1934" i="7"/>
  <c r="D1625" i="8" l="1"/>
  <c r="C1624" i="8"/>
  <c r="E1624" i="8" s="1"/>
  <c r="B1624" i="8"/>
  <c r="B1623" i="8"/>
  <c r="C3903" i="7"/>
  <c r="E3903" i="7" s="1"/>
  <c r="D3904" i="7"/>
  <c r="C1934" i="7"/>
  <c r="E1934" i="7" s="1"/>
  <c r="D1935" i="7"/>
  <c r="C1625" i="8" l="1"/>
  <c r="E1625" i="8" s="1"/>
  <c r="B1625" i="8"/>
  <c r="D1626" i="8"/>
  <c r="C3904" i="7"/>
  <c r="E3904" i="7" s="1"/>
  <c r="D3905" i="7"/>
  <c r="C1935" i="7"/>
  <c r="E1935" i="7" s="1"/>
  <c r="D1936" i="7"/>
  <c r="C1626" i="8" l="1"/>
  <c r="E1626" i="8" s="1"/>
  <c r="B1626" i="8"/>
  <c r="D1627" i="8"/>
  <c r="C3905" i="7"/>
  <c r="E3905" i="7" s="1"/>
  <c r="D3906" i="7"/>
  <c r="D1937" i="7"/>
  <c r="C1936" i="7"/>
  <c r="E1936" i="7" s="1"/>
  <c r="D1628" i="8" l="1"/>
  <c r="C1627" i="8"/>
  <c r="E1627" i="8" s="1"/>
  <c r="C3906" i="7"/>
  <c r="E3906" i="7" s="1"/>
  <c r="D3907" i="7"/>
  <c r="D1938" i="7"/>
  <c r="C1937" i="7"/>
  <c r="E1937" i="7" s="1"/>
  <c r="D1629" i="8" l="1"/>
  <c r="C1628" i="8"/>
  <c r="E1628" i="8" s="1"/>
  <c r="B1628" i="8"/>
  <c r="B1627" i="8"/>
  <c r="C3907" i="7"/>
  <c r="E3907" i="7" s="1"/>
  <c r="D3908" i="7"/>
  <c r="D1939" i="7"/>
  <c r="C1938" i="7"/>
  <c r="E1938" i="7" s="1"/>
  <c r="C1629" i="8" l="1"/>
  <c r="E1629" i="8" s="1"/>
  <c r="B1629" i="8"/>
  <c r="D1630" i="8"/>
  <c r="C3908" i="7"/>
  <c r="E3908" i="7" s="1"/>
  <c r="D3909" i="7"/>
  <c r="C1939" i="7"/>
  <c r="E1939" i="7" s="1"/>
  <c r="D1940" i="7"/>
  <c r="C1630" i="8" l="1"/>
  <c r="E1630" i="8" s="1"/>
  <c r="B1630" i="8"/>
  <c r="D1631" i="8"/>
  <c r="C3909" i="7"/>
  <c r="E3909" i="7" s="1"/>
  <c r="D3910" i="7"/>
  <c r="C1940" i="7"/>
  <c r="E1940" i="7" s="1"/>
  <c r="D1941" i="7"/>
  <c r="D1632" i="8" l="1"/>
  <c r="C1631" i="8"/>
  <c r="E1631" i="8" s="1"/>
  <c r="C3910" i="7"/>
  <c r="E3910" i="7" s="1"/>
  <c r="D3911" i="7"/>
  <c r="D1942" i="7"/>
  <c r="C1941" i="7"/>
  <c r="E1941" i="7" s="1"/>
  <c r="B1631" i="8" l="1"/>
  <c r="D1633" i="8"/>
  <c r="C1632" i="8"/>
  <c r="E1632" i="8" s="1"/>
  <c r="B1632" i="8"/>
  <c r="A1632" i="8" s="1"/>
  <c r="C3911" i="7"/>
  <c r="E3911" i="7" s="1"/>
  <c r="D3912" i="7"/>
  <c r="C1942" i="7"/>
  <c r="E1942" i="7" s="1"/>
  <c r="D1943" i="7"/>
  <c r="C1633" i="8" l="1"/>
  <c r="E1633" i="8" s="1"/>
  <c r="D1634" i="8"/>
  <c r="C3912" i="7"/>
  <c r="E3912" i="7" s="1"/>
  <c r="D3913" i="7"/>
  <c r="C1943" i="7"/>
  <c r="E1943" i="7" s="1"/>
  <c r="D1944" i="7"/>
  <c r="C1634" i="8" l="1"/>
  <c r="E1634" i="8" s="1"/>
  <c r="B1634" i="8"/>
  <c r="D1635" i="8"/>
  <c r="B1633" i="8"/>
  <c r="C3913" i="7"/>
  <c r="E3913" i="7" s="1"/>
  <c r="D3914" i="7"/>
  <c r="D1945" i="7"/>
  <c r="C1944" i="7"/>
  <c r="E1944" i="7" s="1"/>
  <c r="D1636" i="8" l="1"/>
  <c r="C1635" i="8"/>
  <c r="E1635" i="8" s="1"/>
  <c r="C3914" i="7"/>
  <c r="E3914" i="7" s="1"/>
  <c r="D3915" i="7"/>
  <c r="C1945" i="7"/>
  <c r="E1945" i="7" s="1"/>
  <c r="D1946" i="7"/>
  <c r="D1637" i="8" l="1"/>
  <c r="C1636" i="8"/>
  <c r="E1636" i="8" s="1"/>
  <c r="B1636" i="8"/>
  <c r="B1635" i="8"/>
  <c r="C3915" i="7"/>
  <c r="E3915" i="7" s="1"/>
  <c r="D3916" i="7"/>
  <c r="C1946" i="7"/>
  <c r="E1946" i="7" s="1"/>
  <c r="D1947" i="7"/>
  <c r="C1637" i="8" l="1"/>
  <c r="E1637" i="8" s="1"/>
  <c r="B1637" i="8"/>
  <c r="D1638" i="8"/>
  <c r="C3916" i="7"/>
  <c r="E3916" i="7" s="1"/>
  <c r="D3917" i="7"/>
  <c r="C1947" i="7"/>
  <c r="E1947" i="7" s="1"/>
  <c r="D1948" i="7"/>
  <c r="C1638" i="8" l="1"/>
  <c r="E1638" i="8" s="1"/>
  <c r="B1638" i="8"/>
  <c r="D1639" i="8"/>
  <c r="C3917" i="7"/>
  <c r="E3917" i="7" s="1"/>
  <c r="D3918" i="7"/>
  <c r="C1948" i="7"/>
  <c r="E1948" i="7" s="1"/>
  <c r="D1949" i="7"/>
  <c r="D1640" i="8" l="1"/>
  <c r="C1639" i="8"/>
  <c r="E1639" i="8" s="1"/>
  <c r="C3918" i="7"/>
  <c r="E3918" i="7" s="1"/>
  <c r="D3919" i="7"/>
  <c r="C1949" i="7"/>
  <c r="E1949" i="7" s="1"/>
  <c r="D1950" i="7"/>
  <c r="D1641" i="8" l="1"/>
  <c r="C1640" i="8"/>
  <c r="E1640" i="8" s="1"/>
  <c r="B1640" i="8"/>
  <c r="B1639" i="8"/>
  <c r="C3919" i="7"/>
  <c r="E3919" i="7" s="1"/>
  <c r="D3920" i="7"/>
  <c r="C1950" i="7"/>
  <c r="E1950" i="7" s="1"/>
  <c r="D1951" i="7"/>
  <c r="C1641" i="8" l="1"/>
  <c r="E1641" i="8" s="1"/>
  <c r="B1641" i="8"/>
  <c r="D1642" i="8"/>
  <c r="C3920" i="7"/>
  <c r="E3920" i="7" s="1"/>
  <c r="D3921" i="7"/>
  <c r="C1951" i="7"/>
  <c r="E1951" i="7" s="1"/>
  <c r="D1952" i="7"/>
  <c r="C1642" i="8" l="1"/>
  <c r="E1642" i="8" s="1"/>
  <c r="B1642" i="8"/>
  <c r="D1643" i="8"/>
  <c r="C3921" i="7"/>
  <c r="E3921" i="7" s="1"/>
  <c r="D3922" i="7"/>
  <c r="C1952" i="7"/>
  <c r="E1952" i="7" s="1"/>
  <c r="D1953" i="7"/>
  <c r="A1642" i="8" l="1"/>
  <c r="D1644" i="8"/>
  <c r="C1643" i="8"/>
  <c r="E1643" i="8" s="1"/>
  <c r="C3922" i="7"/>
  <c r="E3922" i="7" s="1"/>
  <c r="D3923" i="7"/>
  <c r="C1953" i="7"/>
  <c r="E1953" i="7" s="1"/>
  <c r="D1954" i="7"/>
  <c r="D1645" i="8" l="1"/>
  <c r="C1644" i="8"/>
  <c r="E1644" i="8" s="1"/>
  <c r="B1644" i="8"/>
  <c r="B1643" i="8"/>
  <c r="C3923" i="7"/>
  <c r="E3923" i="7" s="1"/>
  <c r="D3924" i="7"/>
  <c r="C1954" i="7"/>
  <c r="E1954" i="7" s="1"/>
  <c r="D1955" i="7"/>
  <c r="C1645" i="8" l="1"/>
  <c r="E1645" i="8" s="1"/>
  <c r="B1645" i="8"/>
  <c r="D1646" i="8"/>
  <c r="C3924" i="7"/>
  <c r="E3924" i="7" s="1"/>
  <c r="D3925" i="7"/>
  <c r="C1955" i="7"/>
  <c r="E1955" i="7" s="1"/>
  <c r="D1956" i="7"/>
  <c r="C1646" i="8" l="1"/>
  <c r="E1646" i="8" s="1"/>
  <c r="B1646" i="8"/>
  <c r="D1647" i="8"/>
  <c r="C3925" i="7"/>
  <c r="E3925" i="7" s="1"/>
  <c r="D3926" i="7"/>
  <c r="C1956" i="7"/>
  <c r="E1956" i="7" s="1"/>
  <c r="D1957" i="7"/>
  <c r="D1648" i="8" l="1"/>
  <c r="C1647" i="8"/>
  <c r="E1647" i="8" s="1"/>
  <c r="C3926" i="7"/>
  <c r="E3926" i="7" s="1"/>
  <c r="D3927" i="7"/>
  <c r="C1957" i="7"/>
  <c r="E1957" i="7" s="1"/>
  <c r="D1958" i="7"/>
  <c r="D1649" i="8" l="1"/>
  <c r="C1648" i="8"/>
  <c r="E1648" i="8" s="1"/>
  <c r="B1648" i="8"/>
  <c r="B1647" i="8"/>
  <c r="C3927" i="7"/>
  <c r="E3927" i="7" s="1"/>
  <c r="D3928" i="7"/>
  <c r="C1958" i="7"/>
  <c r="E1958" i="7" s="1"/>
  <c r="D1959" i="7"/>
  <c r="C1649" i="8" l="1"/>
  <c r="E1649" i="8" s="1"/>
  <c r="B1649" i="8"/>
  <c r="D1650" i="8"/>
  <c r="C3928" i="7"/>
  <c r="E3928" i="7" s="1"/>
  <c r="D3929" i="7"/>
  <c r="C1959" i="7"/>
  <c r="E1959" i="7" s="1"/>
  <c r="D1960" i="7"/>
  <c r="C1650" i="8" l="1"/>
  <c r="E1650" i="8" s="1"/>
  <c r="B1650" i="8"/>
  <c r="D1651" i="8"/>
  <c r="C3929" i="7"/>
  <c r="E3929" i="7" s="1"/>
  <c r="D3930" i="7"/>
  <c r="C1960" i="7"/>
  <c r="E1960" i="7" s="1"/>
  <c r="D1961" i="7"/>
  <c r="D1652" i="8" l="1"/>
  <c r="C1651" i="8"/>
  <c r="E1651" i="8" s="1"/>
  <c r="C3930" i="7"/>
  <c r="E3930" i="7" s="1"/>
  <c r="D3931" i="7"/>
  <c r="C1961" i="7"/>
  <c r="E1961" i="7" s="1"/>
  <c r="D1962" i="7"/>
  <c r="D1653" i="8" l="1"/>
  <c r="C1652" i="8"/>
  <c r="E1652" i="8" s="1"/>
  <c r="B1652" i="8"/>
  <c r="A1652" i="8" s="1"/>
  <c r="B1651" i="8"/>
  <c r="C3931" i="7"/>
  <c r="E3931" i="7" s="1"/>
  <c r="D3932" i="7"/>
  <c r="C1962" i="7"/>
  <c r="E1962" i="7" s="1"/>
  <c r="D1963" i="7"/>
  <c r="C1653" i="8" l="1"/>
  <c r="E1653" i="8" s="1"/>
  <c r="B1653" i="8"/>
  <c r="D1654" i="8"/>
  <c r="C3932" i="7"/>
  <c r="E3932" i="7" s="1"/>
  <c r="D3933" i="7"/>
  <c r="C1963" i="7"/>
  <c r="E1963" i="7" s="1"/>
  <c r="D1964" i="7"/>
  <c r="C1654" i="8" l="1"/>
  <c r="E1654" i="8" s="1"/>
  <c r="B1654" i="8"/>
  <c r="D1655" i="8"/>
  <c r="C3933" i="7"/>
  <c r="E3933" i="7" s="1"/>
  <c r="D3934" i="7"/>
  <c r="C1964" i="7"/>
  <c r="E1964" i="7" s="1"/>
  <c r="D1965" i="7"/>
  <c r="D1656" i="8" l="1"/>
  <c r="C1655" i="8"/>
  <c r="E1655" i="8" s="1"/>
  <c r="C3934" i="7"/>
  <c r="E3934" i="7" s="1"/>
  <c r="D3935" i="7"/>
  <c r="C1965" i="7"/>
  <c r="E1965" i="7" s="1"/>
  <c r="D1966" i="7"/>
  <c r="D1657" i="8" l="1"/>
  <c r="C1656" i="8"/>
  <c r="E1656" i="8" s="1"/>
  <c r="B1656" i="8"/>
  <c r="B1655" i="8"/>
  <c r="C3935" i="7"/>
  <c r="E3935" i="7" s="1"/>
  <c r="D3936" i="7"/>
  <c r="C1966" i="7"/>
  <c r="E1966" i="7" s="1"/>
  <c r="D1967" i="7"/>
  <c r="C1657" i="8" l="1"/>
  <c r="E1657" i="8" s="1"/>
  <c r="B1657" i="8"/>
  <c r="D1658" i="8"/>
  <c r="C3936" i="7"/>
  <c r="E3936" i="7" s="1"/>
  <c r="D3937" i="7"/>
  <c r="C1967" i="7"/>
  <c r="E1967" i="7" s="1"/>
  <c r="D1968" i="7"/>
  <c r="C1658" i="8" l="1"/>
  <c r="E1658" i="8" s="1"/>
  <c r="B1658" i="8"/>
  <c r="D1659" i="8"/>
  <c r="C3937" i="7"/>
  <c r="E3937" i="7" s="1"/>
  <c r="D3938" i="7"/>
  <c r="C1968" i="7"/>
  <c r="E1968" i="7" s="1"/>
  <c r="D1969" i="7"/>
  <c r="D1660" i="8" l="1"/>
  <c r="C1659" i="8"/>
  <c r="E1659" i="8" s="1"/>
  <c r="C3938" i="7"/>
  <c r="E3938" i="7" s="1"/>
  <c r="D3939" i="7"/>
  <c r="C1969" i="7"/>
  <c r="E1969" i="7" s="1"/>
  <c r="D1970" i="7"/>
  <c r="D1661" i="8" l="1"/>
  <c r="C1660" i="8"/>
  <c r="E1660" i="8" s="1"/>
  <c r="B1660" i="8"/>
  <c r="B1659" i="8"/>
  <c r="C3939" i="7"/>
  <c r="E3939" i="7" s="1"/>
  <c r="D3940" i="7"/>
  <c r="C1970" i="7"/>
  <c r="E1970" i="7" s="1"/>
  <c r="D1971" i="7"/>
  <c r="C1661" i="8" l="1"/>
  <c r="E1661" i="8" s="1"/>
  <c r="B1661" i="8"/>
  <c r="D1662" i="8"/>
  <c r="C3940" i="7"/>
  <c r="E3940" i="7" s="1"/>
  <c r="D3941" i="7"/>
  <c r="C1971" i="7"/>
  <c r="E1971" i="7" s="1"/>
  <c r="D1972" i="7"/>
  <c r="C1662" i="8" l="1"/>
  <c r="E1662" i="8" s="1"/>
  <c r="B1662" i="8"/>
  <c r="D1663" i="8"/>
  <c r="C3941" i="7"/>
  <c r="E3941" i="7" s="1"/>
  <c r="D3942" i="7"/>
  <c r="D1973" i="7"/>
  <c r="C1972" i="7"/>
  <c r="E1972" i="7" s="1"/>
  <c r="A1662" i="8" l="1"/>
  <c r="D1664" i="8"/>
  <c r="C1663" i="8"/>
  <c r="E1663" i="8" s="1"/>
  <c r="C3942" i="7"/>
  <c r="E3942" i="7" s="1"/>
  <c r="D3943" i="7"/>
  <c r="C1973" i="7"/>
  <c r="E1973" i="7" s="1"/>
  <c r="D1974" i="7"/>
  <c r="D1665" i="8" l="1"/>
  <c r="C1664" i="8"/>
  <c r="E1664" i="8" s="1"/>
  <c r="B1664" i="8"/>
  <c r="B1663" i="8"/>
  <c r="C3943" i="7"/>
  <c r="E3943" i="7" s="1"/>
  <c r="D3944" i="7"/>
  <c r="C1974" i="7"/>
  <c r="E1974" i="7" s="1"/>
  <c r="D1975" i="7"/>
  <c r="C1665" i="8" l="1"/>
  <c r="E1665" i="8" s="1"/>
  <c r="B1665" i="8"/>
  <c r="D1666" i="8"/>
  <c r="C3944" i="7"/>
  <c r="E3944" i="7" s="1"/>
  <c r="D3945" i="7"/>
  <c r="C1975" i="7"/>
  <c r="E1975" i="7" s="1"/>
  <c r="D1976" i="7"/>
  <c r="C1666" i="8" l="1"/>
  <c r="E1666" i="8" s="1"/>
  <c r="B1666" i="8"/>
  <c r="D1667" i="8"/>
  <c r="C3945" i="7"/>
  <c r="E3945" i="7" s="1"/>
  <c r="D3946" i="7"/>
  <c r="C1976" i="7"/>
  <c r="E1976" i="7" s="1"/>
  <c r="D1977" i="7"/>
  <c r="D1668" i="8" l="1"/>
  <c r="C1667" i="8"/>
  <c r="E1667" i="8" s="1"/>
  <c r="C3946" i="7"/>
  <c r="E3946" i="7" s="1"/>
  <c r="D3947" i="7"/>
  <c r="C1977" i="7"/>
  <c r="E1977" i="7" s="1"/>
  <c r="D1978" i="7"/>
  <c r="D1669" i="8" l="1"/>
  <c r="C1668" i="8"/>
  <c r="E1668" i="8" s="1"/>
  <c r="B1668" i="8"/>
  <c r="B1667" i="8"/>
  <c r="C3947" i="7"/>
  <c r="E3947" i="7" s="1"/>
  <c r="D3948" i="7"/>
  <c r="C1978" i="7"/>
  <c r="E1978" i="7" s="1"/>
  <c r="D1979" i="7"/>
  <c r="C1669" i="8" l="1"/>
  <c r="E1669" i="8" s="1"/>
  <c r="B1669" i="8"/>
  <c r="D1670" i="8"/>
  <c r="C3948" i="7"/>
  <c r="E3948" i="7" s="1"/>
  <c r="D3949" i="7"/>
  <c r="C1979" i="7"/>
  <c r="E1979" i="7" s="1"/>
  <c r="D1980" i="7"/>
  <c r="C1670" i="8" l="1"/>
  <c r="E1670" i="8" s="1"/>
  <c r="B1670" i="8"/>
  <c r="D1671" i="8"/>
  <c r="C3949" i="7"/>
  <c r="E3949" i="7" s="1"/>
  <c r="D3950" i="7"/>
  <c r="C1980" i="7"/>
  <c r="E1980" i="7" s="1"/>
  <c r="D1981" i="7"/>
  <c r="D1672" i="8" l="1"/>
  <c r="C1671" i="8"/>
  <c r="E1671" i="8" s="1"/>
  <c r="C3950" i="7"/>
  <c r="E3950" i="7" s="1"/>
  <c r="D3951" i="7"/>
  <c r="C1981" i="7"/>
  <c r="E1981" i="7" s="1"/>
  <c r="D1982" i="7"/>
  <c r="D1673" i="8" l="1"/>
  <c r="C1672" i="8"/>
  <c r="E1672" i="8" s="1"/>
  <c r="B1672" i="8"/>
  <c r="A1672" i="8" s="1"/>
  <c r="B1671" i="8"/>
  <c r="C3951" i="7"/>
  <c r="E3951" i="7" s="1"/>
  <c r="D3952" i="7"/>
  <c r="C1982" i="7"/>
  <c r="E1982" i="7" s="1"/>
  <c r="D1983" i="7"/>
  <c r="C1673" i="8" l="1"/>
  <c r="E1673" i="8" s="1"/>
  <c r="B1673" i="8"/>
  <c r="D1674" i="8"/>
  <c r="C3952" i="7"/>
  <c r="E3952" i="7" s="1"/>
  <c r="D3953" i="7"/>
  <c r="C1983" i="7"/>
  <c r="E1983" i="7" s="1"/>
  <c r="D1984" i="7"/>
  <c r="C1674" i="8" l="1"/>
  <c r="E1674" i="8" s="1"/>
  <c r="B1674" i="8"/>
  <c r="D1675" i="8"/>
  <c r="C3953" i="7"/>
  <c r="E3953" i="7" s="1"/>
  <c r="D3954" i="7"/>
  <c r="C1984" i="7"/>
  <c r="E1984" i="7" s="1"/>
  <c r="D1985" i="7"/>
  <c r="D1676" i="8" l="1"/>
  <c r="C1675" i="8"/>
  <c r="E1675" i="8" s="1"/>
  <c r="C3954" i="7"/>
  <c r="E3954" i="7" s="1"/>
  <c r="D3955" i="7"/>
  <c r="C1985" i="7"/>
  <c r="E1985" i="7" s="1"/>
  <c r="D1986" i="7"/>
  <c r="D1677" i="8" l="1"/>
  <c r="C1676" i="8"/>
  <c r="E1676" i="8" s="1"/>
  <c r="B1676" i="8"/>
  <c r="B1675" i="8"/>
  <c r="C3955" i="7"/>
  <c r="E3955" i="7" s="1"/>
  <c r="D3956" i="7"/>
  <c r="C1986" i="7"/>
  <c r="E1986" i="7" s="1"/>
  <c r="D1987" i="7"/>
  <c r="C1677" i="8" l="1"/>
  <c r="E1677" i="8" s="1"/>
  <c r="B1677" i="8"/>
  <c r="D1678" i="8"/>
  <c r="C3956" i="7"/>
  <c r="E3956" i="7" s="1"/>
  <c r="D3957" i="7"/>
  <c r="C1987" i="7"/>
  <c r="E1987" i="7" s="1"/>
  <c r="D1988" i="7"/>
  <c r="C1678" i="8" l="1"/>
  <c r="E1678" i="8" s="1"/>
  <c r="B1678" i="8"/>
  <c r="D1679" i="8"/>
  <c r="C3957" i="7"/>
  <c r="E3957" i="7" s="1"/>
  <c r="D3958" i="7"/>
  <c r="C1988" i="7"/>
  <c r="E1988" i="7" s="1"/>
  <c r="D1989" i="7"/>
  <c r="D1680" i="8" l="1"/>
  <c r="C1679" i="8"/>
  <c r="E1679" i="8" s="1"/>
  <c r="C3958" i="7"/>
  <c r="E3958" i="7" s="1"/>
  <c r="D3959" i="7"/>
  <c r="C1989" i="7"/>
  <c r="E1989" i="7" s="1"/>
  <c r="D1990" i="7"/>
  <c r="D1681" i="8" l="1"/>
  <c r="C1680" i="8"/>
  <c r="E1680" i="8" s="1"/>
  <c r="B1680" i="8"/>
  <c r="B1679" i="8"/>
  <c r="C3959" i="7"/>
  <c r="E3959" i="7" s="1"/>
  <c r="D3960" i="7"/>
  <c r="C1990" i="7"/>
  <c r="E1990" i="7" s="1"/>
  <c r="D1991" i="7"/>
  <c r="C1681" i="8" l="1"/>
  <c r="E1681" i="8" s="1"/>
  <c r="B1681" i="8"/>
  <c r="D1682" i="8"/>
  <c r="C3960" i="7"/>
  <c r="E3960" i="7" s="1"/>
  <c r="D3961" i="7"/>
  <c r="C1991" i="7"/>
  <c r="E1991" i="7" s="1"/>
  <c r="D1992" i="7"/>
  <c r="C1682" i="8" l="1"/>
  <c r="E1682" i="8" s="1"/>
  <c r="B1682" i="8"/>
  <c r="D1683" i="8"/>
  <c r="C3961" i="7"/>
  <c r="E3961" i="7" s="1"/>
  <c r="D3962" i="7"/>
  <c r="D1993" i="7"/>
  <c r="C1992" i="7"/>
  <c r="E1992" i="7" s="1"/>
  <c r="A1682" i="8" l="1"/>
  <c r="D1684" i="8"/>
  <c r="C1683" i="8"/>
  <c r="E1683" i="8" s="1"/>
  <c r="C3962" i="7"/>
  <c r="E3962" i="7" s="1"/>
  <c r="D3963" i="7"/>
  <c r="C1993" i="7"/>
  <c r="E1993" i="7" s="1"/>
  <c r="D1994" i="7"/>
  <c r="D1685" i="8" l="1"/>
  <c r="C1684" i="8"/>
  <c r="E1684" i="8" s="1"/>
  <c r="B1684" i="8"/>
  <c r="B1683" i="8"/>
  <c r="C3963" i="7"/>
  <c r="E3963" i="7" s="1"/>
  <c r="D3964" i="7"/>
  <c r="C1994" i="7"/>
  <c r="E1994" i="7" s="1"/>
  <c r="D1995" i="7"/>
  <c r="C1685" i="8" l="1"/>
  <c r="E1685" i="8" s="1"/>
  <c r="B1685" i="8"/>
  <c r="D1686" i="8"/>
  <c r="C3964" i="7"/>
  <c r="E3964" i="7" s="1"/>
  <c r="D3965" i="7"/>
  <c r="D1996" i="7"/>
  <c r="C1995" i="7"/>
  <c r="E1995" i="7" s="1"/>
  <c r="C1686" i="8" l="1"/>
  <c r="E1686" i="8" s="1"/>
  <c r="B1686" i="8"/>
  <c r="D1687" i="8"/>
  <c r="C3965" i="7"/>
  <c r="E3965" i="7" s="1"/>
  <c r="D3966" i="7"/>
  <c r="C1996" i="7"/>
  <c r="E1996" i="7" s="1"/>
  <c r="D1997" i="7"/>
  <c r="D1688" i="8" l="1"/>
  <c r="C1687" i="8"/>
  <c r="E1687" i="8" s="1"/>
  <c r="C3966" i="7"/>
  <c r="E3966" i="7" s="1"/>
  <c r="D3967" i="7"/>
  <c r="C1997" i="7"/>
  <c r="E1997" i="7" s="1"/>
  <c r="D1998" i="7"/>
  <c r="D1689" i="8" l="1"/>
  <c r="C1688" i="8"/>
  <c r="E1688" i="8" s="1"/>
  <c r="B1688" i="8"/>
  <c r="B1687" i="8"/>
  <c r="C3967" i="7"/>
  <c r="E3967" i="7" s="1"/>
  <c r="D3968" i="7"/>
  <c r="C1998" i="7"/>
  <c r="E1998" i="7" s="1"/>
  <c r="D1999" i="7"/>
  <c r="C1689" i="8" l="1"/>
  <c r="E1689" i="8" s="1"/>
  <c r="B1689" i="8"/>
  <c r="D1690" i="8"/>
  <c r="C3968" i="7"/>
  <c r="E3968" i="7" s="1"/>
  <c r="D3969" i="7"/>
  <c r="D2000" i="7"/>
  <c r="C1999" i="7"/>
  <c r="E1999" i="7" s="1"/>
  <c r="C1690" i="8" l="1"/>
  <c r="E1690" i="8" s="1"/>
  <c r="B1690" i="8"/>
  <c r="D1691" i="8"/>
  <c r="C3969" i="7"/>
  <c r="E3969" i="7" s="1"/>
  <c r="D3970" i="7"/>
  <c r="D2001" i="7"/>
  <c r="C2000" i="7"/>
  <c r="E2000" i="7" s="1"/>
  <c r="D1692" i="8" l="1"/>
  <c r="C1691" i="8"/>
  <c r="E1691" i="8" s="1"/>
  <c r="C3970" i="7"/>
  <c r="E3970" i="7" s="1"/>
  <c r="D3971" i="7"/>
  <c r="C2001" i="7"/>
  <c r="E2001" i="7" s="1"/>
  <c r="D2002" i="7"/>
  <c r="D1693" i="8" l="1"/>
  <c r="C1692" i="8"/>
  <c r="E1692" i="8" s="1"/>
  <c r="B1692" i="8"/>
  <c r="B1691" i="8"/>
  <c r="C3971" i="7"/>
  <c r="E3971" i="7" s="1"/>
  <c r="D3972" i="7"/>
  <c r="C2002" i="7"/>
  <c r="E2002" i="7" s="1"/>
  <c r="D2003" i="7"/>
  <c r="C1693" i="8" l="1"/>
  <c r="E1693" i="8" s="1"/>
  <c r="B1693" i="8"/>
  <c r="D1694" i="8"/>
  <c r="C3972" i="7"/>
  <c r="E3972" i="7" s="1"/>
  <c r="D3973" i="7"/>
  <c r="D2004" i="7"/>
  <c r="C2003" i="7"/>
  <c r="E2003" i="7" s="1"/>
  <c r="C1694" i="8" l="1"/>
  <c r="E1694" i="8" s="1"/>
  <c r="B1694" i="8"/>
  <c r="D1695" i="8"/>
  <c r="C3973" i="7"/>
  <c r="E3973" i="7" s="1"/>
  <c r="D3974" i="7"/>
  <c r="D2005" i="7"/>
  <c r="C2004" i="7"/>
  <c r="E2004" i="7" s="1"/>
  <c r="D1696" i="8" l="1"/>
  <c r="C1695" i="8"/>
  <c r="E1695" i="8" s="1"/>
  <c r="C3974" i="7"/>
  <c r="E3974" i="7" s="1"/>
  <c r="D3975" i="7"/>
  <c r="C2005" i="7"/>
  <c r="E2005" i="7" s="1"/>
  <c r="D2006" i="7"/>
  <c r="D1697" i="8" l="1"/>
  <c r="C1696" i="8"/>
  <c r="E1696" i="8" s="1"/>
  <c r="B1696" i="8"/>
  <c r="B1695" i="8"/>
  <c r="C3975" i="7"/>
  <c r="E3975" i="7" s="1"/>
  <c r="D3976" i="7"/>
  <c r="C2006" i="7"/>
  <c r="E2006" i="7" s="1"/>
  <c r="D2007" i="7"/>
  <c r="C1697" i="8" l="1"/>
  <c r="E1697" i="8" s="1"/>
  <c r="B1697" i="8"/>
  <c r="D1698" i="8"/>
  <c r="C3976" i="7"/>
  <c r="E3976" i="7" s="1"/>
  <c r="D3977" i="7"/>
  <c r="D2008" i="7"/>
  <c r="C2007" i="7"/>
  <c r="E2007" i="7" s="1"/>
  <c r="C1698" i="8" l="1"/>
  <c r="E1698" i="8" s="1"/>
  <c r="B1698" i="8"/>
  <c r="D1699" i="8"/>
  <c r="C3977" i="7"/>
  <c r="E3977" i="7" s="1"/>
  <c r="D3978" i="7"/>
  <c r="C2008" i="7"/>
  <c r="E2008" i="7" s="1"/>
  <c r="D2009" i="7"/>
  <c r="D1700" i="8" l="1"/>
  <c r="C1699" i="8"/>
  <c r="E1699" i="8" s="1"/>
  <c r="C3978" i="7"/>
  <c r="E3978" i="7" s="1"/>
  <c r="D3979" i="7"/>
  <c r="C2009" i="7"/>
  <c r="E2009" i="7" s="1"/>
  <c r="D2010" i="7"/>
  <c r="D1701" i="8" l="1"/>
  <c r="C1700" i="8"/>
  <c r="E1700" i="8" s="1"/>
  <c r="B1700" i="8"/>
  <c r="B1699" i="8"/>
  <c r="C3979" i="7"/>
  <c r="E3979" i="7" s="1"/>
  <c r="D3980" i="7"/>
  <c r="C2010" i="7"/>
  <c r="E2010" i="7" s="1"/>
  <c r="D2011" i="7"/>
  <c r="C1701" i="8" l="1"/>
  <c r="E1701" i="8" s="1"/>
  <c r="B1701" i="8"/>
  <c r="A1701" i="8" s="1"/>
  <c r="D1702" i="8"/>
  <c r="C3980" i="7"/>
  <c r="E3980" i="7" s="1"/>
  <c r="D3981" i="7"/>
  <c r="C2011" i="7"/>
  <c r="E2011" i="7" s="1"/>
  <c r="D2012" i="7"/>
  <c r="C1702" i="8" l="1"/>
  <c r="E1702" i="8" s="1"/>
  <c r="B1702" i="8"/>
  <c r="D1703" i="8"/>
  <c r="C3981" i="7"/>
  <c r="E3981" i="7" s="1"/>
  <c r="D3982" i="7"/>
  <c r="C2012" i="7"/>
  <c r="E2012" i="7" s="1"/>
  <c r="D2013" i="7"/>
  <c r="D1704" i="8" l="1"/>
  <c r="C1703" i="8"/>
  <c r="E1703" i="8" s="1"/>
  <c r="C3982" i="7"/>
  <c r="E3982" i="7" s="1"/>
  <c r="D3983" i="7"/>
  <c r="C2013" i="7"/>
  <c r="E2013" i="7" s="1"/>
  <c r="D2014" i="7"/>
  <c r="D1705" i="8" l="1"/>
  <c r="C1704" i="8"/>
  <c r="E1704" i="8" s="1"/>
  <c r="B1704" i="8"/>
  <c r="B1703" i="8"/>
  <c r="C3983" i="7"/>
  <c r="E3983" i="7" s="1"/>
  <c r="D3984" i="7"/>
  <c r="C2014" i="7"/>
  <c r="E2014" i="7" s="1"/>
  <c r="D2015" i="7"/>
  <c r="C1705" i="8" l="1"/>
  <c r="E1705" i="8" s="1"/>
  <c r="B1705" i="8"/>
  <c r="D1706" i="8"/>
  <c r="C3984" i="7"/>
  <c r="E3984" i="7" s="1"/>
  <c r="D3985" i="7"/>
  <c r="C2015" i="7"/>
  <c r="E2015" i="7" s="1"/>
  <c r="D2016" i="7"/>
  <c r="C1706" i="8" l="1"/>
  <c r="E1706" i="8" s="1"/>
  <c r="B1706" i="8"/>
  <c r="D1707" i="8"/>
  <c r="C3985" i="7"/>
  <c r="E3985" i="7" s="1"/>
  <c r="D3986" i="7"/>
  <c r="C2016" i="7"/>
  <c r="E2016" i="7" s="1"/>
  <c r="D2017" i="7"/>
  <c r="D1708" i="8" l="1"/>
  <c r="C1707" i="8"/>
  <c r="E1707" i="8" s="1"/>
  <c r="C3986" i="7"/>
  <c r="E3986" i="7" s="1"/>
  <c r="D3987" i="7"/>
  <c r="C2017" i="7"/>
  <c r="E2017" i="7" s="1"/>
  <c r="D2018" i="7"/>
  <c r="D1709" i="8" l="1"/>
  <c r="C1708" i="8"/>
  <c r="E1708" i="8" s="1"/>
  <c r="B1708" i="8"/>
  <c r="B1707" i="8"/>
  <c r="C3987" i="7"/>
  <c r="E3987" i="7" s="1"/>
  <c r="D3988" i="7"/>
  <c r="C2018" i="7"/>
  <c r="E2018" i="7" s="1"/>
  <c r="D2019" i="7"/>
  <c r="C1709" i="8" l="1"/>
  <c r="E1709" i="8" s="1"/>
  <c r="B1709" i="8"/>
  <c r="D1710" i="8"/>
  <c r="C3988" i="7"/>
  <c r="E3988" i="7" s="1"/>
  <c r="D3989" i="7"/>
  <c r="C2019" i="7"/>
  <c r="E2019" i="7" s="1"/>
  <c r="D2020" i="7"/>
  <c r="C1710" i="8" l="1"/>
  <c r="E1710" i="8" s="1"/>
  <c r="B1710" i="8"/>
  <c r="D1711" i="8"/>
  <c r="C3989" i="7"/>
  <c r="E3989" i="7" s="1"/>
  <c r="D3990" i="7"/>
  <c r="D2021" i="7"/>
  <c r="C2020" i="7"/>
  <c r="E2020" i="7" s="1"/>
  <c r="B1711" i="8" l="1"/>
  <c r="D1712" i="8"/>
  <c r="C1711" i="8"/>
  <c r="E1711" i="8" s="1"/>
  <c r="C3990" i="7"/>
  <c r="E3990" i="7" s="1"/>
  <c r="D3991" i="7"/>
  <c r="C2021" i="7"/>
  <c r="E2021" i="7" s="1"/>
  <c r="D2022" i="7"/>
  <c r="A1711" i="8" l="1"/>
  <c r="D1713" i="8"/>
  <c r="C1712" i="8"/>
  <c r="E1712" i="8" s="1"/>
  <c r="B1712" i="8"/>
  <c r="C3991" i="7"/>
  <c r="E3991" i="7" s="1"/>
  <c r="D3992" i="7"/>
  <c r="C2022" i="7"/>
  <c r="E2022" i="7" s="1"/>
  <c r="D2023" i="7"/>
  <c r="C1713" i="8" l="1"/>
  <c r="E1713" i="8" s="1"/>
  <c r="B1713" i="8"/>
  <c r="D1714" i="8"/>
  <c r="C3992" i="7"/>
  <c r="E3992" i="7" s="1"/>
  <c r="D3993" i="7"/>
  <c r="C2023" i="7"/>
  <c r="E2023" i="7" s="1"/>
  <c r="D2024" i="7"/>
  <c r="C1714" i="8" l="1"/>
  <c r="E1714" i="8" s="1"/>
  <c r="B1714" i="8"/>
  <c r="D1715" i="8"/>
  <c r="C3993" i="7"/>
  <c r="E3993" i="7" s="1"/>
  <c r="D3994" i="7"/>
  <c r="D2025" i="7"/>
  <c r="C2024" i="7"/>
  <c r="E2024" i="7" s="1"/>
  <c r="D1716" i="8" l="1"/>
  <c r="C1715" i="8"/>
  <c r="E1715" i="8" s="1"/>
  <c r="C3994" i="7"/>
  <c r="E3994" i="7" s="1"/>
  <c r="D3995" i="7"/>
  <c r="C2025" i="7"/>
  <c r="E2025" i="7" s="1"/>
  <c r="D2026" i="7"/>
  <c r="D1717" i="8" l="1"/>
  <c r="C1716" i="8"/>
  <c r="E1716" i="8" s="1"/>
  <c r="B1716" i="8"/>
  <c r="B1715" i="8"/>
  <c r="C3995" i="7"/>
  <c r="E3995" i="7" s="1"/>
  <c r="D3996" i="7"/>
  <c r="C2026" i="7"/>
  <c r="E2026" i="7" s="1"/>
  <c r="D2027" i="7"/>
  <c r="C1717" i="8" l="1"/>
  <c r="E1717" i="8" s="1"/>
  <c r="B1717" i="8"/>
  <c r="D1718" i="8"/>
  <c r="C3996" i="7"/>
  <c r="E3996" i="7" s="1"/>
  <c r="D3997" i="7"/>
  <c r="D2028" i="7"/>
  <c r="C2027" i="7"/>
  <c r="E2027" i="7" s="1"/>
  <c r="C1718" i="8" l="1"/>
  <c r="E1718" i="8" s="1"/>
  <c r="B1718" i="8"/>
  <c r="D1719" i="8"/>
  <c r="C3997" i="7"/>
  <c r="E3997" i="7" s="1"/>
  <c r="D3998" i="7"/>
  <c r="D2029" i="7"/>
  <c r="C2028" i="7"/>
  <c r="E2028" i="7" s="1"/>
  <c r="D1720" i="8" l="1"/>
  <c r="C1719" i="8"/>
  <c r="E1719" i="8" s="1"/>
  <c r="C3998" i="7"/>
  <c r="E3998" i="7" s="1"/>
  <c r="D3999" i="7"/>
  <c r="C2029" i="7"/>
  <c r="E2029" i="7" s="1"/>
  <c r="D2030" i="7"/>
  <c r="D1721" i="8" l="1"/>
  <c r="C1720" i="8"/>
  <c r="E1720" i="8" s="1"/>
  <c r="B1720" i="8"/>
  <c r="B1719" i="8"/>
  <c r="C3999" i="7"/>
  <c r="E3999" i="7" s="1"/>
  <c r="D4000" i="7"/>
  <c r="C2030" i="7"/>
  <c r="E2030" i="7" s="1"/>
  <c r="D2031" i="7"/>
  <c r="C1721" i="8" l="1"/>
  <c r="E1721" i="8" s="1"/>
  <c r="B1721" i="8"/>
  <c r="A1721" i="8" s="1"/>
  <c r="D1722" i="8"/>
  <c r="C4000" i="7"/>
  <c r="E4000" i="7" s="1"/>
  <c r="D4001" i="7"/>
  <c r="D2032" i="7"/>
  <c r="C2031" i="7"/>
  <c r="E2031" i="7" s="1"/>
  <c r="C1722" i="8" l="1"/>
  <c r="E1722" i="8" s="1"/>
  <c r="B1722" i="8"/>
  <c r="D1723" i="8"/>
  <c r="C4001" i="7"/>
  <c r="E4001" i="7" s="1"/>
  <c r="D4002" i="7"/>
  <c r="C2032" i="7"/>
  <c r="E2032" i="7" s="1"/>
  <c r="D2033" i="7"/>
  <c r="B1723" i="8" l="1"/>
  <c r="D1724" i="8"/>
  <c r="C1723" i="8"/>
  <c r="E1723" i="8" s="1"/>
  <c r="C4002" i="7"/>
  <c r="E4002" i="7" s="1"/>
  <c r="D4003" i="7"/>
  <c r="C2033" i="7"/>
  <c r="E2033" i="7" s="1"/>
  <c r="D2034" i="7"/>
  <c r="D1725" i="8" l="1"/>
  <c r="C1724" i="8"/>
  <c r="E1724" i="8" s="1"/>
  <c r="B1724" i="8"/>
  <c r="C4003" i="7"/>
  <c r="E4003" i="7" s="1"/>
  <c r="D4004" i="7"/>
  <c r="C2034" i="7"/>
  <c r="E2034" i="7" s="1"/>
  <c r="D2035" i="7"/>
  <c r="C1725" i="8" l="1"/>
  <c r="E1725" i="8" s="1"/>
  <c r="B1725" i="8"/>
  <c r="D1726" i="8"/>
  <c r="C4004" i="7"/>
  <c r="E4004" i="7" s="1"/>
  <c r="D4005" i="7"/>
  <c r="D2036" i="7"/>
  <c r="C2035" i="7"/>
  <c r="E2035" i="7" s="1"/>
  <c r="C1726" i="8" l="1"/>
  <c r="E1726" i="8" s="1"/>
  <c r="B1726" i="8"/>
  <c r="D1727" i="8"/>
  <c r="C4005" i="7"/>
  <c r="E4005" i="7" s="1"/>
  <c r="D4006" i="7"/>
  <c r="C2036" i="7"/>
  <c r="E2036" i="7" s="1"/>
  <c r="D2037" i="7"/>
  <c r="D1728" i="8" l="1"/>
  <c r="C1727" i="8"/>
  <c r="E1727" i="8" s="1"/>
  <c r="C4006" i="7"/>
  <c r="E4006" i="7" s="1"/>
  <c r="D4007" i="7"/>
  <c r="C2037" i="7"/>
  <c r="E2037" i="7" s="1"/>
  <c r="D2038" i="7"/>
  <c r="D1729" i="8" l="1"/>
  <c r="C1728" i="8"/>
  <c r="E1728" i="8" s="1"/>
  <c r="B1728" i="8"/>
  <c r="B1727" i="8"/>
  <c r="C4007" i="7"/>
  <c r="E4007" i="7" s="1"/>
  <c r="D4008" i="7"/>
  <c r="C2038" i="7"/>
  <c r="E2038" i="7" s="1"/>
  <c r="D2039" i="7"/>
  <c r="C1729" i="8" l="1"/>
  <c r="E1729" i="8" s="1"/>
  <c r="B1729" i="8"/>
  <c r="D1730" i="8"/>
  <c r="C4008" i="7"/>
  <c r="E4008" i="7" s="1"/>
  <c r="D4009" i="7"/>
  <c r="D2040" i="7"/>
  <c r="C2039" i="7"/>
  <c r="E2039" i="7" s="1"/>
  <c r="C1730" i="8" l="1"/>
  <c r="E1730" i="8" s="1"/>
  <c r="B1730" i="8"/>
  <c r="D1731" i="8"/>
  <c r="C4009" i="7"/>
  <c r="E4009" i="7" s="1"/>
  <c r="D4010" i="7"/>
  <c r="D2041" i="7"/>
  <c r="C2040" i="7"/>
  <c r="E2040" i="7" s="1"/>
  <c r="B1731" i="8" l="1"/>
  <c r="D1732" i="8"/>
  <c r="C1731" i="8"/>
  <c r="E1731" i="8" s="1"/>
  <c r="C4010" i="7"/>
  <c r="E4010" i="7" s="1"/>
  <c r="D4011" i="7"/>
  <c r="C2041" i="7"/>
  <c r="E2041" i="7" s="1"/>
  <c r="D2042" i="7"/>
  <c r="A1731" i="8" l="1"/>
  <c r="D1733" i="8"/>
  <c r="C1732" i="8"/>
  <c r="E1732" i="8" s="1"/>
  <c r="B1732" i="8"/>
  <c r="C4011" i="7"/>
  <c r="E4011" i="7" s="1"/>
  <c r="D4012" i="7"/>
  <c r="C2042" i="7"/>
  <c r="E2042" i="7" s="1"/>
  <c r="D2043" i="7"/>
  <c r="C1733" i="8" l="1"/>
  <c r="E1733" i="8" s="1"/>
  <c r="B1733" i="8"/>
  <c r="D1734" i="8"/>
  <c r="C4012" i="7"/>
  <c r="E4012" i="7" s="1"/>
  <c r="D4013" i="7"/>
  <c r="D2044" i="7"/>
  <c r="C2043" i="7"/>
  <c r="E2043" i="7" s="1"/>
  <c r="C1734" i="8" l="1"/>
  <c r="E1734" i="8" s="1"/>
  <c r="B1734" i="8"/>
  <c r="D1735" i="8"/>
  <c r="C4013" i="7"/>
  <c r="E4013" i="7" s="1"/>
  <c r="D4014" i="7"/>
  <c r="C2044" i="7"/>
  <c r="E2044" i="7" s="1"/>
  <c r="D2045" i="7"/>
  <c r="D1736" i="8" l="1"/>
  <c r="C1735" i="8"/>
  <c r="E1735" i="8" s="1"/>
  <c r="C4014" i="7"/>
  <c r="E4014" i="7" s="1"/>
  <c r="D4015" i="7"/>
  <c r="C2045" i="7"/>
  <c r="E2045" i="7" s="1"/>
  <c r="D2046" i="7"/>
  <c r="D1737" i="8" l="1"/>
  <c r="C1736" i="8"/>
  <c r="E1736" i="8" s="1"/>
  <c r="B1736" i="8"/>
  <c r="B1735" i="8"/>
  <c r="C4015" i="7"/>
  <c r="E4015" i="7" s="1"/>
  <c r="D4016" i="7"/>
  <c r="C2046" i="7"/>
  <c r="E2046" i="7" s="1"/>
  <c r="D2047" i="7"/>
  <c r="C1737" i="8" l="1"/>
  <c r="E1737" i="8" s="1"/>
  <c r="B1737" i="8"/>
  <c r="D1738" i="8"/>
  <c r="C4016" i="7"/>
  <c r="E4016" i="7" s="1"/>
  <c r="D4017" i="7"/>
  <c r="C2047" i="7"/>
  <c r="E2047" i="7" s="1"/>
  <c r="D2048" i="7"/>
  <c r="C1738" i="8" l="1"/>
  <c r="E1738" i="8" s="1"/>
  <c r="B1738" i="8"/>
  <c r="D1739" i="8"/>
  <c r="C4017" i="7"/>
  <c r="E4017" i="7" s="1"/>
  <c r="D4018" i="7"/>
  <c r="C2048" i="7"/>
  <c r="E2048" i="7" s="1"/>
  <c r="D2049" i="7"/>
  <c r="D1740" i="8" l="1"/>
  <c r="C1739" i="8"/>
  <c r="E1739" i="8" s="1"/>
  <c r="C4018" i="7"/>
  <c r="E4018" i="7" s="1"/>
  <c r="D4019" i="7"/>
  <c r="C2049" i="7"/>
  <c r="E2049" i="7" s="1"/>
  <c r="D2050" i="7"/>
  <c r="D1741" i="8" l="1"/>
  <c r="C1740" i="8"/>
  <c r="E1740" i="8" s="1"/>
  <c r="B1740" i="8"/>
  <c r="B1739" i="8"/>
  <c r="C4019" i="7"/>
  <c r="E4019" i="7" s="1"/>
  <c r="D4020" i="7"/>
  <c r="C2050" i="7"/>
  <c r="E2050" i="7" s="1"/>
  <c r="D2051" i="7"/>
  <c r="C1741" i="8" l="1"/>
  <c r="E1741" i="8" s="1"/>
  <c r="B1741" i="8"/>
  <c r="A1741" i="8" s="1"/>
  <c r="D1742" i="8"/>
  <c r="C4020" i="7"/>
  <c r="E4020" i="7" s="1"/>
  <c r="D4021" i="7"/>
  <c r="C2051" i="7"/>
  <c r="E2051" i="7" s="1"/>
  <c r="D2052" i="7"/>
  <c r="C1742" i="8" l="1"/>
  <c r="E1742" i="8" s="1"/>
  <c r="B1742" i="8"/>
  <c r="D1743" i="8"/>
  <c r="C4021" i="7"/>
  <c r="E4021" i="7" s="1"/>
  <c r="D4022" i="7"/>
  <c r="C2052" i="7"/>
  <c r="E2052" i="7" s="1"/>
  <c r="D2053" i="7"/>
  <c r="D1744" i="8" l="1"/>
  <c r="C1743" i="8"/>
  <c r="E1743" i="8" s="1"/>
  <c r="C4022" i="7"/>
  <c r="E4022" i="7" s="1"/>
  <c r="D4023" i="7"/>
  <c r="C2053" i="7"/>
  <c r="E2053" i="7" s="1"/>
  <c r="D2054" i="7"/>
  <c r="D1745" i="8" l="1"/>
  <c r="C1744" i="8"/>
  <c r="E1744" i="8" s="1"/>
  <c r="B1744" i="8"/>
  <c r="B1743" i="8"/>
  <c r="C4023" i="7"/>
  <c r="E4023" i="7" s="1"/>
  <c r="D4024" i="7"/>
  <c r="C2054" i="7"/>
  <c r="E2054" i="7" s="1"/>
  <c r="D2055" i="7"/>
  <c r="C1745" i="8" l="1"/>
  <c r="E1745" i="8" s="1"/>
  <c r="B1745" i="8"/>
  <c r="D1746" i="8"/>
  <c r="C4024" i="7"/>
  <c r="E4024" i="7" s="1"/>
  <c r="D4025" i="7"/>
  <c r="C2055" i="7"/>
  <c r="E2055" i="7" s="1"/>
  <c r="D2056" i="7"/>
  <c r="C1746" i="8" l="1"/>
  <c r="E1746" i="8" s="1"/>
  <c r="B1746" i="8"/>
  <c r="D1747" i="8"/>
  <c r="C4025" i="7"/>
  <c r="E4025" i="7" s="1"/>
  <c r="D4026" i="7"/>
  <c r="C2056" i="7"/>
  <c r="E2056" i="7" s="1"/>
  <c r="D2057" i="7"/>
  <c r="D1748" i="8" l="1"/>
  <c r="C1747" i="8"/>
  <c r="E1747" i="8" s="1"/>
  <c r="C4026" i="7"/>
  <c r="E4026" i="7" s="1"/>
  <c r="D4027" i="7"/>
  <c r="C2057" i="7"/>
  <c r="E2057" i="7" s="1"/>
  <c r="D2058" i="7"/>
  <c r="D1749" i="8" l="1"/>
  <c r="C1748" i="8"/>
  <c r="E1748" i="8" s="1"/>
  <c r="B1748" i="8"/>
  <c r="B1747" i="8"/>
  <c r="C4027" i="7"/>
  <c r="E4027" i="7" s="1"/>
  <c r="D4028" i="7"/>
  <c r="C2058" i="7"/>
  <c r="E2058" i="7" s="1"/>
  <c r="D2059" i="7"/>
  <c r="C1749" i="8" l="1"/>
  <c r="E1749" i="8" s="1"/>
  <c r="B1749" i="8"/>
  <c r="D1750" i="8"/>
  <c r="C4028" i="7"/>
  <c r="E4028" i="7" s="1"/>
  <c r="D4029" i="7"/>
  <c r="C2059" i="7"/>
  <c r="E2059" i="7" s="1"/>
  <c r="D2060" i="7"/>
  <c r="C1750" i="8" l="1"/>
  <c r="E1750" i="8" s="1"/>
  <c r="B1750" i="8"/>
  <c r="D1751" i="8"/>
  <c r="C4029" i="7"/>
  <c r="E4029" i="7" s="1"/>
  <c r="D4030" i="7"/>
  <c r="C2060" i="7"/>
  <c r="E2060" i="7" s="1"/>
  <c r="D2061" i="7"/>
  <c r="B1751" i="8" l="1"/>
  <c r="D1752" i="8"/>
  <c r="C1751" i="8"/>
  <c r="E1751" i="8" s="1"/>
  <c r="C4030" i="7"/>
  <c r="E4030" i="7" s="1"/>
  <c r="D4031" i="7"/>
  <c r="C2061" i="7"/>
  <c r="E2061" i="7" s="1"/>
  <c r="D2062" i="7"/>
  <c r="A1751" i="8" l="1"/>
  <c r="D1753" i="8"/>
  <c r="C1752" i="8"/>
  <c r="E1752" i="8" s="1"/>
  <c r="B1752" i="8"/>
  <c r="C4031" i="7"/>
  <c r="E4031" i="7" s="1"/>
  <c r="D4032" i="7"/>
  <c r="C2062" i="7"/>
  <c r="E2062" i="7" s="1"/>
  <c r="D2063" i="7"/>
  <c r="C1753" i="8" l="1"/>
  <c r="E1753" i="8" s="1"/>
  <c r="B1753" i="8"/>
  <c r="D1754" i="8"/>
  <c r="C4032" i="7"/>
  <c r="E4032" i="7" s="1"/>
  <c r="D4033" i="7"/>
  <c r="D2064" i="7"/>
  <c r="C2063" i="7"/>
  <c r="E2063" i="7" s="1"/>
  <c r="C1754" i="8" l="1"/>
  <c r="E1754" i="8" s="1"/>
  <c r="B1754" i="8"/>
  <c r="D1755" i="8"/>
  <c r="C4033" i="7"/>
  <c r="E4033" i="7" s="1"/>
  <c r="D4034" i="7"/>
  <c r="C2064" i="7"/>
  <c r="E2064" i="7" s="1"/>
  <c r="D2065" i="7"/>
  <c r="D1756" i="8" l="1"/>
  <c r="C1755" i="8"/>
  <c r="E1755" i="8" s="1"/>
  <c r="C4034" i="7"/>
  <c r="E4034" i="7" s="1"/>
  <c r="D4035" i="7"/>
  <c r="C2065" i="7"/>
  <c r="E2065" i="7" s="1"/>
  <c r="D2066" i="7"/>
  <c r="D1757" i="8" l="1"/>
  <c r="C1756" i="8"/>
  <c r="E1756" i="8" s="1"/>
  <c r="B1756" i="8"/>
  <c r="B1755" i="8"/>
  <c r="C4035" i="7"/>
  <c r="E4035" i="7" s="1"/>
  <c r="D4036" i="7"/>
  <c r="C2066" i="7"/>
  <c r="E2066" i="7" s="1"/>
  <c r="D2067" i="7"/>
  <c r="C1757" i="8" l="1"/>
  <c r="E1757" i="8" s="1"/>
  <c r="B1757" i="8"/>
  <c r="D1758" i="8"/>
  <c r="C4036" i="7"/>
  <c r="E4036" i="7" s="1"/>
  <c r="D4037" i="7"/>
  <c r="C2067" i="7"/>
  <c r="E2067" i="7" s="1"/>
  <c r="D2068" i="7"/>
  <c r="C1758" i="8" l="1"/>
  <c r="E1758" i="8" s="1"/>
  <c r="B1758" i="8"/>
  <c r="D1759" i="8"/>
  <c r="C4037" i="7"/>
  <c r="E4037" i="7" s="1"/>
  <c r="D4038" i="7"/>
  <c r="D2069" i="7"/>
  <c r="C2068" i="7"/>
  <c r="E2068" i="7" s="1"/>
  <c r="D1760" i="8" l="1"/>
  <c r="C1759" i="8"/>
  <c r="E1759" i="8" s="1"/>
  <c r="C4038" i="7"/>
  <c r="E4038" i="7" s="1"/>
  <c r="D4039" i="7"/>
  <c r="C2069" i="7"/>
  <c r="E2069" i="7" s="1"/>
  <c r="D2070" i="7"/>
  <c r="D1761" i="8" l="1"/>
  <c r="C1760" i="8"/>
  <c r="E1760" i="8" s="1"/>
  <c r="B1760" i="8"/>
  <c r="B1759" i="8"/>
  <c r="C4039" i="7"/>
  <c r="E4039" i="7" s="1"/>
  <c r="D4040" i="7"/>
  <c r="C2070" i="7"/>
  <c r="E2070" i="7" s="1"/>
  <c r="D2071" i="7"/>
  <c r="C1761" i="8" l="1"/>
  <c r="E1761" i="8" s="1"/>
  <c r="B1761" i="8"/>
  <c r="A1761" i="8" s="1"/>
  <c r="D1762" i="8"/>
  <c r="C4040" i="7"/>
  <c r="E4040" i="7" s="1"/>
  <c r="D4041" i="7"/>
  <c r="C2071" i="7"/>
  <c r="E2071" i="7" s="1"/>
  <c r="D2072" i="7"/>
  <c r="C1762" i="8" l="1"/>
  <c r="E1762" i="8" s="1"/>
  <c r="B1762" i="8"/>
  <c r="D1763" i="8"/>
  <c r="C4041" i="7"/>
  <c r="E4041" i="7" s="1"/>
  <c r="D4042" i="7"/>
  <c r="D2073" i="7"/>
  <c r="C2072" i="7"/>
  <c r="E2072" i="7" s="1"/>
  <c r="D1764" i="8" l="1"/>
  <c r="C1763" i="8"/>
  <c r="E1763" i="8" s="1"/>
  <c r="C4042" i="7"/>
  <c r="E4042" i="7" s="1"/>
  <c r="D4043" i="7"/>
  <c r="C2073" i="7"/>
  <c r="E2073" i="7" s="1"/>
  <c r="D2074" i="7"/>
  <c r="D1765" i="8" l="1"/>
  <c r="C1764" i="8"/>
  <c r="E1764" i="8" s="1"/>
  <c r="B1764" i="8"/>
  <c r="B1763" i="8"/>
  <c r="C4043" i="7"/>
  <c r="E4043" i="7" s="1"/>
  <c r="D4044" i="7"/>
  <c r="C2074" i="7"/>
  <c r="E2074" i="7" s="1"/>
  <c r="D2075" i="7"/>
  <c r="C1765" i="8" l="1"/>
  <c r="E1765" i="8" s="1"/>
  <c r="B1765" i="8"/>
  <c r="D1766" i="8"/>
  <c r="C4044" i="7"/>
  <c r="E4044" i="7" s="1"/>
  <c r="D4045" i="7"/>
  <c r="C2075" i="7"/>
  <c r="E2075" i="7" s="1"/>
  <c r="D2076" i="7"/>
  <c r="C1766" i="8" l="1"/>
  <c r="E1766" i="8" s="1"/>
  <c r="B1766" i="8"/>
  <c r="D1767" i="8"/>
  <c r="C4045" i="7"/>
  <c r="E4045" i="7" s="1"/>
  <c r="D4046" i="7"/>
  <c r="D2077" i="7"/>
  <c r="C2076" i="7"/>
  <c r="E2076" i="7" s="1"/>
  <c r="D1768" i="8" l="1"/>
  <c r="C1767" i="8"/>
  <c r="E1767" i="8" s="1"/>
  <c r="C4046" i="7"/>
  <c r="E4046" i="7" s="1"/>
  <c r="D4047" i="7"/>
  <c r="C2077" i="7"/>
  <c r="E2077" i="7" s="1"/>
  <c r="D2078" i="7"/>
  <c r="D1769" i="8" l="1"/>
  <c r="C1768" i="8"/>
  <c r="E1768" i="8" s="1"/>
  <c r="B1768" i="8"/>
  <c r="B1767" i="8"/>
  <c r="C4047" i="7"/>
  <c r="E4047" i="7" s="1"/>
  <c r="D4048" i="7"/>
  <c r="C2078" i="7"/>
  <c r="E2078" i="7" s="1"/>
  <c r="D2079" i="7"/>
  <c r="C1769" i="8" l="1"/>
  <c r="E1769" i="8" s="1"/>
  <c r="B1769" i="8"/>
  <c r="D1770" i="8"/>
  <c r="C4048" i="7"/>
  <c r="E4048" i="7" s="1"/>
  <c r="D4049" i="7"/>
  <c r="C2079" i="7"/>
  <c r="E2079" i="7" s="1"/>
  <c r="D2080" i="7"/>
  <c r="C1770" i="8" l="1"/>
  <c r="E1770" i="8" s="1"/>
  <c r="B1770" i="8"/>
  <c r="D1771" i="8"/>
  <c r="C4049" i="7"/>
  <c r="E4049" i="7" s="1"/>
  <c r="D4050" i="7"/>
  <c r="C2080" i="7"/>
  <c r="E2080" i="7" s="1"/>
  <c r="D2081" i="7"/>
  <c r="B1771" i="8" l="1"/>
  <c r="D1772" i="8"/>
  <c r="C1771" i="8"/>
  <c r="E1771" i="8" s="1"/>
  <c r="C4050" i="7"/>
  <c r="E4050" i="7" s="1"/>
  <c r="D4051" i="7"/>
  <c r="C2081" i="7"/>
  <c r="E2081" i="7" s="1"/>
  <c r="D2082" i="7"/>
  <c r="A1771" i="8" l="1"/>
  <c r="D1773" i="8"/>
  <c r="C1772" i="8"/>
  <c r="E1772" i="8" s="1"/>
  <c r="B1772" i="8"/>
  <c r="C4051" i="7"/>
  <c r="E4051" i="7" s="1"/>
  <c r="D4052" i="7"/>
  <c r="C2082" i="7"/>
  <c r="E2082" i="7" s="1"/>
  <c r="D2083" i="7"/>
  <c r="C1773" i="8" l="1"/>
  <c r="E1773" i="8" s="1"/>
  <c r="B1773" i="8"/>
  <c r="D1774" i="8"/>
  <c r="C4052" i="7"/>
  <c r="E4052" i="7" s="1"/>
  <c r="D4053" i="7"/>
  <c r="D2084" i="7"/>
  <c r="C2083" i="7"/>
  <c r="E2083" i="7" s="1"/>
  <c r="C1774" i="8" l="1"/>
  <c r="E1774" i="8" s="1"/>
  <c r="B1774" i="8"/>
  <c r="D1775" i="8"/>
  <c r="C4053" i="7"/>
  <c r="E4053" i="7" s="1"/>
  <c r="D4054" i="7"/>
  <c r="C2084" i="7"/>
  <c r="E2084" i="7" s="1"/>
  <c r="D2085" i="7"/>
  <c r="D1776" i="8" l="1"/>
  <c r="C1775" i="8"/>
  <c r="E1775" i="8" s="1"/>
  <c r="C4054" i="7"/>
  <c r="E4054" i="7" s="1"/>
  <c r="D4055" i="7"/>
  <c r="C2085" i="7"/>
  <c r="E2085" i="7" s="1"/>
  <c r="D2086" i="7"/>
  <c r="D1777" i="8" l="1"/>
  <c r="C1776" i="8"/>
  <c r="E1776" i="8" s="1"/>
  <c r="B1775" i="8"/>
  <c r="C4055" i="7"/>
  <c r="E4055" i="7" s="1"/>
  <c r="D4056" i="7"/>
  <c r="C2086" i="7"/>
  <c r="E2086" i="7" s="1"/>
  <c r="D2087" i="7"/>
  <c r="B1776" i="8" l="1"/>
  <c r="C1777" i="8"/>
  <c r="E1777" i="8" s="1"/>
  <c r="B1777" i="8"/>
  <c r="D1778" i="8"/>
  <c r="C4056" i="7"/>
  <c r="E4056" i="7" s="1"/>
  <c r="D4057" i="7"/>
  <c r="C2087" i="7"/>
  <c r="E2087" i="7" s="1"/>
  <c r="D2088" i="7"/>
  <c r="C1778" i="8" l="1"/>
  <c r="E1778" i="8" s="1"/>
  <c r="B1778" i="8"/>
  <c r="D1779" i="8"/>
  <c r="C4057" i="7"/>
  <c r="E4057" i="7" s="1"/>
  <c r="D4058" i="7"/>
  <c r="C2088" i="7"/>
  <c r="E2088" i="7" s="1"/>
  <c r="D2089" i="7"/>
  <c r="D1780" i="8" l="1"/>
  <c r="C1779" i="8"/>
  <c r="E1779" i="8" s="1"/>
  <c r="C4058" i="7"/>
  <c r="E4058" i="7" s="1"/>
  <c r="D4059" i="7"/>
  <c r="C2089" i="7"/>
  <c r="E2089" i="7" s="1"/>
  <c r="D2090" i="7"/>
  <c r="D1781" i="8" l="1"/>
  <c r="C1780" i="8"/>
  <c r="E1780" i="8" s="1"/>
  <c r="B1780" i="8"/>
  <c r="B1779" i="8"/>
  <c r="C4059" i="7"/>
  <c r="E4059" i="7" s="1"/>
  <c r="D4060" i="7"/>
  <c r="C2090" i="7"/>
  <c r="E2090" i="7" s="1"/>
  <c r="D2091" i="7"/>
  <c r="C1781" i="8" l="1"/>
  <c r="E1781" i="8" s="1"/>
  <c r="B1781" i="8"/>
  <c r="D1782" i="8"/>
  <c r="C4060" i="7"/>
  <c r="E4060" i="7" s="1"/>
  <c r="D4061" i="7"/>
  <c r="C2091" i="7"/>
  <c r="E2091" i="7" s="1"/>
  <c r="D2092" i="7"/>
  <c r="C1782" i="8" l="1"/>
  <c r="E1782" i="8" s="1"/>
  <c r="B1782" i="8"/>
  <c r="D1783" i="8"/>
  <c r="C4061" i="7"/>
  <c r="E4061" i="7" s="1"/>
  <c r="D4062" i="7"/>
  <c r="D2093" i="7"/>
  <c r="C2092" i="7"/>
  <c r="E2092" i="7" s="1"/>
  <c r="D1784" i="8" l="1"/>
  <c r="C1783" i="8"/>
  <c r="E1783" i="8" s="1"/>
  <c r="C4062" i="7"/>
  <c r="E4062" i="7" s="1"/>
  <c r="D4063" i="7"/>
  <c r="C2093" i="7"/>
  <c r="E2093" i="7" s="1"/>
  <c r="D2094" i="7"/>
  <c r="D1785" i="8" l="1"/>
  <c r="C1784" i="8"/>
  <c r="E1784" i="8" s="1"/>
  <c r="B1784" i="8"/>
  <c r="B1783" i="8"/>
  <c r="C4063" i="7"/>
  <c r="E4063" i="7" s="1"/>
  <c r="D4064" i="7"/>
  <c r="C2094" i="7"/>
  <c r="E2094" i="7" s="1"/>
  <c r="D2095" i="7"/>
  <c r="C1785" i="8" l="1"/>
  <c r="E1785" i="8" s="1"/>
  <c r="B1785" i="8"/>
  <c r="D1786" i="8"/>
  <c r="C4064" i="7"/>
  <c r="E4064" i="7" s="1"/>
  <c r="D4065" i="7"/>
  <c r="D2096" i="7"/>
  <c r="C2095" i="7"/>
  <c r="E2095" i="7" s="1"/>
  <c r="C1786" i="8" l="1"/>
  <c r="E1786" i="8" s="1"/>
  <c r="B1786" i="8"/>
  <c r="D1787" i="8"/>
  <c r="C4065" i="7"/>
  <c r="E4065" i="7" s="1"/>
  <c r="D4066" i="7"/>
  <c r="D2097" i="7"/>
  <c r="C2096" i="7"/>
  <c r="E2096" i="7" s="1"/>
  <c r="D1788" i="8" l="1"/>
  <c r="C1787" i="8"/>
  <c r="E1787" i="8" s="1"/>
  <c r="C4066" i="7"/>
  <c r="E4066" i="7" s="1"/>
  <c r="D4067" i="7"/>
  <c r="C2097" i="7"/>
  <c r="E2097" i="7" s="1"/>
  <c r="D2098" i="7"/>
  <c r="D1789" i="8" l="1"/>
  <c r="C1788" i="8"/>
  <c r="E1788" i="8" s="1"/>
  <c r="B1788" i="8"/>
  <c r="B1787" i="8"/>
  <c r="C4067" i="7"/>
  <c r="E4067" i="7" s="1"/>
  <c r="D4068" i="7"/>
  <c r="C2098" i="7"/>
  <c r="E2098" i="7" s="1"/>
  <c r="D2099" i="7"/>
  <c r="C1789" i="8" l="1"/>
  <c r="E1789" i="8" s="1"/>
  <c r="B1789" i="8"/>
  <c r="D1790" i="8"/>
  <c r="C4068" i="7"/>
  <c r="E4068" i="7" s="1"/>
  <c r="D4069" i="7"/>
  <c r="D2100" i="7"/>
  <c r="C2099" i="7"/>
  <c r="E2099" i="7" s="1"/>
  <c r="C1790" i="8" l="1"/>
  <c r="E1790" i="8" s="1"/>
  <c r="B1790" i="8"/>
  <c r="D1791" i="8"/>
  <c r="C4069" i="7"/>
  <c r="E4069" i="7" s="1"/>
  <c r="D4070" i="7"/>
  <c r="D2101" i="7"/>
  <c r="C2100" i="7"/>
  <c r="E2100" i="7" s="1"/>
  <c r="A1790" i="8" l="1"/>
  <c r="D1792" i="8"/>
  <c r="C1791" i="8"/>
  <c r="E1791" i="8" s="1"/>
  <c r="C4070" i="7"/>
  <c r="E4070" i="7" s="1"/>
  <c r="D4071" i="7"/>
  <c r="C2101" i="7"/>
  <c r="E2101" i="7" s="1"/>
  <c r="D2102" i="7"/>
  <c r="D1793" i="8" l="1"/>
  <c r="C1792" i="8"/>
  <c r="E1792" i="8" s="1"/>
  <c r="B1792" i="8"/>
  <c r="B1791" i="8"/>
  <c r="C4071" i="7"/>
  <c r="E4071" i="7" s="1"/>
  <c r="D4072" i="7"/>
  <c r="C2102" i="7"/>
  <c r="E2102" i="7" s="1"/>
  <c r="D2103" i="7"/>
  <c r="C1793" i="8" l="1"/>
  <c r="E1793" i="8" s="1"/>
  <c r="B1793" i="8"/>
  <c r="D1794" i="8"/>
  <c r="C4072" i="7"/>
  <c r="E4072" i="7" s="1"/>
  <c r="D4073" i="7"/>
  <c r="C2103" i="7"/>
  <c r="E2103" i="7" s="1"/>
  <c r="D2104" i="7"/>
  <c r="C1794" i="8" l="1"/>
  <c r="E1794" i="8" s="1"/>
  <c r="B1794" i="8"/>
  <c r="D1795" i="8"/>
  <c r="C4073" i="7"/>
  <c r="E4073" i="7" s="1"/>
  <c r="D4074" i="7"/>
  <c r="D2105" i="7"/>
  <c r="C2104" i="7"/>
  <c r="E2104" i="7" s="1"/>
  <c r="D1796" i="8" l="1"/>
  <c r="C1795" i="8"/>
  <c r="E1795" i="8" s="1"/>
  <c r="C4074" i="7"/>
  <c r="E4074" i="7" s="1"/>
  <c r="D4075" i="7"/>
  <c r="C2105" i="7"/>
  <c r="E2105" i="7" s="1"/>
  <c r="D2106" i="7"/>
  <c r="D1797" i="8" l="1"/>
  <c r="C1796" i="8"/>
  <c r="E1796" i="8" s="1"/>
  <c r="B1796" i="8"/>
  <c r="B1795" i="8"/>
  <c r="C4075" i="7"/>
  <c r="E4075" i="7" s="1"/>
  <c r="D4076" i="7"/>
  <c r="C2106" i="7"/>
  <c r="E2106" i="7" s="1"/>
  <c r="D2107" i="7"/>
  <c r="C1797" i="8" l="1"/>
  <c r="E1797" i="8" s="1"/>
  <c r="B1797" i="8"/>
  <c r="D1798" i="8"/>
  <c r="C4076" i="7"/>
  <c r="E4076" i="7" s="1"/>
  <c r="D4077" i="7"/>
  <c r="C2107" i="7"/>
  <c r="E2107" i="7" s="1"/>
  <c r="D2108" i="7"/>
  <c r="C1798" i="8" l="1"/>
  <c r="E1798" i="8" s="1"/>
  <c r="B1798" i="8"/>
  <c r="D1799" i="8"/>
  <c r="C4077" i="7"/>
  <c r="E4077" i="7" s="1"/>
  <c r="D4078" i="7"/>
  <c r="D2109" i="7"/>
  <c r="C2108" i="7"/>
  <c r="E2108" i="7" s="1"/>
  <c r="D1800" i="8" l="1"/>
  <c r="C1799" i="8"/>
  <c r="E1799" i="8" s="1"/>
  <c r="C4078" i="7"/>
  <c r="E4078" i="7" s="1"/>
  <c r="D4079" i="7"/>
  <c r="C2109" i="7"/>
  <c r="E2109" i="7" s="1"/>
  <c r="D2110" i="7"/>
  <c r="D1801" i="8" l="1"/>
  <c r="C1800" i="8"/>
  <c r="E1800" i="8" s="1"/>
  <c r="B1800" i="8"/>
  <c r="A1800" i="8" s="1"/>
  <c r="B1799" i="8"/>
  <c r="C4079" i="7"/>
  <c r="E4079" i="7" s="1"/>
  <c r="D4080" i="7"/>
  <c r="C2110" i="7"/>
  <c r="E2110" i="7" s="1"/>
  <c r="D2111" i="7"/>
  <c r="C1801" i="8" l="1"/>
  <c r="E1801" i="8" s="1"/>
  <c r="B1801" i="8"/>
  <c r="D1802" i="8"/>
  <c r="C4080" i="7"/>
  <c r="E4080" i="7" s="1"/>
  <c r="D4081" i="7"/>
  <c r="D2112" i="7"/>
  <c r="C2111" i="7"/>
  <c r="E2111" i="7" s="1"/>
  <c r="C1802" i="8" l="1"/>
  <c r="E1802" i="8" s="1"/>
  <c r="B1802" i="8"/>
  <c r="D1803" i="8"/>
  <c r="C4081" i="7"/>
  <c r="E4081" i="7" s="1"/>
  <c r="D4082" i="7"/>
  <c r="C2112" i="7"/>
  <c r="E2112" i="7" s="1"/>
  <c r="D2113" i="7"/>
  <c r="D1804" i="8" l="1"/>
  <c r="C1803" i="8"/>
  <c r="E1803" i="8" s="1"/>
  <c r="C4082" i="7"/>
  <c r="E4082" i="7" s="1"/>
  <c r="D4083" i="7"/>
  <c r="C2113" i="7"/>
  <c r="E2113" i="7" s="1"/>
  <c r="D2114" i="7"/>
  <c r="D1805" i="8" l="1"/>
  <c r="C1804" i="8"/>
  <c r="E1804" i="8" s="1"/>
  <c r="B1804" i="8"/>
  <c r="B1803" i="8"/>
  <c r="C4083" i="7"/>
  <c r="E4083" i="7" s="1"/>
  <c r="D4084" i="7"/>
  <c r="C2114" i="7"/>
  <c r="E2114" i="7" s="1"/>
  <c r="D2115" i="7"/>
  <c r="C1805" i="8" l="1"/>
  <c r="E1805" i="8" s="1"/>
  <c r="B1805" i="8"/>
  <c r="D1806" i="8"/>
  <c r="C4084" i="7"/>
  <c r="E4084" i="7" s="1"/>
  <c r="D4085" i="7"/>
  <c r="D2116" i="7"/>
  <c r="C2115" i="7"/>
  <c r="E2115" i="7" s="1"/>
  <c r="C1806" i="8" l="1"/>
  <c r="E1806" i="8" s="1"/>
  <c r="B1806" i="8"/>
  <c r="D1807" i="8"/>
  <c r="C4085" i="7"/>
  <c r="E4085" i="7" s="1"/>
  <c r="D4086" i="7"/>
  <c r="C2116" i="7"/>
  <c r="E2116" i="7" s="1"/>
  <c r="D2117" i="7"/>
  <c r="D1808" i="8" l="1"/>
  <c r="C1807" i="8"/>
  <c r="E1807" i="8" s="1"/>
  <c r="C4086" i="7"/>
  <c r="E4086" i="7" s="1"/>
  <c r="D4087" i="7"/>
  <c r="C2117" i="7"/>
  <c r="E2117" i="7" s="1"/>
  <c r="D2118" i="7"/>
  <c r="D1809" i="8" l="1"/>
  <c r="C1808" i="8"/>
  <c r="E1808" i="8" s="1"/>
  <c r="B1808" i="8"/>
  <c r="B1807" i="8"/>
  <c r="C4087" i="7"/>
  <c r="E4087" i="7" s="1"/>
  <c r="D4088" i="7"/>
  <c r="C2118" i="7"/>
  <c r="E2118" i="7" s="1"/>
  <c r="D2119" i="7"/>
  <c r="C1809" i="8" l="1"/>
  <c r="E1809" i="8" s="1"/>
  <c r="B1809" i="8"/>
  <c r="D1810" i="8"/>
  <c r="C4088" i="7"/>
  <c r="E4088" i="7" s="1"/>
  <c r="D4089" i="7"/>
  <c r="C2119" i="7"/>
  <c r="E2119" i="7" s="1"/>
  <c r="D2120" i="7"/>
  <c r="C1810" i="8" l="1"/>
  <c r="E1810" i="8" s="1"/>
  <c r="B1810" i="8"/>
  <c r="D1811" i="8"/>
  <c r="C4089" i="7"/>
  <c r="E4089" i="7" s="1"/>
  <c r="D4090" i="7"/>
  <c r="D2121" i="7"/>
  <c r="C2120" i="7"/>
  <c r="E2120" i="7" s="1"/>
  <c r="A1810" i="8" l="1"/>
  <c r="D1812" i="8"/>
  <c r="C1811" i="8"/>
  <c r="E1811" i="8" s="1"/>
  <c r="C4090" i="7"/>
  <c r="E4090" i="7" s="1"/>
  <c r="D4091" i="7"/>
  <c r="C2121" i="7"/>
  <c r="E2121" i="7" s="1"/>
  <c r="D2122" i="7"/>
  <c r="D1813" i="8" l="1"/>
  <c r="C1812" i="8"/>
  <c r="E1812" i="8" s="1"/>
  <c r="B1812" i="8"/>
  <c r="B1811" i="8"/>
  <c r="C4091" i="7"/>
  <c r="E4091" i="7" s="1"/>
  <c r="D4092" i="7"/>
  <c r="C2122" i="7"/>
  <c r="E2122" i="7" s="1"/>
  <c r="D2123" i="7"/>
  <c r="C1813" i="8" l="1"/>
  <c r="E1813" i="8" s="1"/>
  <c r="B1813" i="8"/>
  <c r="D1814" i="8"/>
  <c r="C4092" i="7"/>
  <c r="E4092" i="7" s="1"/>
  <c r="D4093" i="7"/>
  <c r="C2123" i="7"/>
  <c r="E2123" i="7" s="1"/>
  <c r="D2124" i="7"/>
  <c r="C1814" i="8" l="1"/>
  <c r="E1814" i="8" s="1"/>
  <c r="B1814" i="8"/>
  <c r="D1815" i="8"/>
  <c r="C4093" i="7"/>
  <c r="E4093" i="7" s="1"/>
  <c r="D4094" i="7"/>
  <c r="C2124" i="7"/>
  <c r="E2124" i="7" s="1"/>
  <c r="D2125" i="7"/>
  <c r="D1816" i="8" l="1"/>
  <c r="C1815" i="8"/>
  <c r="E1815" i="8" s="1"/>
  <c r="C4094" i="7"/>
  <c r="E4094" i="7" s="1"/>
  <c r="D4095" i="7"/>
  <c r="C2125" i="7"/>
  <c r="E2125" i="7" s="1"/>
  <c r="D2126" i="7"/>
  <c r="D1817" i="8" l="1"/>
  <c r="C1816" i="8"/>
  <c r="E1816" i="8" s="1"/>
  <c r="B1816" i="8"/>
  <c r="B1815" i="8"/>
  <c r="C4095" i="7"/>
  <c r="E4095" i="7" s="1"/>
  <c r="D4096" i="7"/>
  <c r="C2126" i="7"/>
  <c r="E2126" i="7" s="1"/>
  <c r="D2127" i="7"/>
  <c r="C1817" i="8" l="1"/>
  <c r="E1817" i="8" s="1"/>
  <c r="B1817" i="8"/>
  <c r="D1818" i="8"/>
  <c r="C4096" i="7"/>
  <c r="E4096" i="7" s="1"/>
  <c r="D4097" i="7"/>
  <c r="C2127" i="7"/>
  <c r="E2127" i="7" s="1"/>
  <c r="D2128" i="7"/>
  <c r="C1818" i="8" l="1"/>
  <c r="E1818" i="8" s="1"/>
  <c r="B1818" i="8"/>
  <c r="D1819" i="8"/>
  <c r="C4097" i="7"/>
  <c r="E4097" i="7" s="1"/>
  <c r="D4098" i="7"/>
  <c r="C2128" i="7"/>
  <c r="E2128" i="7" s="1"/>
  <c r="D2129" i="7"/>
  <c r="D1820" i="8" l="1"/>
  <c r="C1819" i="8"/>
  <c r="E1819" i="8" s="1"/>
  <c r="C4098" i="7"/>
  <c r="E4098" i="7" s="1"/>
  <c r="D4099" i="7"/>
  <c r="C2129" i="7"/>
  <c r="E2129" i="7" s="1"/>
  <c r="D2130" i="7"/>
  <c r="D1821" i="8" l="1"/>
  <c r="C1820" i="8"/>
  <c r="E1820" i="8" s="1"/>
  <c r="B1820" i="8"/>
  <c r="A1820" i="8" s="1"/>
  <c r="B1819" i="8"/>
  <c r="C4099" i="7"/>
  <c r="E4099" i="7" s="1"/>
  <c r="D4100" i="7"/>
  <c r="C2130" i="7"/>
  <c r="E2130" i="7" s="1"/>
  <c r="D2131" i="7"/>
  <c r="C1821" i="8" l="1"/>
  <c r="E1821" i="8" s="1"/>
  <c r="B1821" i="8"/>
  <c r="D1822" i="8"/>
  <c r="C4100" i="7"/>
  <c r="E4100" i="7" s="1"/>
  <c r="D4101" i="7"/>
  <c r="D2132" i="7"/>
  <c r="C2131" i="7"/>
  <c r="E2131" i="7" s="1"/>
  <c r="C1822" i="8" l="1"/>
  <c r="E1822" i="8" s="1"/>
  <c r="B1822" i="8"/>
  <c r="D1823" i="8"/>
  <c r="C4101" i="7"/>
  <c r="E4101" i="7" s="1"/>
  <c r="D4102" i="7"/>
  <c r="C2132" i="7"/>
  <c r="E2132" i="7" s="1"/>
  <c r="D2133" i="7"/>
  <c r="D1824" i="8" l="1"/>
  <c r="C1823" i="8"/>
  <c r="E1823" i="8" s="1"/>
  <c r="C4102" i="7"/>
  <c r="E4102" i="7" s="1"/>
  <c r="D4103" i="7"/>
  <c r="C2133" i="7"/>
  <c r="E2133" i="7" s="1"/>
  <c r="D2134" i="7"/>
  <c r="D1825" i="8" l="1"/>
  <c r="C1824" i="8"/>
  <c r="E1824" i="8" s="1"/>
  <c r="B1824" i="8"/>
  <c r="B1823" i="8"/>
  <c r="C4103" i="7"/>
  <c r="E4103" i="7" s="1"/>
  <c r="D4104" i="7"/>
  <c r="C2134" i="7"/>
  <c r="E2134" i="7" s="1"/>
  <c r="D2135" i="7"/>
  <c r="C1825" i="8" l="1"/>
  <c r="E1825" i="8" s="1"/>
  <c r="B1825" i="8"/>
  <c r="D1826" i="8"/>
  <c r="C4104" i="7"/>
  <c r="E4104" i="7" s="1"/>
  <c r="D4105" i="7"/>
  <c r="C2135" i="7"/>
  <c r="E2135" i="7" s="1"/>
  <c r="D2136" i="7"/>
  <c r="C1826" i="8" l="1"/>
  <c r="E1826" i="8" s="1"/>
  <c r="B1826" i="8"/>
  <c r="D1827" i="8"/>
  <c r="C4105" i="7"/>
  <c r="E4105" i="7" s="1"/>
  <c r="D4106" i="7"/>
  <c r="C2136" i="7"/>
  <c r="E2136" i="7" s="1"/>
  <c r="D2137" i="7"/>
  <c r="D1828" i="8" l="1"/>
  <c r="C1827" i="8"/>
  <c r="E1827" i="8" s="1"/>
  <c r="C4106" i="7"/>
  <c r="E4106" i="7" s="1"/>
  <c r="D4107" i="7"/>
  <c r="C2137" i="7"/>
  <c r="E2137" i="7" s="1"/>
  <c r="D2138" i="7"/>
  <c r="B1827" i="8" l="1"/>
  <c r="D1829" i="8"/>
  <c r="C1828" i="8"/>
  <c r="E1828" i="8" s="1"/>
  <c r="B1828" i="8"/>
  <c r="C4107" i="7"/>
  <c r="E4107" i="7" s="1"/>
  <c r="D4108" i="7"/>
  <c r="C2138" i="7"/>
  <c r="E2138" i="7" s="1"/>
  <c r="D2139" i="7"/>
  <c r="C1829" i="8" l="1"/>
  <c r="E1829" i="8" s="1"/>
  <c r="B1829" i="8"/>
  <c r="D1830" i="8"/>
  <c r="C4108" i="7"/>
  <c r="E4108" i="7" s="1"/>
  <c r="D4109" i="7"/>
  <c r="C2139" i="7"/>
  <c r="E2139" i="7" s="1"/>
  <c r="D2140" i="7"/>
  <c r="C1830" i="8" l="1"/>
  <c r="E1830" i="8" s="1"/>
  <c r="B1830" i="8"/>
  <c r="D1831" i="8"/>
  <c r="C4109" i="7"/>
  <c r="E4109" i="7" s="1"/>
  <c r="D4110" i="7"/>
  <c r="C2140" i="7"/>
  <c r="E2140" i="7" s="1"/>
  <c r="D2141" i="7"/>
  <c r="A1830" i="8" l="1"/>
  <c r="B1831" i="8"/>
  <c r="D1832" i="8"/>
  <c r="C1831" i="8"/>
  <c r="E1831" i="8" s="1"/>
  <c r="C4110" i="7"/>
  <c r="E4110" i="7" s="1"/>
  <c r="D4111" i="7"/>
  <c r="C2141" i="7"/>
  <c r="E2141" i="7" s="1"/>
  <c r="D2142" i="7"/>
  <c r="D1833" i="8" l="1"/>
  <c r="C1832" i="8"/>
  <c r="E1832" i="8" s="1"/>
  <c r="B1832" i="8"/>
  <c r="C4111" i="7"/>
  <c r="E4111" i="7" s="1"/>
  <c r="D4112" i="7"/>
  <c r="C2142" i="7"/>
  <c r="E2142" i="7" s="1"/>
  <c r="D2143" i="7"/>
  <c r="C1833" i="8" l="1"/>
  <c r="E1833" i="8" s="1"/>
  <c r="B1833" i="8"/>
  <c r="D1834" i="8"/>
  <c r="C4112" i="7"/>
  <c r="E4112" i="7" s="1"/>
  <c r="D4113" i="7"/>
  <c r="D2144" i="7"/>
  <c r="C2143" i="7"/>
  <c r="E2143" i="7" s="1"/>
  <c r="C1834" i="8" l="1"/>
  <c r="E1834" i="8" s="1"/>
  <c r="B1834" i="8"/>
  <c r="D1835" i="8"/>
  <c r="C4113" i="7"/>
  <c r="E4113" i="7" s="1"/>
  <c r="D4114" i="7"/>
  <c r="C2144" i="7"/>
  <c r="E2144" i="7" s="1"/>
  <c r="D2145" i="7"/>
  <c r="B1835" i="8" l="1"/>
  <c r="D1836" i="8"/>
  <c r="C1835" i="8"/>
  <c r="E1835" i="8" s="1"/>
  <c r="C4114" i="7"/>
  <c r="E4114" i="7" s="1"/>
  <c r="D4115" i="7"/>
  <c r="C2145" i="7"/>
  <c r="E2145" i="7" s="1"/>
  <c r="D2146" i="7"/>
  <c r="D1837" i="8" l="1"/>
  <c r="C1836" i="8"/>
  <c r="E1836" i="8" s="1"/>
  <c r="B1836" i="8"/>
  <c r="C4115" i="7"/>
  <c r="E4115" i="7" s="1"/>
  <c r="D4116" i="7"/>
  <c r="C2146" i="7"/>
  <c r="E2146" i="7" s="1"/>
  <c r="D2147" i="7"/>
  <c r="C1837" i="8" l="1"/>
  <c r="E1837" i="8" s="1"/>
  <c r="B1837" i="8"/>
  <c r="D1838" i="8"/>
  <c r="C4116" i="7"/>
  <c r="E4116" i="7" s="1"/>
  <c r="D4117" i="7"/>
  <c r="D2148" i="7"/>
  <c r="C2147" i="7"/>
  <c r="E2147" i="7" s="1"/>
  <c r="C1838" i="8" l="1"/>
  <c r="E1838" i="8" s="1"/>
  <c r="D1839" i="8"/>
  <c r="C4117" i="7"/>
  <c r="E4117" i="7" s="1"/>
  <c r="D4118" i="7"/>
  <c r="D2149" i="7"/>
  <c r="C2148" i="7"/>
  <c r="E2148" i="7" s="1"/>
  <c r="B1838" i="8" l="1"/>
  <c r="B1839" i="8"/>
  <c r="D1840" i="8"/>
  <c r="C1839" i="8"/>
  <c r="E1839" i="8" s="1"/>
  <c r="C4118" i="7"/>
  <c r="E4118" i="7" s="1"/>
  <c r="D4119" i="7"/>
  <c r="C2149" i="7"/>
  <c r="E2149" i="7" s="1"/>
  <c r="D2150" i="7"/>
  <c r="D1841" i="8" l="1"/>
  <c r="C1840" i="8"/>
  <c r="E1840" i="8" s="1"/>
  <c r="B1840" i="8"/>
  <c r="A1840" i="8" s="1"/>
  <c r="C4119" i="7"/>
  <c r="E4119" i="7" s="1"/>
  <c r="D4120" i="7"/>
  <c r="C2150" i="7"/>
  <c r="E2150" i="7" s="1"/>
  <c r="D2151" i="7"/>
  <c r="C1841" i="8" l="1"/>
  <c r="E1841" i="8" s="1"/>
  <c r="B1841" i="8"/>
  <c r="D1842" i="8"/>
  <c r="C4120" i="7"/>
  <c r="E4120" i="7" s="1"/>
  <c r="D4121" i="7"/>
  <c r="C2151" i="7"/>
  <c r="E2151" i="7" s="1"/>
  <c r="D2152" i="7"/>
  <c r="C1842" i="8" l="1"/>
  <c r="E1842" i="8" s="1"/>
  <c r="B1842" i="8"/>
  <c r="D1843" i="8"/>
  <c r="C4121" i="7"/>
  <c r="E4121" i="7" s="1"/>
  <c r="D4122" i="7"/>
  <c r="C2152" i="7"/>
  <c r="E2152" i="7" s="1"/>
  <c r="D2153" i="7"/>
  <c r="D1844" i="8" l="1"/>
  <c r="C1843" i="8"/>
  <c r="E1843" i="8" s="1"/>
  <c r="C4122" i="7"/>
  <c r="E4122" i="7" s="1"/>
  <c r="D4123" i="7"/>
  <c r="C2153" i="7"/>
  <c r="E2153" i="7" s="1"/>
  <c r="D2154" i="7"/>
  <c r="D1845" i="8" l="1"/>
  <c r="C1844" i="8"/>
  <c r="E1844" i="8" s="1"/>
  <c r="B1843" i="8"/>
  <c r="C4123" i="7"/>
  <c r="E4123" i="7" s="1"/>
  <c r="D4124" i="7"/>
  <c r="C2154" i="7"/>
  <c r="E2154" i="7" s="1"/>
  <c r="D2155" i="7"/>
  <c r="B1844" i="8" l="1"/>
  <c r="C1845" i="8"/>
  <c r="E1845" i="8" s="1"/>
  <c r="B1845" i="8"/>
  <c r="D1846" i="8"/>
  <c r="C4124" i="7"/>
  <c r="E4124" i="7" s="1"/>
  <c r="D4125" i="7"/>
  <c r="C2155" i="7"/>
  <c r="E2155" i="7" s="1"/>
  <c r="D2156" i="7"/>
  <c r="C1846" i="8" l="1"/>
  <c r="E1846" i="8" s="1"/>
  <c r="B1846" i="8"/>
  <c r="D1847" i="8"/>
  <c r="C4125" i="7"/>
  <c r="E4125" i="7" s="1"/>
  <c r="D4126" i="7"/>
  <c r="C2156" i="7"/>
  <c r="E2156" i="7" s="1"/>
  <c r="D2157" i="7"/>
  <c r="D1848" i="8" l="1"/>
  <c r="C1847" i="8"/>
  <c r="E1847" i="8" s="1"/>
  <c r="C4126" i="7"/>
  <c r="E4126" i="7" s="1"/>
  <c r="D4127" i="7"/>
  <c r="C2157" i="7"/>
  <c r="E2157" i="7" s="1"/>
  <c r="D2158" i="7"/>
  <c r="D1849" i="8" l="1"/>
  <c r="C1848" i="8"/>
  <c r="E1848" i="8" s="1"/>
  <c r="B1848" i="8"/>
  <c r="B1847" i="8"/>
  <c r="D4128" i="7"/>
  <c r="C4127" i="7"/>
  <c r="E4127" i="7" s="1"/>
  <c r="C2158" i="7"/>
  <c r="E2158" i="7" s="1"/>
  <c r="D2159" i="7"/>
  <c r="C1849" i="8" l="1"/>
  <c r="E1849" i="8" s="1"/>
  <c r="B1849" i="8"/>
  <c r="D1850" i="8"/>
  <c r="C4128" i="7"/>
  <c r="E4128" i="7" s="1"/>
  <c r="D4129" i="7"/>
  <c r="D2160" i="7"/>
  <c r="C2159" i="7"/>
  <c r="E2159" i="7" s="1"/>
  <c r="C1850" i="8" l="1"/>
  <c r="E1850" i="8" s="1"/>
  <c r="B1850" i="8"/>
  <c r="D1851" i="8"/>
  <c r="C4129" i="7"/>
  <c r="E4129" i="7" s="1"/>
  <c r="D4130" i="7"/>
  <c r="C2160" i="7"/>
  <c r="E2160" i="7" s="1"/>
  <c r="D2161" i="7"/>
  <c r="A1850" i="8" l="1"/>
  <c r="D1852" i="8"/>
  <c r="C1851" i="8"/>
  <c r="E1851" i="8" s="1"/>
  <c r="C4130" i="7"/>
  <c r="E4130" i="7" s="1"/>
  <c r="D4131" i="7"/>
  <c r="C2161" i="7"/>
  <c r="E2161" i="7" s="1"/>
  <c r="D2162" i="7"/>
  <c r="D1853" i="8" l="1"/>
  <c r="C1852" i="8"/>
  <c r="E1852" i="8" s="1"/>
  <c r="B1851" i="8"/>
  <c r="C4131" i="7"/>
  <c r="E4131" i="7" s="1"/>
  <c r="D4132" i="7"/>
  <c r="C2162" i="7"/>
  <c r="E2162" i="7" s="1"/>
  <c r="D2163" i="7"/>
  <c r="B1852" i="8" l="1"/>
  <c r="C1853" i="8"/>
  <c r="E1853" i="8" s="1"/>
  <c r="D1854" i="8"/>
  <c r="C4132" i="7"/>
  <c r="E4132" i="7" s="1"/>
  <c r="D4133" i="7"/>
  <c r="D2164" i="7"/>
  <c r="C2163" i="7"/>
  <c r="E2163" i="7" s="1"/>
  <c r="C1854" i="8" l="1"/>
  <c r="E1854" i="8" s="1"/>
  <c r="B1854" i="8"/>
  <c r="D1855" i="8"/>
  <c r="B1853" i="8"/>
  <c r="C4133" i="7"/>
  <c r="E4133" i="7" s="1"/>
  <c r="D4134" i="7"/>
  <c r="D2165" i="7"/>
  <c r="C2164" i="7"/>
  <c r="E2164" i="7" s="1"/>
  <c r="B1855" i="8" l="1"/>
  <c r="D1856" i="8"/>
  <c r="C1855" i="8"/>
  <c r="E1855" i="8" s="1"/>
  <c r="C4134" i="7"/>
  <c r="E4134" i="7" s="1"/>
  <c r="D4135" i="7"/>
  <c r="C2165" i="7"/>
  <c r="E2165" i="7" s="1"/>
  <c r="D2166" i="7"/>
  <c r="D1857" i="8" l="1"/>
  <c r="C1856" i="8"/>
  <c r="E1856" i="8" s="1"/>
  <c r="B1856" i="8"/>
  <c r="C4135" i="7"/>
  <c r="E4135" i="7" s="1"/>
  <c r="D4136" i="7"/>
  <c r="C2166" i="7"/>
  <c r="E2166" i="7" s="1"/>
  <c r="D2167" i="7"/>
  <c r="C1857" i="8" l="1"/>
  <c r="E1857" i="8" s="1"/>
  <c r="B1857" i="8"/>
  <c r="D1858" i="8"/>
  <c r="C4136" i="7"/>
  <c r="E4136" i="7" s="1"/>
  <c r="D4137" i="7"/>
  <c r="C2167" i="7"/>
  <c r="E2167" i="7" s="1"/>
  <c r="D2168" i="7"/>
  <c r="C1858" i="8" l="1"/>
  <c r="E1858" i="8" s="1"/>
  <c r="B1858" i="8"/>
  <c r="D1859" i="8"/>
  <c r="C4137" i="7"/>
  <c r="E4137" i="7" s="1"/>
  <c r="D4138" i="7"/>
  <c r="D2169" i="7"/>
  <c r="C2168" i="7"/>
  <c r="E2168" i="7" s="1"/>
  <c r="D1860" i="8" l="1"/>
  <c r="C1859" i="8"/>
  <c r="E1859" i="8" s="1"/>
  <c r="C4138" i="7"/>
  <c r="E4138" i="7" s="1"/>
  <c r="D4139" i="7"/>
  <c r="C2169" i="7"/>
  <c r="E2169" i="7" s="1"/>
  <c r="D2170" i="7"/>
  <c r="D1861" i="8" l="1"/>
  <c r="C1860" i="8"/>
  <c r="E1860" i="8" s="1"/>
  <c r="B1860" i="8"/>
  <c r="A1860" i="8" s="1"/>
  <c r="B1859" i="8"/>
  <c r="C4139" i="7"/>
  <c r="E4139" i="7" s="1"/>
  <c r="D4140" i="7"/>
  <c r="C2170" i="7"/>
  <c r="E2170" i="7" s="1"/>
  <c r="D2171" i="7"/>
  <c r="C1861" i="8" l="1"/>
  <c r="E1861" i="8" s="1"/>
  <c r="B1861" i="8"/>
  <c r="D1862" i="8"/>
  <c r="C4140" i="7"/>
  <c r="E4140" i="7" s="1"/>
  <c r="D4141" i="7"/>
  <c r="C2171" i="7"/>
  <c r="E2171" i="7" s="1"/>
  <c r="D2172" i="7"/>
  <c r="C1862" i="8" l="1"/>
  <c r="E1862" i="8" s="1"/>
  <c r="B1862" i="8"/>
  <c r="D1863" i="8"/>
  <c r="C4141" i="7"/>
  <c r="E4141" i="7" s="1"/>
  <c r="D4142" i="7"/>
  <c r="D2173" i="7"/>
  <c r="C2172" i="7"/>
  <c r="E2172" i="7" s="1"/>
  <c r="D1864" i="8" l="1"/>
  <c r="C1863" i="8"/>
  <c r="E1863" i="8" s="1"/>
  <c r="C4142" i="7"/>
  <c r="E4142" i="7" s="1"/>
  <c r="D4143" i="7"/>
  <c r="C2173" i="7"/>
  <c r="E2173" i="7" s="1"/>
  <c r="D2174" i="7"/>
  <c r="D1865" i="8" l="1"/>
  <c r="C1864" i="8"/>
  <c r="E1864" i="8" s="1"/>
  <c r="B1864" i="8"/>
  <c r="B1863" i="8"/>
  <c r="D4144" i="7"/>
  <c r="C4143" i="7"/>
  <c r="E4143" i="7" s="1"/>
  <c r="C2174" i="7"/>
  <c r="E2174" i="7" s="1"/>
  <c r="D2175" i="7"/>
  <c r="C1865" i="8" l="1"/>
  <c r="E1865" i="8" s="1"/>
  <c r="B1865" i="8"/>
  <c r="D1866" i="8"/>
  <c r="C4144" i="7"/>
  <c r="E4144" i="7" s="1"/>
  <c r="D4145" i="7"/>
  <c r="C2175" i="7"/>
  <c r="E2175" i="7" s="1"/>
  <c r="D2176" i="7"/>
  <c r="C1866" i="8" l="1"/>
  <c r="E1866" i="8" s="1"/>
  <c r="B1866" i="8"/>
  <c r="D1867" i="8"/>
  <c r="C4145" i="7"/>
  <c r="E4145" i="7" s="1"/>
  <c r="D4146" i="7"/>
  <c r="C2176" i="7"/>
  <c r="E2176" i="7" s="1"/>
  <c r="D2177" i="7"/>
  <c r="D1868" i="8" l="1"/>
  <c r="C1867" i="8"/>
  <c r="E1867" i="8" s="1"/>
  <c r="C4146" i="7"/>
  <c r="E4146" i="7" s="1"/>
  <c r="D4147" i="7"/>
  <c r="C2177" i="7"/>
  <c r="E2177" i="7" s="1"/>
  <c r="D2178" i="7"/>
  <c r="D1869" i="8" l="1"/>
  <c r="C1868" i="8"/>
  <c r="E1868" i="8" s="1"/>
  <c r="B1868" i="8"/>
  <c r="B1867" i="8"/>
  <c r="C4147" i="7"/>
  <c r="E4147" i="7" s="1"/>
  <c r="D4148" i="7"/>
  <c r="C2178" i="7"/>
  <c r="E2178" i="7" s="1"/>
  <c r="D2179" i="7"/>
  <c r="C1869" i="8" l="1"/>
  <c r="E1869" i="8" s="1"/>
  <c r="B1869" i="8"/>
  <c r="D1870" i="8"/>
  <c r="C4148" i="7"/>
  <c r="E4148" i="7" s="1"/>
  <c r="D4149" i="7"/>
  <c r="D2180" i="7"/>
  <c r="C2179" i="7"/>
  <c r="E2179" i="7" s="1"/>
  <c r="C1870" i="8" l="1"/>
  <c r="E1870" i="8" s="1"/>
  <c r="B1870" i="8"/>
  <c r="D1871" i="8"/>
  <c r="C4149" i="7"/>
  <c r="E4149" i="7" s="1"/>
  <c r="D4150" i="7"/>
  <c r="D2181" i="7"/>
  <c r="C2180" i="7"/>
  <c r="E2180" i="7" s="1"/>
  <c r="B1871" i="8" l="1"/>
  <c r="D1872" i="8"/>
  <c r="C1871" i="8"/>
  <c r="E1871" i="8" s="1"/>
  <c r="C4150" i="7"/>
  <c r="E4150" i="7" s="1"/>
  <c r="D4151" i="7"/>
  <c r="C2181" i="7"/>
  <c r="E2181" i="7" s="1"/>
  <c r="D2182" i="7"/>
  <c r="D1873" i="8" l="1"/>
  <c r="C1872" i="8"/>
  <c r="E1872" i="8" s="1"/>
  <c r="B1872" i="8"/>
  <c r="C4151" i="7"/>
  <c r="E4151" i="7" s="1"/>
  <c r="D4152" i="7"/>
  <c r="C2182" i="7"/>
  <c r="E2182" i="7" s="1"/>
  <c r="D2183" i="7"/>
  <c r="C1873" i="8" l="1"/>
  <c r="E1873" i="8" s="1"/>
  <c r="B1873" i="8"/>
  <c r="D1874" i="8"/>
  <c r="C4152" i="7"/>
  <c r="E4152" i="7" s="1"/>
  <c r="D4153" i="7"/>
  <c r="C2183" i="7"/>
  <c r="E2183" i="7" s="1"/>
  <c r="D2184" i="7"/>
  <c r="C1874" i="8" l="1"/>
  <c r="E1874" i="8" s="1"/>
  <c r="B1874" i="8"/>
  <c r="D1875" i="8"/>
  <c r="C4153" i="7"/>
  <c r="E4153" i="7" s="1"/>
  <c r="D4154" i="7"/>
  <c r="D2185" i="7"/>
  <c r="C2184" i="7"/>
  <c r="E2184" i="7" s="1"/>
  <c r="D1876" i="8" l="1"/>
  <c r="C1875" i="8"/>
  <c r="E1875" i="8" s="1"/>
  <c r="C4154" i="7"/>
  <c r="E4154" i="7" s="1"/>
  <c r="D4155" i="7"/>
  <c r="C2185" i="7"/>
  <c r="E2185" i="7" s="1"/>
  <c r="D2186" i="7"/>
  <c r="B1875" i="8" l="1"/>
  <c r="D1877" i="8"/>
  <c r="C1876" i="8"/>
  <c r="E1876" i="8" s="1"/>
  <c r="C4155" i="7"/>
  <c r="E4155" i="7" s="1"/>
  <c r="D4156" i="7"/>
  <c r="C2186" i="7"/>
  <c r="E2186" i="7" s="1"/>
  <c r="D2187" i="7"/>
  <c r="B1876" i="8" l="1"/>
  <c r="C1877" i="8"/>
  <c r="E1877" i="8" s="1"/>
  <c r="D1878" i="8"/>
  <c r="C4156" i="7"/>
  <c r="E4156" i="7" s="1"/>
  <c r="D4157" i="7"/>
  <c r="C2187" i="7"/>
  <c r="E2187" i="7" s="1"/>
  <c r="D2188" i="7"/>
  <c r="C1878" i="8" l="1"/>
  <c r="E1878" i="8" s="1"/>
  <c r="B1878" i="8"/>
  <c r="D1879" i="8"/>
  <c r="B1877" i="8"/>
  <c r="C4157" i="7"/>
  <c r="E4157" i="7" s="1"/>
  <c r="D4158" i="7"/>
  <c r="D2189" i="7"/>
  <c r="C2188" i="7"/>
  <c r="E2188" i="7" s="1"/>
  <c r="B1879" i="8" l="1"/>
  <c r="A1879" i="8" s="1"/>
  <c r="D1880" i="8"/>
  <c r="C1879" i="8"/>
  <c r="E1879" i="8" s="1"/>
  <c r="C4158" i="7"/>
  <c r="E4158" i="7" s="1"/>
  <c r="D4159" i="7"/>
  <c r="C2189" i="7"/>
  <c r="E2189" i="7" s="1"/>
  <c r="D2190" i="7"/>
  <c r="D1881" i="8" l="1"/>
  <c r="C1880" i="8"/>
  <c r="E1880" i="8" s="1"/>
  <c r="D4160" i="7"/>
  <c r="C4159" i="7"/>
  <c r="E4159" i="7" s="1"/>
  <c r="C2190" i="7"/>
  <c r="E2190" i="7" s="1"/>
  <c r="D2191" i="7"/>
  <c r="B1880" i="8" l="1"/>
  <c r="C1881" i="8"/>
  <c r="E1881" i="8" s="1"/>
  <c r="B1881" i="8"/>
  <c r="D1882" i="8"/>
  <c r="C4160" i="7"/>
  <c r="E4160" i="7" s="1"/>
  <c r="D4161" i="7"/>
  <c r="D2192" i="7"/>
  <c r="C2191" i="7"/>
  <c r="E2191" i="7" s="1"/>
  <c r="C1882" i="8" l="1"/>
  <c r="E1882" i="8" s="1"/>
  <c r="B1882" i="8"/>
  <c r="D1883" i="8"/>
  <c r="C4161" i="7"/>
  <c r="E4161" i="7" s="1"/>
  <c r="D4162" i="7"/>
  <c r="C2192" i="7"/>
  <c r="E2192" i="7" s="1"/>
  <c r="D2193" i="7"/>
  <c r="D1884" i="8" l="1"/>
  <c r="C1883" i="8"/>
  <c r="E1883" i="8" s="1"/>
  <c r="C4162" i="7"/>
  <c r="E4162" i="7" s="1"/>
  <c r="D4163" i="7"/>
  <c r="C2193" i="7"/>
  <c r="E2193" i="7" s="1"/>
  <c r="D2194" i="7"/>
  <c r="D1885" i="8" l="1"/>
  <c r="C1884" i="8"/>
  <c r="E1884" i="8" s="1"/>
  <c r="B1883" i="8"/>
  <c r="C4163" i="7"/>
  <c r="E4163" i="7" s="1"/>
  <c r="D4164" i="7"/>
  <c r="C2194" i="7"/>
  <c r="E2194" i="7" s="1"/>
  <c r="D2195" i="7"/>
  <c r="B1884" i="8" l="1"/>
  <c r="C1885" i="8"/>
  <c r="E1885" i="8" s="1"/>
  <c r="B1885" i="8"/>
  <c r="D1886" i="8"/>
  <c r="C4164" i="7"/>
  <c r="E4164" i="7" s="1"/>
  <c r="D4165" i="7"/>
  <c r="C2195" i="7"/>
  <c r="E2195" i="7" s="1"/>
  <c r="D2196" i="7"/>
  <c r="C1886" i="8" l="1"/>
  <c r="E1886" i="8" s="1"/>
  <c r="B1886" i="8"/>
  <c r="D1887" i="8"/>
  <c r="C4165" i="7"/>
  <c r="E4165" i="7" s="1"/>
  <c r="D4166" i="7"/>
  <c r="D2197" i="7"/>
  <c r="C2196" i="7"/>
  <c r="E2196" i="7" s="1"/>
  <c r="D1888" i="8" l="1"/>
  <c r="C1887" i="8"/>
  <c r="E1887" i="8" s="1"/>
  <c r="C4166" i="7"/>
  <c r="E4166" i="7" s="1"/>
  <c r="D4167" i="7"/>
  <c r="C2197" i="7"/>
  <c r="E2197" i="7" s="1"/>
  <c r="D2198" i="7"/>
  <c r="D1889" i="8" l="1"/>
  <c r="C1888" i="8"/>
  <c r="E1888" i="8" s="1"/>
  <c r="B1888" i="8"/>
  <c r="B1887" i="8"/>
  <c r="C4167" i="7"/>
  <c r="E4167" i="7" s="1"/>
  <c r="D4168" i="7"/>
  <c r="C2198" i="7"/>
  <c r="E2198" i="7" s="1"/>
  <c r="D2199" i="7"/>
  <c r="C1889" i="8" l="1"/>
  <c r="E1889" i="8" s="1"/>
  <c r="B1889" i="8"/>
  <c r="A1889" i="8" s="1"/>
  <c r="D1890" i="8"/>
  <c r="C4168" i="7"/>
  <c r="E4168" i="7" s="1"/>
  <c r="D4169" i="7"/>
  <c r="C2199" i="7"/>
  <c r="E2199" i="7" s="1"/>
  <c r="D2200" i="7"/>
  <c r="C1890" i="8" l="1"/>
  <c r="E1890" i="8" s="1"/>
  <c r="D1891" i="8"/>
  <c r="C4169" i="7"/>
  <c r="E4169" i="7" s="1"/>
  <c r="D4170" i="7"/>
  <c r="D2201" i="7"/>
  <c r="C2200" i="7"/>
  <c r="E2200" i="7" s="1"/>
  <c r="D1892" i="8" l="1"/>
  <c r="C1891" i="8"/>
  <c r="E1891" i="8" s="1"/>
  <c r="B1890" i="8"/>
  <c r="C4170" i="7"/>
  <c r="E4170" i="7" s="1"/>
  <c r="D4171" i="7"/>
  <c r="C2201" i="7"/>
  <c r="E2201" i="7" s="1"/>
  <c r="D2202" i="7"/>
  <c r="D1893" i="8" l="1"/>
  <c r="C1892" i="8"/>
  <c r="E1892" i="8" s="1"/>
  <c r="B1891" i="8"/>
  <c r="C4171" i="7"/>
  <c r="E4171" i="7" s="1"/>
  <c r="D4172" i="7"/>
  <c r="C2202" i="7"/>
  <c r="E2202" i="7" s="1"/>
  <c r="D2203" i="7"/>
  <c r="B1892" i="8" l="1"/>
  <c r="C1893" i="8"/>
  <c r="E1893" i="8" s="1"/>
  <c r="B1893" i="8"/>
  <c r="D1894" i="8"/>
  <c r="C4172" i="7"/>
  <c r="E4172" i="7" s="1"/>
  <c r="D4173" i="7"/>
  <c r="C2203" i="7"/>
  <c r="E2203" i="7" s="1"/>
  <c r="D2204" i="7"/>
  <c r="C1894" i="8" l="1"/>
  <c r="E1894" i="8" s="1"/>
  <c r="B1894" i="8"/>
  <c r="D1895" i="8"/>
  <c r="C4173" i="7"/>
  <c r="E4173" i="7" s="1"/>
  <c r="D4174" i="7"/>
  <c r="C2204" i="7"/>
  <c r="E2204" i="7" s="1"/>
  <c r="D2205" i="7"/>
  <c r="D1896" i="8" l="1"/>
  <c r="C1895" i="8"/>
  <c r="E1895" i="8" s="1"/>
  <c r="C4174" i="7"/>
  <c r="E4174" i="7" s="1"/>
  <c r="D4175" i="7"/>
  <c r="C2205" i="7"/>
  <c r="E2205" i="7" s="1"/>
  <c r="D2206" i="7"/>
  <c r="D1897" i="8" l="1"/>
  <c r="C1896" i="8"/>
  <c r="E1896" i="8" s="1"/>
  <c r="B1896" i="8"/>
  <c r="B1895" i="8"/>
  <c r="D4176" i="7"/>
  <c r="C4175" i="7"/>
  <c r="E4175" i="7" s="1"/>
  <c r="C2206" i="7"/>
  <c r="E2206" i="7" s="1"/>
  <c r="D2207" i="7"/>
  <c r="C1897" i="8" l="1"/>
  <c r="E1897" i="8" s="1"/>
  <c r="B1897" i="8"/>
  <c r="D1898" i="8"/>
  <c r="C4176" i="7"/>
  <c r="E4176" i="7" s="1"/>
  <c r="D4177" i="7"/>
  <c r="C2207" i="7"/>
  <c r="E2207" i="7" s="1"/>
  <c r="D2208" i="7"/>
  <c r="C1898" i="8" l="1"/>
  <c r="E1898" i="8" s="1"/>
  <c r="B1898" i="8"/>
  <c r="D1899" i="8"/>
  <c r="C4177" i="7"/>
  <c r="E4177" i="7" s="1"/>
  <c r="D4178" i="7"/>
  <c r="C2208" i="7"/>
  <c r="E2208" i="7" s="1"/>
  <c r="D2209" i="7"/>
  <c r="B1899" i="8" l="1"/>
  <c r="D1900" i="8"/>
  <c r="C1899" i="8"/>
  <c r="E1899" i="8" s="1"/>
  <c r="C4178" i="7"/>
  <c r="E4178" i="7" s="1"/>
  <c r="D4179" i="7"/>
  <c r="C2209" i="7"/>
  <c r="E2209" i="7" s="1"/>
  <c r="D2210" i="7"/>
  <c r="A1899" i="8" l="1"/>
  <c r="D1901" i="8"/>
  <c r="C1900" i="8"/>
  <c r="E1900" i="8" s="1"/>
  <c r="B1900" i="8"/>
  <c r="C4179" i="7"/>
  <c r="E4179" i="7" s="1"/>
  <c r="D4180" i="7"/>
  <c r="C2210" i="7"/>
  <c r="E2210" i="7" s="1"/>
  <c r="D2211" i="7"/>
  <c r="C1901" i="8" l="1"/>
  <c r="E1901" i="8" s="1"/>
  <c r="B1901" i="8"/>
  <c r="D1902" i="8"/>
  <c r="C4180" i="7"/>
  <c r="E4180" i="7" s="1"/>
  <c r="D4181" i="7"/>
  <c r="C2211" i="7"/>
  <c r="E2211" i="7" s="1"/>
  <c r="D2212" i="7"/>
  <c r="C1902" i="8" l="1"/>
  <c r="E1902" i="8" s="1"/>
  <c r="B1902" i="8"/>
  <c r="D1903" i="8"/>
  <c r="C4181" i="7"/>
  <c r="E4181" i="7" s="1"/>
  <c r="D4182" i="7"/>
  <c r="D2213" i="7"/>
  <c r="C2212" i="7"/>
  <c r="E2212" i="7" s="1"/>
  <c r="D1904" i="8" l="1"/>
  <c r="C1903" i="8"/>
  <c r="E1903" i="8" s="1"/>
  <c r="C4182" i="7"/>
  <c r="E4182" i="7" s="1"/>
  <c r="D4183" i="7"/>
  <c r="C2213" i="7"/>
  <c r="E2213" i="7" s="1"/>
  <c r="D2214" i="7"/>
  <c r="D1905" i="8" l="1"/>
  <c r="C1904" i="8"/>
  <c r="E1904" i="8" s="1"/>
  <c r="B1904" i="8"/>
  <c r="B1903" i="8"/>
  <c r="C4183" i="7"/>
  <c r="E4183" i="7" s="1"/>
  <c r="D4184" i="7"/>
  <c r="C2214" i="7"/>
  <c r="E2214" i="7" s="1"/>
  <c r="D2215" i="7"/>
  <c r="C1905" i="8" l="1"/>
  <c r="E1905" i="8" s="1"/>
  <c r="B1905" i="8"/>
  <c r="D1906" i="8"/>
  <c r="C4184" i="7"/>
  <c r="E4184" i="7" s="1"/>
  <c r="D4185" i="7"/>
  <c r="C2215" i="7"/>
  <c r="E2215" i="7" s="1"/>
  <c r="D2216" i="7"/>
  <c r="C1906" i="8" l="1"/>
  <c r="E1906" i="8" s="1"/>
  <c r="B1906" i="8"/>
  <c r="D1907" i="8"/>
  <c r="C4185" i="7"/>
  <c r="E4185" i="7" s="1"/>
  <c r="D4186" i="7"/>
  <c r="D2217" i="7"/>
  <c r="C2216" i="7"/>
  <c r="E2216" i="7" s="1"/>
  <c r="D1908" i="8" l="1"/>
  <c r="C1907" i="8"/>
  <c r="E1907" i="8" s="1"/>
  <c r="C4186" i="7"/>
  <c r="E4186" i="7" s="1"/>
  <c r="D4187" i="7"/>
  <c r="C2217" i="7"/>
  <c r="E2217" i="7" s="1"/>
  <c r="D2218" i="7"/>
  <c r="B1907" i="8" l="1"/>
  <c r="D1909" i="8"/>
  <c r="C1908" i="8"/>
  <c r="E1908" i="8" s="1"/>
  <c r="C4187" i="7"/>
  <c r="E4187" i="7" s="1"/>
  <c r="D4188" i="7"/>
  <c r="C2218" i="7"/>
  <c r="E2218" i="7" s="1"/>
  <c r="D2219" i="7"/>
  <c r="B1908" i="8" l="1"/>
  <c r="C1909" i="8"/>
  <c r="E1909" i="8" s="1"/>
  <c r="B1909" i="8"/>
  <c r="A1909" i="8" s="1"/>
  <c r="D1910" i="8"/>
  <c r="C4188" i="7"/>
  <c r="E4188" i="7" s="1"/>
  <c r="D4189" i="7"/>
  <c r="C2219" i="7"/>
  <c r="E2219" i="7" s="1"/>
  <c r="D2220" i="7"/>
  <c r="C1910" i="8" l="1"/>
  <c r="E1910" i="8" s="1"/>
  <c r="B1910" i="8"/>
  <c r="D1911" i="8"/>
  <c r="C4189" i="7"/>
  <c r="E4189" i="7" s="1"/>
  <c r="D4190" i="7"/>
  <c r="C2220" i="7"/>
  <c r="E2220" i="7" s="1"/>
  <c r="D2221" i="7"/>
  <c r="D1912" i="8" l="1"/>
  <c r="C1911" i="8"/>
  <c r="E1911" i="8" s="1"/>
  <c r="C4190" i="7"/>
  <c r="E4190" i="7" s="1"/>
  <c r="D4191" i="7"/>
  <c r="C2221" i="7"/>
  <c r="E2221" i="7" s="1"/>
  <c r="D2222" i="7"/>
  <c r="D1913" i="8" l="1"/>
  <c r="C1912" i="8"/>
  <c r="E1912" i="8" s="1"/>
  <c r="B1912" i="8"/>
  <c r="B1911" i="8"/>
  <c r="C4191" i="7"/>
  <c r="E4191" i="7" s="1"/>
  <c r="D4192" i="7"/>
  <c r="C2222" i="7"/>
  <c r="E2222" i="7" s="1"/>
  <c r="D2223" i="7"/>
  <c r="C1913" i="8" l="1"/>
  <c r="E1913" i="8" s="1"/>
  <c r="D1914" i="8"/>
  <c r="D4193" i="7"/>
  <c r="C4192" i="7"/>
  <c r="E4192" i="7" s="1"/>
  <c r="D2224" i="7"/>
  <c r="C2223" i="7"/>
  <c r="E2223" i="7" s="1"/>
  <c r="C1914" i="8" l="1"/>
  <c r="E1914" i="8" s="1"/>
  <c r="B1914" i="8"/>
  <c r="D1915" i="8"/>
  <c r="B1913" i="8"/>
  <c r="C4193" i="7"/>
  <c r="E4193" i="7" s="1"/>
  <c r="D4194" i="7"/>
  <c r="C2224" i="7"/>
  <c r="E2224" i="7" s="1"/>
  <c r="D2225" i="7"/>
  <c r="D1916" i="8" l="1"/>
  <c r="C1915" i="8"/>
  <c r="E1915" i="8" s="1"/>
  <c r="C4194" i="7"/>
  <c r="E4194" i="7" s="1"/>
  <c r="D4195" i="7"/>
  <c r="C2225" i="7"/>
  <c r="E2225" i="7" s="1"/>
  <c r="D2226" i="7"/>
  <c r="D1917" i="8" l="1"/>
  <c r="C1916" i="8"/>
  <c r="E1916" i="8" s="1"/>
  <c r="B1916" i="8"/>
  <c r="B1915" i="8"/>
  <c r="D4196" i="7"/>
  <c r="C4195" i="7"/>
  <c r="E4195" i="7" s="1"/>
  <c r="C2226" i="7"/>
  <c r="E2226" i="7" s="1"/>
  <c r="D2227" i="7"/>
  <c r="C1917" i="8" l="1"/>
  <c r="E1917" i="8" s="1"/>
  <c r="B1917" i="8"/>
  <c r="D1918" i="8"/>
  <c r="C4196" i="7"/>
  <c r="E4196" i="7" s="1"/>
  <c r="D4197" i="7"/>
  <c r="D2228" i="7"/>
  <c r="C2227" i="7"/>
  <c r="E2227" i="7" s="1"/>
  <c r="C1918" i="8" l="1"/>
  <c r="E1918" i="8" s="1"/>
  <c r="D1919" i="8"/>
  <c r="C4197" i="7"/>
  <c r="E4197" i="7" s="1"/>
  <c r="D4198" i="7"/>
  <c r="C2228" i="7"/>
  <c r="E2228" i="7" s="1"/>
  <c r="D2229" i="7"/>
  <c r="B1919" i="8" l="1"/>
  <c r="A1919" i="8" s="1"/>
  <c r="D1920" i="8"/>
  <c r="C1919" i="8"/>
  <c r="E1919" i="8" s="1"/>
  <c r="B1918" i="8"/>
  <c r="C4198" i="7"/>
  <c r="E4198" i="7" s="1"/>
  <c r="D4199" i="7"/>
  <c r="C2229" i="7"/>
  <c r="E2229" i="7" s="1"/>
  <c r="D2230" i="7"/>
  <c r="D1921" i="8" l="1"/>
  <c r="C1920" i="8"/>
  <c r="E1920" i="8" s="1"/>
  <c r="B1920" i="8"/>
  <c r="C4199" i="7"/>
  <c r="E4199" i="7" s="1"/>
  <c r="D4200" i="7"/>
  <c r="C2230" i="7"/>
  <c r="E2230" i="7" s="1"/>
  <c r="D2231" i="7"/>
  <c r="C1921" i="8" l="1"/>
  <c r="E1921" i="8" s="1"/>
  <c r="B1921" i="8"/>
  <c r="D1922" i="8"/>
  <c r="D4201" i="7"/>
  <c r="C4200" i="7"/>
  <c r="E4200" i="7" s="1"/>
  <c r="C2231" i="7"/>
  <c r="E2231" i="7" s="1"/>
  <c r="D2232" i="7"/>
  <c r="C1922" i="8" l="1"/>
  <c r="E1922" i="8" s="1"/>
  <c r="B1922" i="8"/>
  <c r="D1923" i="8"/>
  <c r="C4201" i="7"/>
  <c r="E4201" i="7" s="1"/>
  <c r="D4202" i="7"/>
  <c r="D2233" i="7"/>
  <c r="C2232" i="7"/>
  <c r="E2232" i="7" s="1"/>
  <c r="D1924" i="8" l="1"/>
  <c r="C1923" i="8"/>
  <c r="E1923" i="8" s="1"/>
  <c r="C4202" i="7"/>
  <c r="E4202" i="7" s="1"/>
  <c r="D4203" i="7"/>
  <c r="C2233" i="7"/>
  <c r="E2233" i="7" s="1"/>
  <c r="D2234" i="7"/>
  <c r="D1925" i="8" l="1"/>
  <c r="C1924" i="8"/>
  <c r="E1924" i="8" s="1"/>
  <c r="B1924" i="8"/>
  <c r="B1923" i="8"/>
  <c r="D4204" i="7"/>
  <c r="C4203" i="7"/>
  <c r="E4203" i="7" s="1"/>
  <c r="C2234" i="7"/>
  <c r="E2234" i="7" s="1"/>
  <c r="D2235" i="7"/>
  <c r="C1925" i="8" l="1"/>
  <c r="E1925" i="8" s="1"/>
  <c r="B1925" i="8"/>
  <c r="D1926" i="8"/>
  <c r="C4204" i="7"/>
  <c r="E4204" i="7" s="1"/>
  <c r="D4205" i="7"/>
  <c r="C2235" i="7"/>
  <c r="E2235" i="7" s="1"/>
  <c r="D2236" i="7"/>
  <c r="C1926" i="8" l="1"/>
  <c r="E1926" i="8" s="1"/>
  <c r="B1926" i="8"/>
  <c r="D1927" i="8"/>
  <c r="C4205" i="7"/>
  <c r="E4205" i="7" s="1"/>
  <c r="D4206" i="7"/>
  <c r="D2237" i="7"/>
  <c r="C2236" i="7"/>
  <c r="E2236" i="7" s="1"/>
  <c r="B1927" i="8" l="1"/>
  <c r="D1928" i="8"/>
  <c r="C1927" i="8"/>
  <c r="E1927" i="8" s="1"/>
  <c r="C4206" i="7"/>
  <c r="E4206" i="7" s="1"/>
  <c r="D4207" i="7"/>
  <c r="C2237" i="7"/>
  <c r="E2237" i="7" s="1"/>
  <c r="D2238" i="7"/>
  <c r="D1929" i="8" l="1"/>
  <c r="C1928" i="8"/>
  <c r="E1928" i="8" s="1"/>
  <c r="B1928" i="8"/>
  <c r="C4207" i="7"/>
  <c r="E4207" i="7" s="1"/>
  <c r="D4208" i="7"/>
  <c r="C2238" i="7"/>
  <c r="E2238" i="7" s="1"/>
  <c r="D2239" i="7"/>
  <c r="C1929" i="8" l="1"/>
  <c r="E1929" i="8" s="1"/>
  <c r="B1929" i="8"/>
  <c r="D1930" i="8"/>
  <c r="D4209" i="7"/>
  <c r="C4208" i="7"/>
  <c r="E4208" i="7" s="1"/>
  <c r="D2240" i="7"/>
  <c r="C2239" i="7"/>
  <c r="E2239" i="7" s="1"/>
  <c r="A1929" i="8" l="1"/>
  <c r="C1930" i="8"/>
  <c r="E1930" i="8" s="1"/>
  <c r="B1930" i="8"/>
  <c r="D1931" i="8"/>
  <c r="C4209" i="7"/>
  <c r="E4209" i="7" s="1"/>
  <c r="D4210" i="7"/>
  <c r="D2241" i="7"/>
  <c r="C2240" i="7"/>
  <c r="E2240" i="7" s="1"/>
  <c r="D1932" i="8" l="1"/>
  <c r="C1931" i="8"/>
  <c r="E1931" i="8" s="1"/>
  <c r="C4210" i="7"/>
  <c r="E4210" i="7" s="1"/>
  <c r="D4211" i="7"/>
  <c r="C2241" i="7"/>
  <c r="E2241" i="7" s="1"/>
  <c r="D2242" i="7"/>
  <c r="D1933" i="8" l="1"/>
  <c r="C1932" i="8"/>
  <c r="E1932" i="8" s="1"/>
  <c r="B1932" i="8"/>
  <c r="B1931" i="8"/>
  <c r="D4212" i="7"/>
  <c r="C4211" i="7"/>
  <c r="E4211" i="7" s="1"/>
  <c r="C2242" i="7"/>
  <c r="E2242" i="7" s="1"/>
  <c r="D2243" i="7"/>
  <c r="C1933" i="8" l="1"/>
  <c r="E1933" i="8" s="1"/>
  <c r="B1933" i="8"/>
  <c r="D1934" i="8"/>
  <c r="C4212" i="7"/>
  <c r="E4212" i="7" s="1"/>
  <c r="D4213" i="7"/>
  <c r="D2244" i="7"/>
  <c r="C2243" i="7"/>
  <c r="E2243" i="7" s="1"/>
  <c r="C1934" i="8" l="1"/>
  <c r="E1934" i="8" s="1"/>
  <c r="B1934" i="8"/>
  <c r="D1935" i="8"/>
  <c r="C4213" i="7"/>
  <c r="E4213" i="7" s="1"/>
  <c r="D4214" i="7"/>
  <c r="D2245" i="7"/>
  <c r="C2244" i="7"/>
  <c r="E2244" i="7" s="1"/>
  <c r="D1936" i="8" l="1"/>
  <c r="C1935" i="8"/>
  <c r="E1935" i="8" s="1"/>
  <c r="C4214" i="7"/>
  <c r="E4214" i="7" s="1"/>
  <c r="D4215" i="7"/>
  <c r="C2245" i="7"/>
  <c r="E2245" i="7" s="1"/>
  <c r="D2246" i="7"/>
  <c r="D1937" i="8" l="1"/>
  <c r="C1936" i="8"/>
  <c r="E1936" i="8" s="1"/>
  <c r="B1935" i="8"/>
  <c r="C4215" i="7"/>
  <c r="E4215" i="7" s="1"/>
  <c r="D4216" i="7"/>
  <c r="C2246" i="7"/>
  <c r="E2246" i="7" s="1"/>
  <c r="D2247" i="7"/>
  <c r="B1936" i="8" l="1"/>
  <c r="C1937" i="8"/>
  <c r="E1937" i="8" s="1"/>
  <c r="B1937" i="8"/>
  <c r="D1938" i="8"/>
  <c r="D4217" i="7"/>
  <c r="C4216" i="7"/>
  <c r="E4216" i="7" s="1"/>
  <c r="C2247" i="7"/>
  <c r="E2247" i="7" s="1"/>
  <c r="D2248" i="7"/>
  <c r="C1938" i="8" l="1"/>
  <c r="E1938" i="8" s="1"/>
  <c r="B1938" i="8"/>
  <c r="D1939" i="8"/>
  <c r="C4217" i="7"/>
  <c r="E4217" i="7" s="1"/>
  <c r="D4218" i="7"/>
  <c r="C2248" i="7"/>
  <c r="E2248" i="7" s="1"/>
  <c r="D2249" i="7"/>
  <c r="B1939" i="8" l="1"/>
  <c r="D1940" i="8"/>
  <c r="C1939" i="8"/>
  <c r="E1939" i="8" s="1"/>
  <c r="C4218" i="7"/>
  <c r="E4218" i="7" s="1"/>
  <c r="D4219" i="7"/>
  <c r="C2249" i="7"/>
  <c r="E2249" i="7" s="1"/>
  <c r="D2250" i="7"/>
  <c r="A1939" i="8" l="1"/>
  <c r="D1941" i="8"/>
  <c r="C1940" i="8"/>
  <c r="E1940" i="8" s="1"/>
  <c r="B1940" i="8"/>
  <c r="D4220" i="7"/>
  <c r="C4219" i="7"/>
  <c r="E4219" i="7" s="1"/>
  <c r="C2250" i="7"/>
  <c r="E2250" i="7" s="1"/>
  <c r="D2251" i="7"/>
  <c r="C1941" i="8" l="1"/>
  <c r="E1941" i="8" s="1"/>
  <c r="B1941" i="8"/>
  <c r="D1942" i="8"/>
  <c r="C4220" i="7"/>
  <c r="E4220" i="7" s="1"/>
  <c r="D4221" i="7"/>
  <c r="C2251" i="7"/>
  <c r="E2251" i="7" s="1"/>
  <c r="D2252" i="7"/>
  <c r="C1942" i="8" l="1"/>
  <c r="E1942" i="8" s="1"/>
  <c r="B1942" i="8"/>
  <c r="D1943" i="8"/>
  <c r="C4221" i="7"/>
  <c r="E4221" i="7" s="1"/>
  <c r="D4222" i="7"/>
  <c r="C2252" i="7"/>
  <c r="E2252" i="7" s="1"/>
  <c r="D2253" i="7"/>
  <c r="D1944" i="8" l="1"/>
  <c r="C1943" i="8"/>
  <c r="E1943" i="8" s="1"/>
  <c r="C4222" i="7"/>
  <c r="E4222" i="7" s="1"/>
  <c r="D4223" i="7"/>
  <c r="C2253" i="7"/>
  <c r="E2253" i="7" s="1"/>
  <c r="D2254" i="7"/>
  <c r="D1945" i="8" l="1"/>
  <c r="C1944" i="8"/>
  <c r="E1944" i="8" s="1"/>
  <c r="B1944" i="8"/>
  <c r="B1943" i="8"/>
  <c r="C4223" i="7"/>
  <c r="E4223" i="7" s="1"/>
  <c r="D4224" i="7"/>
  <c r="C2254" i="7"/>
  <c r="E2254" i="7" s="1"/>
  <c r="D2255" i="7"/>
  <c r="C1945" i="8" l="1"/>
  <c r="E1945" i="8" s="1"/>
  <c r="B1945" i="8"/>
  <c r="D1946" i="8"/>
  <c r="D4225" i="7"/>
  <c r="C4224" i="7"/>
  <c r="E4224" i="7" s="1"/>
  <c r="D2256" i="7"/>
  <c r="C2255" i="7"/>
  <c r="E2255" i="7" s="1"/>
  <c r="C1946" i="8" l="1"/>
  <c r="E1946" i="8" s="1"/>
  <c r="B1946" i="8"/>
  <c r="D1947" i="8"/>
  <c r="C4225" i="7"/>
  <c r="E4225" i="7" s="1"/>
  <c r="D4226" i="7"/>
  <c r="C2256" i="7"/>
  <c r="E2256" i="7" s="1"/>
  <c r="D2257" i="7"/>
  <c r="D1948" i="8" l="1"/>
  <c r="C1947" i="8"/>
  <c r="E1947" i="8" s="1"/>
  <c r="C4226" i="7"/>
  <c r="E4226" i="7" s="1"/>
  <c r="D4227" i="7"/>
  <c r="C2257" i="7"/>
  <c r="E2257" i="7" s="1"/>
  <c r="D2258" i="7"/>
  <c r="D1949" i="8" l="1"/>
  <c r="C1948" i="8"/>
  <c r="E1948" i="8" s="1"/>
  <c r="B1948" i="8"/>
  <c r="B1947" i="8"/>
  <c r="D4228" i="7"/>
  <c r="C4227" i="7"/>
  <c r="E4227" i="7" s="1"/>
  <c r="C2258" i="7"/>
  <c r="E2258" i="7" s="1"/>
  <c r="D2259" i="7"/>
  <c r="C1949" i="8" l="1"/>
  <c r="E1949" i="8" s="1"/>
  <c r="B1949" i="8"/>
  <c r="A1949" i="8" s="1"/>
  <c r="D1950" i="8"/>
  <c r="C4228" i="7"/>
  <c r="E4228" i="7" s="1"/>
  <c r="D4229" i="7"/>
  <c r="C2259" i="7"/>
  <c r="E2259" i="7" s="1"/>
  <c r="D2260" i="7"/>
  <c r="C1950" i="8" l="1"/>
  <c r="E1950" i="8" s="1"/>
  <c r="B1950" i="8"/>
  <c r="D1951" i="8"/>
  <c r="C4229" i="7"/>
  <c r="E4229" i="7" s="1"/>
  <c r="D4230" i="7"/>
  <c r="C2260" i="7"/>
  <c r="E2260" i="7" s="1"/>
  <c r="D2261" i="7"/>
  <c r="D1952" i="8" l="1"/>
  <c r="C1951" i="8"/>
  <c r="E1951" i="8" s="1"/>
  <c r="C4230" i="7"/>
  <c r="E4230" i="7" s="1"/>
  <c r="D4231" i="7"/>
  <c r="C2261" i="7"/>
  <c r="E2261" i="7" s="1"/>
  <c r="D2262" i="7"/>
  <c r="D1953" i="8" l="1"/>
  <c r="C1952" i="8"/>
  <c r="E1952" i="8" s="1"/>
  <c r="B1952" i="8"/>
  <c r="B1951" i="8"/>
  <c r="C4231" i="7"/>
  <c r="E4231" i="7" s="1"/>
  <c r="D4232" i="7"/>
  <c r="C2262" i="7"/>
  <c r="E2262" i="7" s="1"/>
  <c r="D2263" i="7"/>
  <c r="C1953" i="8" l="1"/>
  <c r="E1953" i="8" s="1"/>
  <c r="B1953" i="8"/>
  <c r="D1954" i="8"/>
  <c r="D4233" i="7"/>
  <c r="C4232" i="7"/>
  <c r="E4232" i="7" s="1"/>
  <c r="D2264" i="7"/>
  <c r="C2263" i="7"/>
  <c r="E2263" i="7" s="1"/>
  <c r="C1954" i="8" l="1"/>
  <c r="E1954" i="8" s="1"/>
  <c r="B1954" i="8"/>
  <c r="D1955" i="8"/>
  <c r="C4233" i="7"/>
  <c r="E4233" i="7" s="1"/>
  <c r="D4234" i="7"/>
  <c r="C2264" i="7"/>
  <c r="E2264" i="7" s="1"/>
  <c r="D2265" i="7"/>
  <c r="D1956" i="8" l="1"/>
  <c r="C1955" i="8"/>
  <c r="E1955" i="8" s="1"/>
  <c r="C4234" i="7"/>
  <c r="E4234" i="7" s="1"/>
  <c r="D4235" i="7"/>
  <c r="C2265" i="7"/>
  <c r="E2265" i="7" s="1"/>
  <c r="D2266" i="7"/>
  <c r="D1957" i="8" l="1"/>
  <c r="C1956" i="8"/>
  <c r="E1956" i="8" s="1"/>
  <c r="B1956" i="8"/>
  <c r="B1955" i="8"/>
  <c r="D4236" i="7"/>
  <c r="C4235" i="7"/>
  <c r="E4235" i="7" s="1"/>
  <c r="C2266" i="7"/>
  <c r="E2266" i="7" s="1"/>
  <c r="D2267" i="7"/>
  <c r="C1957" i="8" l="1"/>
  <c r="E1957" i="8" s="1"/>
  <c r="B1957" i="8"/>
  <c r="D1958" i="8"/>
  <c r="D4237" i="7"/>
  <c r="C4236" i="7"/>
  <c r="E4236" i="7" s="1"/>
  <c r="C2267" i="7"/>
  <c r="E2267" i="7" s="1"/>
  <c r="D2268" i="7"/>
  <c r="C1958" i="8" l="1"/>
  <c r="E1958" i="8" s="1"/>
  <c r="B1958" i="8"/>
  <c r="D1959" i="8"/>
  <c r="D4238" i="7"/>
  <c r="C4237" i="7"/>
  <c r="E4237" i="7" s="1"/>
  <c r="D2269" i="7"/>
  <c r="C2268" i="7"/>
  <c r="E2268" i="7" s="1"/>
  <c r="D1960" i="8" l="1"/>
  <c r="C1959" i="8"/>
  <c r="E1959" i="8" s="1"/>
  <c r="C4238" i="7"/>
  <c r="E4238" i="7" s="1"/>
  <c r="D4239" i="7"/>
  <c r="C2269" i="7"/>
  <c r="E2269" i="7" s="1"/>
  <c r="D2270" i="7"/>
  <c r="D1961" i="8" l="1"/>
  <c r="C1960" i="8"/>
  <c r="E1960" i="8" s="1"/>
  <c r="B1960" i="8"/>
  <c r="B1959" i="8"/>
  <c r="C4239" i="7"/>
  <c r="E4239" i="7" s="1"/>
  <c r="D4240" i="7"/>
  <c r="C2270" i="7"/>
  <c r="E2270" i="7" s="1"/>
  <c r="D2271" i="7"/>
  <c r="C1961" i="8" l="1"/>
  <c r="E1961" i="8" s="1"/>
  <c r="B1961" i="8"/>
  <c r="D1962" i="8"/>
  <c r="D4241" i="7"/>
  <c r="C4240" i="7"/>
  <c r="E4240" i="7" s="1"/>
  <c r="D2272" i="7"/>
  <c r="C2271" i="7"/>
  <c r="E2271" i="7" s="1"/>
  <c r="C1962" i="8" l="1"/>
  <c r="E1962" i="8" s="1"/>
  <c r="B1962" i="8"/>
  <c r="D1963" i="8"/>
  <c r="C4241" i="7"/>
  <c r="E4241" i="7" s="1"/>
  <c r="D4242" i="7"/>
  <c r="D2273" i="7"/>
  <c r="C2272" i="7"/>
  <c r="E2272" i="7" s="1"/>
  <c r="D1964" i="8" l="1"/>
  <c r="C1963" i="8"/>
  <c r="E1963" i="8" s="1"/>
  <c r="C4242" i="7"/>
  <c r="E4242" i="7" s="1"/>
  <c r="D4243" i="7"/>
  <c r="C2273" i="7"/>
  <c r="E2273" i="7" s="1"/>
  <c r="D2274" i="7"/>
  <c r="D1965" i="8" l="1"/>
  <c r="C1964" i="8"/>
  <c r="E1964" i="8" s="1"/>
  <c r="B1964" i="8"/>
  <c r="B1963" i="8"/>
  <c r="D4244" i="7"/>
  <c r="C4243" i="7"/>
  <c r="E4243" i="7" s="1"/>
  <c r="C2274" i="7"/>
  <c r="E2274" i="7" s="1"/>
  <c r="D2275" i="7"/>
  <c r="C1965" i="8" l="1"/>
  <c r="E1965" i="8" s="1"/>
  <c r="B1965" i="8"/>
  <c r="D1966" i="8"/>
  <c r="D4245" i="7"/>
  <c r="C4244" i="7"/>
  <c r="E4244" i="7" s="1"/>
  <c r="C2275" i="7"/>
  <c r="E2275" i="7" s="1"/>
  <c r="D2276" i="7"/>
  <c r="C1966" i="8" l="1"/>
  <c r="E1966" i="8" s="1"/>
  <c r="B1966" i="8"/>
  <c r="D1967" i="8"/>
  <c r="D4246" i="7"/>
  <c r="C4245" i="7"/>
  <c r="E4245" i="7" s="1"/>
  <c r="C2276" i="7"/>
  <c r="E2276" i="7" s="1"/>
  <c r="D2277" i="7"/>
  <c r="D1968" i="8" l="1"/>
  <c r="C1967" i="8"/>
  <c r="E1967" i="8" s="1"/>
  <c r="C4246" i="7"/>
  <c r="E4246" i="7" s="1"/>
  <c r="D4247" i="7"/>
  <c r="D2278" i="7"/>
  <c r="C2277" i="7"/>
  <c r="E2277" i="7" s="1"/>
  <c r="D1969" i="8" l="1"/>
  <c r="C1968" i="8"/>
  <c r="E1968" i="8" s="1"/>
  <c r="B1968" i="8"/>
  <c r="A1968" i="8" s="1"/>
  <c r="B1967" i="8"/>
  <c r="D4248" i="7"/>
  <c r="C4247" i="7"/>
  <c r="E4247" i="7" s="1"/>
  <c r="C2278" i="7"/>
  <c r="E2278" i="7" s="1"/>
  <c r="D2279" i="7"/>
  <c r="C1969" i="8" l="1"/>
  <c r="E1969" i="8" s="1"/>
  <c r="B1969" i="8"/>
  <c r="D1970" i="8"/>
  <c r="C4248" i="7"/>
  <c r="E4248" i="7" s="1"/>
  <c r="D4249" i="7"/>
  <c r="C2279" i="7"/>
  <c r="E2279" i="7" s="1"/>
  <c r="D2280" i="7"/>
  <c r="C1970" i="8" l="1"/>
  <c r="E1970" i="8" s="1"/>
  <c r="B1970" i="8"/>
  <c r="D1971" i="8"/>
  <c r="D4250" i="7"/>
  <c r="C4249" i="7"/>
  <c r="E4249" i="7" s="1"/>
  <c r="C2280" i="7"/>
  <c r="E2280" i="7" s="1"/>
  <c r="D2281" i="7"/>
  <c r="D1972" i="8" l="1"/>
  <c r="C1971" i="8"/>
  <c r="E1971" i="8" s="1"/>
  <c r="C4250" i="7"/>
  <c r="E4250" i="7" s="1"/>
  <c r="D4251" i="7"/>
  <c r="C2281" i="7"/>
  <c r="E2281" i="7" s="1"/>
  <c r="D2282" i="7"/>
  <c r="D1973" i="8" l="1"/>
  <c r="C1972" i="8"/>
  <c r="E1972" i="8" s="1"/>
  <c r="B1972" i="8"/>
  <c r="B1971" i="8"/>
  <c r="D4252" i="7"/>
  <c r="C4251" i="7"/>
  <c r="E4251" i="7" s="1"/>
  <c r="C2282" i="7"/>
  <c r="E2282" i="7" s="1"/>
  <c r="D2283" i="7"/>
  <c r="C1973" i="8" l="1"/>
  <c r="E1973" i="8" s="1"/>
  <c r="B1973" i="8"/>
  <c r="D1974" i="8"/>
  <c r="D4253" i="7"/>
  <c r="C4252" i="7"/>
  <c r="E4252" i="7" s="1"/>
  <c r="C2283" i="7"/>
  <c r="E2283" i="7" s="1"/>
  <c r="D2284" i="7"/>
  <c r="C2284" i="7" s="1"/>
  <c r="E2284" i="7" s="1"/>
  <c r="C1974" i="8" l="1"/>
  <c r="E1974" i="8" s="1"/>
  <c r="B1974" i="8"/>
  <c r="D1975" i="8"/>
  <c r="D4254" i="7"/>
  <c r="C4253" i="7"/>
  <c r="E4253" i="7" s="1"/>
  <c r="D1976" i="8" l="1"/>
  <c r="C1975" i="8"/>
  <c r="E1975" i="8" s="1"/>
  <c r="C4254" i="7"/>
  <c r="E4254" i="7" s="1"/>
  <c r="D4255" i="7"/>
  <c r="D1977" i="8" l="1"/>
  <c r="C1976" i="8"/>
  <c r="E1976" i="8" s="1"/>
  <c r="B1976" i="8"/>
  <c r="B1975" i="8"/>
  <c r="C4255" i="7"/>
  <c r="E4255" i="7" s="1"/>
  <c r="D4256" i="7"/>
  <c r="C1977" i="8" l="1"/>
  <c r="E1977" i="8" s="1"/>
  <c r="B1977" i="8"/>
  <c r="D1978" i="8"/>
  <c r="D4257" i="7"/>
  <c r="C4256" i="7"/>
  <c r="E4256" i="7" s="1"/>
  <c r="C1978" i="8" l="1"/>
  <c r="E1978" i="8" s="1"/>
  <c r="B1978" i="8"/>
  <c r="D1979" i="8"/>
  <c r="C4257" i="7"/>
  <c r="E4257" i="7" s="1"/>
  <c r="D4258" i="7"/>
  <c r="A1978" i="8" l="1"/>
  <c r="D1980" i="8"/>
  <c r="C1979" i="8"/>
  <c r="E1979" i="8" s="1"/>
  <c r="C4258" i="7"/>
  <c r="E4258" i="7" s="1"/>
  <c r="D4259" i="7"/>
  <c r="D1981" i="8" l="1"/>
  <c r="C1980" i="8"/>
  <c r="E1980" i="8" s="1"/>
  <c r="B1980" i="8"/>
  <c r="B1979" i="8"/>
  <c r="D4260" i="7"/>
  <c r="C4259" i="7"/>
  <c r="E4259" i="7" s="1"/>
  <c r="C1981" i="8" l="1"/>
  <c r="E1981" i="8" s="1"/>
  <c r="B1981" i="8"/>
  <c r="D1982" i="8"/>
  <c r="D4261" i="7"/>
  <c r="C4260" i="7"/>
  <c r="E4260" i="7" s="1"/>
  <c r="C1982" i="8" l="1"/>
  <c r="E1982" i="8" s="1"/>
  <c r="B1982" i="8"/>
  <c r="D1983" i="8"/>
  <c r="D4262" i="7"/>
  <c r="C4261" i="7"/>
  <c r="E4261" i="7" s="1"/>
  <c r="B1983" i="8" l="1"/>
  <c r="D1984" i="8"/>
  <c r="C1983" i="8"/>
  <c r="E1983" i="8" s="1"/>
  <c r="C4262" i="7"/>
  <c r="E4262" i="7" s="1"/>
  <c r="D4263" i="7"/>
  <c r="D1985" i="8" l="1"/>
  <c r="C1984" i="8"/>
  <c r="E1984" i="8" s="1"/>
  <c r="D4264" i="7"/>
  <c r="C4263" i="7"/>
  <c r="E4263" i="7" s="1"/>
  <c r="C1985" i="8" l="1"/>
  <c r="E1985" i="8" s="1"/>
  <c r="B1985" i="8"/>
  <c r="D1986" i="8"/>
  <c r="B1984" i="8"/>
  <c r="C4264" i="7"/>
  <c r="E4264" i="7" s="1"/>
  <c r="D4265" i="7"/>
  <c r="C1986" i="8" l="1"/>
  <c r="E1986" i="8" s="1"/>
  <c r="B1986" i="8"/>
  <c r="D1987" i="8"/>
  <c r="D4266" i="7"/>
  <c r="C4265" i="7"/>
  <c r="E4265" i="7" s="1"/>
  <c r="B1987" i="8" l="1"/>
  <c r="D1988" i="8"/>
  <c r="C1987" i="8"/>
  <c r="E1987" i="8" s="1"/>
  <c r="C4266" i="7"/>
  <c r="E4266" i="7" s="1"/>
  <c r="D4267" i="7"/>
  <c r="D1989" i="8" l="1"/>
  <c r="C1988" i="8"/>
  <c r="E1988" i="8" s="1"/>
  <c r="B1988" i="8"/>
  <c r="D4268" i="7"/>
  <c r="C4267" i="7"/>
  <c r="E4267" i="7" s="1"/>
  <c r="A1988" i="8" l="1"/>
  <c r="C1989" i="8"/>
  <c r="E1989" i="8" s="1"/>
  <c r="B1989" i="8"/>
  <c r="D1990" i="8"/>
  <c r="D4269" i="7"/>
  <c r="C4268" i="7"/>
  <c r="E4268" i="7" s="1"/>
  <c r="C1990" i="8" l="1"/>
  <c r="E1990" i="8" s="1"/>
  <c r="B1990" i="8"/>
  <c r="D1991" i="8"/>
  <c r="D4270" i="7"/>
  <c r="C4269" i="7"/>
  <c r="E4269" i="7" s="1"/>
  <c r="D1992" i="8" l="1"/>
  <c r="C1991" i="8"/>
  <c r="E1991" i="8" s="1"/>
  <c r="C4270" i="7"/>
  <c r="E4270" i="7" s="1"/>
  <c r="D4271" i="7"/>
  <c r="D1993" i="8" l="1"/>
  <c r="C1992" i="8"/>
  <c r="E1992" i="8" s="1"/>
  <c r="B1992" i="8"/>
  <c r="B1991" i="8"/>
  <c r="C4271" i="7"/>
  <c r="E4271" i="7" s="1"/>
  <c r="D4272" i="7"/>
  <c r="C1993" i="8" l="1"/>
  <c r="E1993" i="8" s="1"/>
  <c r="D1994" i="8"/>
  <c r="D4273" i="7"/>
  <c r="C4272" i="7"/>
  <c r="E4272" i="7" s="1"/>
  <c r="B1993" i="8" l="1"/>
  <c r="C1994" i="8"/>
  <c r="E1994" i="8" s="1"/>
  <c r="D1995" i="8"/>
  <c r="C4273" i="7"/>
  <c r="E4273" i="7" s="1"/>
  <c r="D4274" i="7"/>
  <c r="B1995" i="8" l="1"/>
  <c r="D1996" i="8"/>
  <c r="C1995" i="8"/>
  <c r="E1995" i="8" s="1"/>
  <c r="B1994" i="8"/>
  <c r="C4274" i="7"/>
  <c r="E4274" i="7" s="1"/>
  <c r="D4275" i="7"/>
  <c r="D1997" i="8" l="1"/>
  <c r="C1996" i="8"/>
  <c r="E1996" i="8" s="1"/>
  <c r="D4276" i="7"/>
  <c r="C4275" i="7"/>
  <c r="E4275" i="7" s="1"/>
  <c r="B1996" i="8" l="1"/>
  <c r="C1997" i="8"/>
  <c r="E1997" i="8" s="1"/>
  <c r="D1998" i="8"/>
  <c r="D4277" i="7"/>
  <c r="C4276" i="7"/>
  <c r="E4276" i="7" s="1"/>
  <c r="C1998" i="8" l="1"/>
  <c r="E1998" i="8" s="1"/>
  <c r="B1998" i="8"/>
  <c r="A1998" i="8" s="1"/>
  <c r="D1999" i="8"/>
  <c r="B1997" i="8"/>
  <c r="D4278" i="7"/>
  <c r="C4277" i="7"/>
  <c r="E4277" i="7" s="1"/>
  <c r="B1999" i="8" l="1"/>
  <c r="D2000" i="8"/>
  <c r="C1999" i="8"/>
  <c r="E1999" i="8" s="1"/>
  <c r="C4278" i="7"/>
  <c r="E4278" i="7" s="1"/>
  <c r="D4279" i="7"/>
  <c r="D2001" i="8" l="1"/>
  <c r="C2000" i="8"/>
  <c r="E2000" i="8" s="1"/>
  <c r="B2000" i="8"/>
  <c r="D4280" i="7"/>
  <c r="C4279" i="7"/>
  <c r="E4279" i="7" s="1"/>
  <c r="C2001" i="8" l="1"/>
  <c r="E2001" i="8" s="1"/>
  <c r="D2002" i="8"/>
  <c r="C4280" i="7"/>
  <c r="E4280" i="7" s="1"/>
  <c r="D4281" i="7"/>
  <c r="C2002" i="8" l="1"/>
  <c r="E2002" i="8" s="1"/>
  <c r="D2003" i="8"/>
  <c r="B2001" i="8"/>
  <c r="D4282" i="7"/>
  <c r="C4281" i="7"/>
  <c r="E4281" i="7" s="1"/>
  <c r="D2004" i="8" l="1"/>
  <c r="C2003" i="8"/>
  <c r="E2003" i="8" s="1"/>
  <c r="B2002" i="8"/>
  <c r="C4282" i="7"/>
  <c r="E4282" i="7" s="1"/>
  <c r="D4283" i="7"/>
  <c r="D2005" i="8" l="1"/>
  <c r="C2004" i="8"/>
  <c r="E2004" i="8" s="1"/>
  <c r="B2004" i="8"/>
  <c r="B2003" i="8"/>
  <c r="D4284" i="7"/>
  <c r="C4283" i="7"/>
  <c r="E4283" i="7" s="1"/>
  <c r="C2005" i="8" l="1"/>
  <c r="E2005" i="8" s="1"/>
  <c r="D2006" i="8"/>
  <c r="D4285" i="7"/>
  <c r="C4284" i="7"/>
  <c r="E4284" i="7" s="1"/>
  <c r="C2006" i="8" l="1"/>
  <c r="E2006" i="8" s="1"/>
  <c r="D2007" i="8"/>
  <c r="B2005" i="8"/>
  <c r="D4286" i="7"/>
  <c r="C4285" i="7"/>
  <c r="E4285" i="7" s="1"/>
  <c r="B2007" i="8" l="1"/>
  <c r="D2008" i="8"/>
  <c r="C2007" i="8"/>
  <c r="E2007" i="8" s="1"/>
  <c r="B2006" i="8"/>
  <c r="C4286" i="7"/>
  <c r="E4286" i="7" s="1"/>
  <c r="D4287" i="7"/>
  <c r="D2009" i="8" l="1"/>
  <c r="C2008" i="8"/>
  <c r="E2008" i="8" s="1"/>
  <c r="B2008" i="8"/>
  <c r="C4287" i="7"/>
  <c r="E4287" i="7" s="1"/>
  <c r="D4288" i="7"/>
  <c r="A2008" i="8" l="1"/>
  <c r="C2009" i="8"/>
  <c r="E2009" i="8" s="1"/>
  <c r="B2009" i="8"/>
  <c r="D2010" i="8"/>
  <c r="D4289" i="7"/>
  <c r="C4288" i="7"/>
  <c r="E4288" i="7" s="1"/>
  <c r="C2010" i="8" l="1"/>
  <c r="E2010" i="8" s="1"/>
  <c r="D2011" i="8"/>
  <c r="C4289" i="7"/>
  <c r="E4289" i="7" s="1"/>
  <c r="D4290" i="7"/>
  <c r="B2011" i="8" l="1"/>
  <c r="D2012" i="8"/>
  <c r="C2011" i="8"/>
  <c r="E2011" i="8" s="1"/>
  <c r="B2010" i="8"/>
  <c r="C4290" i="7"/>
  <c r="E4290" i="7" s="1"/>
  <c r="D4291" i="7"/>
  <c r="D2013" i="8" l="1"/>
  <c r="C2012" i="8"/>
  <c r="E2012" i="8" s="1"/>
  <c r="B2012" i="8"/>
  <c r="D4292" i="7"/>
  <c r="C4291" i="7"/>
  <c r="E4291" i="7" s="1"/>
  <c r="C2013" i="8" l="1"/>
  <c r="E2013" i="8" s="1"/>
  <c r="B2013" i="8"/>
  <c r="D2014" i="8"/>
  <c r="D4293" i="7"/>
  <c r="C4292" i="7"/>
  <c r="E4292" i="7" s="1"/>
  <c r="C2014" i="8" l="1"/>
  <c r="E2014" i="8" s="1"/>
  <c r="B2014" i="8"/>
  <c r="D2015" i="8"/>
  <c r="D4294" i="7"/>
  <c r="C4293" i="7"/>
  <c r="E4293" i="7" s="1"/>
  <c r="D2016" i="8" l="1"/>
  <c r="C2015" i="8"/>
  <c r="E2015" i="8" s="1"/>
  <c r="C4294" i="7"/>
  <c r="E4294" i="7" s="1"/>
  <c r="D4295" i="7"/>
  <c r="D2017" i="8" l="1"/>
  <c r="C2016" i="8"/>
  <c r="E2016" i="8" s="1"/>
  <c r="B2016" i="8"/>
  <c r="B2015" i="8"/>
  <c r="D4296" i="7"/>
  <c r="C4295" i="7"/>
  <c r="E4295" i="7" s="1"/>
  <c r="C2017" i="8" l="1"/>
  <c r="E2017" i="8" s="1"/>
  <c r="B2017" i="8"/>
  <c r="D2018" i="8"/>
  <c r="C4296" i="7"/>
  <c r="E4296" i="7" s="1"/>
  <c r="D4297" i="7"/>
  <c r="C2018" i="8" l="1"/>
  <c r="E2018" i="8" s="1"/>
  <c r="B2018" i="8"/>
  <c r="A2018" i="8" s="1"/>
  <c r="D2019" i="8"/>
  <c r="D4298" i="7"/>
  <c r="C4297" i="7"/>
  <c r="E4297" i="7" s="1"/>
  <c r="D2020" i="8" l="1"/>
  <c r="C2019" i="8"/>
  <c r="E2019" i="8" s="1"/>
  <c r="C4298" i="7"/>
  <c r="E4298" i="7" s="1"/>
  <c r="D4299" i="7"/>
  <c r="D2021" i="8" l="1"/>
  <c r="C2020" i="8"/>
  <c r="E2020" i="8" s="1"/>
  <c r="B2020" i="8"/>
  <c r="B2019" i="8"/>
  <c r="D4300" i="7"/>
  <c r="C4299" i="7"/>
  <c r="E4299" i="7" s="1"/>
  <c r="C2021" i="8" l="1"/>
  <c r="E2021" i="8" s="1"/>
  <c r="B2021" i="8"/>
  <c r="D2022" i="8"/>
  <c r="D4301" i="7"/>
  <c r="C4300" i="7"/>
  <c r="E4300" i="7" s="1"/>
  <c r="C2022" i="8" l="1"/>
  <c r="E2022" i="8" s="1"/>
  <c r="B2022" i="8"/>
  <c r="D2023" i="8"/>
  <c r="D4302" i="7"/>
  <c r="C4301" i="7"/>
  <c r="E4301" i="7" s="1"/>
  <c r="D2024" i="8" l="1"/>
  <c r="C2023" i="8"/>
  <c r="E2023" i="8" s="1"/>
  <c r="C4302" i="7"/>
  <c r="E4302" i="7" s="1"/>
  <c r="D4303" i="7"/>
  <c r="D2025" i="8" l="1"/>
  <c r="C2024" i="8"/>
  <c r="E2024" i="8" s="1"/>
  <c r="B2024" i="8"/>
  <c r="B2023" i="8"/>
  <c r="C4303" i="7"/>
  <c r="E4303" i="7" s="1"/>
  <c r="D4304" i="7"/>
  <c r="C2025" i="8" l="1"/>
  <c r="E2025" i="8" s="1"/>
  <c r="B2025" i="8"/>
  <c r="D2026" i="8"/>
  <c r="D4305" i="7"/>
  <c r="C4304" i="7"/>
  <c r="E4304" i="7" s="1"/>
  <c r="C2026" i="8" l="1"/>
  <c r="E2026" i="8" s="1"/>
  <c r="B2026" i="8"/>
  <c r="D2027" i="8"/>
  <c r="C4305" i="7"/>
  <c r="E4305" i="7" s="1"/>
  <c r="D4306" i="7"/>
  <c r="D2028" i="8" l="1"/>
  <c r="C2027" i="8"/>
  <c r="E2027" i="8" s="1"/>
  <c r="C4306" i="7"/>
  <c r="E4306" i="7" s="1"/>
  <c r="D4307" i="7"/>
  <c r="D2029" i="8" l="1"/>
  <c r="C2028" i="8"/>
  <c r="E2028" i="8" s="1"/>
  <c r="B2028" i="8"/>
  <c r="A2028" i="8" s="1"/>
  <c r="B2027" i="8"/>
  <c r="D4308" i="7"/>
  <c r="C4307" i="7"/>
  <c r="E4307" i="7" s="1"/>
  <c r="C2029" i="8" l="1"/>
  <c r="E2029" i="8" s="1"/>
  <c r="B2029" i="8"/>
  <c r="D2030" i="8"/>
  <c r="D4309" i="7"/>
  <c r="C4308" i="7"/>
  <c r="E4308" i="7" s="1"/>
  <c r="C2030" i="8" l="1"/>
  <c r="E2030" i="8" s="1"/>
  <c r="B2030" i="8"/>
  <c r="D2031" i="8"/>
  <c r="D4310" i="7"/>
  <c r="C4309" i="7"/>
  <c r="E4309" i="7" s="1"/>
  <c r="D2032" i="8" l="1"/>
  <c r="C2031" i="8"/>
  <c r="E2031" i="8" s="1"/>
  <c r="C4310" i="7"/>
  <c r="E4310" i="7" s="1"/>
  <c r="D4311" i="7"/>
  <c r="D2033" i="8" l="1"/>
  <c r="C2032" i="8"/>
  <c r="E2032" i="8" s="1"/>
  <c r="B2032" i="8"/>
  <c r="B2031" i="8"/>
  <c r="D4312" i="7"/>
  <c r="C4311" i="7"/>
  <c r="E4311" i="7" s="1"/>
  <c r="C2033" i="8" l="1"/>
  <c r="E2033" i="8" s="1"/>
  <c r="B2033" i="8"/>
  <c r="D2034" i="8"/>
  <c r="C4312" i="7"/>
  <c r="E4312" i="7" s="1"/>
  <c r="D4313" i="7"/>
  <c r="C2034" i="8" l="1"/>
  <c r="E2034" i="8" s="1"/>
  <c r="B2034" i="8"/>
  <c r="D2035" i="8"/>
  <c r="D4314" i="7"/>
  <c r="C4313" i="7"/>
  <c r="E4313" i="7" s="1"/>
  <c r="D2036" i="8" l="1"/>
  <c r="C2035" i="8"/>
  <c r="E2035" i="8" s="1"/>
  <c r="C4314" i="7"/>
  <c r="E4314" i="7" s="1"/>
  <c r="D4315" i="7"/>
  <c r="D2037" i="8" l="1"/>
  <c r="C2036" i="8"/>
  <c r="E2036" i="8" s="1"/>
  <c r="B2036" i="8"/>
  <c r="B2035" i="8"/>
  <c r="D4316" i="7"/>
  <c r="C4315" i="7"/>
  <c r="E4315" i="7" s="1"/>
  <c r="C2037" i="8" l="1"/>
  <c r="E2037" i="8" s="1"/>
  <c r="B2037" i="8"/>
  <c r="D2038" i="8"/>
  <c r="D4317" i="7"/>
  <c r="C4316" i="7"/>
  <c r="E4316" i="7" s="1"/>
  <c r="C2038" i="8" l="1"/>
  <c r="E2038" i="8" s="1"/>
  <c r="B2038" i="8"/>
  <c r="D2039" i="8"/>
  <c r="D4318" i="7"/>
  <c r="C4317" i="7"/>
  <c r="E4317" i="7" s="1"/>
  <c r="A2038" i="8" l="1"/>
  <c r="D2040" i="8"/>
  <c r="C2039" i="8"/>
  <c r="E2039" i="8" s="1"/>
  <c r="C4318" i="7"/>
  <c r="E4318" i="7" s="1"/>
  <c r="D4319" i="7"/>
  <c r="D2041" i="8" l="1"/>
  <c r="C2040" i="8"/>
  <c r="E2040" i="8" s="1"/>
  <c r="B2040" i="8"/>
  <c r="B2039" i="8"/>
  <c r="C4319" i="7"/>
  <c r="E4319" i="7" s="1"/>
  <c r="D4320" i="7"/>
  <c r="C2041" i="8" l="1"/>
  <c r="E2041" i="8" s="1"/>
  <c r="B2041" i="8"/>
  <c r="D2042" i="8"/>
  <c r="D4321" i="7"/>
  <c r="C4320" i="7"/>
  <c r="E4320" i="7" s="1"/>
  <c r="C2042" i="8" l="1"/>
  <c r="E2042" i="8" s="1"/>
  <c r="B2042" i="8"/>
  <c r="D2043" i="8"/>
  <c r="C4321" i="7"/>
  <c r="E4321" i="7" s="1"/>
  <c r="D4322" i="7"/>
  <c r="D2044" i="8" l="1"/>
  <c r="C2043" i="8"/>
  <c r="E2043" i="8" s="1"/>
  <c r="C4322" i="7"/>
  <c r="E4322" i="7" s="1"/>
  <c r="D4323" i="7"/>
  <c r="D2045" i="8" l="1"/>
  <c r="C2044" i="8"/>
  <c r="E2044" i="8" s="1"/>
  <c r="B2044" i="8"/>
  <c r="B2043" i="8"/>
  <c r="D4324" i="7"/>
  <c r="C4323" i="7"/>
  <c r="E4323" i="7" s="1"/>
  <c r="C2045" i="8" l="1"/>
  <c r="E2045" i="8" s="1"/>
  <c r="B2045" i="8"/>
  <c r="D2046" i="8"/>
  <c r="D4325" i="7"/>
  <c r="C4324" i="7"/>
  <c r="E4324" i="7" s="1"/>
  <c r="C2046" i="8" l="1"/>
  <c r="E2046" i="8" s="1"/>
  <c r="B2046" i="8"/>
  <c r="D2047" i="8"/>
  <c r="D4326" i="7"/>
  <c r="C4325" i="7"/>
  <c r="E4325" i="7" s="1"/>
  <c r="D2048" i="8" l="1"/>
  <c r="C2047" i="8"/>
  <c r="E2047" i="8" s="1"/>
  <c r="C4326" i="7"/>
  <c r="E4326" i="7" s="1"/>
  <c r="D4327" i="7"/>
  <c r="D2049" i="8" l="1"/>
  <c r="C2048" i="8"/>
  <c r="E2048" i="8" s="1"/>
  <c r="B2048" i="8"/>
  <c r="B2047" i="8"/>
  <c r="D4328" i="7"/>
  <c r="C4327" i="7"/>
  <c r="E4327" i="7" s="1"/>
  <c r="C2049" i="8" l="1"/>
  <c r="E2049" i="8" s="1"/>
  <c r="B2049" i="8"/>
  <c r="D2050" i="8"/>
  <c r="C4328" i="7"/>
  <c r="E4328" i="7" s="1"/>
  <c r="D4329" i="7"/>
  <c r="C2050" i="8" l="1"/>
  <c r="E2050" i="8" s="1"/>
  <c r="B2050" i="8"/>
  <c r="D2051" i="8"/>
  <c r="D4330" i="7"/>
  <c r="C4329" i="7"/>
  <c r="E4329" i="7" s="1"/>
  <c r="D2052" i="8" l="1"/>
  <c r="C2051" i="8"/>
  <c r="E2051" i="8" s="1"/>
  <c r="C4330" i="7"/>
  <c r="E4330" i="7" s="1"/>
  <c r="D4331" i="7"/>
  <c r="D2053" i="8" l="1"/>
  <c r="C2052" i="8"/>
  <c r="E2052" i="8" s="1"/>
  <c r="B2052" i="8"/>
  <c r="B2051" i="8"/>
  <c r="D4332" i="7"/>
  <c r="C4331" i="7"/>
  <c r="E4331" i="7" s="1"/>
  <c r="C2053" i="8" l="1"/>
  <c r="E2053" i="8" s="1"/>
  <c r="B2053" i="8"/>
  <c r="D2054" i="8"/>
  <c r="D4333" i="7"/>
  <c r="C4332" i="7"/>
  <c r="E4332" i="7" s="1"/>
  <c r="C2054" i="8" l="1"/>
  <c r="E2054" i="8" s="1"/>
  <c r="B2054" i="8"/>
  <c r="D2055" i="8"/>
  <c r="D4334" i="7"/>
  <c r="C4333" i="7"/>
  <c r="E4333" i="7" s="1"/>
  <c r="D2056" i="8" l="1"/>
  <c r="C2055" i="8"/>
  <c r="E2055" i="8" s="1"/>
  <c r="C4334" i="7"/>
  <c r="E4334" i="7" s="1"/>
  <c r="D4335" i="7"/>
  <c r="D2057" i="8" l="1"/>
  <c r="C2056" i="8"/>
  <c r="E2056" i="8" s="1"/>
  <c r="B2056" i="8"/>
  <c r="B2055" i="8"/>
  <c r="C4335" i="7"/>
  <c r="E4335" i="7" s="1"/>
  <c r="D4336" i="7"/>
  <c r="C2057" i="8" l="1"/>
  <c r="E2057" i="8" s="1"/>
  <c r="B2057" i="8"/>
  <c r="A2057" i="8" s="1"/>
  <c r="D2058" i="8"/>
  <c r="D4337" i="7"/>
  <c r="C4336" i="7"/>
  <c r="E4336" i="7" s="1"/>
  <c r="C2058" i="8" l="1"/>
  <c r="E2058" i="8" s="1"/>
  <c r="D2059" i="8"/>
  <c r="C4337" i="7"/>
  <c r="E4337" i="7" s="1"/>
  <c r="D4338" i="7"/>
  <c r="D2060" i="8" l="1"/>
  <c r="C2059" i="8"/>
  <c r="E2059" i="8" s="1"/>
  <c r="B2058" i="8"/>
  <c r="C4338" i="7"/>
  <c r="E4338" i="7" s="1"/>
  <c r="D4339" i="7"/>
  <c r="D2061" i="8" l="1"/>
  <c r="C2060" i="8"/>
  <c r="E2060" i="8" s="1"/>
  <c r="B2060" i="8"/>
  <c r="B2059" i="8"/>
  <c r="D4340" i="7"/>
  <c r="C4339" i="7"/>
  <c r="E4339" i="7" s="1"/>
  <c r="C2061" i="8" l="1"/>
  <c r="E2061" i="8" s="1"/>
  <c r="B2061" i="8"/>
  <c r="D2062" i="8"/>
  <c r="D4341" i="7"/>
  <c r="C4340" i="7"/>
  <c r="E4340" i="7" s="1"/>
  <c r="C2062" i="8" l="1"/>
  <c r="E2062" i="8" s="1"/>
  <c r="D2063" i="8"/>
  <c r="D4342" i="7"/>
  <c r="C4341" i="7"/>
  <c r="E4341" i="7" s="1"/>
  <c r="D2064" i="8" l="1"/>
  <c r="C2063" i="8"/>
  <c r="E2063" i="8" s="1"/>
  <c r="B2062" i="8"/>
  <c r="C4342" i="7"/>
  <c r="E4342" i="7" s="1"/>
  <c r="D4343" i="7"/>
  <c r="D2065" i="8" l="1"/>
  <c r="C2064" i="8"/>
  <c r="E2064" i="8" s="1"/>
  <c r="B2064" i="8"/>
  <c r="B2063" i="8"/>
  <c r="D4344" i="7"/>
  <c r="C4343" i="7"/>
  <c r="E4343" i="7" s="1"/>
  <c r="C2065" i="8" l="1"/>
  <c r="E2065" i="8" s="1"/>
  <c r="B2065" i="8"/>
  <c r="D2066" i="8"/>
  <c r="C4344" i="7"/>
  <c r="E4344" i="7" s="1"/>
  <c r="D4345" i="7"/>
  <c r="C2066" i="8" l="1"/>
  <c r="E2066" i="8" s="1"/>
  <c r="B2066" i="8"/>
  <c r="D2067" i="8"/>
  <c r="D4346" i="7"/>
  <c r="C4345" i="7"/>
  <c r="E4345" i="7" s="1"/>
  <c r="B2067" i="8" l="1"/>
  <c r="D2068" i="8"/>
  <c r="C2067" i="8"/>
  <c r="E2067" i="8" s="1"/>
  <c r="C4346" i="7"/>
  <c r="E4346" i="7" s="1"/>
  <c r="D4347" i="7"/>
  <c r="A2067" i="8" l="1"/>
  <c r="D2069" i="8"/>
  <c r="C2068" i="8"/>
  <c r="E2068" i="8" s="1"/>
  <c r="D4348" i="7"/>
  <c r="C4347" i="7"/>
  <c r="E4347" i="7" s="1"/>
  <c r="B2068" i="8" l="1"/>
  <c r="C2069" i="8"/>
  <c r="E2069" i="8" s="1"/>
  <c r="D2070" i="8"/>
  <c r="D4349" i="7"/>
  <c r="C4348" i="7"/>
  <c r="E4348" i="7" s="1"/>
  <c r="C2070" i="8" l="1"/>
  <c r="E2070" i="8" s="1"/>
  <c r="B2070" i="8"/>
  <c r="D2071" i="8"/>
  <c r="B2069" i="8"/>
  <c r="D4350" i="7"/>
  <c r="C4349" i="7"/>
  <c r="E4349" i="7" s="1"/>
  <c r="D2072" i="8" l="1"/>
  <c r="C2071" i="8"/>
  <c r="E2071" i="8" s="1"/>
  <c r="C4350" i="7"/>
  <c r="E4350" i="7" s="1"/>
  <c r="D4351" i="7"/>
  <c r="D2073" i="8" l="1"/>
  <c r="C2072" i="8"/>
  <c r="E2072" i="8" s="1"/>
  <c r="B2072" i="8"/>
  <c r="B2071" i="8"/>
  <c r="C4351" i="7"/>
  <c r="E4351" i="7" s="1"/>
  <c r="D4352" i="7"/>
  <c r="C2073" i="8" l="1"/>
  <c r="E2073" i="8" s="1"/>
  <c r="B2073" i="8"/>
  <c r="D2074" i="8"/>
  <c r="D4353" i="7"/>
  <c r="C4352" i="7"/>
  <c r="E4352" i="7" s="1"/>
  <c r="C2074" i="8" l="1"/>
  <c r="E2074" i="8" s="1"/>
  <c r="B2074" i="8"/>
  <c r="D2075" i="8"/>
  <c r="C4353" i="7"/>
  <c r="E4353" i="7" s="1"/>
  <c r="D4354" i="7"/>
  <c r="D2076" i="8" l="1"/>
  <c r="C2075" i="8"/>
  <c r="E2075" i="8" s="1"/>
  <c r="C4354" i="7"/>
  <c r="E4354" i="7" s="1"/>
  <c r="D4355" i="7"/>
  <c r="D2077" i="8" l="1"/>
  <c r="C2076" i="8"/>
  <c r="E2076" i="8" s="1"/>
  <c r="B2076" i="8"/>
  <c r="B2075" i="8"/>
  <c r="D4356" i="7"/>
  <c r="C4355" i="7"/>
  <c r="E4355" i="7" s="1"/>
  <c r="C2077" i="8" l="1"/>
  <c r="E2077" i="8" s="1"/>
  <c r="B2077" i="8"/>
  <c r="A2077" i="8" s="1"/>
  <c r="D2078" i="8"/>
  <c r="D4357" i="7"/>
  <c r="C4356" i="7"/>
  <c r="E4356" i="7" s="1"/>
  <c r="C2078" i="8" l="1"/>
  <c r="E2078" i="8" s="1"/>
  <c r="B2078" i="8"/>
  <c r="D2079" i="8"/>
  <c r="D4358" i="7"/>
  <c r="C4357" i="7"/>
  <c r="E4357" i="7" s="1"/>
  <c r="D2080" i="8" l="1"/>
  <c r="C2079" i="8"/>
  <c r="E2079" i="8" s="1"/>
  <c r="C4358" i="7"/>
  <c r="E4358" i="7" s="1"/>
  <c r="D4359" i="7"/>
  <c r="D2081" i="8" l="1"/>
  <c r="C2080" i="8"/>
  <c r="E2080" i="8" s="1"/>
  <c r="B2080" i="8"/>
  <c r="B2079" i="8"/>
  <c r="D4360" i="7"/>
  <c r="C4359" i="7"/>
  <c r="E4359" i="7" s="1"/>
  <c r="C2081" i="8" l="1"/>
  <c r="E2081" i="8" s="1"/>
  <c r="B2081" i="8"/>
  <c r="D2082" i="8"/>
  <c r="C4360" i="7"/>
  <c r="E4360" i="7" s="1"/>
  <c r="D4361" i="7"/>
  <c r="C2082" i="8" l="1"/>
  <c r="E2082" i="8" s="1"/>
  <c r="B2082" i="8"/>
  <c r="D2083" i="8"/>
  <c r="D4362" i="7"/>
  <c r="C4361" i="7"/>
  <c r="E4361" i="7" s="1"/>
  <c r="D2084" i="8" l="1"/>
  <c r="C2083" i="8"/>
  <c r="E2083" i="8" s="1"/>
  <c r="C4362" i="7"/>
  <c r="E4362" i="7" s="1"/>
  <c r="D4363" i="7"/>
  <c r="D2085" i="8" l="1"/>
  <c r="C2084" i="8"/>
  <c r="E2084" i="8" s="1"/>
  <c r="B2084" i="8"/>
  <c r="B2083" i="8"/>
  <c r="D4364" i="7"/>
  <c r="C4363" i="7"/>
  <c r="E4363" i="7" s="1"/>
  <c r="C2085" i="8" l="1"/>
  <c r="E2085" i="8" s="1"/>
  <c r="B2085" i="8"/>
  <c r="D2086" i="8"/>
  <c r="D4365" i="7"/>
  <c r="C4364" i="7"/>
  <c r="E4364" i="7" s="1"/>
  <c r="C2086" i="8" l="1"/>
  <c r="E2086" i="8" s="1"/>
  <c r="B2086" i="8"/>
  <c r="D2087" i="8"/>
  <c r="D4366" i="7"/>
  <c r="C4365" i="7"/>
  <c r="E4365" i="7" s="1"/>
  <c r="B2087" i="8" l="1"/>
  <c r="D2088" i="8"/>
  <c r="C2087" i="8"/>
  <c r="E2087" i="8" s="1"/>
  <c r="C4366" i="7"/>
  <c r="E4366" i="7" s="1"/>
  <c r="D4367" i="7"/>
  <c r="A2087" i="8" l="1"/>
  <c r="D2089" i="8"/>
  <c r="C2088" i="8"/>
  <c r="E2088" i="8" s="1"/>
  <c r="C4367" i="7"/>
  <c r="E4367" i="7" s="1"/>
  <c r="D4368" i="7"/>
  <c r="B2088" i="8" l="1"/>
  <c r="C2089" i="8"/>
  <c r="E2089" i="8" s="1"/>
  <c r="D2090" i="8"/>
  <c r="D4369" i="7"/>
  <c r="C4368" i="7"/>
  <c r="E4368" i="7" s="1"/>
  <c r="B2089" i="8" l="1"/>
  <c r="C2090" i="8"/>
  <c r="E2090" i="8" s="1"/>
  <c r="D2091" i="8"/>
  <c r="C4369" i="7"/>
  <c r="E4369" i="7" s="1"/>
  <c r="D4370" i="7"/>
  <c r="D2092" i="8" l="1"/>
  <c r="C2091" i="8"/>
  <c r="E2091" i="8" s="1"/>
  <c r="B2090" i="8"/>
  <c r="C4370" i="7"/>
  <c r="E4370" i="7" s="1"/>
  <c r="D4371" i="7"/>
  <c r="D2093" i="8" l="1"/>
  <c r="C2092" i="8"/>
  <c r="E2092" i="8" s="1"/>
  <c r="B2092" i="8"/>
  <c r="B2091" i="8"/>
  <c r="D4372" i="7"/>
  <c r="C4371" i="7"/>
  <c r="E4371" i="7" s="1"/>
  <c r="C2093" i="8" l="1"/>
  <c r="E2093" i="8" s="1"/>
  <c r="B2093" i="8"/>
  <c r="D2094" i="8"/>
  <c r="D4373" i="7"/>
  <c r="C4372" i="7"/>
  <c r="E4372" i="7" s="1"/>
  <c r="C2094" i="8" l="1"/>
  <c r="E2094" i="8" s="1"/>
  <c r="B2094" i="8"/>
  <c r="D2095" i="8"/>
  <c r="D4374" i="7"/>
  <c r="C4373" i="7"/>
  <c r="E4373" i="7" s="1"/>
  <c r="D2096" i="8" l="1"/>
  <c r="C2095" i="8"/>
  <c r="E2095" i="8" s="1"/>
  <c r="C4374" i="7"/>
  <c r="E4374" i="7" s="1"/>
  <c r="D4375" i="7"/>
  <c r="D2097" i="8" l="1"/>
  <c r="C2096" i="8"/>
  <c r="E2096" i="8" s="1"/>
  <c r="B2096" i="8"/>
  <c r="B2095" i="8"/>
  <c r="D4376" i="7"/>
  <c r="C4375" i="7"/>
  <c r="E4375" i="7" s="1"/>
  <c r="C2097" i="8" l="1"/>
  <c r="E2097" i="8" s="1"/>
  <c r="B2097" i="8"/>
  <c r="A2097" i="8" s="1"/>
  <c r="D2098" i="8"/>
  <c r="C4376" i="7"/>
  <c r="E4376" i="7" s="1"/>
  <c r="D4377" i="7"/>
  <c r="C2098" i="8" l="1"/>
  <c r="E2098" i="8" s="1"/>
  <c r="B2098" i="8"/>
  <c r="D2099" i="8"/>
  <c r="D4378" i="7"/>
  <c r="C4377" i="7"/>
  <c r="E4377" i="7" s="1"/>
  <c r="D2100" i="8" l="1"/>
  <c r="C2099" i="8"/>
  <c r="E2099" i="8" s="1"/>
  <c r="C4378" i="7"/>
  <c r="E4378" i="7" s="1"/>
  <c r="D4379" i="7"/>
  <c r="D2101" i="8" l="1"/>
  <c r="C2100" i="8"/>
  <c r="E2100" i="8" s="1"/>
  <c r="B2100" i="8"/>
  <c r="B2099" i="8"/>
  <c r="D4380" i="7"/>
  <c r="C4379" i="7"/>
  <c r="E4379" i="7" s="1"/>
  <c r="C2101" i="8" l="1"/>
  <c r="E2101" i="8" s="1"/>
  <c r="B2101" i="8"/>
  <c r="D2102" i="8"/>
  <c r="D4381" i="7"/>
  <c r="C4380" i="7"/>
  <c r="E4380" i="7" s="1"/>
  <c r="C2102" i="8" l="1"/>
  <c r="E2102" i="8" s="1"/>
  <c r="B2102" i="8"/>
  <c r="D2103" i="8"/>
  <c r="D4382" i="7"/>
  <c r="C4381" i="7"/>
  <c r="E4381" i="7" s="1"/>
  <c r="D2104" i="8" l="1"/>
  <c r="C2103" i="8"/>
  <c r="E2103" i="8" s="1"/>
  <c r="C4382" i="7"/>
  <c r="E4382" i="7" s="1"/>
  <c r="D4383" i="7"/>
  <c r="D2105" i="8" l="1"/>
  <c r="C2104" i="8"/>
  <c r="E2104" i="8" s="1"/>
  <c r="B2104" i="8"/>
  <c r="B2103" i="8"/>
  <c r="C4383" i="7"/>
  <c r="E4383" i="7" s="1"/>
  <c r="D4384" i="7"/>
  <c r="C2105" i="8" l="1"/>
  <c r="E2105" i="8" s="1"/>
  <c r="B2105" i="8"/>
  <c r="D2106" i="8"/>
  <c r="D4385" i="7"/>
  <c r="C4384" i="7"/>
  <c r="E4384" i="7" s="1"/>
  <c r="C2106" i="8" l="1"/>
  <c r="E2106" i="8" s="1"/>
  <c r="B2106" i="8"/>
  <c r="D2107" i="8"/>
  <c r="C4385" i="7"/>
  <c r="E4385" i="7" s="1"/>
  <c r="D4386" i="7"/>
  <c r="B2107" i="8" l="1"/>
  <c r="D2108" i="8"/>
  <c r="C2107" i="8"/>
  <c r="E2107" i="8" s="1"/>
  <c r="C4386" i="7"/>
  <c r="E4386" i="7" s="1"/>
  <c r="D4387" i="7"/>
  <c r="A2107" i="8" l="1"/>
  <c r="D2109" i="8"/>
  <c r="C2108" i="8"/>
  <c r="E2108" i="8" s="1"/>
  <c r="B2108" i="8"/>
  <c r="D4388" i="7"/>
  <c r="C4387" i="7"/>
  <c r="E4387" i="7" s="1"/>
  <c r="C2109" i="8" l="1"/>
  <c r="E2109" i="8" s="1"/>
  <c r="B2109" i="8"/>
  <c r="D2110" i="8"/>
  <c r="D4389" i="7"/>
  <c r="C4388" i="7"/>
  <c r="E4388" i="7" s="1"/>
  <c r="C2110" i="8" l="1"/>
  <c r="E2110" i="8" s="1"/>
  <c r="B2110" i="8"/>
  <c r="D2111" i="8"/>
  <c r="D4390" i="7"/>
  <c r="C4389" i="7"/>
  <c r="E4389" i="7" s="1"/>
  <c r="D2112" i="8" l="1"/>
  <c r="C2111" i="8"/>
  <c r="E2111" i="8" s="1"/>
  <c r="C4390" i="7"/>
  <c r="E4390" i="7" s="1"/>
  <c r="D4391" i="7"/>
  <c r="D2113" i="8" l="1"/>
  <c r="C2112" i="8"/>
  <c r="E2112" i="8" s="1"/>
  <c r="B2112" i="8"/>
  <c r="B2111" i="8"/>
  <c r="D4392" i="7"/>
  <c r="C4391" i="7"/>
  <c r="E4391" i="7" s="1"/>
  <c r="C2113" i="8" l="1"/>
  <c r="E2113" i="8" s="1"/>
  <c r="B2113" i="8"/>
  <c r="D2114" i="8"/>
  <c r="C4392" i="7"/>
  <c r="E4392" i="7" s="1"/>
  <c r="D4393" i="7"/>
  <c r="C2114" i="8" l="1"/>
  <c r="E2114" i="8" s="1"/>
  <c r="B2114" i="8"/>
  <c r="D2115" i="8"/>
  <c r="D4394" i="7"/>
  <c r="C4393" i="7"/>
  <c r="E4393" i="7" s="1"/>
  <c r="D2116" i="8" l="1"/>
  <c r="C2115" i="8"/>
  <c r="E2115" i="8" s="1"/>
  <c r="C4394" i="7"/>
  <c r="E4394" i="7" s="1"/>
  <c r="D4395" i="7"/>
  <c r="D2117" i="8" l="1"/>
  <c r="C2116" i="8"/>
  <c r="E2116" i="8" s="1"/>
  <c r="B2116" i="8"/>
  <c r="B2115" i="8"/>
  <c r="D4396" i="7"/>
  <c r="C4395" i="7"/>
  <c r="E4395" i="7" s="1"/>
  <c r="C2117" i="8" l="1"/>
  <c r="E2117" i="8" s="1"/>
  <c r="B2117" i="8"/>
  <c r="A2117" i="8" s="1"/>
  <c r="D2118" i="8"/>
  <c r="D4397" i="7"/>
  <c r="C4396" i="7"/>
  <c r="E4396" i="7" s="1"/>
  <c r="C2118" i="8" l="1"/>
  <c r="E2118" i="8" s="1"/>
  <c r="B2118" i="8"/>
  <c r="D2119" i="8"/>
  <c r="D4398" i="7"/>
  <c r="C4397" i="7"/>
  <c r="E4397" i="7" s="1"/>
  <c r="D2120" i="8" l="1"/>
  <c r="C2119" i="8"/>
  <c r="E2119" i="8" s="1"/>
  <c r="C4398" i="7"/>
  <c r="E4398" i="7" s="1"/>
  <c r="D4399" i="7"/>
  <c r="D2121" i="8" l="1"/>
  <c r="C2120" i="8"/>
  <c r="E2120" i="8" s="1"/>
  <c r="B2120" i="8"/>
  <c r="B2119" i="8"/>
  <c r="C4399" i="7"/>
  <c r="E4399" i="7" s="1"/>
  <c r="D4400" i="7"/>
  <c r="C2121" i="8" l="1"/>
  <c r="E2121" i="8" s="1"/>
  <c r="B2121" i="8"/>
  <c r="D2122" i="8"/>
  <c r="D4401" i="7"/>
  <c r="C4400" i="7"/>
  <c r="E4400" i="7" s="1"/>
  <c r="C2122" i="8" l="1"/>
  <c r="E2122" i="8" s="1"/>
  <c r="B2122" i="8"/>
  <c r="D2123" i="8"/>
  <c r="C4401" i="7"/>
  <c r="E4401" i="7" s="1"/>
  <c r="D4402" i="7"/>
  <c r="D2124" i="8" l="1"/>
  <c r="C2123" i="8"/>
  <c r="E2123" i="8" s="1"/>
  <c r="C4402" i="7"/>
  <c r="E4402" i="7" s="1"/>
  <c r="D4403" i="7"/>
  <c r="D2125" i="8" l="1"/>
  <c r="C2124" i="8"/>
  <c r="E2124" i="8" s="1"/>
  <c r="B2124" i="8"/>
  <c r="B2123" i="8"/>
  <c r="D4404" i="7"/>
  <c r="C4403" i="7"/>
  <c r="E4403" i="7" s="1"/>
  <c r="C2125" i="8" l="1"/>
  <c r="E2125" i="8" s="1"/>
  <c r="B2125" i="8"/>
  <c r="D2126" i="8"/>
  <c r="D4405" i="7"/>
  <c r="C4404" i="7"/>
  <c r="E4404" i="7" s="1"/>
  <c r="C2126" i="8" l="1"/>
  <c r="E2126" i="8" s="1"/>
  <c r="D2127" i="8"/>
  <c r="D4406" i="7"/>
  <c r="C4405" i="7"/>
  <c r="E4405" i="7" s="1"/>
  <c r="B2127" i="8" l="1"/>
  <c r="A2127" i="8" s="1"/>
  <c r="D2128" i="8"/>
  <c r="C2127" i="8"/>
  <c r="E2127" i="8" s="1"/>
  <c r="B2126" i="8"/>
  <c r="C4406" i="7"/>
  <c r="E4406" i="7" s="1"/>
  <c r="D4407" i="7"/>
  <c r="D2129" i="8" l="1"/>
  <c r="C2128" i="8"/>
  <c r="E2128" i="8" s="1"/>
  <c r="B2128" i="8"/>
  <c r="D4408" i="7"/>
  <c r="C4407" i="7"/>
  <c r="E4407" i="7" s="1"/>
  <c r="C2129" i="8" l="1"/>
  <c r="E2129" i="8" s="1"/>
  <c r="B2129" i="8"/>
  <c r="D2130" i="8"/>
  <c r="C4408" i="7"/>
  <c r="E4408" i="7" s="1"/>
  <c r="D4409" i="7"/>
  <c r="C2130" i="8" l="1"/>
  <c r="E2130" i="8" s="1"/>
  <c r="B2130" i="8"/>
  <c r="D2131" i="8"/>
  <c r="D4410" i="7"/>
  <c r="C4409" i="7"/>
  <c r="E4409" i="7" s="1"/>
  <c r="D2132" i="8" l="1"/>
  <c r="C2131" i="8"/>
  <c r="E2131" i="8" s="1"/>
  <c r="C4410" i="7"/>
  <c r="E4410" i="7" s="1"/>
  <c r="D4411" i="7"/>
  <c r="D2133" i="8" l="1"/>
  <c r="C2132" i="8"/>
  <c r="E2132" i="8" s="1"/>
  <c r="B2132" i="8"/>
  <c r="B2131" i="8"/>
  <c r="D4412" i="7"/>
  <c r="C4411" i="7"/>
  <c r="E4411" i="7" s="1"/>
  <c r="C2133" i="8" l="1"/>
  <c r="E2133" i="8" s="1"/>
  <c r="B2133" i="8"/>
  <c r="D2134" i="8"/>
  <c r="D4413" i="7"/>
  <c r="C4412" i="7"/>
  <c r="E4412" i="7" s="1"/>
  <c r="C2134" i="8" l="1"/>
  <c r="E2134" i="8" s="1"/>
  <c r="B2134" i="8"/>
  <c r="D2135" i="8"/>
  <c r="D4414" i="7"/>
  <c r="C4413" i="7"/>
  <c r="E4413" i="7" s="1"/>
  <c r="D2136" i="8" l="1"/>
  <c r="C2135" i="8"/>
  <c r="E2135" i="8" s="1"/>
  <c r="C4414" i="7"/>
  <c r="E4414" i="7" s="1"/>
  <c r="D4415" i="7"/>
  <c r="D2137" i="8" l="1"/>
  <c r="C2136" i="8"/>
  <c r="E2136" i="8" s="1"/>
  <c r="B2136" i="8"/>
  <c r="B2135" i="8"/>
  <c r="C4415" i="7"/>
  <c r="E4415" i="7" s="1"/>
  <c r="D4416" i="7"/>
  <c r="C2137" i="8" l="1"/>
  <c r="E2137" i="8" s="1"/>
  <c r="B2137" i="8"/>
  <c r="D2138" i="8"/>
  <c r="D4417" i="7"/>
  <c r="C4416" i="7"/>
  <c r="E4416" i="7" s="1"/>
  <c r="C2138" i="8" l="1"/>
  <c r="E2138" i="8" s="1"/>
  <c r="B2138" i="8"/>
  <c r="D2139" i="8"/>
  <c r="C4417" i="7"/>
  <c r="E4417" i="7" s="1"/>
  <c r="D4418" i="7"/>
  <c r="D2140" i="8" l="1"/>
  <c r="C2139" i="8"/>
  <c r="E2139" i="8" s="1"/>
  <c r="C4418" i="7"/>
  <c r="E4418" i="7" s="1"/>
  <c r="D4419" i="7"/>
  <c r="D2141" i="8" l="1"/>
  <c r="C2140" i="8"/>
  <c r="E2140" i="8" s="1"/>
  <c r="B2140" i="8"/>
  <c r="B2139" i="8"/>
  <c r="D4420" i="7"/>
  <c r="C4419" i="7"/>
  <c r="E4419" i="7" s="1"/>
  <c r="C2141" i="8" l="1"/>
  <c r="E2141" i="8" s="1"/>
  <c r="B2141" i="8"/>
  <c r="D2142" i="8"/>
  <c r="D4421" i="7"/>
  <c r="C4420" i="7"/>
  <c r="E4420" i="7" s="1"/>
  <c r="C2142" i="8" l="1"/>
  <c r="E2142" i="8" s="1"/>
  <c r="B2142" i="8"/>
  <c r="D2143" i="8"/>
  <c r="D4422" i="7"/>
  <c r="C4421" i="7"/>
  <c r="E4421" i="7" s="1"/>
  <c r="D2144" i="8" l="1"/>
  <c r="C2143" i="8"/>
  <c r="E2143" i="8" s="1"/>
  <c r="C4422" i="7"/>
  <c r="E4422" i="7" s="1"/>
  <c r="D4423" i="7"/>
  <c r="D2145" i="8" l="1"/>
  <c r="C2144" i="8"/>
  <c r="E2144" i="8" s="1"/>
  <c r="B2144" i="8"/>
  <c r="B2143" i="8"/>
  <c r="D4424" i="7"/>
  <c r="C4423" i="7"/>
  <c r="E4423" i="7" s="1"/>
  <c r="C2145" i="8" l="1"/>
  <c r="E2145" i="8" s="1"/>
  <c r="B2145" i="8"/>
  <c r="D2146" i="8"/>
  <c r="C4424" i="7"/>
  <c r="E4424" i="7" s="1"/>
  <c r="D4425" i="7"/>
  <c r="C2146" i="8" l="1"/>
  <c r="E2146" i="8" s="1"/>
  <c r="B2146" i="8"/>
  <c r="D2147" i="8"/>
  <c r="D4426" i="7"/>
  <c r="C4425" i="7"/>
  <c r="E4425" i="7" s="1"/>
  <c r="A2146" i="8" l="1"/>
  <c r="D2148" i="8"/>
  <c r="C2147" i="8"/>
  <c r="E2147" i="8" s="1"/>
  <c r="C4426" i="7"/>
  <c r="E4426" i="7" s="1"/>
  <c r="D4427" i="7"/>
  <c r="D2149" i="8" l="1"/>
  <c r="C2148" i="8"/>
  <c r="E2148" i="8" s="1"/>
  <c r="B2148" i="8"/>
  <c r="B2147" i="8"/>
  <c r="D4428" i="7"/>
  <c r="C4427" i="7"/>
  <c r="E4427" i="7" s="1"/>
  <c r="C2149" i="8" l="1"/>
  <c r="E2149" i="8" s="1"/>
  <c r="B2149" i="8"/>
  <c r="D2150" i="8"/>
  <c r="D4429" i="7"/>
  <c r="C4428" i="7"/>
  <c r="E4428" i="7" s="1"/>
  <c r="C2150" i="8" l="1"/>
  <c r="E2150" i="8" s="1"/>
  <c r="B2150" i="8"/>
  <c r="D2151" i="8"/>
  <c r="D4430" i="7"/>
  <c r="C4429" i="7"/>
  <c r="E4429" i="7" s="1"/>
  <c r="D2152" i="8" l="1"/>
  <c r="C2151" i="8"/>
  <c r="E2151" i="8" s="1"/>
  <c r="C4430" i="7"/>
  <c r="E4430" i="7" s="1"/>
  <c r="D4431" i="7"/>
  <c r="D2153" i="8" l="1"/>
  <c r="C2152" i="8"/>
  <c r="E2152" i="8" s="1"/>
  <c r="B2152" i="8"/>
  <c r="B2151" i="8"/>
  <c r="C4431" i="7"/>
  <c r="E4431" i="7" s="1"/>
  <c r="D4432" i="7"/>
  <c r="C2153" i="8" l="1"/>
  <c r="E2153" i="8" s="1"/>
  <c r="B2153" i="8"/>
  <c r="D2154" i="8"/>
  <c r="D4433" i="7"/>
  <c r="C4432" i="7"/>
  <c r="E4432" i="7" s="1"/>
  <c r="C2154" i="8" l="1"/>
  <c r="E2154" i="8" s="1"/>
  <c r="B2154" i="8"/>
  <c r="D2155" i="8"/>
  <c r="C4433" i="7"/>
  <c r="E4433" i="7" s="1"/>
  <c r="D4434" i="7"/>
  <c r="D2156" i="8" l="1"/>
  <c r="C2155" i="8"/>
  <c r="E2155" i="8" s="1"/>
  <c r="C4434" i="7"/>
  <c r="E4434" i="7" s="1"/>
  <c r="D4435" i="7"/>
  <c r="D2157" i="8" l="1"/>
  <c r="C2156" i="8"/>
  <c r="E2156" i="8" s="1"/>
  <c r="B2156" i="8"/>
  <c r="A2156" i="8" s="1"/>
  <c r="B2155" i="8"/>
  <c r="D4436" i="7"/>
  <c r="C4435" i="7"/>
  <c r="E4435" i="7" s="1"/>
  <c r="C2157" i="8" l="1"/>
  <c r="E2157" i="8" s="1"/>
  <c r="D2158" i="8"/>
  <c r="D4437" i="7"/>
  <c r="C4436" i="7"/>
  <c r="E4436" i="7" s="1"/>
  <c r="C2158" i="8" l="1"/>
  <c r="E2158" i="8" s="1"/>
  <c r="B2158" i="8"/>
  <c r="D2159" i="8"/>
  <c r="B2157" i="8"/>
  <c r="D4438" i="7"/>
  <c r="C4437" i="7"/>
  <c r="E4437" i="7" s="1"/>
  <c r="D2160" i="8" l="1"/>
  <c r="C2159" i="8"/>
  <c r="E2159" i="8" s="1"/>
  <c r="C4438" i="7"/>
  <c r="E4438" i="7" s="1"/>
  <c r="D4439" i="7"/>
  <c r="D2161" i="8" l="1"/>
  <c r="C2160" i="8"/>
  <c r="E2160" i="8" s="1"/>
  <c r="B2160" i="8"/>
  <c r="B2159" i="8"/>
  <c r="D4440" i="7"/>
  <c r="C4439" i="7"/>
  <c r="E4439" i="7" s="1"/>
  <c r="C2161" i="8" l="1"/>
  <c r="E2161" i="8" s="1"/>
  <c r="B2161" i="8"/>
  <c r="D2162" i="8"/>
  <c r="C4440" i="7"/>
  <c r="E4440" i="7" s="1"/>
  <c r="D4441" i="7"/>
  <c r="C2162" i="8" l="1"/>
  <c r="E2162" i="8" s="1"/>
  <c r="B2162" i="8"/>
  <c r="D2163" i="8"/>
  <c r="D4442" i="7"/>
  <c r="C4441" i="7"/>
  <c r="E4441" i="7" s="1"/>
  <c r="D2164" i="8" l="1"/>
  <c r="C2163" i="8"/>
  <c r="E2163" i="8" s="1"/>
  <c r="C4442" i="7"/>
  <c r="E4442" i="7" s="1"/>
  <c r="D4443" i="7"/>
  <c r="D2165" i="8" l="1"/>
  <c r="C2164" i="8"/>
  <c r="E2164" i="8" s="1"/>
  <c r="B2164" i="8"/>
  <c r="B2163" i="8"/>
  <c r="D4444" i="7"/>
  <c r="C4443" i="7"/>
  <c r="E4443" i="7" s="1"/>
  <c r="C2165" i="8" l="1"/>
  <c r="E2165" i="8" s="1"/>
  <c r="B2165" i="8"/>
  <c r="D2166" i="8"/>
  <c r="D4445" i="7"/>
  <c r="C4444" i="7"/>
  <c r="E4444" i="7" s="1"/>
  <c r="C2166" i="8" l="1"/>
  <c r="E2166" i="8" s="1"/>
  <c r="B2166" i="8"/>
  <c r="D2167" i="8"/>
  <c r="D4446" i="7"/>
  <c r="C4445" i="7"/>
  <c r="E4445" i="7" s="1"/>
  <c r="A2166" i="8" l="1"/>
  <c r="D2168" i="8"/>
  <c r="C2167" i="8"/>
  <c r="E2167" i="8" s="1"/>
  <c r="C4446" i="7"/>
  <c r="E4446" i="7" s="1"/>
  <c r="D4447" i="7"/>
  <c r="D2169" i="8" l="1"/>
  <c r="C2168" i="8"/>
  <c r="E2168" i="8" s="1"/>
  <c r="B2168" i="8"/>
  <c r="B2167" i="8"/>
  <c r="C4447" i="7"/>
  <c r="E4447" i="7" s="1"/>
  <c r="D4448" i="7"/>
  <c r="C2169" i="8" l="1"/>
  <c r="E2169" i="8" s="1"/>
  <c r="B2169" i="8"/>
  <c r="D2170" i="8"/>
  <c r="D4449" i="7"/>
  <c r="C4448" i="7"/>
  <c r="E4448" i="7" s="1"/>
  <c r="C2170" i="8" l="1"/>
  <c r="E2170" i="8" s="1"/>
  <c r="B2170" i="8"/>
  <c r="D2171" i="8"/>
  <c r="C4449" i="7"/>
  <c r="E4449" i="7" s="1"/>
  <c r="D4450" i="7"/>
  <c r="D2172" i="8" l="1"/>
  <c r="C2171" i="8"/>
  <c r="E2171" i="8" s="1"/>
  <c r="C4450" i="7"/>
  <c r="E4450" i="7" s="1"/>
  <c r="D4451" i="7"/>
  <c r="D2173" i="8" l="1"/>
  <c r="C2172" i="8"/>
  <c r="E2172" i="8" s="1"/>
  <c r="B2172" i="8"/>
  <c r="B2171" i="8"/>
  <c r="D4452" i="7"/>
  <c r="C4451" i="7"/>
  <c r="E4451" i="7" s="1"/>
  <c r="C2173" i="8" l="1"/>
  <c r="E2173" i="8" s="1"/>
  <c r="B2173" i="8"/>
  <c r="D2174" i="8"/>
  <c r="D4453" i="7"/>
  <c r="C4452" i="7"/>
  <c r="E4452" i="7" s="1"/>
  <c r="C2174" i="8" l="1"/>
  <c r="E2174" i="8" s="1"/>
  <c r="B2174" i="8"/>
  <c r="D2175" i="8"/>
  <c r="D4454" i="7"/>
  <c r="C4453" i="7"/>
  <c r="E4453" i="7" s="1"/>
  <c r="D2176" i="8" l="1"/>
  <c r="C2175" i="8"/>
  <c r="E2175" i="8" s="1"/>
  <c r="C4454" i="7"/>
  <c r="E4454" i="7" s="1"/>
  <c r="D4455" i="7"/>
  <c r="D2177" i="8" l="1"/>
  <c r="C2176" i="8"/>
  <c r="E2176" i="8" s="1"/>
  <c r="B2176" i="8"/>
  <c r="A2176" i="8" s="1"/>
  <c r="B2175" i="8"/>
  <c r="D4456" i="7"/>
  <c r="C4455" i="7"/>
  <c r="E4455" i="7" s="1"/>
  <c r="C2177" i="8" l="1"/>
  <c r="E2177" i="8" s="1"/>
  <c r="B2177" i="8"/>
  <c r="D2178" i="8"/>
  <c r="C4456" i="7"/>
  <c r="E4456" i="7" s="1"/>
  <c r="D4457" i="7"/>
  <c r="C2178" i="8" l="1"/>
  <c r="E2178" i="8" s="1"/>
  <c r="B2178" i="8"/>
  <c r="D2179" i="8"/>
  <c r="D4458" i="7"/>
  <c r="C4457" i="7"/>
  <c r="E4457" i="7" s="1"/>
  <c r="D2180" i="8" l="1"/>
  <c r="C2179" i="8"/>
  <c r="E2179" i="8" s="1"/>
  <c r="C4458" i="7"/>
  <c r="E4458" i="7" s="1"/>
  <c r="D4459" i="7"/>
  <c r="D2181" i="8" l="1"/>
  <c r="C2180" i="8"/>
  <c r="E2180" i="8" s="1"/>
  <c r="B2180" i="8"/>
  <c r="B2179" i="8"/>
  <c r="D4460" i="7"/>
  <c r="C4459" i="7"/>
  <c r="E4459" i="7" s="1"/>
  <c r="C2181" i="8" l="1"/>
  <c r="E2181" i="8" s="1"/>
  <c r="B2181" i="8"/>
  <c r="D2182" i="8"/>
  <c r="D4461" i="7"/>
  <c r="C4460" i="7"/>
  <c r="E4460" i="7" s="1"/>
  <c r="C2182" i="8" l="1"/>
  <c r="E2182" i="8" s="1"/>
  <c r="B2182" i="8"/>
  <c r="D2183" i="8"/>
  <c r="D4462" i="7"/>
  <c r="C4461" i="7"/>
  <c r="E4461" i="7" s="1"/>
  <c r="D2184" i="8" l="1"/>
  <c r="C2183" i="8"/>
  <c r="E2183" i="8" s="1"/>
  <c r="C4462" i="7"/>
  <c r="E4462" i="7" s="1"/>
  <c r="D4463" i="7"/>
  <c r="D2185" i="8" l="1"/>
  <c r="C2184" i="8"/>
  <c r="E2184" i="8" s="1"/>
  <c r="B2184" i="8"/>
  <c r="B2183" i="8"/>
  <c r="C4463" i="7"/>
  <c r="E4463" i="7" s="1"/>
  <c r="D4464" i="7"/>
  <c r="C2185" i="8" l="1"/>
  <c r="E2185" i="8" s="1"/>
  <c r="B2185" i="8"/>
  <c r="D2186" i="8"/>
  <c r="D4465" i="7"/>
  <c r="C4464" i="7"/>
  <c r="E4464" i="7" s="1"/>
  <c r="C2186" i="8" l="1"/>
  <c r="E2186" i="8" s="1"/>
  <c r="B2186" i="8"/>
  <c r="D2187" i="8"/>
  <c r="C4465" i="7"/>
  <c r="E4465" i="7" s="1"/>
  <c r="D4466" i="7"/>
  <c r="A2186" i="8" l="1"/>
  <c r="D2188" i="8"/>
  <c r="C2187" i="8"/>
  <c r="E2187" i="8" s="1"/>
  <c r="C4466" i="7"/>
  <c r="E4466" i="7" s="1"/>
  <c r="D4467" i="7"/>
  <c r="D2189" i="8" l="1"/>
  <c r="C2188" i="8"/>
  <c r="E2188" i="8" s="1"/>
  <c r="B2188" i="8"/>
  <c r="B2187" i="8"/>
  <c r="D4468" i="7"/>
  <c r="C4467" i="7"/>
  <c r="E4467" i="7" s="1"/>
  <c r="C2189" i="8" l="1"/>
  <c r="E2189" i="8" s="1"/>
  <c r="B2189" i="8"/>
  <c r="D2190" i="8"/>
  <c r="D4469" i="7"/>
  <c r="C4468" i="7"/>
  <c r="E4468" i="7" s="1"/>
  <c r="C2190" i="8" l="1"/>
  <c r="E2190" i="8" s="1"/>
  <c r="B2190" i="8"/>
  <c r="D2191" i="8"/>
  <c r="D4470" i="7"/>
  <c r="C4469" i="7"/>
  <c r="E4469" i="7" s="1"/>
  <c r="D2192" i="8" l="1"/>
  <c r="C2191" i="8"/>
  <c r="E2191" i="8" s="1"/>
  <c r="C4470" i="7"/>
  <c r="E4470" i="7" s="1"/>
  <c r="D4471" i="7"/>
  <c r="D2193" i="8" l="1"/>
  <c r="C2192" i="8"/>
  <c r="E2192" i="8" s="1"/>
  <c r="B2192" i="8"/>
  <c r="B2191" i="8"/>
  <c r="D4472" i="7"/>
  <c r="C4471" i="7"/>
  <c r="E4471" i="7" s="1"/>
  <c r="C2193" i="8" l="1"/>
  <c r="E2193" i="8" s="1"/>
  <c r="B2193" i="8"/>
  <c r="D2194" i="8"/>
  <c r="C4472" i="7"/>
  <c r="E4472" i="7" s="1"/>
  <c r="D4473" i="7"/>
  <c r="C2194" i="8" l="1"/>
  <c r="E2194" i="8" s="1"/>
  <c r="B2194" i="8"/>
  <c r="D2195" i="8"/>
  <c r="D4474" i="7"/>
  <c r="C4473" i="7"/>
  <c r="E4473" i="7" s="1"/>
  <c r="D2196" i="8" l="1"/>
  <c r="C2195" i="8"/>
  <c r="E2195" i="8" s="1"/>
  <c r="C4474" i="7"/>
  <c r="E4474" i="7" s="1"/>
  <c r="D4475" i="7"/>
  <c r="D2197" i="8" l="1"/>
  <c r="C2196" i="8"/>
  <c r="E2196" i="8" s="1"/>
  <c r="B2196" i="8"/>
  <c r="A2196" i="8" s="1"/>
  <c r="B2195" i="8"/>
  <c r="D4476" i="7"/>
  <c r="C4475" i="7"/>
  <c r="E4475" i="7" s="1"/>
  <c r="C2197" i="8" l="1"/>
  <c r="E2197" i="8" s="1"/>
  <c r="B2197" i="8"/>
  <c r="D2198" i="8"/>
  <c r="D4477" i="7"/>
  <c r="C4476" i="7"/>
  <c r="E4476" i="7" s="1"/>
  <c r="C2198" i="8" l="1"/>
  <c r="E2198" i="8" s="1"/>
  <c r="B2198" i="8"/>
  <c r="D2199" i="8"/>
  <c r="D4478" i="7"/>
  <c r="C4477" i="7"/>
  <c r="E4477" i="7" s="1"/>
  <c r="D2200" i="8" l="1"/>
  <c r="C2199" i="8"/>
  <c r="E2199" i="8" s="1"/>
  <c r="C4478" i="7"/>
  <c r="E4478" i="7" s="1"/>
  <c r="D4479" i="7"/>
  <c r="D2201" i="8" l="1"/>
  <c r="C2200" i="8"/>
  <c r="E2200" i="8" s="1"/>
  <c r="B2200" i="8"/>
  <c r="B2199" i="8"/>
  <c r="C4479" i="7"/>
  <c r="E4479" i="7" s="1"/>
  <c r="D4480" i="7"/>
  <c r="C2201" i="8" l="1"/>
  <c r="E2201" i="8" s="1"/>
  <c r="B2201" i="8"/>
  <c r="D2202" i="8"/>
  <c r="D4481" i="7"/>
  <c r="C4480" i="7"/>
  <c r="E4480" i="7" s="1"/>
  <c r="C2202" i="8" l="1"/>
  <c r="E2202" i="8" s="1"/>
  <c r="B2202" i="8"/>
  <c r="D2203" i="8"/>
  <c r="C4481" i="7"/>
  <c r="E4481" i="7" s="1"/>
  <c r="D4482" i="7"/>
  <c r="D2204" i="8" l="1"/>
  <c r="C2203" i="8"/>
  <c r="E2203" i="8" s="1"/>
  <c r="C4482" i="7"/>
  <c r="E4482" i="7" s="1"/>
  <c r="D4483" i="7"/>
  <c r="D2205" i="8" l="1"/>
  <c r="C2204" i="8"/>
  <c r="E2204" i="8" s="1"/>
  <c r="B2204" i="8"/>
  <c r="B2203" i="8"/>
  <c r="D4484" i="7"/>
  <c r="C4483" i="7"/>
  <c r="E4483" i="7" s="1"/>
  <c r="C2205" i="8" l="1"/>
  <c r="E2205" i="8" s="1"/>
  <c r="B2205" i="8"/>
  <c r="D2206" i="8"/>
  <c r="D4485" i="7"/>
  <c r="C4484" i="7"/>
  <c r="E4484" i="7" s="1"/>
  <c r="C2206" i="8" l="1"/>
  <c r="E2206" i="8" s="1"/>
  <c r="B2206" i="8"/>
  <c r="D2207" i="8"/>
  <c r="D4486" i="7"/>
  <c r="C4485" i="7"/>
  <c r="E4485" i="7" s="1"/>
  <c r="A2206" i="8" l="1"/>
  <c r="B2207" i="8"/>
  <c r="D2208" i="8"/>
  <c r="C2207" i="8"/>
  <c r="E2207" i="8" s="1"/>
  <c r="C4486" i="7"/>
  <c r="E4486" i="7" s="1"/>
  <c r="D4487" i="7"/>
  <c r="D2209" i="8" l="1"/>
  <c r="C2208" i="8"/>
  <c r="E2208" i="8" s="1"/>
  <c r="B2208" i="8"/>
  <c r="D4488" i="7"/>
  <c r="C4487" i="7"/>
  <c r="E4487" i="7" s="1"/>
  <c r="C2209" i="8" l="1"/>
  <c r="E2209" i="8" s="1"/>
  <c r="B2209" i="8"/>
  <c r="D2210" i="8"/>
  <c r="C4488" i="7"/>
  <c r="E4488" i="7" s="1"/>
  <c r="D4489" i="7"/>
  <c r="C2210" i="8" l="1"/>
  <c r="E2210" i="8" s="1"/>
  <c r="B2210" i="8"/>
  <c r="D2211" i="8"/>
  <c r="D4490" i="7"/>
  <c r="C4489" i="7"/>
  <c r="E4489" i="7" s="1"/>
  <c r="D2212" i="8" l="1"/>
  <c r="C2211" i="8"/>
  <c r="E2211" i="8" s="1"/>
  <c r="C4490" i="7"/>
  <c r="E4490" i="7" s="1"/>
  <c r="D4491" i="7"/>
  <c r="D2213" i="8" l="1"/>
  <c r="C2212" i="8"/>
  <c r="E2212" i="8" s="1"/>
  <c r="B2212" i="8"/>
  <c r="B2211" i="8"/>
  <c r="D4492" i="7"/>
  <c r="C4491" i="7"/>
  <c r="E4491" i="7" s="1"/>
  <c r="C2213" i="8" l="1"/>
  <c r="E2213" i="8" s="1"/>
  <c r="B2213" i="8"/>
  <c r="D2214" i="8"/>
  <c r="D4493" i="7"/>
  <c r="C4492" i="7"/>
  <c r="E4492" i="7" s="1"/>
  <c r="C2214" i="8" l="1"/>
  <c r="E2214" i="8" s="1"/>
  <c r="B2214" i="8"/>
  <c r="D2215" i="8"/>
  <c r="D4494" i="7"/>
  <c r="C4493" i="7"/>
  <c r="E4493" i="7" s="1"/>
  <c r="D2216" i="8" l="1"/>
  <c r="C2215" i="8"/>
  <c r="E2215" i="8" s="1"/>
  <c r="C4494" i="7"/>
  <c r="E4494" i="7" s="1"/>
  <c r="D4495" i="7"/>
  <c r="D2217" i="8" l="1"/>
  <c r="C2216" i="8"/>
  <c r="E2216" i="8" s="1"/>
  <c r="B2216" i="8"/>
  <c r="A2216" i="8" s="1"/>
  <c r="B2215" i="8"/>
  <c r="C4495" i="7"/>
  <c r="E4495" i="7" s="1"/>
  <c r="D4496" i="7"/>
  <c r="C2217" i="8" l="1"/>
  <c r="E2217" i="8" s="1"/>
  <c r="B2217" i="8"/>
  <c r="D2218" i="8"/>
  <c r="D4497" i="7"/>
  <c r="C4496" i="7"/>
  <c r="E4496" i="7" s="1"/>
  <c r="C2218" i="8" l="1"/>
  <c r="E2218" i="8" s="1"/>
  <c r="B2218" i="8"/>
  <c r="D2219" i="8"/>
  <c r="C4497" i="7"/>
  <c r="E4497" i="7" s="1"/>
  <c r="D4498" i="7"/>
  <c r="D2220" i="8" l="1"/>
  <c r="C2219" i="8"/>
  <c r="E2219" i="8" s="1"/>
  <c r="C4498" i="7"/>
  <c r="E4498" i="7" s="1"/>
  <c r="D4499" i="7"/>
  <c r="D2221" i="8" l="1"/>
  <c r="C2220" i="8"/>
  <c r="E2220" i="8" s="1"/>
  <c r="B2219" i="8"/>
  <c r="D4500" i="7"/>
  <c r="C4499" i="7"/>
  <c r="E4499" i="7" s="1"/>
  <c r="B2220" i="8" l="1"/>
  <c r="C2221" i="8"/>
  <c r="E2221" i="8" s="1"/>
  <c r="B2221" i="8"/>
  <c r="D2222" i="8"/>
  <c r="D4501" i="7"/>
  <c r="C4500" i="7"/>
  <c r="E4500" i="7" s="1"/>
  <c r="C2222" i="8" l="1"/>
  <c r="E2222" i="8" s="1"/>
  <c r="B2222" i="8"/>
  <c r="D2223" i="8"/>
  <c r="D4502" i="7"/>
  <c r="C4501" i="7"/>
  <c r="E4501" i="7" s="1"/>
  <c r="B2223" i="8" l="1"/>
  <c r="D2224" i="8"/>
  <c r="C2223" i="8"/>
  <c r="E2223" i="8" s="1"/>
  <c r="C4502" i="7"/>
  <c r="E4502" i="7" s="1"/>
  <c r="D4503" i="7"/>
  <c r="D2225" i="8" l="1"/>
  <c r="C2224" i="8"/>
  <c r="E2224" i="8" s="1"/>
  <c r="B2224" i="8"/>
  <c r="D4504" i="7"/>
  <c r="C4503" i="7"/>
  <c r="E4503" i="7" s="1"/>
  <c r="C2225" i="8" l="1"/>
  <c r="E2225" i="8" s="1"/>
  <c r="D2226" i="8"/>
  <c r="C4504" i="7"/>
  <c r="E4504" i="7" s="1"/>
  <c r="D4505" i="7"/>
  <c r="C2226" i="8" l="1"/>
  <c r="E2226" i="8" s="1"/>
  <c r="D2227" i="8"/>
  <c r="B2225" i="8"/>
  <c r="D4506" i="7"/>
  <c r="C4505" i="7"/>
  <c r="E4505" i="7" s="1"/>
  <c r="B2227" i="8" l="1"/>
  <c r="D2228" i="8"/>
  <c r="C2227" i="8"/>
  <c r="E2227" i="8" s="1"/>
  <c r="B2226" i="8"/>
  <c r="C4506" i="7"/>
  <c r="E4506" i="7" s="1"/>
  <c r="D4507" i="7"/>
  <c r="D2229" i="8" l="1"/>
  <c r="C2228" i="8"/>
  <c r="E2228" i="8" s="1"/>
  <c r="B2228" i="8"/>
  <c r="D4508" i="7"/>
  <c r="C4507" i="7"/>
  <c r="E4507" i="7" s="1"/>
  <c r="C2229" i="8" l="1"/>
  <c r="E2229" i="8" s="1"/>
  <c r="B2229" i="8"/>
  <c r="D2230" i="8"/>
  <c r="D4509" i="7"/>
  <c r="C4508" i="7"/>
  <c r="E4508" i="7" s="1"/>
  <c r="C2230" i="8" l="1"/>
  <c r="E2230" i="8" s="1"/>
  <c r="B2230" i="8"/>
  <c r="D2231" i="8"/>
  <c r="D4510" i="7"/>
  <c r="C4509" i="7"/>
  <c r="E4509" i="7" s="1"/>
  <c r="D2232" i="8" l="1"/>
  <c r="C2231" i="8"/>
  <c r="E2231" i="8" s="1"/>
  <c r="C4510" i="7"/>
  <c r="E4510" i="7" s="1"/>
  <c r="D4511" i="7"/>
  <c r="D2233" i="8" l="1"/>
  <c r="C2232" i="8"/>
  <c r="E2232" i="8" s="1"/>
  <c r="B2232" i="8"/>
  <c r="B2231" i="8"/>
  <c r="C4511" i="7"/>
  <c r="E4511" i="7" s="1"/>
  <c r="D4512" i="7"/>
  <c r="C2233" i="8" l="1"/>
  <c r="E2233" i="8" s="1"/>
  <c r="B2233" i="8"/>
  <c r="D2234" i="8"/>
  <c r="D4513" i="7"/>
  <c r="C4512" i="7"/>
  <c r="E4512" i="7" s="1"/>
  <c r="C2234" i="8" l="1"/>
  <c r="E2234" i="8" s="1"/>
  <c r="B2234" i="8"/>
  <c r="D2235" i="8"/>
  <c r="C4513" i="7"/>
  <c r="E4513" i="7" s="1"/>
  <c r="D4514" i="7"/>
  <c r="B2235" i="8" l="1"/>
  <c r="A2235" i="8" s="1"/>
  <c r="D2236" i="8"/>
  <c r="C2235" i="8"/>
  <c r="E2235" i="8" s="1"/>
  <c r="C4514" i="7"/>
  <c r="E4514" i="7" s="1"/>
  <c r="D4515" i="7"/>
  <c r="D2237" i="8" l="1"/>
  <c r="C2236" i="8"/>
  <c r="E2236" i="8" s="1"/>
  <c r="B2236" i="8"/>
  <c r="D4516" i="7"/>
  <c r="C4515" i="7"/>
  <c r="E4515" i="7" s="1"/>
  <c r="C2237" i="8" l="1"/>
  <c r="E2237" i="8" s="1"/>
  <c r="B2237" i="8"/>
  <c r="D2238" i="8"/>
  <c r="D4517" i="7"/>
  <c r="C4516" i="7"/>
  <c r="E4516" i="7" s="1"/>
  <c r="C2238" i="8" l="1"/>
  <c r="E2238" i="8" s="1"/>
  <c r="B2238" i="8"/>
  <c r="D2239" i="8"/>
  <c r="D4518" i="7"/>
  <c r="C4517" i="7"/>
  <c r="E4517" i="7" s="1"/>
  <c r="D2240" i="8" l="1"/>
  <c r="C2239" i="8"/>
  <c r="E2239" i="8" s="1"/>
  <c r="C4518" i="7"/>
  <c r="E4518" i="7" s="1"/>
  <c r="D4519" i="7"/>
  <c r="D2241" i="8" l="1"/>
  <c r="C2240" i="8"/>
  <c r="E2240" i="8" s="1"/>
  <c r="B2240" i="8"/>
  <c r="B2239" i="8"/>
  <c r="D4520" i="7"/>
  <c r="C4519" i="7"/>
  <c r="E4519" i="7" s="1"/>
  <c r="C2241" i="8" l="1"/>
  <c r="E2241" i="8" s="1"/>
  <c r="B2241" i="8"/>
  <c r="D2242" i="8"/>
  <c r="C4520" i="7"/>
  <c r="E4520" i="7" s="1"/>
  <c r="D4521" i="7"/>
  <c r="C2242" i="8" l="1"/>
  <c r="E2242" i="8" s="1"/>
  <c r="B2242" i="8"/>
  <c r="D2243" i="8"/>
  <c r="D4522" i="7"/>
  <c r="C4521" i="7"/>
  <c r="E4521" i="7" s="1"/>
  <c r="B2243" i="8" l="1"/>
  <c r="D2244" i="8"/>
  <c r="C2243" i="8"/>
  <c r="E2243" i="8" s="1"/>
  <c r="C4522" i="7"/>
  <c r="E4522" i="7" s="1"/>
  <c r="D4523" i="7"/>
  <c r="D2245" i="8" l="1"/>
  <c r="C2244" i="8"/>
  <c r="E2244" i="8" s="1"/>
  <c r="B2244" i="8"/>
  <c r="D4524" i="7"/>
  <c r="C4523" i="7"/>
  <c r="E4523" i="7" s="1"/>
  <c r="C2245" i="8" l="1"/>
  <c r="E2245" i="8" s="1"/>
  <c r="B2245" i="8"/>
  <c r="A2245" i="8" s="1"/>
  <c r="D2246" i="8"/>
  <c r="D4525" i="7"/>
  <c r="C4524" i="7"/>
  <c r="E4524" i="7" s="1"/>
  <c r="C2246" i="8" l="1"/>
  <c r="E2246" i="8" s="1"/>
  <c r="B2246" i="8"/>
  <c r="D2247" i="8"/>
  <c r="D4526" i="7"/>
  <c r="C4525" i="7"/>
  <c r="E4525" i="7" s="1"/>
  <c r="D2248" i="8" l="1"/>
  <c r="C2247" i="8"/>
  <c r="E2247" i="8" s="1"/>
  <c r="C4526" i="7"/>
  <c r="E4526" i="7" s="1"/>
  <c r="D4527" i="7"/>
  <c r="D2249" i="8" l="1"/>
  <c r="C2248" i="8"/>
  <c r="E2248" i="8" s="1"/>
  <c r="B2248" i="8"/>
  <c r="B2247" i="8"/>
  <c r="C4527" i="7"/>
  <c r="E4527" i="7" s="1"/>
  <c r="D4528" i="7"/>
  <c r="C2249" i="8" l="1"/>
  <c r="E2249" i="8" s="1"/>
  <c r="B2249" i="8"/>
  <c r="D2250" i="8"/>
  <c r="D4529" i="7"/>
  <c r="C4528" i="7"/>
  <c r="E4528" i="7" s="1"/>
  <c r="C2250" i="8" l="1"/>
  <c r="E2250" i="8" s="1"/>
  <c r="B2250" i="8"/>
  <c r="D2251" i="8"/>
  <c r="C4529" i="7"/>
  <c r="E4529" i="7" s="1"/>
  <c r="D4530" i="7"/>
  <c r="D2252" i="8" l="1"/>
  <c r="C2251" i="8"/>
  <c r="E2251" i="8" s="1"/>
  <c r="C4530" i="7"/>
  <c r="E4530" i="7" s="1"/>
  <c r="D4531" i="7"/>
  <c r="D2253" i="8" l="1"/>
  <c r="C2252" i="8"/>
  <c r="E2252" i="8" s="1"/>
  <c r="B2252" i="8"/>
  <c r="B2251" i="8"/>
  <c r="D4532" i="7"/>
  <c r="C4531" i="7"/>
  <c r="E4531" i="7" s="1"/>
  <c r="C2253" i="8" l="1"/>
  <c r="E2253" i="8" s="1"/>
  <c r="B2253" i="8"/>
  <c r="D2254" i="8"/>
  <c r="D4533" i="7"/>
  <c r="C4532" i="7"/>
  <c r="E4532" i="7" s="1"/>
  <c r="C2254" i="8" l="1"/>
  <c r="E2254" i="8" s="1"/>
  <c r="B2254" i="8"/>
  <c r="D2255" i="8"/>
  <c r="D4534" i="7"/>
  <c r="C4533" i="7"/>
  <c r="E4533" i="7" s="1"/>
  <c r="B2255" i="8" l="1"/>
  <c r="D2256" i="8"/>
  <c r="C2255" i="8"/>
  <c r="E2255" i="8" s="1"/>
  <c r="C4534" i="7"/>
  <c r="E4534" i="7" s="1"/>
  <c r="D4535" i="7"/>
  <c r="A2255" i="8" l="1"/>
  <c r="D2257" i="8"/>
  <c r="C2256" i="8"/>
  <c r="E2256" i="8" s="1"/>
  <c r="B2256" i="8"/>
  <c r="D4536" i="7"/>
  <c r="C4535" i="7"/>
  <c r="E4535" i="7" s="1"/>
  <c r="C2257" i="8" l="1"/>
  <c r="E2257" i="8" s="1"/>
  <c r="B2257" i="8"/>
  <c r="D2258" i="8"/>
  <c r="C4536" i="7"/>
  <c r="E4536" i="7" s="1"/>
  <c r="D4537" i="7"/>
  <c r="C2258" i="8" l="1"/>
  <c r="E2258" i="8" s="1"/>
  <c r="B2258" i="8"/>
  <c r="D2259" i="8"/>
  <c r="D4538" i="7"/>
  <c r="C4537" i="7"/>
  <c r="E4537" i="7" s="1"/>
  <c r="D2260" i="8" l="1"/>
  <c r="C2259" i="8"/>
  <c r="E2259" i="8" s="1"/>
  <c r="C4538" i="7"/>
  <c r="E4538" i="7" s="1"/>
  <c r="D4539" i="7"/>
  <c r="D2261" i="8" l="1"/>
  <c r="C2260" i="8"/>
  <c r="E2260" i="8" s="1"/>
  <c r="B2260" i="8"/>
  <c r="B2259" i="8"/>
  <c r="D4540" i="7"/>
  <c r="C4539" i="7"/>
  <c r="E4539" i="7" s="1"/>
  <c r="C2261" i="8" l="1"/>
  <c r="E2261" i="8" s="1"/>
  <c r="B2261" i="8"/>
  <c r="D2262" i="8"/>
  <c r="D4541" i="7"/>
  <c r="C4540" i="7"/>
  <c r="E4540" i="7" s="1"/>
  <c r="C2262" i="8" l="1"/>
  <c r="E2262" i="8" s="1"/>
  <c r="B2262" i="8"/>
  <c r="D2263" i="8"/>
  <c r="D4542" i="7"/>
  <c r="C4541" i="7"/>
  <c r="E4541" i="7" s="1"/>
  <c r="D2264" i="8" l="1"/>
  <c r="C2263" i="8"/>
  <c r="E2263" i="8" s="1"/>
  <c r="C4542" i="7"/>
  <c r="E4542" i="7" s="1"/>
  <c r="D4543" i="7"/>
  <c r="D2265" i="8" l="1"/>
  <c r="C2264" i="8"/>
  <c r="E2264" i="8" s="1"/>
  <c r="B2264" i="8"/>
  <c r="B2263" i="8"/>
  <c r="C4543" i="7"/>
  <c r="E4543" i="7" s="1"/>
  <c r="D4544" i="7"/>
  <c r="C2265" i="8" l="1"/>
  <c r="E2265" i="8" s="1"/>
  <c r="B2265" i="8"/>
  <c r="A2265" i="8" s="1"/>
  <c r="D2266" i="8"/>
  <c r="D4545" i="7"/>
  <c r="C4544" i="7"/>
  <c r="E4544" i="7" s="1"/>
  <c r="C2266" i="8" l="1"/>
  <c r="E2266" i="8" s="1"/>
  <c r="B2266" i="8"/>
  <c r="D2267" i="8"/>
  <c r="C4545" i="7"/>
  <c r="E4545" i="7" s="1"/>
  <c r="D4546" i="7"/>
  <c r="D2268" i="8" l="1"/>
  <c r="C2267" i="8"/>
  <c r="E2267" i="8" s="1"/>
  <c r="C4546" i="7"/>
  <c r="E4546" i="7" s="1"/>
  <c r="D4547" i="7"/>
  <c r="D2269" i="8" l="1"/>
  <c r="C2268" i="8"/>
  <c r="E2268" i="8" s="1"/>
  <c r="B2268" i="8"/>
  <c r="B2267" i="8"/>
  <c r="D4548" i="7"/>
  <c r="C4547" i="7"/>
  <c r="E4547" i="7" s="1"/>
  <c r="C2269" i="8" l="1"/>
  <c r="E2269" i="8" s="1"/>
  <c r="B2269" i="8"/>
  <c r="D2270" i="8"/>
  <c r="D4549" i="7"/>
  <c r="C4548" i="7"/>
  <c r="E4548" i="7" s="1"/>
  <c r="C2270" i="8" l="1"/>
  <c r="E2270" i="8" s="1"/>
  <c r="B2270" i="8"/>
  <c r="D2271" i="8"/>
  <c r="D4550" i="7"/>
  <c r="C4549" i="7"/>
  <c r="E4549" i="7" s="1"/>
  <c r="D2272" i="8" l="1"/>
  <c r="C2271" i="8"/>
  <c r="E2271" i="8" s="1"/>
  <c r="C4550" i="7"/>
  <c r="E4550" i="7" s="1"/>
  <c r="D4551" i="7"/>
  <c r="D2273" i="8" l="1"/>
  <c r="C2272" i="8"/>
  <c r="E2272" i="8" s="1"/>
  <c r="B2272" i="8"/>
  <c r="B2271" i="8"/>
  <c r="D4552" i="7"/>
  <c r="C4551" i="7"/>
  <c r="E4551" i="7" s="1"/>
  <c r="C2273" i="8" l="1"/>
  <c r="E2273" i="8" s="1"/>
  <c r="B2273" i="8"/>
  <c r="D2274" i="8"/>
  <c r="C4552" i="7"/>
  <c r="E4552" i="7" s="1"/>
  <c r="D4553" i="7"/>
  <c r="C2274" i="8" l="1"/>
  <c r="E2274" i="8" s="1"/>
  <c r="B2274" i="8"/>
  <c r="D2275" i="8"/>
  <c r="D4554" i="7"/>
  <c r="C4553" i="7"/>
  <c r="E4553" i="7" s="1"/>
  <c r="B2275" i="8" l="1"/>
  <c r="D2276" i="8"/>
  <c r="C2275" i="8"/>
  <c r="E2275" i="8" s="1"/>
  <c r="C4554" i="7"/>
  <c r="E4554" i="7" s="1"/>
  <c r="D4555" i="7"/>
  <c r="A2275" i="8" l="1"/>
  <c r="D2277" i="8"/>
  <c r="C2276" i="8"/>
  <c r="E2276" i="8" s="1"/>
  <c r="B2276" i="8"/>
  <c r="D4556" i="7"/>
  <c r="C4555" i="7"/>
  <c r="E4555" i="7" s="1"/>
  <c r="C2277" i="8" l="1"/>
  <c r="E2277" i="8" s="1"/>
  <c r="B2277" i="8"/>
  <c r="D2278" i="8"/>
  <c r="D4557" i="7"/>
  <c r="C4556" i="7"/>
  <c r="E4556" i="7" s="1"/>
  <c r="C2278" i="8" l="1"/>
  <c r="E2278" i="8" s="1"/>
  <c r="B2278" i="8"/>
  <c r="D2279" i="8"/>
  <c r="D4558" i="7"/>
  <c r="C4557" i="7"/>
  <c r="E4557" i="7" s="1"/>
  <c r="D2280" i="8" l="1"/>
  <c r="C2279" i="8"/>
  <c r="E2279" i="8" s="1"/>
  <c r="C4558" i="7"/>
  <c r="E4558" i="7" s="1"/>
  <c r="D4559" i="7"/>
  <c r="D2281" i="8" l="1"/>
  <c r="C2280" i="8"/>
  <c r="E2280" i="8" s="1"/>
  <c r="B2280" i="8"/>
  <c r="B2279" i="8"/>
  <c r="C4559" i="7"/>
  <c r="E4559" i="7" s="1"/>
  <c r="D4560" i="7"/>
  <c r="C2281" i="8" l="1"/>
  <c r="E2281" i="8" s="1"/>
  <c r="B2281" i="8"/>
  <c r="D2282" i="8"/>
  <c r="D4561" i="7"/>
  <c r="C4560" i="7"/>
  <c r="E4560" i="7" s="1"/>
  <c r="C2282" i="8" l="1"/>
  <c r="E2282" i="8" s="1"/>
  <c r="B2282" i="8"/>
  <c r="D2283" i="8"/>
  <c r="C4561" i="7"/>
  <c r="E4561" i="7" s="1"/>
  <c r="D4562" i="7"/>
  <c r="D2284" i="8" l="1"/>
  <c r="C2283" i="8"/>
  <c r="E2283" i="8" s="1"/>
  <c r="C4562" i="7"/>
  <c r="E4562" i="7" s="1"/>
  <c r="D4563" i="7"/>
  <c r="D2285" i="8" l="1"/>
  <c r="C2284" i="8"/>
  <c r="E2284" i="8" s="1"/>
  <c r="B2284" i="8"/>
  <c r="B2283" i="8"/>
  <c r="D4564" i="7"/>
  <c r="C4563" i="7"/>
  <c r="E4563" i="7" s="1"/>
  <c r="C2285" i="8" l="1"/>
  <c r="E2285" i="8" s="1"/>
  <c r="B2285" i="8"/>
  <c r="A2285" i="8" s="1"/>
  <c r="D2286" i="8"/>
  <c r="D4565" i="7"/>
  <c r="C4564" i="7"/>
  <c r="E4564" i="7" s="1"/>
  <c r="C2286" i="8" l="1"/>
  <c r="E2286" i="8" s="1"/>
  <c r="B2286" i="8"/>
  <c r="D2287" i="8"/>
  <c r="D4566" i="7"/>
  <c r="C4565" i="7"/>
  <c r="E4565" i="7" s="1"/>
  <c r="D2288" i="8" l="1"/>
  <c r="C2287" i="8"/>
  <c r="E2287" i="8" s="1"/>
  <c r="C4566" i="7"/>
  <c r="E4566" i="7" s="1"/>
  <c r="D4567" i="7"/>
  <c r="D2289" i="8" l="1"/>
  <c r="C2288" i="8"/>
  <c r="E2288" i="8" s="1"/>
  <c r="B2288" i="8"/>
  <c r="B2287" i="8"/>
  <c r="D4568" i="7"/>
  <c r="C4567" i="7"/>
  <c r="E4567" i="7" s="1"/>
  <c r="C2289" i="8" l="1"/>
  <c r="E2289" i="8" s="1"/>
  <c r="B2289" i="8"/>
  <c r="D2290" i="8"/>
  <c r="C4568" i="7"/>
  <c r="E4568" i="7" s="1"/>
  <c r="D4569" i="7"/>
  <c r="C2290" i="8" l="1"/>
  <c r="E2290" i="8" s="1"/>
  <c r="B2290" i="8"/>
  <c r="D2291" i="8"/>
  <c r="D4570" i="7"/>
  <c r="C4569" i="7"/>
  <c r="E4569" i="7" s="1"/>
  <c r="D2292" i="8" l="1"/>
  <c r="C2291" i="8"/>
  <c r="E2291" i="8" s="1"/>
  <c r="C4570" i="7"/>
  <c r="E4570" i="7" s="1"/>
  <c r="D4571" i="7"/>
  <c r="D2293" i="8" l="1"/>
  <c r="C2292" i="8"/>
  <c r="E2292" i="8" s="1"/>
  <c r="B2292" i="8"/>
  <c r="B2291" i="8"/>
  <c r="D4572" i="7"/>
  <c r="C4571" i="7"/>
  <c r="E4571" i="7" s="1"/>
  <c r="C2293" i="8" l="1"/>
  <c r="E2293" i="8" s="1"/>
  <c r="B2293" i="8"/>
  <c r="D2294" i="8"/>
  <c r="D4573" i="7"/>
  <c r="C4572" i="7"/>
  <c r="E4572" i="7" s="1"/>
  <c r="C2294" i="8" l="1"/>
  <c r="E2294" i="8" s="1"/>
  <c r="B2294" i="8"/>
  <c r="D2295" i="8"/>
  <c r="D4574" i="7"/>
  <c r="C4573" i="7"/>
  <c r="E4573" i="7" s="1"/>
  <c r="B2295" i="8" l="1"/>
  <c r="D2296" i="8"/>
  <c r="C2295" i="8"/>
  <c r="E2295" i="8" s="1"/>
  <c r="C4574" i="7"/>
  <c r="E4574" i="7" s="1"/>
  <c r="D4575" i="7"/>
  <c r="A2295" i="8" l="1"/>
  <c r="D2297" i="8"/>
  <c r="C2296" i="8"/>
  <c r="E2296" i="8" s="1"/>
  <c r="B2296" i="8"/>
  <c r="C4575" i="7"/>
  <c r="E4575" i="7" s="1"/>
  <c r="D4576" i="7"/>
  <c r="C2297" i="8" l="1"/>
  <c r="E2297" i="8" s="1"/>
  <c r="B2297" i="8"/>
  <c r="D2298" i="8"/>
  <c r="D4577" i="7"/>
  <c r="C4576" i="7"/>
  <c r="E4576" i="7" s="1"/>
  <c r="C2298" i="8" l="1"/>
  <c r="E2298" i="8" s="1"/>
  <c r="B2298" i="8"/>
  <c r="D2299" i="8"/>
  <c r="C4577" i="7"/>
  <c r="E4577" i="7" s="1"/>
  <c r="D4578" i="7"/>
  <c r="D2300" i="8" l="1"/>
  <c r="C2299" i="8"/>
  <c r="E2299" i="8" s="1"/>
  <c r="C4578" i="7"/>
  <c r="E4578" i="7" s="1"/>
  <c r="D4579" i="7"/>
  <c r="D2301" i="8" l="1"/>
  <c r="C2300" i="8"/>
  <c r="E2300" i="8" s="1"/>
  <c r="B2300" i="8"/>
  <c r="B2299" i="8"/>
  <c r="D4580" i="7"/>
  <c r="C4579" i="7"/>
  <c r="E4579" i="7" s="1"/>
  <c r="C2301" i="8" l="1"/>
  <c r="E2301" i="8" s="1"/>
  <c r="B2301" i="8"/>
  <c r="D2302" i="8"/>
  <c r="D4581" i="7"/>
  <c r="C4580" i="7"/>
  <c r="E4580" i="7" s="1"/>
  <c r="C2302" i="8" l="1"/>
  <c r="E2302" i="8" s="1"/>
  <c r="B2302" i="8"/>
  <c r="D2303" i="8"/>
  <c r="D4582" i="7"/>
  <c r="C4581" i="7"/>
  <c r="E4581" i="7" s="1"/>
  <c r="D2304" i="8" l="1"/>
  <c r="C2303" i="8"/>
  <c r="E2303" i="8" s="1"/>
  <c r="C4582" i="7"/>
  <c r="E4582" i="7" s="1"/>
  <c r="D4583" i="7"/>
  <c r="D2305" i="8" l="1"/>
  <c r="C2304" i="8"/>
  <c r="E2304" i="8" s="1"/>
  <c r="B2304" i="8"/>
  <c r="B2303" i="8"/>
  <c r="D4584" i="7"/>
  <c r="C4583" i="7"/>
  <c r="E4583" i="7" s="1"/>
  <c r="C2305" i="8" l="1"/>
  <c r="E2305" i="8" s="1"/>
  <c r="B2305" i="8"/>
  <c r="A2305" i="8" s="1"/>
  <c r="D2306" i="8"/>
  <c r="C4584" i="7"/>
  <c r="E4584" i="7" s="1"/>
  <c r="D4585" i="7"/>
  <c r="C2306" i="8" l="1"/>
  <c r="E2306" i="8" s="1"/>
  <c r="D2307" i="8"/>
  <c r="D4586" i="7"/>
  <c r="C4585" i="7"/>
  <c r="E4585" i="7" s="1"/>
  <c r="D2308" i="8" l="1"/>
  <c r="C2307" i="8"/>
  <c r="E2307" i="8" s="1"/>
  <c r="B2306" i="8"/>
  <c r="C4586" i="7"/>
  <c r="E4586" i="7" s="1"/>
  <c r="D4587" i="7"/>
  <c r="D2309" i="8" l="1"/>
  <c r="C2308" i="8"/>
  <c r="E2308" i="8" s="1"/>
  <c r="B2308" i="8"/>
  <c r="B2307" i="8"/>
  <c r="D4588" i="7"/>
  <c r="C4587" i="7"/>
  <c r="E4587" i="7" s="1"/>
  <c r="C2309" i="8" l="1"/>
  <c r="E2309" i="8" s="1"/>
  <c r="B2309" i="8"/>
  <c r="D2310" i="8"/>
  <c r="D4589" i="7"/>
  <c r="C4588" i="7"/>
  <c r="E4588" i="7" s="1"/>
  <c r="C2310" i="8" l="1"/>
  <c r="E2310" i="8" s="1"/>
  <c r="B2310" i="8"/>
  <c r="D2311" i="8"/>
  <c r="C4589" i="7"/>
  <c r="E4589" i="7" s="1"/>
  <c r="D4590" i="7"/>
  <c r="D2312" i="8" l="1"/>
  <c r="C2311" i="8"/>
  <c r="E2311" i="8" s="1"/>
  <c r="C4590" i="7"/>
  <c r="E4590" i="7" s="1"/>
  <c r="D4591" i="7"/>
  <c r="D2313" i="8" l="1"/>
  <c r="C2312" i="8"/>
  <c r="E2312" i="8" s="1"/>
  <c r="B2312" i="8"/>
  <c r="B2311" i="8"/>
  <c r="C4591" i="7"/>
  <c r="E4591" i="7" s="1"/>
  <c r="D4592" i="7"/>
  <c r="C2313" i="8" l="1"/>
  <c r="E2313" i="8" s="1"/>
  <c r="B2313" i="8"/>
  <c r="D2314" i="8"/>
  <c r="D4593" i="7"/>
  <c r="C4592" i="7"/>
  <c r="E4592" i="7" s="1"/>
  <c r="C2314" i="8" l="1"/>
  <c r="E2314" i="8" s="1"/>
  <c r="B2314" i="8"/>
  <c r="D2315" i="8"/>
  <c r="C4593" i="7"/>
  <c r="E4593" i="7" s="1"/>
  <c r="D4594" i="7"/>
  <c r="D2316" i="8" l="1"/>
  <c r="C2315" i="8"/>
  <c r="E2315" i="8" s="1"/>
  <c r="C4594" i="7"/>
  <c r="E4594" i="7" s="1"/>
  <c r="D4595" i="7"/>
  <c r="D2317" i="8" l="1"/>
  <c r="C2316" i="8"/>
  <c r="E2316" i="8" s="1"/>
  <c r="B2316" i="8"/>
  <c r="B2315" i="8"/>
  <c r="C4595" i="7"/>
  <c r="E4595" i="7" s="1"/>
  <c r="D4596" i="7"/>
  <c r="C2317" i="8" l="1"/>
  <c r="E2317" i="8" s="1"/>
  <c r="B2317" i="8"/>
  <c r="D2318" i="8"/>
  <c r="C4596" i="7"/>
  <c r="E4596" i="7" s="1"/>
  <c r="D4597" i="7"/>
  <c r="C2318" i="8" l="1"/>
  <c r="E2318" i="8" s="1"/>
  <c r="B2318" i="8"/>
  <c r="D2319" i="8"/>
  <c r="C4597" i="7"/>
  <c r="E4597" i="7" s="1"/>
  <c r="D4598" i="7"/>
  <c r="D2320" i="8" l="1"/>
  <c r="C2319" i="8"/>
  <c r="E2319" i="8" s="1"/>
  <c r="C4598" i="7"/>
  <c r="E4598" i="7" s="1"/>
  <c r="D4599" i="7"/>
  <c r="D2321" i="8" l="1"/>
  <c r="C2320" i="8"/>
  <c r="E2320" i="8" s="1"/>
  <c r="B2320" i="8"/>
  <c r="B2319" i="8"/>
  <c r="D4600" i="7"/>
  <c r="C4599" i="7"/>
  <c r="E4599" i="7" s="1"/>
  <c r="C2321" i="8" l="1"/>
  <c r="E2321" i="8" s="1"/>
  <c r="B2321" i="8"/>
  <c r="D2322" i="8"/>
  <c r="C4600" i="7"/>
  <c r="E4600" i="7" s="1"/>
  <c r="D4601" i="7"/>
  <c r="C2322" i="8" l="1"/>
  <c r="E2322" i="8" s="1"/>
  <c r="B2322" i="8"/>
  <c r="D2323" i="8"/>
  <c r="C4601" i="7"/>
  <c r="E4601" i="7" s="1"/>
  <c r="D4602" i="7"/>
  <c r="D2324" i="8" l="1"/>
  <c r="C2323" i="8"/>
  <c r="E2323" i="8" s="1"/>
  <c r="C4602" i="7"/>
  <c r="E4602" i="7" s="1"/>
  <c r="D4603" i="7"/>
  <c r="D2325" i="8" l="1"/>
  <c r="C2324" i="8"/>
  <c r="E2324" i="8" s="1"/>
  <c r="B2324" i="8"/>
  <c r="A2324" i="8" s="1"/>
  <c r="B2323" i="8"/>
  <c r="C4603" i="7"/>
  <c r="E4603" i="7" s="1"/>
  <c r="D4604" i="7"/>
  <c r="C2325" i="8" l="1"/>
  <c r="E2325" i="8" s="1"/>
  <c r="B2325" i="8"/>
  <c r="D2326" i="8"/>
  <c r="C4604" i="7"/>
  <c r="E4604" i="7" s="1"/>
  <c r="D4605" i="7"/>
  <c r="C2326" i="8" l="1"/>
  <c r="E2326" i="8" s="1"/>
  <c r="B2326" i="8"/>
  <c r="D2327" i="8"/>
  <c r="C4605" i="7"/>
  <c r="E4605" i="7" s="1"/>
  <c r="D4606" i="7"/>
  <c r="D2328" i="8" l="1"/>
  <c r="C2327" i="8"/>
  <c r="E2327" i="8" s="1"/>
  <c r="C4606" i="7"/>
  <c r="E4606" i="7" s="1"/>
  <c r="D4607" i="7"/>
  <c r="D2329" i="8" l="1"/>
  <c r="C2328" i="8"/>
  <c r="E2328" i="8" s="1"/>
  <c r="B2328" i="8"/>
  <c r="B2327" i="8"/>
  <c r="C4607" i="7"/>
  <c r="E4607" i="7" s="1"/>
  <c r="D4608" i="7"/>
  <c r="C2329" i="8" l="1"/>
  <c r="E2329" i="8" s="1"/>
  <c r="B2329" i="8"/>
  <c r="D2330" i="8"/>
  <c r="C4608" i="7"/>
  <c r="E4608" i="7" s="1"/>
  <c r="D4609" i="7"/>
  <c r="C2330" i="8" l="1"/>
  <c r="E2330" i="8" s="1"/>
  <c r="B2330" i="8"/>
  <c r="D2331" i="8"/>
  <c r="C4609" i="7"/>
  <c r="E4609" i="7" s="1"/>
  <c r="D4610" i="7"/>
  <c r="D2332" i="8" l="1"/>
  <c r="C2331" i="8"/>
  <c r="E2331" i="8" s="1"/>
  <c r="C4610" i="7"/>
  <c r="E4610" i="7" s="1"/>
  <c r="D4611" i="7"/>
  <c r="D2333" i="8" l="1"/>
  <c r="C2332" i="8"/>
  <c r="E2332" i="8" s="1"/>
  <c r="B2332" i="8"/>
  <c r="B2331" i="8"/>
  <c r="C4611" i="7"/>
  <c r="E4611" i="7" s="1"/>
  <c r="D4612" i="7"/>
  <c r="C2333" i="8" l="1"/>
  <c r="E2333" i="8" s="1"/>
  <c r="B2333" i="8"/>
  <c r="D2334" i="8"/>
  <c r="C4612" i="7"/>
  <c r="E4612" i="7" s="1"/>
  <c r="D4613" i="7"/>
  <c r="C2334" i="8" l="1"/>
  <c r="E2334" i="8" s="1"/>
  <c r="B2334" i="8"/>
  <c r="D2335" i="8"/>
  <c r="C4613" i="7"/>
  <c r="E4613" i="7" s="1"/>
  <c r="D4614" i="7"/>
  <c r="A2334" i="8" l="1"/>
  <c r="D2336" i="8"/>
  <c r="C2335" i="8"/>
  <c r="E2335" i="8" s="1"/>
  <c r="C4614" i="7"/>
  <c r="E4614" i="7" s="1"/>
  <c r="D4615" i="7"/>
  <c r="D2337" i="8" l="1"/>
  <c r="C2336" i="8"/>
  <c r="E2336" i="8" s="1"/>
  <c r="B2336" i="8"/>
  <c r="B2335" i="8"/>
  <c r="D4616" i="7"/>
  <c r="C4615" i="7"/>
  <c r="E4615" i="7" s="1"/>
  <c r="C2337" i="8" l="1"/>
  <c r="E2337" i="8" s="1"/>
  <c r="B2337" i="8"/>
  <c r="D2338" i="8"/>
  <c r="C4616" i="7"/>
  <c r="E4616" i="7" s="1"/>
  <c r="D4617" i="7"/>
  <c r="C2338" i="8" l="1"/>
  <c r="E2338" i="8" s="1"/>
  <c r="B2338" i="8"/>
  <c r="D2339" i="8"/>
  <c r="C4617" i="7"/>
  <c r="E4617" i="7" s="1"/>
  <c r="D4618" i="7"/>
  <c r="D2340" i="8" l="1"/>
  <c r="C2339" i="8"/>
  <c r="E2339" i="8" s="1"/>
  <c r="C4618" i="7"/>
  <c r="E4618" i="7" s="1"/>
  <c r="D4619" i="7"/>
  <c r="D2341" i="8" l="1"/>
  <c r="C2340" i="8"/>
  <c r="E2340" i="8" s="1"/>
  <c r="B2340" i="8"/>
  <c r="B2339" i="8"/>
  <c r="C4619" i="7"/>
  <c r="E4619" i="7" s="1"/>
  <c r="D4620" i="7"/>
  <c r="C2341" i="8" l="1"/>
  <c r="E2341" i="8" s="1"/>
  <c r="B2341" i="8"/>
  <c r="D2342" i="8"/>
  <c r="C4620" i="7"/>
  <c r="E4620" i="7" s="1"/>
  <c r="D4621" i="7"/>
  <c r="C2342" i="8" l="1"/>
  <c r="E2342" i="8" s="1"/>
  <c r="B2342" i="8"/>
  <c r="D2343" i="8"/>
  <c r="C4621" i="7"/>
  <c r="E4621" i="7" s="1"/>
  <c r="D4622" i="7"/>
  <c r="D2344" i="8" l="1"/>
  <c r="C2343" i="8"/>
  <c r="E2343" i="8" s="1"/>
  <c r="C4622" i="7"/>
  <c r="E4622" i="7" s="1"/>
  <c r="D4623" i="7"/>
  <c r="D2345" i="8" l="1"/>
  <c r="C2344" i="8"/>
  <c r="E2344" i="8" s="1"/>
  <c r="B2344" i="8"/>
  <c r="A2344" i="8" s="1"/>
  <c r="B2343" i="8"/>
  <c r="C4623" i="7"/>
  <c r="E4623" i="7" s="1"/>
  <c r="D4624" i="7"/>
  <c r="C2345" i="8" l="1"/>
  <c r="E2345" i="8" s="1"/>
  <c r="B2345" i="8"/>
  <c r="D2346" i="8"/>
  <c r="C4624" i="7"/>
  <c r="E4624" i="7" s="1"/>
  <c r="D4625" i="7"/>
  <c r="C2346" i="8" l="1"/>
  <c r="E2346" i="8" s="1"/>
  <c r="B2346" i="8"/>
  <c r="D2347" i="8"/>
  <c r="C4625" i="7"/>
  <c r="E4625" i="7" s="1"/>
  <c r="D4626" i="7"/>
  <c r="D2348" i="8" l="1"/>
  <c r="C2347" i="8"/>
  <c r="E2347" i="8" s="1"/>
  <c r="C4626" i="7"/>
  <c r="E4626" i="7" s="1"/>
  <c r="D4627" i="7"/>
  <c r="D2349" i="8" l="1"/>
  <c r="C2348" i="8"/>
  <c r="E2348" i="8" s="1"/>
  <c r="B2348" i="8"/>
  <c r="B2347" i="8"/>
  <c r="C4627" i="7"/>
  <c r="E4627" i="7" s="1"/>
  <c r="D4628" i="7"/>
  <c r="C2349" i="8" l="1"/>
  <c r="E2349" i="8" s="1"/>
  <c r="B2349" i="8"/>
  <c r="D2350" i="8"/>
  <c r="C4628" i="7"/>
  <c r="E4628" i="7" s="1"/>
  <c r="D4629" i="7"/>
  <c r="C2350" i="8" l="1"/>
  <c r="E2350" i="8" s="1"/>
  <c r="B2350" i="8"/>
  <c r="D2351" i="8"/>
  <c r="C4629" i="7"/>
  <c r="E4629" i="7" s="1"/>
  <c r="D4630" i="7"/>
  <c r="D2352" i="8" l="1"/>
  <c r="C2351" i="8"/>
  <c r="E2351" i="8" s="1"/>
  <c r="C4630" i="7"/>
  <c r="E4630" i="7" s="1"/>
  <c r="D4631" i="7"/>
  <c r="D2353" i="8" l="1"/>
  <c r="C2352" i="8"/>
  <c r="E2352" i="8" s="1"/>
  <c r="B2352" i="8"/>
  <c r="B2351" i="8"/>
  <c r="D4632" i="7"/>
  <c r="C4631" i="7"/>
  <c r="E4631" i="7" s="1"/>
  <c r="C2353" i="8" l="1"/>
  <c r="E2353" i="8" s="1"/>
  <c r="B2353" i="8"/>
  <c r="D2354" i="8"/>
  <c r="C4632" i="7"/>
  <c r="E4632" i="7" s="1"/>
  <c r="D4633" i="7"/>
  <c r="C2354" i="8" l="1"/>
  <c r="E2354" i="8" s="1"/>
  <c r="B2354" i="8"/>
  <c r="D2355" i="8"/>
  <c r="C4633" i="7"/>
  <c r="E4633" i="7" s="1"/>
  <c r="D4634" i="7"/>
  <c r="A2354" i="8" l="1"/>
  <c r="D2356" i="8"/>
  <c r="C2355" i="8"/>
  <c r="E2355" i="8" s="1"/>
  <c r="C4634" i="7"/>
  <c r="E4634" i="7" s="1"/>
  <c r="D4635" i="7"/>
  <c r="B2355" i="8" l="1"/>
  <c r="D2357" i="8"/>
  <c r="C2356" i="8"/>
  <c r="E2356" i="8" s="1"/>
  <c r="C4635" i="7"/>
  <c r="E4635" i="7" s="1"/>
  <c r="D4636" i="7"/>
  <c r="B2356" i="8" l="1"/>
  <c r="C2357" i="8"/>
  <c r="E2357" i="8" s="1"/>
  <c r="B2357" i="8"/>
  <c r="D2358" i="8"/>
  <c r="C4636" i="7"/>
  <c r="E4636" i="7" s="1"/>
  <c r="D4637" i="7"/>
  <c r="C2358" i="8" l="1"/>
  <c r="E2358" i="8" s="1"/>
  <c r="B2358" i="8"/>
  <c r="D2359" i="8"/>
  <c r="C4637" i="7"/>
  <c r="E4637" i="7" s="1"/>
  <c r="D4638" i="7"/>
  <c r="D2360" i="8" l="1"/>
  <c r="C2359" i="8"/>
  <c r="E2359" i="8" s="1"/>
  <c r="C4638" i="7"/>
  <c r="E4638" i="7" s="1"/>
  <c r="D4639" i="7"/>
  <c r="D2361" i="8" l="1"/>
  <c r="C2360" i="8"/>
  <c r="E2360" i="8" s="1"/>
  <c r="B2360" i="8"/>
  <c r="B2359" i="8"/>
  <c r="C4639" i="7"/>
  <c r="E4639" i="7" s="1"/>
  <c r="D4640" i="7"/>
  <c r="C2361" i="8" l="1"/>
  <c r="E2361" i="8" s="1"/>
  <c r="B2361" i="8"/>
  <c r="D2362" i="8"/>
  <c r="C4640" i="7"/>
  <c r="E4640" i="7" s="1"/>
  <c r="D4641" i="7"/>
  <c r="C2362" i="8" l="1"/>
  <c r="E2362" i="8" s="1"/>
  <c r="B2362" i="8"/>
  <c r="D2363" i="8"/>
  <c r="C4641" i="7"/>
  <c r="E4641" i="7" s="1"/>
  <c r="D4642" i="7"/>
  <c r="D2364" i="8" l="1"/>
  <c r="C2363" i="8"/>
  <c r="E2363" i="8" s="1"/>
  <c r="C4642" i="7"/>
  <c r="E4642" i="7" s="1"/>
  <c r="D4643" i="7"/>
  <c r="D2365" i="8" l="1"/>
  <c r="C2364" i="8"/>
  <c r="E2364" i="8" s="1"/>
  <c r="B2364" i="8"/>
  <c r="A2364" i="8" s="1"/>
  <c r="B2363" i="8"/>
  <c r="D4644" i="7"/>
  <c r="C4643" i="7"/>
  <c r="E4643" i="7" s="1"/>
  <c r="C2365" i="8" l="1"/>
  <c r="E2365" i="8" s="1"/>
  <c r="B2365" i="8"/>
  <c r="D2366" i="8"/>
  <c r="D4645" i="7"/>
  <c r="C4644" i="7"/>
  <c r="E4644" i="7" s="1"/>
  <c r="C2366" i="8" l="1"/>
  <c r="E2366" i="8" s="1"/>
  <c r="B2366" i="8"/>
  <c r="D2367" i="8"/>
  <c r="C4645" i="7"/>
  <c r="E4645" i="7" s="1"/>
  <c r="D4646" i="7"/>
  <c r="D2368" i="8" l="1"/>
  <c r="C2367" i="8"/>
  <c r="E2367" i="8" s="1"/>
  <c r="C4646" i="7"/>
  <c r="E4646" i="7" s="1"/>
  <c r="D4647" i="7"/>
  <c r="D2369" i="8" l="1"/>
  <c r="C2368" i="8"/>
  <c r="E2368" i="8" s="1"/>
  <c r="B2368" i="8"/>
  <c r="B2367" i="8"/>
  <c r="C4647" i="7"/>
  <c r="E4647" i="7" s="1"/>
  <c r="D4648" i="7"/>
  <c r="C2369" i="8" l="1"/>
  <c r="E2369" i="8" s="1"/>
  <c r="B2369" i="8"/>
  <c r="D2370" i="8"/>
  <c r="C4648" i="7"/>
  <c r="E4648" i="7" s="1"/>
  <c r="D4649" i="7"/>
  <c r="C2370" i="8" l="1"/>
  <c r="E2370" i="8" s="1"/>
  <c r="B2370" i="8"/>
  <c r="D2371" i="8"/>
  <c r="C4649" i="7"/>
  <c r="E4649" i="7" s="1"/>
  <c r="D4650" i="7"/>
  <c r="D2372" i="8" l="1"/>
  <c r="C2371" i="8"/>
  <c r="E2371" i="8" s="1"/>
  <c r="C4650" i="7"/>
  <c r="E4650" i="7" s="1"/>
  <c r="D4651" i="7"/>
  <c r="D2373" i="8" l="1"/>
  <c r="C2372" i="8"/>
  <c r="E2372" i="8" s="1"/>
  <c r="B2372" i="8"/>
  <c r="B2371" i="8"/>
  <c r="D4652" i="7"/>
  <c r="C4651" i="7"/>
  <c r="E4651" i="7" s="1"/>
  <c r="C2373" i="8" l="1"/>
  <c r="E2373" i="8" s="1"/>
  <c r="B2373" i="8"/>
  <c r="D2374" i="8"/>
  <c r="D4653" i="7"/>
  <c r="C4652" i="7"/>
  <c r="E4652" i="7" s="1"/>
  <c r="C2374" i="8" l="1"/>
  <c r="E2374" i="8" s="1"/>
  <c r="B2374" i="8"/>
  <c r="D2375" i="8"/>
  <c r="C4653" i="7"/>
  <c r="E4653" i="7" s="1"/>
  <c r="D4654" i="7"/>
  <c r="A2374" i="8" l="1"/>
  <c r="D2376" i="8"/>
  <c r="C2375" i="8"/>
  <c r="E2375" i="8" s="1"/>
  <c r="C4654" i="7"/>
  <c r="E4654" i="7" s="1"/>
  <c r="D4655" i="7"/>
  <c r="D2377" i="8" l="1"/>
  <c r="C2376" i="8"/>
  <c r="E2376" i="8" s="1"/>
  <c r="B2376" i="8"/>
  <c r="B2375" i="8"/>
  <c r="C4655" i="7"/>
  <c r="E4655" i="7" s="1"/>
  <c r="D4656" i="7"/>
  <c r="C2377" i="8" l="1"/>
  <c r="E2377" i="8" s="1"/>
  <c r="B2377" i="8"/>
  <c r="D2378" i="8"/>
  <c r="C4656" i="7"/>
  <c r="E4656" i="7" s="1"/>
  <c r="D4657" i="7"/>
  <c r="C2378" i="8" l="1"/>
  <c r="E2378" i="8" s="1"/>
  <c r="B2378" i="8"/>
  <c r="D2379" i="8"/>
  <c r="C4657" i="7"/>
  <c r="E4657" i="7" s="1"/>
  <c r="D4658" i="7"/>
  <c r="D2380" i="8" l="1"/>
  <c r="C2379" i="8"/>
  <c r="E2379" i="8" s="1"/>
  <c r="C4658" i="7"/>
  <c r="E4658" i="7" s="1"/>
  <c r="D4659" i="7"/>
  <c r="D2381" i="8" l="1"/>
  <c r="C2380" i="8"/>
  <c r="E2380" i="8" s="1"/>
  <c r="B2380" i="8"/>
  <c r="B2379" i="8"/>
  <c r="D4660" i="7"/>
  <c r="C4659" i="7"/>
  <c r="E4659" i="7" s="1"/>
  <c r="C2381" i="8" l="1"/>
  <c r="E2381" i="8" s="1"/>
  <c r="B2381" i="8"/>
  <c r="D2382" i="8"/>
  <c r="D4661" i="7"/>
  <c r="C4660" i="7"/>
  <c r="E4660" i="7" s="1"/>
  <c r="C2382" i="8" l="1"/>
  <c r="E2382" i="8" s="1"/>
  <c r="B2382" i="8"/>
  <c r="D2383" i="8"/>
  <c r="C4661" i="7"/>
  <c r="E4661" i="7" s="1"/>
  <c r="D4662" i="7"/>
  <c r="D2384" i="8" l="1"/>
  <c r="C2383" i="8"/>
  <c r="E2383" i="8" s="1"/>
  <c r="C4662" i="7"/>
  <c r="E4662" i="7" s="1"/>
  <c r="D4663" i="7"/>
  <c r="D2385" i="8" l="1"/>
  <c r="C2384" i="8"/>
  <c r="E2384" i="8" s="1"/>
  <c r="B2384" i="8"/>
  <c r="A2384" i="8" s="1"/>
  <c r="B2383" i="8"/>
  <c r="C4663" i="7"/>
  <c r="E4663" i="7" s="1"/>
  <c r="D4664" i="7"/>
  <c r="C2385" i="8" l="1"/>
  <c r="E2385" i="8" s="1"/>
  <c r="B2385" i="8"/>
  <c r="D2386" i="8"/>
  <c r="C4664" i="7"/>
  <c r="E4664" i="7" s="1"/>
  <c r="D4665" i="7"/>
  <c r="C2386" i="8" l="1"/>
  <c r="E2386" i="8" s="1"/>
  <c r="B2386" i="8"/>
  <c r="D2387" i="8"/>
  <c r="C4665" i="7"/>
  <c r="E4665" i="7" s="1"/>
  <c r="D4666" i="7"/>
  <c r="D2388" i="8" l="1"/>
  <c r="C2387" i="8"/>
  <c r="E2387" i="8" s="1"/>
  <c r="C4666" i="7"/>
  <c r="E4666" i="7" s="1"/>
  <c r="D4667" i="7"/>
  <c r="D2389" i="8" l="1"/>
  <c r="C2388" i="8"/>
  <c r="E2388" i="8" s="1"/>
  <c r="B2388" i="8"/>
  <c r="B2387" i="8"/>
  <c r="D4668" i="7"/>
  <c r="C4667" i="7"/>
  <c r="E4667" i="7" s="1"/>
  <c r="C2389" i="8" l="1"/>
  <c r="E2389" i="8" s="1"/>
  <c r="B2389" i="8"/>
  <c r="D2390" i="8"/>
  <c r="D4669" i="7"/>
  <c r="C4668" i="7"/>
  <c r="E4668" i="7" s="1"/>
  <c r="C2390" i="8" l="1"/>
  <c r="E2390" i="8" s="1"/>
  <c r="B2390" i="8"/>
  <c r="D2391" i="8"/>
  <c r="C4669" i="7"/>
  <c r="E4669" i="7" s="1"/>
  <c r="D4670" i="7"/>
  <c r="D2392" i="8" l="1"/>
  <c r="C2391" i="8"/>
  <c r="E2391" i="8" s="1"/>
  <c r="C4670" i="7"/>
  <c r="E4670" i="7" s="1"/>
  <c r="D4671" i="7"/>
  <c r="D2393" i="8" l="1"/>
  <c r="C2392" i="8"/>
  <c r="E2392" i="8" s="1"/>
  <c r="B2392" i="8"/>
  <c r="B2391" i="8"/>
  <c r="C4671" i="7"/>
  <c r="E4671" i="7" s="1"/>
  <c r="D4672" i="7"/>
  <c r="C2393" i="8" l="1"/>
  <c r="E2393" i="8" s="1"/>
  <c r="B2393" i="8"/>
  <c r="D2394" i="8"/>
  <c r="C4672" i="7"/>
  <c r="E4672" i="7" s="1"/>
  <c r="D4673" i="7"/>
  <c r="C2394" i="8" l="1"/>
  <c r="E2394" i="8" s="1"/>
  <c r="B2394" i="8"/>
  <c r="D2395" i="8"/>
  <c r="C4673" i="7"/>
  <c r="E4673" i="7" s="1"/>
  <c r="D4674" i="7"/>
  <c r="A2394" i="8" l="1"/>
  <c r="D2396" i="8"/>
  <c r="C2395" i="8"/>
  <c r="E2395" i="8" s="1"/>
  <c r="C4674" i="7"/>
  <c r="E4674" i="7" s="1"/>
  <c r="D4675" i="7"/>
  <c r="D2397" i="8" l="1"/>
  <c r="C2396" i="8"/>
  <c r="E2396" i="8" s="1"/>
  <c r="B2396" i="8"/>
  <c r="B2395" i="8"/>
  <c r="D4676" i="7"/>
  <c r="C4675" i="7"/>
  <c r="E4675" i="7" s="1"/>
  <c r="C2397" i="8" l="1"/>
  <c r="E2397" i="8" s="1"/>
  <c r="B2397" i="8"/>
  <c r="D2398" i="8"/>
  <c r="D4677" i="7"/>
  <c r="C4676" i="7"/>
  <c r="E4676" i="7" s="1"/>
  <c r="C2398" i="8" l="1"/>
  <c r="E2398" i="8" s="1"/>
  <c r="B2398" i="8"/>
  <c r="D2399" i="8"/>
  <c r="C4677" i="7"/>
  <c r="E4677" i="7" s="1"/>
  <c r="D4678" i="7"/>
  <c r="D2400" i="8" l="1"/>
  <c r="C2399" i="8"/>
  <c r="E2399" i="8" s="1"/>
  <c r="C4678" i="7"/>
  <c r="E4678" i="7" s="1"/>
  <c r="D4679" i="7"/>
  <c r="D2401" i="8" l="1"/>
  <c r="C2400" i="8"/>
  <c r="E2400" i="8" s="1"/>
  <c r="B2400" i="8"/>
  <c r="B2399" i="8"/>
  <c r="C4679" i="7"/>
  <c r="E4679" i="7" s="1"/>
  <c r="D4680" i="7"/>
  <c r="C2401" i="8" l="1"/>
  <c r="E2401" i="8" s="1"/>
  <c r="B2401" i="8"/>
  <c r="D2402" i="8"/>
  <c r="C4680" i="7"/>
  <c r="E4680" i="7" s="1"/>
  <c r="D4681" i="7"/>
  <c r="C2402" i="8" l="1"/>
  <c r="E2402" i="8" s="1"/>
  <c r="B2402" i="8"/>
  <c r="D2403" i="8"/>
  <c r="C4681" i="7"/>
  <c r="E4681" i="7" s="1"/>
  <c r="D4682" i="7"/>
  <c r="D2404" i="8" l="1"/>
  <c r="C2403" i="8"/>
  <c r="E2403" i="8" s="1"/>
  <c r="C4682" i="7"/>
  <c r="E4682" i="7" s="1"/>
  <c r="D4683" i="7"/>
  <c r="D2405" i="8" l="1"/>
  <c r="C2404" i="8"/>
  <c r="E2404" i="8" s="1"/>
  <c r="B2404" i="8"/>
  <c r="B2403" i="8"/>
  <c r="D4684" i="7"/>
  <c r="C4683" i="7"/>
  <c r="E4683" i="7" s="1"/>
  <c r="C2405" i="8" l="1"/>
  <c r="E2405" i="8" s="1"/>
  <c r="B2405" i="8"/>
  <c r="D2406" i="8"/>
  <c r="D4685" i="7"/>
  <c r="C4684" i="7"/>
  <c r="E4684" i="7" s="1"/>
  <c r="C2406" i="8" l="1"/>
  <c r="E2406" i="8" s="1"/>
  <c r="B2406" i="8"/>
  <c r="D2407" i="8"/>
  <c r="C4685" i="7"/>
  <c r="E4685" i="7" s="1"/>
  <c r="D4686" i="7"/>
  <c r="D2408" i="8" l="1"/>
  <c r="C2407" i="8"/>
  <c r="E2407" i="8" s="1"/>
  <c r="C4686" i="7"/>
  <c r="E4686" i="7" s="1"/>
  <c r="D4687" i="7"/>
  <c r="D2409" i="8" l="1"/>
  <c r="C2408" i="8"/>
  <c r="E2408" i="8" s="1"/>
  <c r="B2408" i="8"/>
  <c r="B2407" i="8"/>
  <c r="C4687" i="7"/>
  <c r="E4687" i="7" s="1"/>
  <c r="D4688" i="7"/>
  <c r="C2409" i="8" l="1"/>
  <c r="E2409" i="8" s="1"/>
  <c r="B2409" i="8"/>
  <c r="D2410" i="8"/>
  <c r="C4688" i="7"/>
  <c r="E4688" i="7" s="1"/>
  <c r="D4689" i="7"/>
  <c r="C2410" i="8" l="1"/>
  <c r="E2410" i="8" s="1"/>
  <c r="B2410" i="8"/>
  <c r="D2411" i="8"/>
  <c r="C4689" i="7"/>
  <c r="E4689" i="7" s="1"/>
  <c r="D4690" i="7"/>
  <c r="D2412" i="8" l="1"/>
  <c r="C2411" i="8"/>
  <c r="E2411" i="8" s="1"/>
  <c r="C4690" i="7"/>
  <c r="E4690" i="7" s="1"/>
  <c r="D4691" i="7"/>
  <c r="D2413" i="8" l="1"/>
  <c r="C2412" i="8"/>
  <c r="E2412" i="8" s="1"/>
  <c r="B2412" i="8"/>
  <c r="B2411" i="8"/>
  <c r="D4692" i="7"/>
  <c r="C4691" i="7"/>
  <c r="E4691" i="7" s="1"/>
  <c r="C2413" i="8" l="1"/>
  <c r="E2413" i="8" s="1"/>
  <c r="B2413" i="8"/>
  <c r="A2413" i="8" s="1"/>
  <c r="D2414" i="8"/>
  <c r="D4693" i="7"/>
  <c r="C4692" i="7"/>
  <c r="E4692" i="7" s="1"/>
  <c r="C2414" i="8" l="1"/>
  <c r="E2414" i="8" s="1"/>
  <c r="B2414" i="8"/>
  <c r="D2415" i="8"/>
  <c r="D4694" i="7"/>
  <c r="C4693" i="7"/>
  <c r="E4693" i="7" s="1"/>
  <c r="D2416" i="8" l="1"/>
  <c r="C2415" i="8"/>
  <c r="E2415" i="8" s="1"/>
  <c r="C4694" i="7"/>
  <c r="E4694" i="7" s="1"/>
  <c r="D4695" i="7"/>
  <c r="D2417" i="8" l="1"/>
  <c r="C2416" i="8"/>
  <c r="E2416" i="8" s="1"/>
  <c r="B2416" i="8"/>
  <c r="B2415" i="8"/>
  <c r="C4695" i="7"/>
  <c r="E4695" i="7" s="1"/>
  <c r="D4696" i="7"/>
  <c r="C2417" i="8" l="1"/>
  <c r="E2417" i="8" s="1"/>
  <c r="B2417" i="8"/>
  <c r="D2418" i="8"/>
  <c r="D4697" i="7"/>
  <c r="C4696" i="7"/>
  <c r="E4696" i="7" s="1"/>
  <c r="C2418" i="8" l="1"/>
  <c r="E2418" i="8" s="1"/>
  <c r="B2418" i="8"/>
  <c r="D2419" i="8"/>
  <c r="C4697" i="7"/>
  <c r="E4697" i="7" s="1"/>
  <c r="D4698" i="7"/>
  <c r="D2420" i="8" l="1"/>
  <c r="C2419" i="8"/>
  <c r="E2419" i="8" s="1"/>
  <c r="C4698" i="7"/>
  <c r="E4698" i="7" s="1"/>
  <c r="D4699" i="7"/>
  <c r="D2421" i="8" l="1"/>
  <c r="C2420" i="8"/>
  <c r="E2420" i="8" s="1"/>
  <c r="B2420" i="8"/>
  <c r="B2419" i="8"/>
  <c r="D4700" i="7"/>
  <c r="C4699" i="7"/>
  <c r="E4699" i="7" s="1"/>
  <c r="C2421" i="8" l="1"/>
  <c r="E2421" i="8" s="1"/>
  <c r="B2421" i="8"/>
  <c r="D2422" i="8"/>
  <c r="D4701" i="7"/>
  <c r="C4700" i="7"/>
  <c r="E4700" i="7" s="1"/>
  <c r="C2422" i="8" l="1"/>
  <c r="E2422" i="8" s="1"/>
  <c r="B2422" i="8"/>
  <c r="D2423" i="8"/>
  <c r="D4702" i="7"/>
  <c r="C4701" i="7"/>
  <c r="E4701" i="7" s="1"/>
  <c r="B2423" i="8" l="1"/>
  <c r="D2424" i="8"/>
  <c r="C2423" i="8"/>
  <c r="E2423" i="8" s="1"/>
  <c r="C4702" i="7"/>
  <c r="E4702" i="7" s="1"/>
  <c r="D4703" i="7"/>
  <c r="A2423" i="8" l="1"/>
  <c r="D2425" i="8"/>
  <c r="C2424" i="8"/>
  <c r="E2424" i="8" s="1"/>
  <c r="B2424" i="8"/>
  <c r="D4704" i="7"/>
  <c r="C4703" i="7"/>
  <c r="E4703" i="7" s="1"/>
  <c r="C2425" i="8" l="1"/>
  <c r="E2425" i="8" s="1"/>
  <c r="B2425" i="8"/>
  <c r="D2426" i="8"/>
  <c r="C4704" i="7"/>
  <c r="E4704" i="7" s="1"/>
  <c r="D4705" i="7"/>
  <c r="C2426" i="8" l="1"/>
  <c r="E2426" i="8" s="1"/>
  <c r="B2426" i="8"/>
  <c r="D2427" i="8"/>
  <c r="D4706" i="7"/>
  <c r="C4705" i="7"/>
  <c r="E4705" i="7" s="1"/>
  <c r="D2428" i="8" l="1"/>
  <c r="C2427" i="8"/>
  <c r="E2427" i="8" s="1"/>
  <c r="C4706" i="7"/>
  <c r="E4706" i="7" s="1"/>
  <c r="D4707" i="7"/>
  <c r="D2429" i="8" l="1"/>
  <c r="C2428" i="8"/>
  <c r="E2428" i="8" s="1"/>
  <c r="B2428" i="8"/>
  <c r="B2427" i="8"/>
  <c r="D4708" i="7"/>
  <c r="C4707" i="7"/>
  <c r="E4707" i="7" s="1"/>
  <c r="C2429" i="8" l="1"/>
  <c r="E2429" i="8" s="1"/>
  <c r="B2429" i="8"/>
  <c r="D2430" i="8"/>
  <c r="D4709" i="7"/>
  <c r="C4708" i="7"/>
  <c r="E4708" i="7" s="1"/>
  <c r="C2430" i="8" l="1"/>
  <c r="E2430" i="8" s="1"/>
  <c r="B2430" i="8"/>
  <c r="D2431" i="8"/>
  <c r="D4710" i="7"/>
  <c r="C4709" i="7"/>
  <c r="E4709" i="7" s="1"/>
  <c r="D2432" i="8" l="1"/>
  <c r="C2431" i="8"/>
  <c r="E2431" i="8" s="1"/>
  <c r="C4710" i="7"/>
  <c r="E4710" i="7" s="1"/>
  <c r="D4711" i="7"/>
  <c r="D2433" i="8" l="1"/>
  <c r="C2432" i="8"/>
  <c r="E2432" i="8" s="1"/>
  <c r="B2432" i="8"/>
  <c r="B2431" i="8"/>
  <c r="C4711" i="7"/>
  <c r="E4711" i="7" s="1"/>
  <c r="D4712" i="7"/>
  <c r="C2433" i="8" l="1"/>
  <c r="E2433" i="8" s="1"/>
  <c r="B2433" i="8"/>
  <c r="A2433" i="8" s="1"/>
  <c r="D2434" i="8"/>
  <c r="D4713" i="7"/>
  <c r="C4712" i="7"/>
  <c r="E4712" i="7" s="1"/>
  <c r="C2434" i="8" l="1"/>
  <c r="E2434" i="8" s="1"/>
  <c r="B2434" i="8"/>
  <c r="D2435" i="8"/>
  <c r="C4713" i="7"/>
  <c r="E4713" i="7" s="1"/>
  <c r="D4714" i="7"/>
  <c r="D2436" i="8" l="1"/>
  <c r="C2435" i="8"/>
  <c r="E2435" i="8" s="1"/>
  <c r="C4714" i="7"/>
  <c r="E4714" i="7" s="1"/>
  <c r="D4715" i="7"/>
  <c r="D2437" i="8" l="1"/>
  <c r="C2436" i="8"/>
  <c r="E2436" i="8" s="1"/>
  <c r="B2436" i="8"/>
  <c r="B2435" i="8"/>
  <c r="D4716" i="7"/>
  <c r="C4715" i="7"/>
  <c r="E4715" i="7" s="1"/>
  <c r="C2437" i="8" l="1"/>
  <c r="E2437" i="8" s="1"/>
  <c r="B2437" i="8"/>
  <c r="D2438" i="8"/>
  <c r="D4717" i="7"/>
  <c r="C4716" i="7"/>
  <c r="E4716" i="7" s="1"/>
  <c r="C2438" i="8" l="1"/>
  <c r="E2438" i="8" s="1"/>
  <c r="B2438" i="8"/>
  <c r="D2439" i="8"/>
  <c r="D4718" i="7"/>
  <c r="C4717" i="7"/>
  <c r="E4717" i="7" s="1"/>
  <c r="D2440" i="8" l="1"/>
  <c r="C2439" i="8"/>
  <c r="E2439" i="8" s="1"/>
  <c r="C4718" i="7"/>
  <c r="E4718" i="7" s="1"/>
  <c r="D4719" i="7"/>
  <c r="D2441" i="8" l="1"/>
  <c r="C2440" i="8"/>
  <c r="E2440" i="8" s="1"/>
  <c r="B2440" i="8"/>
  <c r="B2439" i="8"/>
  <c r="D4720" i="7"/>
  <c r="C4719" i="7"/>
  <c r="E4719" i="7" s="1"/>
  <c r="C2441" i="8" l="1"/>
  <c r="E2441" i="8" s="1"/>
  <c r="B2441" i="8"/>
  <c r="D2442" i="8"/>
  <c r="C4720" i="7"/>
  <c r="E4720" i="7" s="1"/>
  <c r="D4721" i="7"/>
  <c r="C2442" i="8" l="1"/>
  <c r="E2442" i="8" s="1"/>
  <c r="B2442" i="8"/>
  <c r="D2443" i="8"/>
  <c r="D4722" i="7"/>
  <c r="C4721" i="7"/>
  <c r="E4721" i="7" s="1"/>
  <c r="B2443" i="8" l="1"/>
  <c r="D2444" i="8"/>
  <c r="C2443" i="8"/>
  <c r="E2443" i="8" s="1"/>
  <c r="C4722" i="7"/>
  <c r="E4722" i="7" s="1"/>
  <c r="D4723" i="7"/>
  <c r="A2443" i="8" l="1"/>
  <c r="D2445" i="8"/>
  <c r="C2444" i="8"/>
  <c r="E2444" i="8" s="1"/>
  <c r="B2444" i="8"/>
  <c r="D4724" i="7"/>
  <c r="C4723" i="7"/>
  <c r="E4723" i="7" s="1"/>
  <c r="C2445" i="8" l="1"/>
  <c r="E2445" i="8" s="1"/>
  <c r="B2445" i="8"/>
  <c r="D2446" i="8"/>
  <c r="D4725" i="7"/>
  <c r="C4724" i="7"/>
  <c r="E4724" i="7" s="1"/>
  <c r="C2446" i="8" l="1"/>
  <c r="E2446" i="8" s="1"/>
  <c r="B2446" i="8"/>
  <c r="D2447" i="8"/>
  <c r="D4726" i="7"/>
  <c r="C4725" i="7"/>
  <c r="E4725" i="7" s="1"/>
  <c r="D2448" i="8" l="1"/>
  <c r="C2447" i="8"/>
  <c r="E2447" i="8" s="1"/>
  <c r="C4726" i="7"/>
  <c r="E4726" i="7" s="1"/>
  <c r="D4727" i="7"/>
  <c r="D2449" i="8" l="1"/>
  <c r="C2448" i="8"/>
  <c r="E2448" i="8" s="1"/>
  <c r="B2448" i="8"/>
  <c r="B2447" i="8"/>
  <c r="C4727" i="7"/>
  <c r="E4727" i="7" s="1"/>
  <c r="D4728" i="7"/>
  <c r="C2449" i="8" l="1"/>
  <c r="E2449" i="8" s="1"/>
  <c r="B2449" i="8"/>
  <c r="D2450" i="8"/>
  <c r="D4729" i="7"/>
  <c r="C4728" i="7"/>
  <c r="E4728" i="7" s="1"/>
  <c r="C2450" i="8" l="1"/>
  <c r="E2450" i="8" s="1"/>
  <c r="B2450" i="8"/>
  <c r="D2451" i="8"/>
  <c r="C4729" i="7"/>
  <c r="E4729" i="7" s="1"/>
  <c r="D4730" i="7"/>
  <c r="D2452" i="8" l="1"/>
  <c r="C2451" i="8"/>
  <c r="E2451" i="8" s="1"/>
  <c r="C4730" i="7"/>
  <c r="E4730" i="7" s="1"/>
  <c r="D4731" i="7"/>
  <c r="D2453" i="8" l="1"/>
  <c r="C2452" i="8"/>
  <c r="E2452" i="8" s="1"/>
  <c r="B2452" i="8"/>
  <c r="B2451" i="8"/>
  <c r="D4732" i="7"/>
  <c r="C4731" i="7"/>
  <c r="E4731" i="7" s="1"/>
  <c r="C2453" i="8" l="1"/>
  <c r="E2453" i="8" s="1"/>
  <c r="B2453" i="8"/>
  <c r="A2453" i="8" s="1"/>
  <c r="D2454" i="8"/>
  <c r="D4733" i="7"/>
  <c r="C4732" i="7"/>
  <c r="E4732" i="7" s="1"/>
  <c r="C2454" i="8" l="1"/>
  <c r="E2454" i="8" s="1"/>
  <c r="B2454" i="8"/>
  <c r="D2455" i="8"/>
  <c r="D4734" i="7"/>
  <c r="C4733" i="7"/>
  <c r="E4733" i="7" s="1"/>
  <c r="D2456" i="8" l="1"/>
  <c r="C2455" i="8"/>
  <c r="E2455" i="8" s="1"/>
  <c r="C4734" i="7"/>
  <c r="E4734" i="7" s="1"/>
  <c r="D4735" i="7"/>
  <c r="D2457" i="8" l="1"/>
  <c r="C2456" i="8"/>
  <c r="E2456" i="8" s="1"/>
  <c r="B2456" i="8"/>
  <c r="B2455" i="8"/>
  <c r="D4736" i="7"/>
  <c r="C4735" i="7"/>
  <c r="E4735" i="7" s="1"/>
  <c r="C2457" i="8" l="1"/>
  <c r="E2457" i="8" s="1"/>
  <c r="B2457" i="8"/>
  <c r="D2458" i="8"/>
  <c r="C4736" i="7"/>
  <c r="E4736" i="7" s="1"/>
  <c r="D4737" i="7"/>
  <c r="C2458" i="8" l="1"/>
  <c r="E2458" i="8" s="1"/>
  <c r="B2458" i="8"/>
  <c r="D2459" i="8"/>
  <c r="D4738" i="7"/>
  <c r="C4737" i="7"/>
  <c r="E4737" i="7" s="1"/>
  <c r="D2460" i="8" l="1"/>
  <c r="C2459" i="8"/>
  <c r="E2459" i="8" s="1"/>
  <c r="C4738" i="7"/>
  <c r="E4738" i="7" s="1"/>
  <c r="D4739" i="7"/>
  <c r="D2461" i="8" l="1"/>
  <c r="C2460" i="8"/>
  <c r="E2460" i="8" s="1"/>
  <c r="B2460" i="8"/>
  <c r="B2459" i="8"/>
  <c r="D4740" i="7"/>
  <c r="C4739" i="7"/>
  <c r="E4739" i="7" s="1"/>
  <c r="C2461" i="8" l="1"/>
  <c r="E2461" i="8" s="1"/>
  <c r="B2461" i="8"/>
  <c r="D2462" i="8"/>
  <c r="D4741" i="7"/>
  <c r="C4740" i="7"/>
  <c r="E4740" i="7" s="1"/>
  <c r="C2462" i="8" l="1"/>
  <c r="E2462" i="8" s="1"/>
  <c r="B2462" i="8"/>
  <c r="D2463" i="8"/>
  <c r="D4742" i="7"/>
  <c r="C4741" i="7"/>
  <c r="E4741" i="7" s="1"/>
  <c r="B2463" i="8" l="1"/>
  <c r="D2464" i="8"/>
  <c r="C2463" i="8"/>
  <c r="E2463" i="8" s="1"/>
  <c r="C4742" i="7"/>
  <c r="E4742" i="7" s="1"/>
  <c r="D4743" i="7"/>
  <c r="A2463" i="8" l="1"/>
  <c r="D2465" i="8"/>
  <c r="C2464" i="8"/>
  <c r="E2464" i="8" s="1"/>
  <c r="B2464" i="8"/>
  <c r="C4743" i="7"/>
  <c r="E4743" i="7" s="1"/>
  <c r="D4744" i="7"/>
  <c r="C2465" i="8" l="1"/>
  <c r="E2465" i="8" s="1"/>
  <c r="B2465" i="8"/>
  <c r="D2466" i="8"/>
  <c r="D4745" i="7"/>
  <c r="C4744" i="7"/>
  <c r="E4744" i="7" s="1"/>
  <c r="C2466" i="8" l="1"/>
  <c r="E2466" i="8" s="1"/>
  <c r="B2466" i="8"/>
  <c r="D2467" i="8"/>
  <c r="C4745" i="7"/>
  <c r="E4745" i="7" s="1"/>
  <c r="D4746" i="7"/>
  <c r="D2468" i="8" l="1"/>
  <c r="C2467" i="8"/>
  <c r="E2467" i="8" s="1"/>
  <c r="C4746" i="7"/>
  <c r="E4746" i="7" s="1"/>
  <c r="D4747" i="7"/>
  <c r="D2469" i="8" l="1"/>
  <c r="C2468" i="8"/>
  <c r="E2468" i="8" s="1"/>
  <c r="B2468" i="8"/>
  <c r="B2467" i="8"/>
  <c r="D4748" i="7"/>
  <c r="C4747" i="7"/>
  <c r="E4747" i="7" s="1"/>
  <c r="C2469" i="8" l="1"/>
  <c r="E2469" i="8" s="1"/>
  <c r="B2469" i="8"/>
  <c r="D2470" i="8"/>
  <c r="D4749" i="7"/>
  <c r="C4748" i="7"/>
  <c r="E4748" i="7" s="1"/>
  <c r="C2470" i="8" l="1"/>
  <c r="E2470" i="8" s="1"/>
  <c r="B2470" i="8"/>
  <c r="D2471" i="8"/>
  <c r="D4750" i="7"/>
  <c r="C4749" i="7"/>
  <c r="E4749" i="7" s="1"/>
  <c r="D2472" i="8" l="1"/>
  <c r="C2471" i="8"/>
  <c r="E2471" i="8" s="1"/>
  <c r="C4750" i="7"/>
  <c r="E4750" i="7" s="1"/>
  <c r="D4751" i="7"/>
  <c r="D2473" i="8" l="1"/>
  <c r="C2472" i="8"/>
  <c r="E2472" i="8" s="1"/>
  <c r="B2472" i="8"/>
  <c r="B2471" i="8"/>
  <c r="D4752" i="7"/>
  <c r="C4751" i="7"/>
  <c r="E4751" i="7" s="1"/>
  <c r="C2473" i="8" l="1"/>
  <c r="E2473" i="8" s="1"/>
  <c r="B2473" i="8"/>
  <c r="A2473" i="8" s="1"/>
  <c r="D2474" i="8"/>
  <c r="C4752" i="7"/>
  <c r="E4752" i="7" s="1"/>
  <c r="D4753" i="7"/>
  <c r="C2474" i="8" l="1"/>
  <c r="E2474" i="8" s="1"/>
  <c r="B2474" i="8"/>
  <c r="D2475" i="8"/>
  <c r="D4754" i="7"/>
  <c r="C4753" i="7"/>
  <c r="E4753" i="7" s="1"/>
  <c r="D2476" i="8" l="1"/>
  <c r="C2475" i="8"/>
  <c r="E2475" i="8" s="1"/>
  <c r="C4754" i="7"/>
  <c r="E4754" i="7" s="1"/>
  <c r="D4755" i="7"/>
  <c r="D2477" i="8" l="1"/>
  <c r="C2476" i="8"/>
  <c r="E2476" i="8" s="1"/>
  <c r="B2476" i="8"/>
  <c r="B2475" i="8"/>
  <c r="D4756" i="7"/>
  <c r="C4755" i="7"/>
  <c r="E4755" i="7" s="1"/>
  <c r="C2477" i="8" l="1"/>
  <c r="E2477" i="8" s="1"/>
  <c r="B2477" i="8"/>
  <c r="D2478" i="8"/>
  <c r="D4757" i="7"/>
  <c r="C4756" i="7"/>
  <c r="E4756" i="7" s="1"/>
  <c r="C2478" i="8" l="1"/>
  <c r="E2478" i="8" s="1"/>
  <c r="B2478" i="8"/>
  <c r="D2479" i="8"/>
  <c r="D4758" i="7"/>
  <c r="C4757" i="7"/>
  <c r="E4757" i="7" s="1"/>
  <c r="D2480" i="8" l="1"/>
  <c r="C2479" i="8"/>
  <c r="E2479" i="8" s="1"/>
  <c r="C4758" i="7"/>
  <c r="E4758" i="7" s="1"/>
  <c r="D4759" i="7"/>
  <c r="D2481" i="8" l="1"/>
  <c r="C2480" i="8"/>
  <c r="E2480" i="8" s="1"/>
  <c r="B2480" i="8"/>
  <c r="B2479" i="8"/>
  <c r="C4759" i="7"/>
  <c r="E4759" i="7" s="1"/>
  <c r="D4760" i="7"/>
  <c r="C2481" i="8" l="1"/>
  <c r="E2481" i="8" s="1"/>
  <c r="B2481" i="8"/>
  <c r="D2482" i="8"/>
  <c r="D4761" i="7"/>
  <c r="C4760" i="7"/>
  <c r="E4760" i="7" s="1"/>
  <c r="C2482" i="8" l="1"/>
  <c r="E2482" i="8" s="1"/>
  <c r="B2482" i="8"/>
  <c r="D2483" i="8"/>
  <c r="C4761" i="7"/>
  <c r="E4761" i="7" s="1"/>
  <c r="D4762" i="7"/>
  <c r="B2483" i="8" l="1"/>
  <c r="D2484" i="8"/>
  <c r="C2483" i="8"/>
  <c r="E2483" i="8" s="1"/>
  <c r="C4762" i="7"/>
  <c r="E4762" i="7" s="1"/>
  <c r="D4763" i="7"/>
  <c r="A2483" i="8" l="1"/>
  <c r="D2485" i="8"/>
  <c r="C2484" i="8"/>
  <c r="E2484" i="8" s="1"/>
  <c r="B2484" i="8"/>
  <c r="D4764" i="7"/>
  <c r="C4763" i="7"/>
  <c r="E4763" i="7" s="1"/>
  <c r="C2485" i="8" l="1"/>
  <c r="E2485" i="8" s="1"/>
  <c r="B2485" i="8"/>
  <c r="D2486" i="8"/>
  <c r="D4765" i="7"/>
  <c r="C4764" i="7"/>
  <c r="E4764" i="7" s="1"/>
  <c r="C2486" i="8" l="1"/>
  <c r="E2486" i="8" s="1"/>
  <c r="B2486" i="8"/>
  <c r="D2487" i="8"/>
  <c r="D4766" i="7"/>
  <c r="C4765" i="7"/>
  <c r="E4765" i="7" s="1"/>
  <c r="D2488" i="8" l="1"/>
  <c r="C2487" i="8"/>
  <c r="E2487" i="8" s="1"/>
  <c r="C4766" i="7"/>
  <c r="E4766" i="7" s="1"/>
  <c r="D4767" i="7"/>
  <c r="D2489" i="8" l="1"/>
  <c r="C2488" i="8"/>
  <c r="E2488" i="8" s="1"/>
  <c r="B2488" i="8"/>
  <c r="B2487" i="8"/>
  <c r="D4768" i="7"/>
  <c r="C4767" i="7"/>
  <c r="E4767" i="7" s="1"/>
  <c r="C2489" i="8" l="1"/>
  <c r="E2489" i="8" s="1"/>
  <c r="B2489" i="8"/>
  <c r="D2490" i="8"/>
  <c r="C4768" i="7"/>
  <c r="E4768" i="7" s="1"/>
  <c r="D4769" i="7"/>
  <c r="C2490" i="8" l="1"/>
  <c r="E2490" i="8" s="1"/>
  <c r="B2490" i="8"/>
  <c r="D2491" i="8"/>
  <c r="D4770" i="7"/>
  <c r="C4769" i="7"/>
  <c r="E4769" i="7" s="1"/>
  <c r="D2492" i="8" l="1"/>
  <c r="C2491" i="8"/>
  <c r="E2491" i="8" s="1"/>
  <c r="C4770" i="7"/>
  <c r="E4770" i="7" s="1"/>
  <c r="D4771" i="7"/>
  <c r="D2493" i="8" l="1"/>
  <c r="C2492" i="8"/>
  <c r="E2492" i="8" s="1"/>
  <c r="B2492" i="8"/>
  <c r="B2491" i="8"/>
  <c r="D4772" i="7"/>
  <c r="C4771" i="7"/>
  <c r="E4771" i="7" s="1"/>
  <c r="C2493" i="8" l="1"/>
  <c r="E2493" i="8" s="1"/>
  <c r="B2493" i="8"/>
  <c r="D2494" i="8"/>
  <c r="D4773" i="7"/>
  <c r="C4772" i="7"/>
  <c r="E4772" i="7" s="1"/>
  <c r="C2494" i="8" l="1"/>
  <c r="E2494" i="8" s="1"/>
  <c r="B2494" i="8"/>
  <c r="D2495" i="8"/>
  <c r="D4774" i="7"/>
  <c r="C4773" i="7"/>
  <c r="E4773" i="7" s="1"/>
  <c r="D2496" i="8" l="1"/>
  <c r="C2495" i="8"/>
  <c r="E2495" i="8" s="1"/>
  <c r="C4774" i="7"/>
  <c r="E4774" i="7" s="1"/>
  <c r="D4775" i="7"/>
  <c r="D2497" i="8" l="1"/>
  <c r="C2496" i="8"/>
  <c r="E2496" i="8" s="1"/>
  <c r="B2496" i="8"/>
  <c r="B2495" i="8"/>
  <c r="C4775" i="7"/>
  <c r="E4775" i="7" s="1"/>
  <c r="D4776" i="7"/>
  <c r="C2497" i="8" l="1"/>
  <c r="E2497" i="8" s="1"/>
  <c r="B2497" i="8"/>
  <c r="D2498" i="8"/>
  <c r="D4777" i="7"/>
  <c r="C4776" i="7"/>
  <c r="E4776" i="7" s="1"/>
  <c r="C2498" i="8" l="1"/>
  <c r="E2498" i="8" s="1"/>
  <c r="B2498" i="8"/>
  <c r="D2499" i="8"/>
  <c r="C4777" i="7"/>
  <c r="E4777" i="7" s="1"/>
  <c r="D4778" i="7"/>
  <c r="D2500" i="8" l="1"/>
  <c r="C2499" i="8"/>
  <c r="E2499" i="8" s="1"/>
  <c r="C4778" i="7"/>
  <c r="E4778" i="7" s="1"/>
  <c r="D4779" i="7"/>
  <c r="D2501" i="8" l="1"/>
  <c r="C2500" i="8"/>
  <c r="E2500" i="8" s="1"/>
  <c r="B2500" i="8"/>
  <c r="B2499" i="8"/>
  <c r="D4780" i="7"/>
  <c r="C4779" i="7"/>
  <c r="E4779" i="7" s="1"/>
  <c r="C2501" i="8" l="1"/>
  <c r="E2501" i="8" s="1"/>
  <c r="B2501" i="8"/>
  <c r="D2502" i="8"/>
  <c r="D4781" i="7"/>
  <c r="C4780" i="7"/>
  <c r="E4780" i="7" s="1"/>
  <c r="C2502" i="8" l="1"/>
  <c r="E2502" i="8" s="1"/>
  <c r="B2502" i="8"/>
  <c r="D2503" i="8"/>
  <c r="D4782" i="7"/>
  <c r="C4781" i="7"/>
  <c r="E4781" i="7" s="1"/>
  <c r="A2502" i="8" l="1"/>
  <c r="D2504" i="8"/>
  <c r="C2503" i="8"/>
  <c r="E2503" i="8" s="1"/>
  <c r="C4782" i="7"/>
  <c r="E4782" i="7" s="1"/>
  <c r="D4783" i="7"/>
  <c r="D2505" i="8" l="1"/>
  <c r="C2504" i="8"/>
  <c r="E2504" i="8" s="1"/>
  <c r="B2504" i="8"/>
  <c r="B2503" i="8"/>
  <c r="D4784" i="7"/>
  <c r="C4783" i="7"/>
  <c r="E4783" i="7" s="1"/>
  <c r="C2505" i="8" l="1"/>
  <c r="E2505" i="8" s="1"/>
  <c r="B2505" i="8"/>
  <c r="D2506" i="8"/>
  <c r="C4784" i="7"/>
  <c r="E4784" i="7" s="1"/>
  <c r="D4785" i="7"/>
  <c r="C2506" i="8" l="1"/>
  <c r="E2506" i="8" s="1"/>
  <c r="B2506" i="8"/>
  <c r="D2507" i="8"/>
  <c r="D4786" i="7"/>
  <c r="C4785" i="7"/>
  <c r="E4785" i="7" s="1"/>
  <c r="D2508" i="8" l="1"/>
  <c r="C2507" i="8"/>
  <c r="E2507" i="8" s="1"/>
  <c r="C4786" i="7"/>
  <c r="E4786" i="7" s="1"/>
  <c r="D4787" i="7"/>
  <c r="D2509" i="8" l="1"/>
  <c r="C2508" i="8"/>
  <c r="E2508" i="8" s="1"/>
  <c r="B2508" i="8"/>
  <c r="B2507" i="8"/>
  <c r="D4788" i="7"/>
  <c r="C4787" i="7"/>
  <c r="E4787" i="7" s="1"/>
  <c r="C2509" i="8" l="1"/>
  <c r="E2509" i="8" s="1"/>
  <c r="B2509" i="8"/>
  <c r="D2510" i="8"/>
  <c r="D4789" i="7"/>
  <c r="C4788" i="7"/>
  <c r="E4788" i="7" s="1"/>
  <c r="C2510" i="8" l="1"/>
  <c r="E2510" i="8" s="1"/>
  <c r="D2511" i="8"/>
  <c r="D4790" i="7"/>
  <c r="C4789" i="7"/>
  <c r="E4789" i="7" s="1"/>
  <c r="D2512" i="8" l="1"/>
  <c r="C2511" i="8"/>
  <c r="E2511" i="8" s="1"/>
  <c r="B2510" i="8"/>
  <c r="C4790" i="7"/>
  <c r="E4790" i="7" s="1"/>
  <c r="D4791" i="7"/>
  <c r="D2513" i="8" l="1"/>
  <c r="C2512" i="8"/>
  <c r="E2512" i="8" s="1"/>
  <c r="B2512" i="8"/>
  <c r="A2512" i="8" s="1"/>
  <c r="B2511" i="8"/>
  <c r="C4791" i="7"/>
  <c r="E4791" i="7" s="1"/>
  <c r="D4792" i="7"/>
  <c r="C2513" i="8" l="1"/>
  <c r="E2513" i="8" s="1"/>
  <c r="B2513" i="8"/>
  <c r="D2514" i="8"/>
  <c r="D4793" i="7"/>
  <c r="C4792" i="7"/>
  <c r="E4792" i="7" s="1"/>
  <c r="C2514" i="8" l="1"/>
  <c r="E2514" i="8" s="1"/>
  <c r="B2514" i="8"/>
  <c r="D2515" i="8"/>
  <c r="C4793" i="7"/>
  <c r="E4793" i="7" s="1"/>
  <c r="D4794" i="7"/>
  <c r="D2516" i="8" l="1"/>
  <c r="C2515" i="8"/>
  <c r="E2515" i="8" s="1"/>
  <c r="C4794" i="7"/>
  <c r="E4794" i="7" s="1"/>
  <c r="D4795" i="7"/>
  <c r="D2517" i="8" l="1"/>
  <c r="C2516" i="8"/>
  <c r="E2516" i="8" s="1"/>
  <c r="B2516" i="8"/>
  <c r="B2515" i="8"/>
  <c r="D4796" i="7"/>
  <c r="C4795" i="7"/>
  <c r="E4795" i="7" s="1"/>
  <c r="C2517" i="8" l="1"/>
  <c r="E2517" i="8" s="1"/>
  <c r="B2517" i="8"/>
  <c r="D2518" i="8"/>
  <c r="D4797" i="7"/>
  <c r="C4796" i="7"/>
  <c r="E4796" i="7" s="1"/>
  <c r="C2518" i="8" l="1"/>
  <c r="E2518" i="8" s="1"/>
  <c r="B2518" i="8"/>
  <c r="D2519" i="8"/>
  <c r="D4798" i="7"/>
  <c r="C4797" i="7"/>
  <c r="E4797" i="7" s="1"/>
  <c r="D2520" i="8" l="1"/>
  <c r="C2519" i="8"/>
  <c r="E2519" i="8" s="1"/>
  <c r="C4798" i="7"/>
  <c r="E4798" i="7" s="1"/>
  <c r="D4799" i="7"/>
  <c r="D2521" i="8" l="1"/>
  <c r="C2520" i="8"/>
  <c r="E2520" i="8" s="1"/>
  <c r="B2520" i="8"/>
  <c r="B2519" i="8"/>
  <c r="D4800" i="7"/>
  <c r="C4799" i="7"/>
  <c r="E4799" i="7" s="1"/>
  <c r="C2521" i="8" l="1"/>
  <c r="E2521" i="8" s="1"/>
  <c r="B2521" i="8"/>
  <c r="D2522" i="8"/>
  <c r="C4800" i="7"/>
  <c r="E4800" i="7" s="1"/>
  <c r="D4801" i="7"/>
  <c r="C2522" i="8" l="1"/>
  <c r="E2522" i="8" s="1"/>
  <c r="B2522" i="8"/>
  <c r="D2523" i="8"/>
  <c r="D4802" i="7"/>
  <c r="C4801" i="7"/>
  <c r="E4801" i="7" s="1"/>
  <c r="A2522" i="8" l="1"/>
  <c r="D2524" i="8"/>
  <c r="C2523" i="8"/>
  <c r="E2523" i="8" s="1"/>
  <c r="C4802" i="7"/>
  <c r="E4802" i="7" s="1"/>
  <c r="D4803" i="7"/>
  <c r="D2525" i="8" l="1"/>
  <c r="C2524" i="8"/>
  <c r="E2524" i="8" s="1"/>
  <c r="B2524" i="8"/>
  <c r="B2523" i="8"/>
  <c r="D4804" i="7"/>
  <c r="C4803" i="7"/>
  <c r="E4803" i="7" s="1"/>
  <c r="C2525" i="8" l="1"/>
  <c r="E2525" i="8" s="1"/>
  <c r="B2525" i="8"/>
  <c r="D2526" i="8"/>
  <c r="D4805" i="7"/>
  <c r="C4804" i="7"/>
  <c r="E4804" i="7" s="1"/>
  <c r="C2526" i="8" l="1"/>
  <c r="E2526" i="8" s="1"/>
  <c r="B2526" i="8"/>
  <c r="D2527" i="8"/>
  <c r="D4806" i="7"/>
  <c r="C4805" i="7"/>
  <c r="E4805" i="7" s="1"/>
  <c r="D2528" i="8" l="1"/>
  <c r="C2527" i="8"/>
  <c r="E2527" i="8" s="1"/>
  <c r="C4806" i="7"/>
  <c r="E4806" i="7" s="1"/>
  <c r="D4807" i="7"/>
  <c r="D2529" i="8" l="1"/>
  <c r="C2528" i="8"/>
  <c r="E2528" i="8" s="1"/>
  <c r="B2528" i="8"/>
  <c r="B2527" i="8"/>
  <c r="C4807" i="7"/>
  <c r="E4807" i="7" s="1"/>
  <c r="D4808" i="7"/>
  <c r="C2529" i="8" l="1"/>
  <c r="E2529" i="8" s="1"/>
  <c r="B2529" i="8"/>
  <c r="D2530" i="8"/>
  <c r="D4809" i="7"/>
  <c r="C4808" i="7"/>
  <c r="E4808" i="7" s="1"/>
  <c r="C2530" i="8" l="1"/>
  <c r="E2530" i="8" s="1"/>
  <c r="B2530" i="8"/>
  <c r="D2531" i="8"/>
  <c r="C4809" i="7"/>
  <c r="E4809" i="7" s="1"/>
  <c r="D4810" i="7"/>
  <c r="D2532" i="8" l="1"/>
  <c r="C2531" i="8"/>
  <c r="E2531" i="8" s="1"/>
  <c r="C4810" i="7"/>
  <c r="E4810" i="7" s="1"/>
  <c r="D4811" i="7"/>
  <c r="D2533" i="8" l="1"/>
  <c r="C2532" i="8"/>
  <c r="E2532" i="8" s="1"/>
  <c r="B2532" i="8"/>
  <c r="A2532" i="8" s="1"/>
  <c r="B2531" i="8"/>
  <c r="D4812" i="7"/>
  <c r="C4811" i="7"/>
  <c r="E4811" i="7" s="1"/>
  <c r="C2533" i="8" l="1"/>
  <c r="E2533" i="8" s="1"/>
  <c r="B2533" i="8"/>
  <c r="D2534" i="8"/>
  <c r="D4813" i="7"/>
  <c r="C4812" i="7"/>
  <c r="E4812" i="7" s="1"/>
  <c r="C2534" i="8" l="1"/>
  <c r="E2534" i="8" s="1"/>
  <c r="B2534" i="8"/>
  <c r="D2535" i="8"/>
  <c r="D4814" i="7"/>
  <c r="C4813" i="7"/>
  <c r="E4813" i="7" s="1"/>
  <c r="D2536" i="8" l="1"/>
  <c r="C2535" i="8"/>
  <c r="E2535" i="8" s="1"/>
  <c r="C4814" i="7"/>
  <c r="E4814" i="7" s="1"/>
  <c r="D4815" i="7"/>
  <c r="D2537" i="8" l="1"/>
  <c r="C2536" i="8"/>
  <c r="E2536" i="8" s="1"/>
  <c r="B2536" i="8"/>
  <c r="B2535" i="8"/>
  <c r="D4816" i="7"/>
  <c r="C4815" i="7"/>
  <c r="E4815" i="7" s="1"/>
  <c r="C2537" i="8" l="1"/>
  <c r="E2537" i="8" s="1"/>
  <c r="B2537" i="8"/>
  <c r="D2538" i="8"/>
  <c r="C4816" i="7"/>
  <c r="E4816" i="7" s="1"/>
  <c r="D4817" i="7"/>
  <c r="C2538" i="8" l="1"/>
  <c r="E2538" i="8" s="1"/>
  <c r="B2538" i="8"/>
  <c r="D2539" i="8"/>
  <c r="D4818" i="7"/>
  <c r="C4817" i="7"/>
  <c r="E4817" i="7" s="1"/>
  <c r="D2540" i="8" l="1"/>
  <c r="C2539" i="8"/>
  <c r="E2539" i="8" s="1"/>
  <c r="C4818" i="7"/>
  <c r="E4818" i="7" s="1"/>
  <c r="D4819" i="7"/>
  <c r="D2541" i="8" l="1"/>
  <c r="C2540" i="8"/>
  <c r="E2540" i="8" s="1"/>
  <c r="B2540" i="8"/>
  <c r="B2539" i="8"/>
  <c r="D4820" i="7"/>
  <c r="C4819" i="7"/>
  <c r="E4819" i="7" s="1"/>
  <c r="C2541" i="8" l="1"/>
  <c r="E2541" i="8" s="1"/>
  <c r="B2541" i="8"/>
  <c r="D2542" i="8"/>
  <c r="D4821" i="7"/>
  <c r="C4820" i="7"/>
  <c r="E4820" i="7" s="1"/>
  <c r="C2542" i="8" l="1"/>
  <c r="E2542" i="8" s="1"/>
  <c r="B2542" i="8"/>
  <c r="D2543" i="8"/>
  <c r="D4822" i="7"/>
  <c r="C4821" i="7"/>
  <c r="E4821" i="7" s="1"/>
  <c r="A2542" i="8" l="1"/>
  <c r="D2544" i="8"/>
  <c r="C2543" i="8"/>
  <c r="E2543" i="8" s="1"/>
  <c r="C4822" i="7"/>
  <c r="E4822" i="7" s="1"/>
  <c r="D4823" i="7"/>
  <c r="D2545" i="8" l="1"/>
  <c r="C2544" i="8"/>
  <c r="E2544" i="8" s="1"/>
  <c r="B2544" i="8"/>
  <c r="B2543" i="8"/>
  <c r="C4823" i="7"/>
  <c r="E4823" i="7" s="1"/>
  <c r="D4824" i="7"/>
  <c r="C2545" i="8" l="1"/>
  <c r="E2545" i="8" s="1"/>
  <c r="B2545" i="8"/>
  <c r="D2546" i="8"/>
  <c r="D4825" i="7"/>
  <c r="C4824" i="7"/>
  <c r="E4824" i="7" s="1"/>
  <c r="C2546" i="8" l="1"/>
  <c r="E2546" i="8" s="1"/>
  <c r="B2546" i="8"/>
  <c r="D2547" i="8"/>
  <c r="C4825" i="7"/>
  <c r="E4825" i="7" s="1"/>
  <c r="D4826" i="7"/>
  <c r="D2548" i="8" l="1"/>
  <c r="C2547" i="8"/>
  <c r="E2547" i="8" s="1"/>
  <c r="C4826" i="7"/>
  <c r="E4826" i="7" s="1"/>
  <c r="D4827" i="7"/>
  <c r="D2549" i="8" l="1"/>
  <c r="C2548" i="8"/>
  <c r="E2548" i="8" s="1"/>
  <c r="B2548" i="8"/>
  <c r="B2547" i="8"/>
  <c r="D4828" i="7"/>
  <c r="C4827" i="7"/>
  <c r="E4827" i="7" s="1"/>
  <c r="C2549" i="8" l="1"/>
  <c r="E2549" i="8" s="1"/>
  <c r="B2549" i="8"/>
  <c r="D2550" i="8"/>
  <c r="D4829" i="7"/>
  <c r="C4828" i="7"/>
  <c r="E4828" i="7" s="1"/>
  <c r="C2550" i="8" l="1"/>
  <c r="E2550" i="8" s="1"/>
  <c r="B2550" i="8"/>
  <c r="D2551" i="8"/>
  <c r="D4830" i="7"/>
  <c r="C4829" i="7"/>
  <c r="E4829" i="7" s="1"/>
  <c r="D2552" i="8" l="1"/>
  <c r="C2551" i="8"/>
  <c r="E2551" i="8" s="1"/>
  <c r="C4830" i="7"/>
  <c r="E4830" i="7" s="1"/>
  <c r="D4831" i="7"/>
  <c r="D2553" i="8" l="1"/>
  <c r="C2552" i="8"/>
  <c r="E2552" i="8" s="1"/>
  <c r="B2552" i="8"/>
  <c r="A2552" i="8" s="1"/>
  <c r="B2551" i="8"/>
  <c r="D4832" i="7"/>
  <c r="C4831" i="7"/>
  <c r="E4831" i="7" s="1"/>
  <c r="C2553" i="8" l="1"/>
  <c r="E2553" i="8" s="1"/>
  <c r="B2553" i="8"/>
  <c r="D2554" i="8"/>
  <c r="C4832" i="7"/>
  <c r="E4832" i="7" s="1"/>
  <c r="D4833" i="7"/>
  <c r="C2554" i="8" l="1"/>
  <c r="E2554" i="8" s="1"/>
  <c r="B2554" i="8"/>
  <c r="D2555" i="8"/>
  <c r="D4834" i="7"/>
  <c r="C4833" i="7"/>
  <c r="E4833" i="7" s="1"/>
  <c r="D2556" i="8" l="1"/>
  <c r="C2555" i="8"/>
  <c r="E2555" i="8" s="1"/>
  <c r="C4834" i="7"/>
  <c r="E4834" i="7" s="1"/>
  <c r="D4835" i="7"/>
  <c r="D2557" i="8" l="1"/>
  <c r="C2556" i="8"/>
  <c r="E2556" i="8" s="1"/>
  <c r="B2556" i="8"/>
  <c r="B2555" i="8"/>
  <c r="D4836" i="7"/>
  <c r="C4835" i="7"/>
  <c r="E4835" i="7" s="1"/>
  <c r="C2557" i="8" l="1"/>
  <c r="E2557" i="8" s="1"/>
  <c r="B2557" i="8"/>
  <c r="D2558" i="8"/>
  <c r="D4837" i="7"/>
  <c r="C4836" i="7"/>
  <c r="E4836" i="7" s="1"/>
  <c r="C2558" i="8" l="1"/>
  <c r="E2558" i="8" s="1"/>
  <c r="B2558" i="8"/>
  <c r="D2559" i="8"/>
  <c r="D4838" i="7"/>
  <c r="C4837" i="7"/>
  <c r="E4837" i="7" s="1"/>
  <c r="D2560" i="8" l="1"/>
  <c r="C2559" i="8"/>
  <c r="E2559" i="8" s="1"/>
  <c r="C4838" i="7"/>
  <c r="E4838" i="7" s="1"/>
  <c r="D4839" i="7"/>
  <c r="D2561" i="8" l="1"/>
  <c r="C2560" i="8"/>
  <c r="E2560" i="8" s="1"/>
  <c r="B2560" i="8"/>
  <c r="B2559" i="8"/>
  <c r="C4839" i="7"/>
  <c r="E4839" i="7" s="1"/>
  <c r="D4840" i="7"/>
  <c r="C2561" i="8" l="1"/>
  <c r="E2561" i="8" s="1"/>
  <c r="D2562" i="8"/>
  <c r="B2561" i="8"/>
  <c r="D4841" i="7"/>
  <c r="C4840" i="7"/>
  <c r="E4840" i="7" s="1"/>
  <c r="B2562" i="8" l="1"/>
  <c r="D2563" i="8"/>
  <c r="C2562" i="8"/>
  <c r="E2562" i="8" s="1"/>
  <c r="C4841" i="7"/>
  <c r="E4841" i="7" s="1"/>
  <c r="D4842" i="7"/>
  <c r="A2562" i="8" l="1"/>
  <c r="D2564" i="8"/>
  <c r="C2563" i="8"/>
  <c r="E2563" i="8" s="1"/>
  <c r="C4842" i="7"/>
  <c r="E4842" i="7" s="1"/>
  <c r="D4843" i="7"/>
  <c r="B2563" i="8" l="1"/>
  <c r="C2564" i="8"/>
  <c r="E2564" i="8" s="1"/>
  <c r="D2565" i="8"/>
  <c r="B2564" i="8"/>
  <c r="D4844" i="7"/>
  <c r="C4843" i="7"/>
  <c r="E4843" i="7" s="1"/>
  <c r="C2565" i="8" l="1"/>
  <c r="E2565" i="8" s="1"/>
  <c r="B2565" i="8"/>
  <c r="D2566" i="8"/>
  <c r="D4845" i="7"/>
  <c r="C4844" i="7"/>
  <c r="E4844" i="7" s="1"/>
  <c r="D2567" i="8" l="1"/>
  <c r="C2566" i="8"/>
  <c r="E2566" i="8" s="1"/>
  <c r="D4846" i="7"/>
  <c r="C4845" i="7"/>
  <c r="E4845" i="7" s="1"/>
  <c r="D2568" i="8" l="1"/>
  <c r="C2567" i="8"/>
  <c r="E2567" i="8" s="1"/>
  <c r="B2566" i="8"/>
  <c r="C4846" i="7"/>
  <c r="E4846" i="7" s="1"/>
  <c r="D4847" i="7"/>
  <c r="B2567" i="8" l="1"/>
  <c r="C2568" i="8"/>
  <c r="E2568" i="8" s="1"/>
  <c r="D2569" i="8"/>
  <c r="D4848" i="7"/>
  <c r="C4847" i="7"/>
  <c r="E4847" i="7" s="1"/>
  <c r="B2568" i="8" l="1"/>
  <c r="C2569" i="8"/>
  <c r="E2569" i="8" s="1"/>
  <c r="B2569" i="8"/>
  <c r="D2570" i="8"/>
  <c r="C4848" i="7"/>
  <c r="E4848" i="7" s="1"/>
  <c r="D4849" i="7"/>
  <c r="D2571" i="8" l="1"/>
  <c r="C2570" i="8"/>
  <c r="E2570" i="8" s="1"/>
  <c r="D4850" i="7"/>
  <c r="C4849" i="7"/>
  <c r="E4849" i="7" s="1"/>
  <c r="D2572" i="8" l="1"/>
  <c r="C2571" i="8"/>
  <c r="E2571" i="8" s="1"/>
  <c r="B2570" i="8"/>
  <c r="C4850" i="7"/>
  <c r="E4850" i="7" s="1"/>
  <c r="D4851" i="7"/>
  <c r="B2571" i="8" l="1"/>
  <c r="C2572" i="8"/>
  <c r="E2572" i="8" s="1"/>
  <c r="D2573" i="8"/>
  <c r="B2572" i="8"/>
  <c r="A2572" i="8" s="1"/>
  <c r="D4852" i="7"/>
  <c r="C4851" i="7"/>
  <c r="E4851" i="7" s="1"/>
  <c r="C2573" i="8" l="1"/>
  <c r="E2573" i="8" s="1"/>
  <c r="B2573" i="8"/>
  <c r="D2574" i="8"/>
  <c r="D4853" i="7"/>
  <c r="C4852" i="7"/>
  <c r="E4852" i="7" s="1"/>
  <c r="B2574" i="8" l="1"/>
  <c r="D2575" i="8"/>
  <c r="C2574" i="8"/>
  <c r="E2574" i="8" s="1"/>
  <c r="D4854" i="7"/>
  <c r="C4853" i="7"/>
  <c r="E4853" i="7" s="1"/>
  <c r="D2576" i="8" l="1"/>
  <c r="C2575" i="8"/>
  <c r="E2575" i="8" s="1"/>
  <c r="C4854" i="7"/>
  <c r="E4854" i="7" s="1"/>
  <c r="D4855" i="7"/>
  <c r="B2575" i="8" l="1"/>
  <c r="C2576" i="8"/>
  <c r="E2576" i="8" s="1"/>
  <c r="D2577" i="8"/>
  <c r="C4855" i="7"/>
  <c r="E4855" i="7" s="1"/>
  <c r="D4856" i="7"/>
  <c r="B2576" i="8" l="1"/>
  <c r="C2577" i="8"/>
  <c r="E2577" i="8" s="1"/>
  <c r="B2577" i="8"/>
  <c r="D2578" i="8"/>
  <c r="D4857" i="7"/>
  <c r="C4856" i="7"/>
  <c r="E4856" i="7" s="1"/>
  <c r="D2579" i="8" l="1"/>
  <c r="C2578" i="8"/>
  <c r="E2578" i="8" s="1"/>
  <c r="C4857" i="7"/>
  <c r="E4857" i="7" s="1"/>
  <c r="D4858" i="7"/>
  <c r="D2580" i="8" l="1"/>
  <c r="C2579" i="8"/>
  <c r="E2579" i="8" s="1"/>
  <c r="B2578" i="8"/>
  <c r="C4858" i="7"/>
  <c r="E4858" i="7" s="1"/>
  <c r="D4859" i="7"/>
  <c r="B2579" i="8" l="1"/>
  <c r="C2580" i="8"/>
  <c r="E2580" i="8" s="1"/>
  <c r="D2581" i="8"/>
  <c r="D4860" i="7"/>
  <c r="C4859" i="7"/>
  <c r="E4859" i="7" s="1"/>
  <c r="B2580" i="8" l="1"/>
  <c r="C2581" i="8"/>
  <c r="E2581" i="8" s="1"/>
  <c r="B2581" i="8"/>
  <c r="D2582" i="8"/>
  <c r="D4861" i="7"/>
  <c r="C4860" i="7"/>
  <c r="E4860" i="7" s="1"/>
  <c r="D2583" i="8" l="1"/>
  <c r="C2582" i="8"/>
  <c r="E2582" i="8" s="1"/>
  <c r="D4862" i="7"/>
  <c r="C4861" i="7"/>
  <c r="E4861" i="7" s="1"/>
  <c r="D2584" i="8" l="1"/>
  <c r="C2583" i="8"/>
  <c r="E2583" i="8" s="1"/>
  <c r="B2582" i="8"/>
  <c r="C4862" i="7"/>
  <c r="E4862" i="7" s="1"/>
  <c r="D4863" i="7"/>
  <c r="B2583" i="8" l="1"/>
  <c r="C2584" i="8"/>
  <c r="E2584" i="8" s="1"/>
  <c r="D2585" i="8"/>
  <c r="D4864" i="7"/>
  <c r="C4863" i="7"/>
  <c r="E4863" i="7" s="1"/>
  <c r="B2584" i="8" l="1"/>
  <c r="C2585" i="8"/>
  <c r="E2585" i="8" s="1"/>
  <c r="D2586" i="8"/>
  <c r="C4864" i="7"/>
  <c r="E4864" i="7" s="1"/>
  <c r="D4865" i="7"/>
  <c r="B2585" i="8" l="1"/>
  <c r="B2586" i="8"/>
  <c r="D2587" i="8"/>
  <c r="C2586" i="8"/>
  <c r="E2586" i="8" s="1"/>
  <c r="D4866" i="7"/>
  <c r="C4865" i="7"/>
  <c r="E4865" i="7" s="1"/>
  <c r="D2588" i="8" l="1"/>
  <c r="C2587" i="8"/>
  <c r="E2587" i="8" s="1"/>
  <c r="C4866" i="7"/>
  <c r="E4866" i="7" s="1"/>
  <c r="D4867" i="7"/>
  <c r="B2587" i="8" l="1"/>
  <c r="C2588" i="8"/>
  <c r="E2588" i="8" s="1"/>
  <c r="D2589" i="8"/>
  <c r="D4868" i="7"/>
  <c r="C4867" i="7"/>
  <c r="E4867" i="7" s="1"/>
  <c r="B2588" i="8" l="1"/>
  <c r="C2589" i="8"/>
  <c r="E2589" i="8" s="1"/>
  <c r="B2589" i="8"/>
  <c r="D2590" i="8"/>
  <c r="D4869" i="7"/>
  <c r="C4868" i="7"/>
  <c r="E4868" i="7" s="1"/>
  <c r="D2591" i="8" l="1"/>
  <c r="C2590" i="8"/>
  <c r="E2590" i="8" s="1"/>
  <c r="D4870" i="7"/>
  <c r="C4869" i="7"/>
  <c r="E4869" i="7" s="1"/>
  <c r="D2592" i="8" l="1"/>
  <c r="B2591" i="8"/>
  <c r="A2591" i="8" s="1"/>
  <c r="C2591" i="8"/>
  <c r="E2591" i="8" s="1"/>
  <c r="B2590" i="8"/>
  <c r="C4870" i="7"/>
  <c r="E4870" i="7" s="1"/>
  <c r="D4871" i="7"/>
  <c r="C2592" i="8" l="1"/>
  <c r="E2592" i="8" s="1"/>
  <c r="D2593" i="8"/>
  <c r="B2592" i="8"/>
  <c r="C4871" i="7"/>
  <c r="E4871" i="7" s="1"/>
  <c r="D4872" i="7"/>
  <c r="C2593" i="8" l="1"/>
  <c r="E2593" i="8" s="1"/>
  <c r="B2593" i="8"/>
  <c r="D2594" i="8"/>
  <c r="D4873" i="7"/>
  <c r="C4872" i="7"/>
  <c r="E4872" i="7" s="1"/>
  <c r="D2595" i="8" l="1"/>
  <c r="C2594" i="8"/>
  <c r="E2594" i="8" s="1"/>
  <c r="C4873" i="7"/>
  <c r="E4873" i="7" s="1"/>
  <c r="D4874" i="7"/>
  <c r="D2596" i="8" l="1"/>
  <c r="C2595" i="8"/>
  <c r="E2595" i="8" s="1"/>
  <c r="B2595" i="8"/>
  <c r="B2594" i="8"/>
  <c r="C4874" i="7"/>
  <c r="E4874" i="7" s="1"/>
  <c r="D4875" i="7"/>
  <c r="C2596" i="8" l="1"/>
  <c r="E2596" i="8" s="1"/>
  <c r="B2596" i="8"/>
  <c r="D2597" i="8"/>
  <c r="D4876" i="7"/>
  <c r="C4875" i="7"/>
  <c r="E4875" i="7" s="1"/>
  <c r="C2597" i="8" l="1"/>
  <c r="E2597" i="8" s="1"/>
  <c r="B2597" i="8"/>
  <c r="D2598" i="8"/>
  <c r="D4877" i="7"/>
  <c r="C4876" i="7"/>
  <c r="E4876" i="7" s="1"/>
  <c r="D2599" i="8" l="1"/>
  <c r="C2598" i="8"/>
  <c r="E2598" i="8" s="1"/>
  <c r="D4878" i="7"/>
  <c r="C4877" i="7"/>
  <c r="E4877" i="7" s="1"/>
  <c r="D2600" i="8" l="1"/>
  <c r="C2599" i="8"/>
  <c r="E2599" i="8" s="1"/>
  <c r="B2599" i="8"/>
  <c r="B2598" i="8"/>
  <c r="C4878" i="7"/>
  <c r="E4878" i="7" s="1"/>
  <c r="D4879" i="7"/>
  <c r="C2600" i="8" l="1"/>
  <c r="E2600" i="8" s="1"/>
  <c r="B2600" i="8"/>
  <c r="D2601" i="8"/>
  <c r="D4880" i="7"/>
  <c r="C4879" i="7"/>
  <c r="E4879" i="7" s="1"/>
  <c r="C2601" i="8" l="1"/>
  <c r="E2601" i="8" s="1"/>
  <c r="B2601" i="8"/>
  <c r="D2602" i="8"/>
  <c r="C4880" i="7"/>
  <c r="E4880" i="7" s="1"/>
  <c r="D4881" i="7"/>
  <c r="A2601" i="8" l="1"/>
  <c r="D2603" i="8"/>
  <c r="C2602" i="8"/>
  <c r="E2602" i="8" s="1"/>
  <c r="D4882" i="7"/>
  <c r="C4881" i="7"/>
  <c r="E4881" i="7" s="1"/>
  <c r="D2604" i="8" l="1"/>
  <c r="C2603" i="8"/>
  <c r="E2603" i="8" s="1"/>
  <c r="B2603" i="8"/>
  <c r="B2602" i="8"/>
  <c r="C4882" i="7"/>
  <c r="E4882" i="7" s="1"/>
  <c r="D4883" i="7"/>
  <c r="C2604" i="8" l="1"/>
  <c r="E2604" i="8" s="1"/>
  <c r="B2604" i="8"/>
  <c r="D2605" i="8"/>
  <c r="D4884" i="7"/>
  <c r="C4883" i="7"/>
  <c r="E4883" i="7" s="1"/>
  <c r="C2605" i="8" l="1"/>
  <c r="E2605" i="8" s="1"/>
  <c r="B2605" i="8"/>
  <c r="D2606" i="8"/>
  <c r="D4885" i="7"/>
  <c r="C4884" i="7"/>
  <c r="E4884" i="7" s="1"/>
  <c r="D2607" i="8" l="1"/>
  <c r="C2606" i="8"/>
  <c r="E2606" i="8" s="1"/>
  <c r="D4886" i="7"/>
  <c r="C4885" i="7"/>
  <c r="E4885" i="7" s="1"/>
  <c r="D2608" i="8" l="1"/>
  <c r="C2607" i="8"/>
  <c r="E2607" i="8" s="1"/>
  <c r="B2607" i="8"/>
  <c r="B2606" i="8"/>
  <c r="C4886" i="7"/>
  <c r="E4886" i="7" s="1"/>
  <c r="D4887" i="7"/>
  <c r="C2608" i="8" l="1"/>
  <c r="E2608" i="8" s="1"/>
  <c r="B2608" i="8"/>
  <c r="D2609" i="8"/>
  <c r="C4887" i="7"/>
  <c r="E4887" i="7" s="1"/>
  <c r="D4888" i="7"/>
  <c r="C2609" i="8" l="1"/>
  <c r="E2609" i="8" s="1"/>
  <c r="B2609" i="8"/>
  <c r="D2610" i="8"/>
  <c r="D4889" i="7"/>
  <c r="C4888" i="7"/>
  <c r="E4888" i="7" s="1"/>
  <c r="D2611" i="8" l="1"/>
  <c r="C2610" i="8"/>
  <c r="E2610" i="8" s="1"/>
  <c r="C4889" i="7"/>
  <c r="E4889" i="7" s="1"/>
  <c r="D4890" i="7"/>
  <c r="D2612" i="8" l="1"/>
  <c r="C2611" i="8"/>
  <c r="E2611" i="8" s="1"/>
  <c r="B2611" i="8"/>
  <c r="A2611" i="8" s="1"/>
  <c r="B2610" i="8"/>
  <c r="C4890" i="7"/>
  <c r="E4890" i="7" s="1"/>
  <c r="D4891" i="7"/>
  <c r="C2612" i="8" l="1"/>
  <c r="E2612" i="8" s="1"/>
  <c r="B2612" i="8"/>
  <c r="D2613" i="8"/>
  <c r="D4892" i="7"/>
  <c r="C4891" i="7"/>
  <c r="E4891" i="7" s="1"/>
  <c r="C2613" i="8" l="1"/>
  <c r="E2613" i="8" s="1"/>
  <c r="D2614" i="8"/>
  <c r="D4893" i="7"/>
  <c r="C4892" i="7"/>
  <c r="E4892" i="7" s="1"/>
  <c r="D2615" i="8" l="1"/>
  <c r="C2614" i="8"/>
  <c r="E2614" i="8" s="1"/>
  <c r="B2613" i="8"/>
  <c r="D4894" i="7"/>
  <c r="C4893" i="7"/>
  <c r="E4893" i="7" s="1"/>
  <c r="D2616" i="8" l="1"/>
  <c r="C2615" i="8"/>
  <c r="E2615" i="8" s="1"/>
  <c r="B2615" i="8"/>
  <c r="B2614" i="8"/>
  <c r="C4894" i="7"/>
  <c r="E4894" i="7" s="1"/>
  <c r="D4895" i="7"/>
  <c r="C2616" i="8" l="1"/>
  <c r="E2616" i="8" s="1"/>
  <c r="B2616" i="8"/>
  <c r="D2617" i="8"/>
  <c r="D4896" i="7"/>
  <c r="C4895" i="7"/>
  <c r="E4895" i="7" s="1"/>
  <c r="C2617" i="8" l="1"/>
  <c r="E2617" i="8" s="1"/>
  <c r="B2617" i="8"/>
  <c r="D2618" i="8"/>
  <c r="C4896" i="7"/>
  <c r="E4896" i="7" s="1"/>
  <c r="D4897" i="7"/>
  <c r="D2619" i="8" l="1"/>
  <c r="C2618" i="8"/>
  <c r="E2618" i="8" s="1"/>
  <c r="D4898" i="7"/>
  <c r="C4897" i="7"/>
  <c r="E4897" i="7" s="1"/>
  <c r="D2620" i="8" l="1"/>
  <c r="C2619" i="8"/>
  <c r="E2619" i="8" s="1"/>
  <c r="B2619" i="8"/>
  <c r="B2618" i="8"/>
  <c r="C4898" i="7"/>
  <c r="E4898" i="7" s="1"/>
  <c r="D4899" i="7"/>
  <c r="C2620" i="8" l="1"/>
  <c r="E2620" i="8" s="1"/>
  <c r="B2620" i="8"/>
  <c r="D2621" i="8"/>
  <c r="D4900" i="7"/>
  <c r="C4899" i="7"/>
  <c r="E4899" i="7" s="1"/>
  <c r="C2621" i="8" l="1"/>
  <c r="E2621" i="8" s="1"/>
  <c r="B2621" i="8"/>
  <c r="A2621" i="8" s="1"/>
  <c r="D2622" i="8"/>
  <c r="D4901" i="7"/>
  <c r="C4900" i="7"/>
  <c r="E4900" i="7" s="1"/>
  <c r="D2623" i="8" l="1"/>
  <c r="C2622" i="8"/>
  <c r="E2622" i="8" s="1"/>
  <c r="D4902" i="7"/>
  <c r="C4901" i="7"/>
  <c r="E4901" i="7" s="1"/>
  <c r="D2624" i="8" l="1"/>
  <c r="C2623" i="8"/>
  <c r="E2623" i="8" s="1"/>
  <c r="B2623" i="8"/>
  <c r="B2622" i="8"/>
  <c r="C4902" i="7"/>
  <c r="E4902" i="7" s="1"/>
  <c r="D4903" i="7"/>
  <c r="C2624" i="8" l="1"/>
  <c r="E2624" i="8" s="1"/>
  <c r="B2624" i="8"/>
  <c r="D2625" i="8"/>
  <c r="C4903" i="7"/>
  <c r="E4903" i="7" s="1"/>
  <c r="D4904" i="7"/>
  <c r="C2625" i="8" l="1"/>
  <c r="E2625" i="8" s="1"/>
  <c r="B2625" i="8"/>
  <c r="D2626" i="8"/>
  <c r="D4905" i="7"/>
  <c r="C4904" i="7"/>
  <c r="E4904" i="7" s="1"/>
  <c r="D2627" i="8" l="1"/>
  <c r="C2626" i="8"/>
  <c r="E2626" i="8" s="1"/>
  <c r="C4905" i="7"/>
  <c r="E4905" i="7" s="1"/>
  <c r="D4906" i="7"/>
  <c r="D2628" i="8" l="1"/>
  <c r="C2627" i="8"/>
  <c r="E2627" i="8" s="1"/>
  <c r="B2627" i="8"/>
  <c r="B2626" i="8"/>
  <c r="C4906" i="7"/>
  <c r="E4906" i="7" s="1"/>
  <c r="D4907" i="7"/>
  <c r="C2628" i="8" l="1"/>
  <c r="E2628" i="8" s="1"/>
  <c r="B2628" i="8"/>
  <c r="D2629" i="8"/>
  <c r="D4908" i="7"/>
  <c r="C4907" i="7"/>
  <c r="E4907" i="7" s="1"/>
  <c r="C2629" i="8" l="1"/>
  <c r="E2629" i="8" s="1"/>
  <c r="B2629" i="8"/>
  <c r="D2630" i="8"/>
  <c r="D4909" i="7"/>
  <c r="C4908" i="7"/>
  <c r="E4908" i="7" s="1"/>
  <c r="D2631" i="8" l="1"/>
  <c r="C2630" i="8"/>
  <c r="E2630" i="8" s="1"/>
  <c r="D4910" i="7"/>
  <c r="C4909" i="7"/>
  <c r="E4909" i="7" s="1"/>
  <c r="D2632" i="8" l="1"/>
  <c r="C2631" i="8"/>
  <c r="E2631" i="8" s="1"/>
  <c r="B2631" i="8"/>
  <c r="A2631" i="8" s="1"/>
  <c r="B2630" i="8"/>
  <c r="C4910" i="7"/>
  <c r="E4910" i="7" s="1"/>
  <c r="D4911" i="7"/>
  <c r="C2632" i="8" l="1"/>
  <c r="E2632" i="8" s="1"/>
  <c r="B2632" i="8"/>
  <c r="D2633" i="8"/>
  <c r="D4912" i="7"/>
  <c r="C4911" i="7"/>
  <c r="E4911" i="7" s="1"/>
  <c r="C2633" i="8" l="1"/>
  <c r="E2633" i="8" s="1"/>
  <c r="B2633" i="8"/>
  <c r="D2634" i="8"/>
  <c r="C4912" i="7"/>
  <c r="E4912" i="7" s="1"/>
  <c r="D4913" i="7"/>
  <c r="D2635" i="8" l="1"/>
  <c r="C2634" i="8"/>
  <c r="E2634" i="8" s="1"/>
  <c r="D4914" i="7"/>
  <c r="C4913" i="7"/>
  <c r="E4913" i="7" s="1"/>
  <c r="D2636" i="8" l="1"/>
  <c r="C2635" i="8"/>
  <c r="E2635" i="8" s="1"/>
  <c r="B2635" i="8"/>
  <c r="B2634" i="8"/>
  <c r="C4914" i="7"/>
  <c r="E4914" i="7" s="1"/>
  <c r="D4915" i="7"/>
  <c r="C2636" i="8" l="1"/>
  <c r="E2636" i="8" s="1"/>
  <c r="B2636" i="8"/>
  <c r="D2637" i="8"/>
  <c r="D4916" i="7"/>
  <c r="C4915" i="7"/>
  <c r="E4915" i="7" s="1"/>
  <c r="C2637" i="8" l="1"/>
  <c r="E2637" i="8" s="1"/>
  <c r="B2637" i="8"/>
  <c r="D2638" i="8"/>
  <c r="D4917" i="7"/>
  <c r="C4916" i="7"/>
  <c r="E4916" i="7" s="1"/>
  <c r="D2639" i="8" l="1"/>
  <c r="C2638" i="8"/>
  <c r="E2638" i="8" s="1"/>
  <c r="D4918" i="7"/>
  <c r="C4917" i="7"/>
  <c r="E4917" i="7" s="1"/>
  <c r="D2640" i="8" l="1"/>
  <c r="C2639" i="8"/>
  <c r="E2639" i="8" s="1"/>
  <c r="B2639" i="8"/>
  <c r="B2638" i="8"/>
  <c r="C4918" i="7"/>
  <c r="E4918" i="7" s="1"/>
  <c r="D4919" i="7"/>
  <c r="C2640" i="8" l="1"/>
  <c r="E2640" i="8" s="1"/>
  <c r="B2640" i="8"/>
  <c r="D2641" i="8"/>
  <c r="C4919" i="7"/>
  <c r="E4919" i="7" s="1"/>
  <c r="D4920" i="7"/>
  <c r="C2641" i="8" l="1"/>
  <c r="E2641" i="8" s="1"/>
  <c r="B2641" i="8"/>
  <c r="D2642" i="8"/>
  <c r="D4921" i="7"/>
  <c r="C4920" i="7"/>
  <c r="E4920" i="7" s="1"/>
  <c r="A2641" i="8" l="1"/>
  <c r="D2643" i="8"/>
  <c r="C2642" i="8"/>
  <c r="E2642" i="8" s="1"/>
  <c r="C4921" i="7"/>
  <c r="E4921" i="7" s="1"/>
  <c r="D4922" i="7"/>
  <c r="D2644" i="8" l="1"/>
  <c r="C2643" i="8"/>
  <c r="E2643" i="8" s="1"/>
  <c r="B2643" i="8"/>
  <c r="B2642" i="8"/>
  <c r="C4922" i="7"/>
  <c r="E4922" i="7" s="1"/>
  <c r="D4923" i="7"/>
  <c r="C2644" i="8" l="1"/>
  <c r="E2644" i="8" s="1"/>
  <c r="B2644" i="8"/>
  <c r="D2645" i="8"/>
  <c r="D4924" i="7"/>
  <c r="C4923" i="7"/>
  <c r="E4923" i="7" s="1"/>
  <c r="C2645" i="8" l="1"/>
  <c r="E2645" i="8" s="1"/>
  <c r="B2645" i="8"/>
  <c r="D2646" i="8"/>
  <c r="D4925" i="7"/>
  <c r="C4924" i="7"/>
  <c r="E4924" i="7" s="1"/>
  <c r="D2647" i="8" l="1"/>
  <c r="C2646" i="8"/>
  <c r="E2646" i="8" s="1"/>
  <c r="D4926" i="7"/>
  <c r="C4925" i="7"/>
  <c r="E4925" i="7" s="1"/>
  <c r="B2646" i="8" l="1"/>
  <c r="D2648" i="8"/>
  <c r="C2647" i="8"/>
  <c r="E2647" i="8" s="1"/>
  <c r="C4926" i="7"/>
  <c r="E4926" i="7" s="1"/>
  <c r="D4927" i="7"/>
  <c r="B2647" i="8" l="1"/>
  <c r="C2648" i="8"/>
  <c r="E2648" i="8" s="1"/>
  <c r="B2648" i="8"/>
  <c r="D2649" i="8"/>
  <c r="D4928" i="7"/>
  <c r="C4927" i="7"/>
  <c r="E4927" i="7" s="1"/>
  <c r="C2649" i="8" l="1"/>
  <c r="E2649" i="8" s="1"/>
  <c r="B2649" i="8"/>
  <c r="D2650" i="8"/>
  <c r="C4928" i="7"/>
  <c r="E4928" i="7" s="1"/>
  <c r="D4929" i="7"/>
  <c r="D2651" i="8" l="1"/>
  <c r="C2650" i="8"/>
  <c r="E2650" i="8" s="1"/>
  <c r="D4930" i="7"/>
  <c r="C4929" i="7"/>
  <c r="E4929" i="7" s="1"/>
  <c r="D2652" i="8" l="1"/>
  <c r="C2651" i="8"/>
  <c r="E2651" i="8" s="1"/>
  <c r="B2651" i="8"/>
  <c r="A2651" i="8" s="1"/>
  <c r="B2650" i="8"/>
  <c r="C4930" i="7"/>
  <c r="E4930" i="7" s="1"/>
  <c r="D4931" i="7"/>
  <c r="C2652" i="8" l="1"/>
  <c r="E2652" i="8" s="1"/>
  <c r="B2652" i="8"/>
  <c r="D2653" i="8"/>
  <c r="D4932" i="7"/>
  <c r="C4931" i="7"/>
  <c r="E4931" i="7" s="1"/>
  <c r="C2653" i="8" l="1"/>
  <c r="E2653" i="8" s="1"/>
  <c r="B2653" i="8"/>
  <c r="D2654" i="8"/>
  <c r="D4933" i="7"/>
  <c r="C4932" i="7"/>
  <c r="E4932" i="7" s="1"/>
  <c r="D2655" i="8" l="1"/>
  <c r="C2654" i="8"/>
  <c r="E2654" i="8" s="1"/>
  <c r="D4934" i="7"/>
  <c r="C4933" i="7"/>
  <c r="E4933" i="7" s="1"/>
  <c r="D2656" i="8" l="1"/>
  <c r="C2655" i="8"/>
  <c r="E2655" i="8" s="1"/>
  <c r="B2655" i="8"/>
  <c r="B2654" i="8"/>
  <c r="C4934" i="7"/>
  <c r="E4934" i="7" s="1"/>
  <c r="D4935" i="7"/>
  <c r="C2656" i="8" l="1"/>
  <c r="E2656" i="8" s="1"/>
  <c r="B2656" i="8"/>
  <c r="D2657" i="8"/>
  <c r="C4935" i="7"/>
  <c r="E4935" i="7" s="1"/>
  <c r="D4936" i="7"/>
  <c r="C2657" i="8" l="1"/>
  <c r="E2657" i="8" s="1"/>
  <c r="B2657" i="8"/>
  <c r="D2658" i="8"/>
  <c r="D4937" i="7"/>
  <c r="C4936" i="7"/>
  <c r="E4936" i="7" s="1"/>
  <c r="D2659" i="8" l="1"/>
  <c r="C2658" i="8"/>
  <c r="E2658" i="8" s="1"/>
  <c r="C4937" i="7"/>
  <c r="E4937" i="7" s="1"/>
  <c r="D4938" i="7"/>
  <c r="D2660" i="8" l="1"/>
  <c r="C2659" i="8"/>
  <c r="E2659" i="8" s="1"/>
  <c r="B2659" i="8"/>
  <c r="B2658" i="8"/>
  <c r="C4938" i="7"/>
  <c r="E4938" i="7" s="1"/>
  <c r="D4939" i="7"/>
  <c r="C2660" i="8" l="1"/>
  <c r="E2660" i="8" s="1"/>
  <c r="B2660" i="8"/>
  <c r="D2661" i="8"/>
  <c r="D4940" i="7"/>
  <c r="C4939" i="7"/>
  <c r="E4939" i="7" s="1"/>
  <c r="C2661" i="8" l="1"/>
  <c r="E2661" i="8" s="1"/>
  <c r="B2661" i="8"/>
  <c r="D2662" i="8"/>
  <c r="D4941" i="7"/>
  <c r="C4940" i="7"/>
  <c r="E4940" i="7" s="1"/>
  <c r="A2661" i="8" l="1"/>
  <c r="D2663" i="8"/>
  <c r="C2662" i="8"/>
  <c r="E2662" i="8" s="1"/>
  <c r="D4942" i="7"/>
  <c r="C4941" i="7"/>
  <c r="E4941" i="7" s="1"/>
  <c r="D2664" i="8" l="1"/>
  <c r="C2663" i="8"/>
  <c r="E2663" i="8" s="1"/>
  <c r="B2663" i="8"/>
  <c r="B2662" i="8"/>
  <c r="C4942" i="7"/>
  <c r="E4942" i="7" s="1"/>
  <c r="D4943" i="7"/>
  <c r="C2664" i="8" l="1"/>
  <c r="E2664" i="8" s="1"/>
  <c r="B2664" i="8"/>
  <c r="D2665" i="8"/>
  <c r="D4944" i="7"/>
  <c r="C4943" i="7"/>
  <c r="E4943" i="7" s="1"/>
  <c r="C2665" i="8" l="1"/>
  <c r="E2665" i="8" s="1"/>
  <c r="B2665" i="8"/>
  <c r="D2666" i="8"/>
  <c r="C4944" i="7"/>
  <c r="E4944" i="7" s="1"/>
  <c r="D4945" i="7"/>
  <c r="D2667" i="8" l="1"/>
  <c r="C2666" i="8"/>
  <c r="E2666" i="8" s="1"/>
  <c r="D4946" i="7"/>
  <c r="C4945" i="7"/>
  <c r="E4945" i="7" s="1"/>
  <c r="D2668" i="8" l="1"/>
  <c r="C2667" i="8"/>
  <c r="E2667" i="8" s="1"/>
  <c r="B2667" i="8"/>
  <c r="B2666" i="8"/>
  <c r="C4946" i="7"/>
  <c r="E4946" i="7" s="1"/>
  <c r="D4947" i="7"/>
  <c r="C2668" i="8" l="1"/>
  <c r="E2668" i="8" s="1"/>
  <c r="B2668" i="8"/>
  <c r="D2669" i="8"/>
  <c r="D4948" i="7"/>
  <c r="C4947" i="7"/>
  <c r="E4947" i="7" s="1"/>
  <c r="C2669" i="8" l="1"/>
  <c r="E2669" i="8" s="1"/>
  <c r="B2669" i="8"/>
  <c r="D2670" i="8"/>
  <c r="D4949" i="7"/>
  <c r="C4948" i="7"/>
  <c r="E4948" i="7" s="1"/>
  <c r="D2671" i="8" l="1"/>
  <c r="C2670" i="8"/>
  <c r="E2670" i="8" s="1"/>
  <c r="D4950" i="7"/>
  <c r="C4949" i="7"/>
  <c r="E4949" i="7" s="1"/>
  <c r="D2672" i="8" l="1"/>
  <c r="C2671" i="8"/>
  <c r="E2671" i="8" s="1"/>
  <c r="B2671" i="8"/>
  <c r="B2670" i="8"/>
  <c r="C4950" i="7"/>
  <c r="E4950" i="7" s="1"/>
  <c r="D4951" i="7"/>
  <c r="C2672" i="8" l="1"/>
  <c r="E2672" i="8" s="1"/>
  <c r="B2672" i="8"/>
  <c r="D2673" i="8"/>
  <c r="C4951" i="7"/>
  <c r="E4951" i="7" s="1"/>
  <c r="D4952" i="7"/>
  <c r="C2673" i="8" l="1"/>
  <c r="E2673" i="8" s="1"/>
  <c r="B2673" i="8"/>
  <c r="D2674" i="8"/>
  <c r="D4953" i="7"/>
  <c r="C4952" i="7"/>
  <c r="E4952" i="7" s="1"/>
  <c r="D2675" i="8" l="1"/>
  <c r="C2674" i="8"/>
  <c r="E2674" i="8" s="1"/>
  <c r="C4953" i="7"/>
  <c r="E4953" i="7" s="1"/>
  <c r="D4954" i="7"/>
  <c r="D2676" i="8" l="1"/>
  <c r="C2675" i="8"/>
  <c r="E2675" i="8" s="1"/>
  <c r="B2675" i="8"/>
  <c r="B2674" i="8"/>
  <c r="C4954" i="7"/>
  <c r="E4954" i="7" s="1"/>
  <c r="D4955" i="7"/>
  <c r="C2676" i="8" l="1"/>
  <c r="E2676" i="8" s="1"/>
  <c r="B2676" i="8"/>
  <c r="D2677" i="8"/>
  <c r="D4956" i="7"/>
  <c r="C4955" i="7"/>
  <c r="E4955" i="7" s="1"/>
  <c r="C2677" i="8" l="1"/>
  <c r="E2677" i="8" s="1"/>
  <c r="B2677" i="8"/>
  <c r="D2678" i="8"/>
  <c r="D4957" i="7"/>
  <c r="C4956" i="7"/>
  <c r="E4956" i="7" s="1"/>
  <c r="D2679" i="8" l="1"/>
  <c r="C2678" i="8"/>
  <c r="E2678" i="8" s="1"/>
  <c r="D4958" i="7"/>
  <c r="C4957" i="7"/>
  <c r="E4957" i="7" s="1"/>
  <c r="B2678" i="8" l="1"/>
  <c r="D2680" i="8"/>
  <c r="C2679" i="8"/>
  <c r="E2679" i="8" s="1"/>
  <c r="C4958" i="7"/>
  <c r="E4958" i="7" s="1"/>
  <c r="D4959" i="7"/>
  <c r="B2679" i="8" l="1"/>
  <c r="C2680" i="8"/>
  <c r="E2680" i="8" s="1"/>
  <c r="B2680" i="8"/>
  <c r="A2680" i="8" s="1"/>
  <c r="D2681" i="8"/>
  <c r="D4960" i="7"/>
  <c r="C4959" i="7"/>
  <c r="E4959" i="7" s="1"/>
  <c r="C2681" i="8" l="1"/>
  <c r="E2681" i="8" s="1"/>
  <c r="B2681" i="8"/>
  <c r="D2682" i="8"/>
  <c r="C4960" i="7"/>
  <c r="E4960" i="7" s="1"/>
  <c r="D4961" i="7"/>
  <c r="D2683" i="8" l="1"/>
  <c r="C2682" i="8"/>
  <c r="E2682" i="8" s="1"/>
  <c r="D4962" i="7"/>
  <c r="C4961" i="7"/>
  <c r="E4961" i="7" s="1"/>
  <c r="D2684" i="8" l="1"/>
  <c r="C2683" i="8"/>
  <c r="E2683" i="8" s="1"/>
  <c r="B2683" i="8"/>
  <c r="B2682" i="8"/>
  <c r="C4962" i="7"/>
  <c r="E4962" i="7" s="1"/>
  <c r="D4963" i="7"/>
  <c r="C2684" i="8" l="1"/>
  <c r="E2684" i="8" s="1"/>
  <c r="B2684" i="8"/>
  <c r="D2685" i="8"/>
  <c r="D4964" i="7"/>
  <c r="C4963" i="7"/>
  <c r="E4963" i="7" s="1"/>
  <c r="C2685" i="8" l="1"/>
  <c r="E2685" i="8" s="1"/>
  <c r="B2685" i="8"/>
  <c r="D2686" i="8"/>
  <c r="D4965" i="7"/>
  <c r="C4964" i="7"/>
  <c r="E4964" i="7" s="1"/>
  <c r="D2687" i="8" l="1"/>
  <c r="C2686" i="8"/>
  <c r="E2686" i="8" s="1"/>
  <c r="D4966" i="7"/>
  <c r="C4965" i="7"/>
  <c r="E4965" i="7" s="1"/>
  <c r="D2688" i="8" l="1"/>
  <c r="C2687" i="8"/>
  <c r="E2687" i="8" s="1"/>
  <c r="B2687" i="8"/>
  <c r="B2686" i="8"/>
  <c r="C4966" i="7"/>
  <c r="E4966" i="7" s="1"/>
  <c r="D4967" i="7"/>
  <c r="C2688" i="8" l="1"/>
  <c r="E2688" i="8" s="1"/>
  <c r="B2688" i="8"/>
  <c r="D2689" i="8"/>
  <c r="C4967" i="7"/>
  <c r="E4967" i="7" s="1"/>
  <c r="D4968" i="7"/>
  <c r="C2689" i="8" l="1"/>
  <c r="E2689" i="8" s="1"/>
  <c r="B2689" i="8"/>
  <c r="D2690" i="8"/>
  <c r="D4969" i="7"/>
  <c r="C4968" i="7"/>
  <c r="E4968" i="7" s="1"/>
  <c r="B2690" i="8" l="1"/>
  <c r="D2691" i="8"/>
  <c r="C2690" i="8"/>
  <c r="E2690" i="8" s="1"/>
  <c r="C4969" i="7"/>
  <c r="E4969" i="7" s="1"/>
  <c r="D4970" i="7"/>
  <c r="A2690" i="8" l="1"/>
  <c r="D2692" i="8"/>
  <c r="C2691" i="8"/>
  <c r="E2691" i="8" s="1"/>
  <c r="B2691" i="8"/>
  <c r="C4970" i="7"/>
  <c r="E4970" i="7" s="1"/>
  <c r="D4971" i="7"/>
  <c r="C2692" i="8" l="1"/>
  <c r="E2692" i="8" s="1"/>
  <c r="B2692" i="8"/>
  <c r="D2693" i="8"/>
  <c r="D4972" i="7"/>
  <c r="C4971" i="7"/>
  <c r="E4971" i="7" s="1"/>
  <c r="C2693" i="8" l="1"/>
  <c r="E2693" i="8" s="1"/>
  <c r="B2693" i="8"/>
  <c r="D2694" i="8"/>
  <c r="D4973" i="7"/>
  <c r="C4972" i="7"/>
  <c r="E4972" i="7" s="1"/>
  <c r="D2695" i="8" l="1"/>
  <c r="C2694" i="8"/>
  <c r="E2694" i="8" s="1"/>
  <c r="D4974" i="7"/>
  <c r="C4973" i="7"/>
  <c r="E4973" i="7" s="1"/>
  <c r="D2696" i="8" l="1"/>
  <c r="C2695" i="8"/>
  <c r="E2695" i="8" s="1"/>
  <c r="B2695" i="8"/>
  <c r="B2694" i="8"/>
  <c r="C4974" i="7"/>
  <c r="E4974" i="7" s="1"/>
  <c r="D4975" i="7"/>
  <c r="C2696" i="8" l="1"/>
  <c r="E2696" i="8" s="1"/>
  <c r="B2696" i="8"/>
  <c r="D2697" i="8"/>
  <c r="D4976" i="7"/>
  <c r="C4975" i="7"/>
  <c r="E4975" i="7" s="1"/>
  <c r="C2697" i="8" l="1"/>
  <c r="E2697" i="8" s="1"/>
  <c r="B2697" i="8"/>
  <c r="D2698" i="8"/>
  <c r="C4976" i="7"/>
  <c r="E4976" i="7" s="1"/>
  <c r="D4977" i="7"/>
  <c r="D2699" i="8" l="1"/>
  <c r="C2698" i="8"/>
  <c r="E2698" i="8" s="1"/>
  <c r="D4978" i="7"/>
  <c r="C4977" i="7"/>
  <c r="E4977" i="7" s="1"/>
  <c r="D2700" i="8" l="1"/>
  <c r="C2699" i="8"/>
  <c r="E2699" i="8" s="1"/>
  <c r="B2699" i="8"/>
  <c r="B2698" i="8"/>
  <c r="C4978" i="7"/>
  <c r="E4978" i="7" s="1"/>
  <c r="D4979" i="7"/>
  <c r="C2700" i="8" l="1"/>
  <c r="E2700" i="8" s="1"/>
  <c r="B2700" i="8"/>
  <c r="A2700" i="8" s="1"/>
  <c r="D2701" i="8"/>
  <c r="D4980" i="7"/>
  <c r="C4979" i="7"/>
  <c r="E4979" i="7" s="1"/>
  <c r="C2701" i="8" l="1"/>
  <c r="E2701" i="8" s="1"/>
  <c r="B2701" i="8"/>
  <c r="D2702" i="8"/>
  <c r="D4981" i="7"/>
  <c r="C4980" i="7"/>
  <c r="E4980" i="7" s="1"/>
  <c r="D2703" i="8" l="1"/>
  <c r="C2702" i="8"/>
  <c r="E2702" i="8" s="1"/>
  <c r="D4982" i="7"/>
  <c r="C4981" i="7"/>
  <c r="E4981" i="7" s="1"/>
  <c r="D2704" i="8" l="1"/>
  <c r="C2703" i="8"/>
  <c r="E2703" i="8" s="1"/>
  <c r="B2703" i="8"/>
  <c r="B2702" i="8"/>
  <c r="C4982" i="7"/>
  <c r="E4982" i="7" s="1"/>
  <c r="D4983" i="7"/>
  <c r="C2704" i="8" l="1"/>
  <c r="E2704" i="8" s="1"/>
  <c r="B2704" i="8"/>
  <c r="D2705" i="8"/>
  <c r="C4983" i="7"/>
  <c r="E4983" i="7" s="1"/>
  <c r="D4984" i="7"/>
  <c r="C2705" i="8" l="1"/>
  <c r="E2705" i="8" s="1"/>
  <c r="B2705" i="8"/>
  <c r="D2706" i="8"/>
  <c r="D4985" i="7"/>
  <c r="C4984" i="7"/>
  <c r="E4984" i="7" s="1"/>
  <c r="D2707" i="8" l="1"/>
  <c r="C2706" i="8"/>
  <c r="E2706" i="8" s="1"/>
  <c r="C4985" i="7"/>
  <c r="E4985" i="7" s="1"/>
  <c r="D4986" i="7"/>
  <c r="D2708" i="8" l="1"/>
  <c r="C2707" i="8"/>
  <c r="E2707" i="8" s="1"/>
  <c r="B2707" i="8"/>
  <c r="B2706" i="8"/>
  <c r="C4986" i="7"/>
  <c r="E4986" i="7" s="1"/>
  <c r="D4987" i="7"/>
  <c r="C2708" i="8" l="1"/>
  <c r="E2708" i="8" s="1"/>
  <c r="B2708" i="8"/>
  <c r="D2709" i="8"/>
  <c r="D4988" i="7"/>
  <c r="C4987" i="7"/>
  <c r="E4987" i="7" s="1"/>
  <c r="C2709" i="8" l="1"/>
  <c r="E2709" i="8" s="1"/>
  <c r="B2709" i="8"/>
  <c r="D2710" i="8"/>
  <c r="D4989" i="7"/>
  <c r="C4988" i="7"/>
  <c r="E4988" i="7" s="1"/>
  <c r="B2710" i="8" l="1"/>
  <c r="D2711" i="8"/>
  <c r="C2710" i="8"/>
  <c r="E2710" i="8" s="1"/>
  <c r="D4990" i="7"/>
  <c r="C4989" i="7"/>
  <c r="E4989" i="7" s="1"/>
  <c r="A2710" i="8" l="1"/>
  <c r="D2712" i="8"/>
  <c r="C2711" i="8"/>
  <c r="E2711" i="8" s="1"/>
  <c r="B2711" i="8"/>
  <c r="C4990" i="7"/>
  <c r="E4990" i="7" s="1"/>
  <c r="D4991" i="7"/>
  <c r="C2712" i="8" l="1"/>
  <c r="E2712" i="8" s="1"/>
  <c r="B2712" i="8"/>
  <c r="D2713" i="8"/>
  <c r="D4992" i="7"/>
  <c r="C4991" i="7"/>
  <c r="E4991" i="7" s="1"/>
  <c r="C2713" i="8" l="1"/>
  <c r="E2713" i="8" s="1"/>
  <c r="B2713" i="8"/>
  <c r="D2714" i="8"/>
  <c r="C4992" i="7"/>
  <c r="E4992" i="7" s="1"/>
  <c r="D4993" i="7"/>
  <c r="B2714" i="8" l="1"/>
  <c r="D2715" i="8"/>
  <c r="C2714" i="8"/>
  <c r="E2714" i="8" s="1"/>
  <c r="D4994" i="7"/>
  <c r="C4993" i="7"/>
  <c r="E4993" i="7" s="1"/>
  <c r="D2716" i="8" l="1"/>
  <c r="C2715" i="8"/>
  <c r="E2715" i="8" s="1"/>
  <c r="B2715" i="8"/>
  <c r="C4994" i="7"/>
  <c r="E4994" i="7" s="1"/>
  <c r="D4995" i="7"/>
  <c r="C2716" i="8" l="1"/>
  <c r="E2716" i="8" s="1"/>
  <c r="B2716" i="8"/>
  <c r="D2717" i="8"/>
  <c r="D4996" i="7"/>
  <c r="C4995" i="7"/>
  <c r="E4995" i="7" s="1"/>
  <c r="C2717" i="8" l="1"/>
  <c r="E2717" i="8" s="1"/>
  <c r="B2717" i="8"/>
  <c r="D2718" i="8"/>
  <c r="D4997" i="7"/>
  <c r="C4996" i="7"/>
  <c r="E4996" i="7" s="1"/>
  <c r="D2719" i="8" l="1"/>
  <c r="C2718" i="8"/>
  <c r="E2718" i="8" s="1"/>
  <c r="D4998" i="7"/>
  <c r="C4997" i="7"/>
  <c r="E4997" i="7" s="1"/>
  <c r="D2720" i="8" l="1"/>
  <c r="C2719" i="8"/>
  <c r="E2719" i="8" s="1"/>
  <c r="B2719" i="8"/>
  <c r="B2718" i="8"/>
  <c r="C4998" i="7"/>
  <c r="E4998" i="7" s="1"/>
  <c r="D4999" i="7"/>
  <c r="C2720" i="8" l="1"/>
  <c r="E2720" i="8" s="1"/>
  <c r="B2720" i="8"/>
  <c r="A2720" i="8" s="1"/>
  <c r="D2721" i="8"/>
  <c r="C4999" i="7"/>
  <c r="E4999" i="7" s="1"/>
  <c r="D5000" i="7"/>
  <c r="C2721" i="8" l="1"/>
  <c r="E2721" i="8" s="1"/>
  <c r="B2721" i="8"/>
  <c r="D2722" i="8"/>
  <c r="D5001" i="7"/>
  <c r="C5000" i="7"/>
  <c r="E5000" i="7" s="1"/>
  <c r="D2723" i="8" l="1"/>
  <c r="C2722" i="8"/>
  <c r="E2722" i="8" s="1"/>
  <c r="C5001" i="7"/>
  <c r="E5001" i="7" s="1"/>
  <c r="D5002" i="7"/>
  <c r="D2724" i="8" l="1"/>
  <c r="C2723" i="8"/>
  <c r="E2723" i="8" s="1"/>
  <c r="B2723" i="8"/>
  <c r="B2722" i="8"/>
  <c r="C5002" i="7"/>
  <c r="E5002" i="7" s="1"/>
  <c r="D5003" i="7"/>
  <c r="C2724" i="8" l="1"/>
  <c r="E2724" i="8" s="1"/>
  <c r="B2724" i="8"/>
  <c r="D2725" i="8"/>
  <c r="D5004" i="7"/>
  <c r="C5003" i="7"/>
  <c r="E5003" i="7" s="1"/>
  <c r="C2725" i="8" l="1"/>
  <c r="E2725" i="8" s="1"/>
  <c r="B2725" i="8"/>
  <c r="D2726" i="8"/>
  <c r="D5005" i="7"/>
  <c r="C5004" i="7"/>
  <c r="E5004" i="7" s="1"/>
  <c r="D2727" i="8" l="1"/>
  <c r="C2726" i="8"/>
  <c r="E2726" i="8" s="1"/>
  <c r="D5006" i="7"/>
  <c r="C5005" i="7"/>
  <c r="E5005" i="7" s="1"/>
  <c r="D2728" i="8" l="1"/>
  <c r="C2727" i="8"/>
  <c r="E2727" i="8" s="1"/>
  <c r="B2727" i="8"/>
  <c r="B2726" i="8"/>
  <c r="C5006" i="7"/>
  <c r="E5006" i="7" s="1"/>
  <c r="D5007" i="7"/>
  <c r="C2728" i="8" l="1"/>
  <c r="E2728" i="8" s="1"/>
  <c r="B2728" i="8"/>
  <c r="D2729" i="8"/>
  <c r="D5008" i="7"/>
  <c r="C5007" i="7"/>
  <c r="E5007" i="7" s="1"/>
  <c r="C2729" i="8" l="1"/>
  <c r="E2729" i="8" s="1"/>
  <c r="B2729" i="8"/>
  <c r="D2730" i="8"/>
  <c r="C5008" i="7"/>
  <c r="E5008" i="7" s="1"/>
  <c r="D5009" i="7"/>
  <c r="B2730" i="8" l="1"/>
  <c r="D2731" i="8"/>
  <c r="C2730" i="8"/>
  <c r="E2730" i="8" s="1"/>
  <c r="D5010" i="7"/>
  <c r="C5009" i="7"/>
  <c r="E5009" i="7" s="1"/>
  <c r="A2730" i="8" l="1"/>
  <c r="D2732" i="8"/>
  <c r="C2731" i="8"/>
  <c r="E2731" i="8" s="1"/>
  <c r="B2731" i="8"/>
  <c r="C5010" i="7"/>
  <c r="E5010" i="7" s="1"/>
  <c r="D5011" i="7"/>
  <c r="C2732" i="8" l="1"/>
  <c r="E2732" i="8" s="1"/>
  <c r="B2732" i="8"/>
  <c r="D2733" i="8"/>
  <c r="D5012" i="7"/>
  <c r="C5011" i="7"/>
  <c r="E5011" i="7" s="1"/>
  <c r="C2733" i="8" l="1"/>
  <c r="E2733" i="8" s="1"/>
  <c r="B2733" i="8"/>
  <c r="D2734" i="8"/>
  <c r="D5013" i="7"/>
  <c r="C5012" i="7"/>
  <c r="E5012" i="7" s="1"/>
  <c r="D2735" i="8" l="1"/>
  <c r="C2734" i="8"/>
  <c r="E2734" i="8" s="1"/>
  <c r="D5014" i="7"/>
  <c r="C5013" i="7"/>
  <c r="E5013" i="7" s="1"/>
  <c r="D2736" i="8" l="1"/>
  <c r="C2735" i="8"/>
  <c r="E2735" i="8" s="1"/>
  <c r="B2735" i="8"/>
  <c r="B2734" i="8"/>
  <c r="C5014" i="7"/>
  <c r="E5014" i="7" s="1"/>
  <c r="D5015" i="7"/>
  <c r="C2736" i="8" l="1"/>
  <c r="E2736" i="8" s="1"/>
  <c r="B2736" i="8"/>
  <c r="D2737" i="8"/>
  <c r="C5015" i="7"/>
  <c r="E5015" i="7" s="1"/>
  <c r="D5016" i="7"/>
  <c r="C2737" i="8" l="1"/>
  <c r="E2737" i="8" s="1"/>
  <c r="B2737" i="8"/>
  <c r="D2738" i="8"/>
  <c r="D5017" i="7"/>
  <c r="C5016" i="7"/>
  <c r="E5016" i="7" s="1"/>
  <c r="D2739" i="8" l="1"/>
  <c r="C2738" i="8"/>
  <c r="E2738" i="8" s="1"/>
  <c r="C5017" i="7"/>
  <c r="E5017" i="7" s="1"/>
  <c r="D5018" i="7"/>
  <c r="D2740" i="8" l="1"/>
  <c r="C2739" i="8"/>
  <c r="E2739" i="8" s="1"/>
  <c r="B2739" i="8"/>
  <c r="B2738" i="8"/>
  <c r="C5018" i="7"/>
  <c r="E5018" i="7" s="1"/>
  <c r="D5019" i="7"/>
  <c r="C2740" i="8" l="1"/>
  <c r="E2740" i="8" s="1"/>
  <c r="B2740" i="8"/>
  <c r="A2740" i="8" s="1"/>
  <c r="D2741" i="8"/>
  <c r="D5020" i="7"/>
  <c r="C5019" i="7"/>
  <c r="E5019" i="7" s="1"/>
  <c r="C2741" i="8" l="1"/>
  <c r="E2741" i="8" s="1"/>
  <c r="B2741" i="8"/>
  <c r="D2742" i="8"/>
  <c r="D5021" i="7"/>
  <c r="C5020" i="7"/>
  <c r="E5020" i="7" s="1"/>
  <c r="D2743" i="8" l="1"/>
  <c r="C2742" i="8"/>
  <c r="E2742" i="8" s="1"/>
  <c r="D5022" i="7"/>
  <c r="C5021" i="7"/>
  <c r="E5021" i="7" s="1"/>
  <c r="D2744" i="8" l="1"/>
  <c r="C2743" i="8"/>
  <c r="E2743" i="8" s="1"/>
  <c r="B2743" i="8"/>
  <c r="B2742" i="8"/>
  <c r="C5022" i="7"/>
  <c r="E5022" i="7" s="1"/>
  <c r="D5023" i="7"/>
  <c r="C2744" i="8" l="1"/>
  <c r="E2744" i="8" s="1"/>
  <c r="B2744" i="8"/>
  <c r="D2745" i="8"/>
  <c r="D5024" i="7"/>
  <c r="C5023" i="7"/>
  <c r="E5023" i="7" s="1"/>
  <c r="C2745" i="8" l="1"/>
  <c r="E2745" i="8" s="1"/>
  <c r="B2745" i="8"/>
  <c r="D2746" i="8"/>
  <c r="C5024" i="7"/>
  <c r="E5024" i="7" s="1"/>
  <c r="D5025" i="7"/>
  <c r="D2747" i="8" l="1"/>
  <c r="C2746" i="8"/>
  <c r="E2746" i="8" s="1"/>
  <c r="D5026" i="7"/>
  <c r="C5025" i="7"/>
  <c r="E5025" i="7" s="1"/>
  <c r="D2748" i="8" l="1"/>
  <c r="C2747" i="8"/>
  <c r="E2747" i="8" s="1"/>
  <c r="B2747" i="8"/>
  <c r="B2746" i="8"/>
  <c r="C5026" i="7"/>
  <c r="E5026" i="7" s="1"/>
  <c r="D5027" i="7"/>
  <c r="C2748" i="8" l="1"/>
  <c r="E2748" i="8" s="1"/>
  <c r="B2748" i="8"/>
  <c r="D2749" i="8"/>
  <c r="D5028" i="7"/>
  <c r="C5027" i="7"/>
  <c r="E5027" i="7" s="1"/>
  <c r="C2749" i="8" l="1"/>
  <c r="E2749" i="8" s="1"/>
  <c r="B2749" i="8"/>
  <c r="D2750" i="8"/>
  <c r="D5029" i="7"/>
  <c r="C5028" i="7"/>
  <c r="E5028" i="7" s="1"/>
  <c r="B2750" i="8" l="1"/>
  <c r="D2751" i="8"/>
  <c r="C2750" i="8"/>
  <c r="E2750" i="8" s="1"/>
  <c r="D5030" i="7"/>
  <c r="C5029" i="7"/>
  <c r="E5029" i="7" s="1"/>
  <c r="A2750" i="8" l="1"/>
  <c r="D2752" i="8"/>
  <c r="C2751" i="8"/>
  <c r="E2751" i="8" s="1"/>
  <c r="B2751" i="8"/>
  <c r="C5030" i="7"/>
  <c r="E5030" i="7" s="1"/>
  <c r="D5031" i="7"/>
  <c r="C2752" i="8" l="1"/>
  <c r="E2752" i="8" s="1"/>
  <c r="B2752" i="8"/>
  <c r="D2753" i="8"/>
  <c r="C5031" i="7"/>
  <c r="E5031" i="7" s="1"/>
  <c r="D5032" i="7"/>
  <c r="C2753" i="8" l="1"/>
  <c r="E2753" i="8" s="1"/>
  <c r="B2753" i="8"/>
  <c r="D2754" i="8"/>
  <c r="D5033" i="7"/>
  <c r="C5032" i="7"/>
  <c r="E5032" i="7" s="1"/>
  <c r="D2755" i="8" l="1"/>
  <c r="C2754" i="8"/>
  <c r="E2754" i="8" s="1"/>
  <c r="C5033" i="7"/>
  <c r="E5033" i="7" s="1"/>
  <c r="D5034" i="7"/>
  <c r="D2756" i="8" l="1"/>
  <c r="C2755" i="8"/>
  <c r="E2755" i="8" s="1"/>
  <c r="B2755" i="8"/>
  <c r="B2754" i="8"/>
  <c r="C5034" i="7"/>
  <c r="E5034" i="7" s="1"/>
  <c r="D5035" i="7"/>
  <c r="C2756" i="8" l="1"/>
  <c r="E2756" i="8" s="1"/>
  <c r="B2756" i="8"/>
  <c r="D2757" i="8"/>
  <c r="D5036" i="7"/>
  <c r="C5035" i="7"/>
  <c r="E5035" i="7" s="1"/>
  <c r="C2757" i="8" l="1"/>
  <c r="E2757" i="8" s="1"/>
  <c r="B2757" i="8"/>
  <c r="D2758" i="8"/>
  <c r="D5037" i="7"/>
  <c r="C5036" i="7"/>
  <c r="E5036" i="7" s="1"/>
  <c r="D2759" i="8" l="1"/>
  <c r="C2758" i="8"/>
  <c r="E2758" i="8" s="1"/>
  <c r="D5038" i="7"/>
  <c r="C5037" i="7"/>
  <c r="E5037" i="7" s="1"/>
  <c r="D2760" i="8" l="1"/>
  <c r="C2759" i="8"/>
  <c r="E2759" i="8" s="1"/>
  <c r="B2759" i="8"/>
  <c r="B2758" i="8"/>
  <c r="C5038" i="7"/>
  <c r="E5038" i="7" s="1"/>
  <c r="D5039" i="7"/>
  <c r="C2760" i="8" l="1"/>
  <c r="E2760" i="8" s="1"/>
  <c r="B2760" i="8"/>
  <c r="D2761" i="8"/>
  <c r="D5040" i="7"/>
  <c r="C5039" i="7"/>
  <c r="E5039" i="7" s="1"/>
  <c r="C2761" i="8" l="1"/>
  <c r="E2761" i="8" s="1"/>
  <c r="B2761" i="8"/>
  <c r="D2762" i="8"/>
  <c r="C5040" i="7"/>
  <c r="E5040" i="7" s="1"/>
  <c r="D5041" i="7"/>
  <c r="D2763" i="8" l="1"/>
  <c r="C2762" i="8"/>
  <c r="E2762" i="8" s="1"/>
  <c r="D5042" i="7"/>
  <c r="C5041" i="7"/>
  <c r="E5041" i="7" s="1"/>
  <c r="D2764" i="8" l="1"/>
  <c r="C2763" i="8"/>
  <c r="E2763" i="8" s="1"/>
  <c r="B2763" i="8"/>
  <c r="B2762" i="8"/>
  <c r="C5042" i="7"/>
  <c r="E5042" i="7" s="1"/>
  <c r="D5043" i="7"/>
  <c r="C2764" i="8" l="1"/>
  <c r="E2764" i="8" s="1"/>
  <c r="B2764" i="8"/>
  <c r="D2765" i="8"/>
  <c r="D5044" i="7"/>
  <c r="C5043" i="7"/>
  <c r="E5043" i="7" s="1"/>
  <c r="C2765" i="8" l="1"/>
  <c r="E2765" i="8" s="1"/>
  <c r="B2765" i="8"/>
  <c r="D2766" i="8"/>
  <c r="D5045" i="7"/>
  <c r="C5044" i="7"/>
  <c r="E5044" i="7" s="1"/>
  <c r="B2766" i="8" l="1"/>
  <c r="D2767" i="8"/>
  <c r="C2766" i="8"/>
  <c r="E2766" i="8" s="1"/>
  <c r="D5046" i="7"/>
  <c r="C5045" i="7"/>
  <c r="E5045" i="7" s="1"/>
  <c r="D2768" i="8" l="1"/>
  <c r="C2767" i="8"/>
  <c r="E2767" i="8" s="1"/>
  <c r="B2767" i="8"/>
  <c r="C5046" i="7"/>
  <c r="E5046" i="7" s="1"/>
  <c r="D5047" i="7"/>
  <c r="C2768" i="8" l="1"/>
  <c r="E2768" i="8" s="1"/>
  <c r="B2768" i="8"/>
  <c r="D2769" i="8"/>
  <c r="C5047" i="7"/>
  <c r="E5047" i="7" s="1"/>
  <c r="D5048" i="7"/>
  <c r="C2769" i="8" l="1"/>
  <c r="E2769" i="8" s="1"/>
  <c r="B2769" i="8"/>
  <c r="D2770" i="8"/>
  <c r="D5049" i="7"/>
  <c r="C5048" i="7"/>
  <c r="E5048" i="7" s="1"/>
  <c r="A2769" i="8" l="1"/>
  <c r="B2770" i="8"/>
  <c r="D2771" i="8"/>
  <c r="C2770" i="8"/>
  <c r="E2770" i="8" s="1"/>
  <c r="C5049" i="7"/>
  <c r="E5049" i="7" s="1"/>
  <c r="D5050" i="7"/>
  <c r="D2772" i="8" l="1"/>
  <c r="C2771" i="8"/>
  <c r="E2771" i="8" s="1"/>
  <c r="C5050" i="7"/>
  <c r="E5050" i="7" s="1"/>
  <c r="D5051" i="7"/>
  <c r="B2771" i="8" l="1"/>
  <c r="C2772" i="8"/>
  <c r="E2772" i="8" s="1"/>
  <c r="B2772" i="8"/>
  <c r="D2773" i="8"/>
  <c r="D5052" i="7"/>
  <c r="C5051" i="7"/>
  <c r="E5051" i="7" s="1"/>
  <c r="C2773" i="8" l="1"/>
  <c r="E2773" i="8" s="1"/>
  <c r="B2773" i="8"/>
  <c r="D2774" i="8"/>
  <c r="D5053" i="7"/>
  <c r="C5052" i="7"/>
  <c r="E5052" i="7" s="1"/>
  <c r="D2775" i="8" l="1"/>
  <c r="C2774" i="8"/>
  <c r="E2774" i="8" s="1"/>
  <c r="D5054" i="7"/>
  <c r="C5053" i="7"/>
  <c r="E5053" i="7" s="1"/>
  <c r="D2776" i="8" l="1"/>
  <c r="C2775" i="8"/>
  <c r="E2775" i="8" s="1"/>
  <c r="B2775" i="8"/>
  <c r="B2774" i="8"/>
  <c r="C5054" i="7"/>
  <c r="E5054" i="7" s="1"/>
  <c r="D5055" i="7"/>
  <c r="C2776" i="8" l="1"/>
  <c r="E2776" i="8" s="1"/>
  <c r="B2776" i="8"/>
  <c r="D2777" i="8"/>
  <c r="D5056" i="7"/>
  <c r="C5055" i="7"/>
  <c r="E5055" i="7" s="1"/>
  <c r="C2777" i="8" l="1"/>
  <c r="E2777" i="8" s="1"/>
  <c r="B2777" i="8"/>
  <c r="D2778" i="8"/>
  <c r="C5056" i="7"/>
  <c r="E5056" i="7" s="1"/>
  <c r="D5057" i="7"/>
  <c r="D2779" i="8" l="1"/>
  <c r="C2778" i="8"/>
  <c r="E2778" i="8" s="1"/>
  <c r="D5058" i="7"/>
  <c r="C5057" i="7"/>
  <c r="E5057" i="7" s="1"/>
  <c r="D2780" i="8" l="1"/>
  <c r="C2779" i="8"/>
  <c r="E2779" i="8" s="1"/>
  <c r="B2779" i="8"/>
  <c r="A2779" i="8" s="1"/>
  <c r="B2778" i="8"/>
  <c r="C5058" i="7"/>
  <c r="E5058" i="7" s="1"/>
  <c r="D5059" i="7"/>
  <c r="C2780" i="8" l="1"/>
  <c r="E2780" i="8" s="1"/>
  <c r="B2780" i="8"/>
  <c r="D2781" i="8"/>
  <c r="D5060" i="7"/>
  <c r="C5059" i="7"/>
  <c r="E5059" i="7" s="1"/>
  <c r="C2781" i="8" l="1"/>
  <c r="E2781" i="8" s="1"/>
  <c r="B2781" i="8"/>
  <c r="D2782" i="8"/>
  <c r="D5061" i="7"/>
  <c r="C5060" i="7"/>
  <c r="E5060" i="7" s="1"/>
  <c r="D2783" i="8" l="1"/>
  <c r="C2782" i="8"/>
  <c r="E2782" i="8" s="1"/>
  <c r="D5062" i="7"/>
  <c r="C5061" i="7"/>
  <c r="E5061" i="7" s="1"/>
  <c r="D2784" i="8" l="1"/>
  <c r="C2783" i="8"/>
  <c r="E2783" i="8" s="1"/>
  <c r="B2783" i="8"/>
  <c r="B2782" i="8"/>
  <c r="C5062" i="7"/>
  <c r="E5062" i="7" s="1"/>
  <c r="D5063" i="7"/>
  <c r="C2784" i="8" l="1"/>
  <c r="E2784" i="8" s="1"/>
  <c r="B2784" i="8"/>
  <c r="D2785" i="8"/>
  <c r="C5063" i="7"/>
  <c r="E5063" i="7" s="1"/>
  <c r="D5064" i="7"/>
  <c r="C2785" i="8" l="1"/>
  <c r="E2785" i="8" s="1"/>
  <c r="B2785" i="8"/>
  <c r="D2786" i="8"/>
  <c r="D5065" i="7"/>
  <c r="C5064" i="7"/>
  <c r="E5064" i="7" s="1"/>
  <c r="D2787" i="8" l="1"/>
  <c r="C2786" i="8"/>
  <c r="E2786" i="8" s="1"/>
  <c r="C5065" i="7"/>
  <c r="E5065" i="7" s="1"/>
  <c r="D5066" i="7"/>
  <c r="D2788" i="8" l="1"/>
  <c r="C2787" i="8"/>
  <c r="E2787" i="8" s="1"/>
  <c r="B2787" i="8"/>
  <c r="B2786" i="8"/>
  <c r="C5066" i="7"/>
  <c r="E5066" i="7" s="1"/>
  <c r="D5067" i="7"/>
  <c r="C2788" i="8" l="1"/>
  <c r="E2788" i="8" s="1"/>
  <c r="B2788" i="8"/>
  <c r="D2789" i="8"/>
  <c r="D5068" i="7"/>
  <c r="C5067" i="7"/>
  <c r="E5067" i="7" s="1"/>
  <c r="C2789" i="8" l="1"/>
  <c r="E2789" i="8" s="1"/>
  <c r="B2789" i="8"/>
  <c r="D2790" i="8"/>
  <c r="D5069" i="7"/>
  <c r="C5068" i="7"/>
  <c r="E5068" i="7" s="1"/>
  <c r="A2789" i="8" l="1"/>
  <c r="D2791" i="8"/>
  <c r="C2790" i="8"/>
  <c r="E2790" i="8" s="1"/>
  <c r="D5070" i="7"/>
  <c r="C5069" i="7"/>
  <c r="E5069" i="7" s="1"/>
  <c r="D2792" i="8" l="1"/>
  <c r="C2791" i="8"/>
  <c r="E2791" i="8" s="1"/>
  <c r="B2791" i="8"/>
  <c r="B2790" i="8"/>
  <c r="C5070" i="7"/>
  <c r="E5070" i="7" s="1"/>
  <c r="D5071" i="7"/>
  <c r="C2792" i="8" l="1"/>
  <c r="E2792" i="8" s="1"/>
  <c r="B2792" i="8"/>
  <c r="D2793" i="8"/>
  <c r="D5072" i="7"/>
  <c r="C5071" i="7"/>
  <c r="E5071" i="7" s="1"/>
  <c r="C2793" i="8" l="1"/>
  <c r="E2793" i="8" s="1"/>
  <c r="B2793" i="8"/>
  <c r="D2794" i="8"/>
  <c r="C5072" i="7"/>
  <c r="E5072" i="7" s="1"/>
  <c r="D5073" i="7"/>
  <c r="D2795" i="8" l="1"/>
  <c r="C2794" i="8"/>
  <c r="E2794" i="8" s="1"/>
  <c r="D5074" i="7"/>
  <c r="C5073" i="7"/>
  <c r="E5073" i="7" s="1"/>
  <c r="D2796" i="8" l="1"/>
  <c r="C2795" i="8"/>
  <c r="E2795" i="8" s="1"/>
  <c r="B2795" i="8"/>
  <c r="B2794" i="8"/>
  <c r="C5074" i="7"/>
  <c r="E5074" i="7" s="1"/>
  <c r="D5075" i="7"/>
  <c r="C2796" i="8" l="1"/>
  <c r="E2796" i="8" s="1"/>
  <c r="B2796" i="8"/>
  <c r="D2797" i="8"/>
  <c r="D5076" i="7"/>
  <c r="C5075" i="7"/>
  <c r="E5075" i="7" s="1"/>
  <c r="C2797" i="8" l="1"/>
  <c r="E2797" i="8" s="1"/>
  <c r="B2797" i="8"/>
  <c r="D2798" i="8"/>
  <c r="D5077" i="7"/>
  <c r="C5076" i="7"/>
  <c r="E5076" i="7" s="1"/>
  <c r="D2799" i="8" l="1"/>
  <c r="C2798" i="8"/>
  <c r="E2798" i="8" s="1"/>
  <c r="D5078" i="7"/>
  <c r="C5077" i="7"/>
  <c r="E5077" i="7" s="1"/>
  <c r="D2800" i="8" l="1"/>
  <c r="C2799" i="8"/>
  <c r="E2799" i="8" s="1"/>
  <c r="B2799" i="8"/>
  <c r="A2799" i="8" s="1"/>
  <c r="B2798" i="8"/>
  <c r="C5078" i="7"/>
  <c r="E5078" i="7" s="1"/>
  <c r="D5079" i="7"/>
  <c r="C2800" i="8" l="1"/>
  <c r="E2800" i="8" s="1"/>
  <c r="B2800" i="8"/>
  <c r="D2801" i="8"/>
  <c r="C5079" i="7"/>
  <c r="E5079" i="7" s="1"/>
  <c r="D5080" i="7"/>
  <c r="C2801" i="8" l="1"/>
  <c r="E2801" i="8" s="1"/>
  <c r="B2801" i="8"/>
  <c r="D2802" i="8"/>
  <c r="D5081" i="7"/>
  <c r="C5080" i="7"/>
  <c r="E5080" i="7" s="1"/>
  <c r="D2803" i="8" l="1"/>
  <c r="C2802" i="8"/>
  <c r="E2802" i="8" s="1"/>
  <c r="C5081" i="7"/>
  <c r="E5081" i="7" s="1"/>
  <c r="D5082" i="7"/>
  <c r="D2804" i="8" l="1"/>
  <c r="C2803" i="8"/>
  <c r="E2803" i="8" s="1"/>
  <c r="B2803" i="8"/>
  <c r="B2802" i="8"/>
  <c r="C5082" i="7"/>
  <c r="E5082" i="7" s="1"/>
  <c r="D5083" i="7"/>
  <c r="C2804" i="8" l="1"/>
  <c r="E2804" i="8" s="1"/>
  <c r="B2804" i="8"/>
  <c r="D2805" i="8"/>
  <c r="D5084" i="7"/>
  <c r="C5083" i="7"/>
  <c r="E5083" i="7" s="1"/>
  <c r="C2805" i="8" l="1"/>
  <c r="E2805" i="8" s="1"/>
  <c r="B2805" i="8"/>
  <c r="D2806" i="8"/>
  <c r="D5085" i="7"/>
  <c r="C5084" i="7"/>
  <c r="E5084" i="7" s="1"/>
  <c r="D2807" i="8" l="1"/>
  <c r="C2806" i="8"/>
  <c r="E2806" i="8" s="1"/>
  <c r="D5086" i="7"/>
  <c r="C5085" i="7"/>
  <c r="E5085" i="7" s="1"/>
  <c r="D2808" i="8" l="1"/>
  <c r="C2807" i="8"/>
  <c r="E2807" i="8" s="1"/>
  <c r="B2807" i="8"/>
  <c r="B2806" i="8"/>
  <c r="C5086" i="7"/>
  <c r="E5086" i="7" s="1"/>
  <c r="D5087" i="7"/>
  <c r="C2808" i="8" l="1"/>
  <c r="E2808" i="8" s="1"/>
  <c r="B2808" i="8"/>
  <c r="D2809" i="8"/>
  <c r="D5088" i="7"/>
  <c r="C5087" i="7"/>
  <c r="E5087" i="7" s="1"/>
  <c r="C2809" i="8" l="1"/>
  <c r="E2809" i="8" s="1"/>
  <c r="B2809" i="8"/>
  <c r="D2810" i="8"/>
  <c r="C5088" i="7"/>
  <c r="E5088" i="7" s="1"/>
  <c r="D5089" i="7"/>
  <c r="A2809" i="8" l="1"/>
  <c r="D2811" i="8"/>
  <c r="C2810" i="8"/>
  <c r="E2810" i="8" s="1"/>
  <c r="D5090" i="7"/>
  <c r="C5089" i="7"/>
  <c r="E5089" i="7" s="1"/>
  <c r="D2812" i="8" l="1"/>
  <c r="C2811" i="8"/>
  <c r="E2811" i="8" s="1"/>
  <c r="B2811" i="8"/>
  <c r="B2810" i="8"/>
  <c r="C5090" i="7"/>
  <c r="E5090" i="7" s="1"/>
  <c r="D5091" i="7"/>
  <c r="C2812" i="8" l="1"/>
  <c r="E2812" i="8" s="1"/>
  <c r="B2812" i="8"/>
  <c r="D2813" i="8"/>
  <c r="D5092" i="7"/>
  <c r="C5091" i="7"/>
  <c r="E5091" i="7" s="1"/>
  <c r="C2813" i="8" l="1"/>
  <c r="E2813" i="8" s="1"/>
  <c r="B2813" i="8"/>
  <c r="D2814" i="8"/>
  <c r="D5093" i="7"/>
  <c r="C5092" i="7"/>
  <c r="E5092" i="7" s="1"/>
  <c r="D2815" i="8" l="1"/>
  <c r="C2814" i="8"/>
  <c r="E2814" i="8" s="1"/>
  <c r="D5094" i="7"/>
  <c r="C5093" i="7"/>
  <c r="E5093" i="7" s="1"/>
  <c r="D2816" i="8" l="1"/>
  <c r="C2815" i="8"/>
  <c r="E2815" i="8" s="1"/>
  <c r="B2815" i="8"/>
  <c r="B2814" i="8"/>
  <c r="C5094" i="7"/>
  <c r="E5094" i="7" s="1"/>
  <c r="D5095" i="7"/>
  <c r="C2816" i="8" l="1"/>
  <c r="E2816" i="8" s="1"/>
  <c r="B2816" i="8"/>
  <c r="D2817" i="8"/>
  <c r="C5095" i="7"/>
  <c r="E5095" i="7" s="1"/>
  <c r="D5096" i="7"/>
  <c r="C2817" i="8" l="1"/>
  <c r="E2817" i="8" s="1"/>
  <c r="B2817" i="8"/>
  <c r="D2818" i="8"/>
  <c r="D5097" i="7"/>
  <c r="C5096" i="7"/>
  <c r="E5096" i="7" s="1"/>
  <c r="B2818" i="8" l="1"/>
  <c r="D2819" i="8"/>
  <c r="C2818" i="8"/>
  <c r="E2818" i="8" s="1"/>
  <c r="C5097" i="7"/>
  <c r="E5097" i="7" s="1"/>
  <c r="D5098" i="7"/>
  <c r="D2820" i="8" l="1"/>
  <c r="C2819" i="8"/>
  <c r="E2819" i="8" s="1"/>
  <c r="B2819" i="8"/>
  <c r="C5098" i="7"/>
  <c r="E5098" i="7" s="1"/>
  <c r="D5099" i="7"/>
  <c r="A2819" i="8" l="1"/>
  <c r="C2820" i="8"/>
  <c r="E2820" i="8" s="1"/>
  <c r="B2820" i="8"/>
  <c r="D2821" i="8"/>
  <c r="D5100" i="7"/>
  <c r="C5099" i="7"/>
  <c r="E5099" i="7" s="1"/>
  <c r="C2821" i="8" l="1"/>
  <c r="E2821" i="8" s="1"/>
  <c r="B2821" i="8"/>
  <c r="D2822" i="8"/>
  <c r="D5101" i="7"/>
  <c r="C5100" i="7"/>
  <c r="E5100" i="7" s="1"/>
  <c r="D2823" i="8" l="1"/>
  <c r="C2822" i="8"/>
  <c r="E2822" i="8" s="1"/>
  <c r="D5102" i="7"/>
  <c r="C5101" i="7"/>
  <c r="E5101" i="7" s="1"/>
  <c r="D2824" i="8" l="1"/>
  <c r="C2823" i="8"/>
  <c r="E2823" i="8" s="1"/>
  <c r="B2823" i="8"/>
  <c r="B2822" i="8"/>
  <c r="C5102" i="7"/>
  <c r="E5102" i="7" s="1"/>
  <c r="D5103" i="7"/>
  <c r="C2824" i="8" l="1"/>
  <c r="E2824" i="8" s="1"/>
  <c r="B2824" i="8"/>
  <c r="D2825" i="8"/>
  <c r="D5104" i="7"/>
  <c r="C5103" i="7"/>
  <c r="E5103" i="7" s="1"/>
  <c r="C2825" i="8" l="1"/>
  <c r="E2825" i="8" s="1"/>
  <c r="B2825" i="8"/>
  <c r="D2826" i="8"/>
  <c r="C5104" i="7"/>
  <c r="E5104" i="7" s="1"/>
  <c r="D5105" i="7"/>
  <c r="D2827" i="8" l="1"/>
  <c r="C2826" i="8"/>
  <c r="E2826" i="8" s="1"/>
  <c r="D5106" i="7"/>
  <c r="C5105" i="7"/>
  <c r="E5105" i="7" s="1"/>
  <c r="D2828" i="8" l="1"/>
  <c r="C2827" i="8"/>
  <c r="E2827" i="8" s="1"/>
  <c r="B2827" i="8"/>
  <c r="B2826" i="8"/>
  <c r="C5106" i="7"/>
  <c r="E5106" i="7" s="1"/>
  <c r="D5107" i="7"/>
  <c r="C2828" i="8" l="1"/>
  <c r="E2828" i="8" s="1"/>
  <c r="B2828" i="8"/>
  <c r="D2829" i="8"/>
  <c r="D5108" i="7"/>
  <c r="C5107" i="7"/>
  <c r="E5107" i="7" s="1"/>
  <c r="C2829" i="8" l="1"/>
  <c r="E2829" i="8" s="1"/>
  <c r="B2829" i="8"/>
  <c r="D2830" i="8"/>
  <c r="D5109" i="7"/>
  <c r="C5108" i="7"/>
  <c r="E5108" i="7" s="1"/>
  <c r="A2829" i="8" l="1"/>
  <c r="D2831" i="8"/>
  <c r="C2830" i="8"/>
  <c r="E2830" i="8" s="1"/>
  <c r="D5110" i="7"/>
  <c r="C5109" i="7"/>
  <c r="E5109" i="7" s="1"/>
  <c r="D2832" i="8" l="1"/>
  <c r="C2831" i="8"/>
  <c r="E2831" i="8" s="1"/>
  <c r="B2831" i="8"/>
  <c r="B2830" i="8"/>
  <c r="C5110" i="7"/>
  <c r="E5110" i="7" s="1"/>
  <c r="D5111" i="7"/>
  <c r="C2832" i="8" l="1"/>
  <c r="E2832" i="8" s="1"/>
  <c r="B2832" i="8"/>
  <c r="D2833" i="8"/>
  <c r="C5111" i="7"/>
  <c r="E5111" i="7" s="1"/>
  <c r="D5112" i="7"/>
  <c r="C2833" i="8" l="1"/>
  <c r="E2833" i="8" s="1"/>
  <c r="B2833" i="8"/>
  <c r="D2834" i="8"/>
  <c r="D5113" i="7"/>
  <c r="C5112" i="7"/>
  <c r="E5112" i="7" s="1"/>
  <c r="D2835" i="8" l="1"/>
  <c r="C2834" i="8"/>
  <c r="E2834" i="8" s="1"/>
  <c r="C5113" i="7"/>
  <c r="E5113" i="7" s="1"/>
  <c r="D5114" i="7"/>
  <c r="D2836" i="8" l="1"/>
  <c r="C2835" i="8"/>
  <c r="E2835" i="8" s="1"/>
  <c r="B2835" i="8"/>
  <c r="B2834" i="8"/>
  <c r="C5114" i="7"/>
  <c r="E5114" i="7" s="1"/>
  <c r="D5115" i="7"/>
  <c r="C2836" i="8" l="1"/>
  <c r="E2836" i="8" s="1"/>
  <c r="B2836" i="8"/>
  <c r="D2837" i="8"/>
  <c r="D5116" i="7"/>
  <c r="C5115" i="7"/>
  <c r="E5115" i="7" s="1"/>
  <c r="C2837" i="8" l="1"/>
  <c r="E2837" i="8" s="1"/>
  <c r="B2837" i="8"/>
  <c r="D2838" i="8"/>
  <c r="D5117" i="7"/>
  <c r="C5116" i="7"/>
  <c r="E5116" i="7" s="1"/>
  <c r="D2839" i="8" l="1"/>
  <c r="C2838" i="8"/>
  <c r="E2838" i="8" s="1"/>
  <c r="D5118" i="7"/>
  <c r="C5117" i="7"/>
  <c r="E5117" i="7" s="1"/>
  <c r="D2840" i="8" l="1"/>
  <c r="C2839" i="8"/>
  <c r="E2839" i="8" s="1"/>
  <c r="B2839" i="8"/>
  <c r="A2839" i="8" s="1"/>
  <c r="B2838" i="8"/>
  <c r="C5118" i="7"/>
  <c r="E5118" i="7" s="1"/>
  <c r="D5119" i="7"/>
  <c r="C2840" i="8" l="1"/>
  <c r="E2840" i="8" s="1"/>
  <c r="B2840" i="8"/>
  <c r="D2841" i="8"/>
  <c r="D5120" i="7"/>
  <c r="C5119" i="7"/>
  <c r="E5119" i="7" s="1"/>
  <c r="C2841" i="8" l="1"/>
  <c r="E2841" i="8" s="1"/>
  <c r="B2841" i="8"/>
  <c r="D2842" i="8"/>
  <c r="C5120" i="7"/>
  <c r="E5120" i="7" s="1"/>
  <c r="D5121" i="7"/>
  <c r="D2843" i="8" l="1"/>
  <c r="C2842" i="8"/>
  <c r="E2842" i="8" s="1"/>
  <c r="D5122" i="7"/>
  <c r="C5121" i="7"/>
  <c r="E5121" i="7" s="1"/>
  <c r="D2844" i="8" l="1"/>
  <c r="C2843" i="8"/>
  <c r="E2843" i="8" s="1"/>
  <c r="B2843" i="8"/>
  <c r="B2842" i="8"/>
  <c r="C5122" i="7"/>
  <c r="E5122" i="7" s="1"/>
  <c r="D5123" i="7"/>
  <c r="C2844" i="8" l="1"/>
  <c r="E2844" i="8" s="1"/>
  <c r="B2844" i="8"/>
  <c r="D2845" i="8"/>
  <c r="D5124" i="7"/>
  <c r="C5123" i="7"/>
  <c r="E5123" i="7" s="1"/>
  <c r="C2845" i="8" l="1"/>
  <c r="E2845" i="8" s="1"/>
  <c r="B2845" i="8"/>
  <c r="D2846" i="8"/>
  <c r="D5125" i="7"/>
  <c r="C5124" i="7"/>
  <c r="E5124" i="7" s="1"/>
  <c r="D2847" i="8" l="1"/>
  <c r="C2846" i="8"/>
  <c r="E2846" i="8" s="1"/>
  <c r="D5126" i="7"/>
  <c r="C5125" i="7"/>
  <c r="E5125" i="7" s="1"/>
  <c r="D2848" i="8" l="1"/>
  <c r="C2847" i="8"/>
  <c r="E2847" i="8" s="1"/>
  <c r="B2847" i="8"/>
  <c r="B2846" i="8"/>
  <c r="C5126" i="7"/>
  <c r="E5126" i="7" s="1"/>
  <c r="D5127" i="7"/>
  <c r="C2848" i="8" l="1"/>
  <c r="E2848" i="8" s="1"/>
  <c r="B2848" i="8"/>
  <c r="D2849" i="8"/>
  <c r="C5127" i="7"/>
  <c r="E5127" i="7" s="1"/>
  <c r="D5128" i="7"/>
  <c r="C2849" i="8" l="1"/>
  <c r="E2849" i="8" s="1"/>
  <c r="B2849" i="8"/>
  <c r="D2850" i="8"/>
  <c r="D5129" i="7"/>
  <c r="C5128" i="7"/>
  <c r="E5128" i="7" s="1"/>
  <c r="D2851" i="8" l="1"/>
  <c r="C2850" i="8"/>
  <c r="E2850" i="8" s="1"/>
  <c r="C5129" i="7"/>
  <c r="E5129" i="7" s="1"/>
  <c r="D5130" i="7"/>
  <c r="D2852" i="8" l="1"/>
  <c r="C2851" i="8"/>
  <c r="E2851" i="8" s="1"/>
  <c r="B2851" i="8"/>
  <c r="B2850" i="8"/>
  <c r="C5130" i="7"/>
  <c r="E5130" i="7" s="1"/>
  <c r="D5131" i="7"/>
  <c r="C2852" i="8" l="1"/>
  <c r="E2852" i="8" s="1"/>
  <c r="B2852" i="8"/>
  <c r="D2853" i="8"/>
  <c r="D5132" i="7"/>
  <c r="C5131" i="7"/>
  <c r="E5131" i="7" s="1"/>
  <c r="C2853" i="8" l="1"/>
  <c r="E2853" i="8" s="1"/>
  <c r="B2853" i="8"/>
  <c r="D2854" i="8"/>
  <c r="C5132" i="7"/>
  <c r="E5132" i="7" s="1"/>
  <c r="D5133" i="7"/>
  <c r="D2855" i="8" l="1"/>
  <c r="C2854" i="8"/>
  <c r="E2854" i="8" s="1"/>
  <c r="D5134" i="7"/>
  <c r="C5133" i="7"/>
  <c r="E5133" i="7" s="1"/>
  <c r="D2856" i="8" l="1"/>
  <c r="C2855" i="8"/>
  <c r="E2855" i="8" s="1"/>
  <c r="B2855" i="8"/>
  <c r="B2854" i="8"/>
  <c r="C5134" i="7"/>
  <c r="E5134" i="7" s="1"/>
  <c r="D5135" i="7"/>
  <c r="C2856" i="8" l="1"/>
  <c r="E2856" i="8" s="1"/>
  <c r="B2856" i="8"/>
  <c r="D2857" i="8"/>
  <c r="D5136" i="7"/>
  <c r="C5135" i="7"/>
  <c r="E5135" i="7" s="1"/>
  <c r="C2857" i="8" l="1"/>
  <c r="E2857" i="8" s="1"/>
  <c r="B2857" i="8"/>
  <c r="D2858" i="8"/>
  <c r="C5136" i="7"/>
  <c r="E5136" i="7" s="1"/>
  <c r="D5137" i="7"/>
  <c r="B2858" i="8" l="1"/>
  <c r="D2859" i="8"/>
  <c r="C2858" i="8"/>
  <c r="E2858" i="8" s="1"/>
  <c r="D5138" i="7"/>
  <c r="C5137" i="7"/>
  <c r="E5137" i="7" s="1"/>
  <c r="A2858" i="8" l="1"/>
  <c r="D2860" i="8"/>
  <c r="C2859" i="8"/>
  <c r="E2859" i="8" s="1"/>
  <c r="B2859" i="8"/>
  <c r="C5138" i="7"/>
  <c r="E5138" i="7" s="1"/>
  <c r="D5139" i="7"/>
  <c r="C2860" i="8" l="1"/>
  <c r="E2860" i="8" s="1"/>
  <c r="B2860" i="8"/>
  <c r="D2861" i="8"/>
  <c r="C5139" i="7"/>
  <c r="E5139" i="7" s="1"/>
  <c r="D5140" i="7"/>
  <c r="C2861" i="8" l="1"/>
  <c r="E2861" i="8" s="1"/>
  <c r="B2861" i="8"/>
  <c r="D2862" i="8"/>
  <c r="D5141" i="7"/>
  <c r="C5140" i="7"/>
  <c r="E5140" i="7" s="1"/>
  <c r="D2863" i="8" l="1"/>
  <c r="C2862" i="8"/>
  <c r="E2862" i="8" s="1"/>
  <c r="C5141" i="7"/>
  <c r="E5141" i="7" s="1"/>
  <c r="D5142" i="7"/>
  <c r="D2864" i="8" l="1"/>
  <c r="C2863" i="8"/>
  <c r="E2863" i="8" s="1"/>
  <c r="B2863" i="8"/>
  <c r="B2862" i="8"/>
  <c r="C5142" i="7"/>
  <c r="E5142" i="7" s="1"/>
  <c r="D5143" i="7"/>
  <c r="C2864" i="8" l="1"/>
  <c r="E2864" i="8" s="1"/>
  <c r="B2864" i="8"/>
  <c r="D2865" i="8"/>
  <c r="C5143" i="7"/>
  <c r="E5143" i="7" s="1"/>
  <c r="D5144" i="7"/>
  <c r="C2865" i="8" l="1"/>
  <c r="E2865" i="8" s="1"/>
  <c r="B2865" i="8"/>
  <c r="D2866" i="8"/>
  <c r="D5145" i="7"/>
  <c r="C5144" i="7"/>
  <c r="E5144" i="7" s="1"/>
  <c r="D2867" i="8" l="1"/>
  <c r="C2866" i="8"/>
  <c r="E2866" i="8" s="1"/>
  <c r="C5145" i="7"/>
  <c r="E5145" i="7" s="1"/>
  <c r="D5146" i="7"/>
  <c r="D2868" i="8" l="1"/>
  <c r="C2867" i="8"/>
  <c r="E2867" i="8" s="1"/>
  <c r="B2867" i="8"/>
  <c r="B2866" i="8"/>
  <c r="C5146" i="7"/>
  <c r="E5146" i="7" s="1"/>
  <c r="D5147" i="7"/>
  <c r="C2868" i="8" l="1"/>
  <c r="E2868" i="8" s="1"/>
  <c r="B2868" i="8"/>
  <c r="A2868" i="8" s="1"/>
  <c r="D2869" i="8"/>
  <c r="D5148" i="7"/>
  <c r="C5147" i="7"/>
  <c r="E5147" i="7" s="1"/>
  <c r="C2869" i="8" l="1"/>
  <c r="E2869" i="8" s="1"/>
  <c r="D2870" i="8"/>
  <c r="C5148" i="7"/>
  <c r="E5148" i="7" s="1"/>
  <c r="D5149" i="7"/>
  <c r="B2870" i="8" l="1"/>
  <c r="D2871" i="8"/>
  <c r="C2870" i="8"/>
  <c r="E2870" i="8" s="1"/>
  <c r="B2869" i="8"/>
  <c r="D5150" i="7"/>
  <c r="C5149" i="7"/>
  <c r="E5149" i="7" s="1"/>
  <c r="D2872" i="8" l="1"/>
  <c r="C2871" i="8"/>
  <c r="E2871" i="8" s="1"/>
  <c r="B2871" i="8"/>
  <c r="C5150" i="7"/>
  <c r="E5150" i="7" s="1"/>
  <c r="D5151" i="7"/>
  <c r="C2872" i="8" l="1"/>
  <c r="E2872" i="8" s="1"/>
  <c r="B2872" i="8"/>
  <c r="D2873" i="8"/>
  <c r="D5152" i="7"/>
  <c r="C5151" i="7"/>
  <c r="E5151" i="7" s="1"/>
  <c r="C2873" i="8" l="1"/>
  <c r="E2873" i="8" s="1"/>
  <c r="B2873" i="8"/>
  <c r="D2874" i="8"/>
  <c r="C5152" i="7"/>
  <c r="E5152" i="7" s="1"/>
  <c r="D5153" i="7"/>
  <c r="D2875" i="8" l="1"/>
  <c r="C2874" i="8"/>
  <c r="E2874" i="8" s="1"/>
  <c r="D5154" i="7"/>
  <c r="C5153" i="7"/>
  <c r="E5153" i="7" s="1"/>
  <c r="D2876" i="8" l="1"/>
  <c r="C2875" i="8"/>
  <c r="E2875" i="8" s="1"/>
  <c r="B2875" i="8"/>
  <c r="B2874" i="8"/>
  <c r="C5154" i="7"/>
  <c r="E5154" i="7" s="1"/>
  <c r="D5155" i="7"/>
  <c r="C2876" i="8" l="1"/>
  <c r="E2876" i="8" s="1"/>
  <c r="B2876" i="8"/>
  <c r="D2877" i="8"/>
  <c r="C5155" i="7"/>
  <c r="E5155" i="7" s="1"/>
  <c r="D5156" i="7"/>
  <c r="C2877" i="8" l="1"/>
  <c r="E2877" i="8" s="1"/>
  <c r="B2877" i="8"/>
  <c r="D2878" i="8"/>
  <c r="D5157" i="7"/>
  <c r="C5156" i="7"/>
  <c r="E5156" i="7" s="1"/>
  <c r="B2878" i="8" l="1"/>
  <c r="D2879" i="8"/>
  <c r="C2878" i="8"/>
  <c r="E2878" i="8" s="1"/>
  <c r="C5157" i="7"/>
  <c r="E5157" i="7" s="1"/>
  <c r="D5158" i="7"/>
  <c r="A2878" i="8" l="1"/>
  <c r="D2880" i="8"/>
  <c r="C2879" i="8"/>
  <c r="E2879" i="8" s="1"/>
  <c r="B2879" i="8"/>
  <c r="C5158" i="7"/>
  <c r="E5158" i="7" s="1"/>
  <c r="D5159" i="7"/>
  <c r="C2880" i="8" l="1"/>
  <c r="E2880" i="8" s="1"/>
  <c r="B2880" i="8"/>
  <c r="D2881" i="8"/>
  <c r="C5159" i="7"/>
  <c r="E5159" i="7" s="1"/>
  <c r="D5160" i="7"/>
  <c r="C2881" i="8" l="1"/>
  <c r="E2881" i="8" s="1"/>
  <c r="B2881" i="8"/>
  <c r="D2882" i="8"/>
  <c r="D5161" i="7"/>
  <c r="C5160" i="7"/>
  <c r="E5160" i="7" s="1"/>
  <c r="D2883" i="8" l="1"/>
  <c r="C2882" i="8"/>
  <c r="E2882" i="8" s="1"/>
  <c r="C5161" i="7"/>
  <c r="E5161" i="7" s="1"/>
  <c r="D5162" i="7"/>
  <c r="D2884" i="8" l="1"/>
  <c r="C2883" i="8"/>
  <c r="E2883" i="8" s="1"/>
  <c r="B2883" i="8"/>
  <c r="B2882" i="8"/>
  <c r="C5162" i="7"/>
  <c r="E5162" i="7" s="1"/>
  <c r="D5163" i="7"/>
  <c r="C2884" i="8" l="1"/>
  <c r="E2884" i="8" s="1"/>
  <c r="B2884" i="8"/>
  <c r="D2885" i="8"/>
  <c r="D5164" i="7"/>
  <c r="C5163" i="7"/>
  <c r="E5163" i="7" s="1"/>
  <c r="C2885" i="8" l="1"/>
  <c r="E2885" i="8" s="1"/>
  <c r="B2885" i="8"/>
  <c r="D2886" i="8"/>
  <c r="C5164" i="7"/>
  <c r="E5164" i="7" s="1"/>
  <c r="D5165" i="7"/>
  <c r="D2887" i="8" l="1"/>
  <c r="C2886" i="8"/>
  <c r="E2886" i="8" s="1"/>
  <c r="D5166" i="7"/>
  <c r="C5165" i="7"/>
  <c r="E5165" i="7" s="1"/>
  <c r="D2888" i="8" l="1"/>
  <c r="C2887" i="8"/>
  <c r="E2887" i="8" s="1"/>
  <c r="B2887" i="8"/>
  <c r="B2886" i="8"/>
  <c r="C5166" i="7"/>
  <c r="E5166" i="7" s="1"/>
  <c r="D5167" i="7"/>
  <c r="C2888" i="8" l="1"/>
  <c r="E2888" i="8" s="1"/>
  <c r="B2888" i="8"/>
  <c r="A2888" i="8" s="1"/>
  <c r="D2889" i="8"/>
  <c r="D5168" i="7"/>
  <c r="C5167" i="7"/>
  <c r="E5167" i="7" s="1"/>
  <c r="C2889" i="8" l="1"/>
  <c r="E2889" i="8" s="1"/>
  <c r="B2889" i="8"/>
  <c r="D2890" i="8"/>
  <c r="C5168" i="7"/>
  <c r="E5168" i="7" s="1"/>
  <c r="D5169" i="7"/>
  <c r="D2891" i="8" l="1"/>
  <c r="C2890" i="8"/>
  <c r="E2890" i="8" s="1"/>
  <c r="D5170" i="7"/>
  <c r="C5169" i="7"/>
  <c r="E5169" i="7" s="1"/>
  <c r="D2892" i="8" l="1"/>
  <c r="C2891" i="8"/>
  <c r="E2891" i="8" s="1"/>
  <c r="B2891" i="8"/>
  <c r="B2890" i="8"/>
  <c r="C5170" i="7"/>
  <c r="E5170" i="7" s="1"/>
  <c r="D5171" i="7"/>
  <c r="C2892" i="8" l="1"/>
  <c r="E2892" i="8" s="1"/>
  <c r="B2892" i="8"/>
  <c r="D2893" i="8"/>
  <c r="C5171" i="7"/>
  <c r="E5171" i="7" s="1"/>
  <c r="D5172" i="7"/>
  <c r="C2893" i="8" l="1"/>
  <c r="E2893" i="8" s="1"/>
  <c r="B2893" i="8"/>
  <c r="D2894" i="8"/>
  <c r="D5173" i="7"/>
  <c r="C5172" i="7"/>
  <c r="E5172" i="7" s="1"/>
  <c r="D2895" i="8" l="1"/>
  <c r="C2894" i="8"/>
  <c r="E2894" i="8" s="1"/>
  <c r="C5173" i="7"/>
  <c r="E5173" i="7" s="1"/>
  <c r="D5174" i="7"/>
  <c r="D2896" i="8" l="1"/>
  <c r="C2895" i="8"/>
  <c r="E2895" i="8" s="1"/>
  <c r="B2895" i="8"/>
  <c r="B2894" i="8"/>
  <c r="C5174" i="7"/>
  <c r="E5174" i="7" s="1"/>
  <c r="D5175" i="7"/>
  <c r="C2896" i="8" l="1"/>
  <c r="E2896" i="8" s="1"/>
  <c r="B2896" i="8"/>
  <c r="D2897" i="8"/>
  <c r="C5175" i="7"/>
  <c r="E5175" i="7" s="1"/>
  <c r="D5176" i="7"/>
  <c r="C2897" i="8" l="1"/>
  <c r="E2897" i="8" s="1"/>
  <c r="B2897" i="8"/>
  <c r="D2898" i="8"/>
  <c r="D5177" i="7"/>
  <c r="C5176" i="7"/>
  <c r="E5176" i="7" s="1"/>
  <c r="B2898" i="8" l="1"/>
  <c r="D2899" i="8"/>
  <c r="C2898" i="8"/>
  <c r="E2898" i="8" s="1"/>
  <c r="C5177" i="7"/>
  <c r="E5177" i="7" s="1"/>
  <c r="D5178" i="7"/>
  <c r="A2898" i="8" l="1"/>
  <c r="D2900" i="8"/>
  <c r="C2899" i="8"/>
  <c r="E2899" i="8" s="1"/>
  <c r="B2899" i="8"/>
  <c r="C5178" i="7"/>
  <c r="E5178" i="7" s="1"/>
  <c r="D5179" i="7"/>
  <c r="C2900" i="8" l="1"/>
  <c r="E2900" i="8" s="1"/>
  <c r="B2900" i="8"/>
  <c r="D2901" i="8"/>
  <c r="D5180" i="7"/>
  <c r="C5179" i="7"/>
  <c r="E5179" i="7" s="1"/>
  <c r="C2901" i="8" l="1"/>
  <c r="E2901" i="8" s="1"/>
  <c r="B2901" i="8"/>
  <c r="D2902" i="8"/>
  <c r="C5180" i="7"/>
  <c r="E5180" i="7" s="1"/>
  <c r="D5181" i="7"/>
  <c r="D2903" i="8" l="1"/>
  <c r="C2902" i="8"/>
  <c r="E2902" i="8" s="1"/>
  <c r="D5182" i="7"/>
  <c r="C5181" i="7"/>
  <c r="E5181" i="7" s="1"/>
  <c r="D2904" i="8" l="1"/>
  <c r="C2903" i="8"/>
  <c r="E2903" i="8" s="1"/>
  <c r="B2903" i="8"/>
  <c r="B2902" i="8"/>
  <c r="C5182" i="7"/>
  <c r="E5182" i="7" s="1"/>
  <c r="D5183" i="7"/>
  <c r="C2904" i="8" l="1"/>
  <c r="E2904" i="8" s="1"/>
  <c r="B2904" i="8"/>
  <c r="D2905" i="8"/>
  <c r="D5184" i="7"/>
  <c r="C5183" i="7"/>
  <c r="E5183" i="7" s="1"/>
  <c r="C2905" i="8" l="1"/>
  <c r="E2905" i="8" s="1"/>
  <c r="B2905" i="8"/>
  <c r="D2906" i="8"/>
  <c r="C5184" i="7"/>
  <c r="E5184" i="7" s="1"/>
  <c r="D5185" i="7"/>
  <c r="D2907" i="8" l="1"/>
  <c r="C2906" i="8"/>
  <c r="E2906" i="8" s="1"/>
  <c r="D5186" i="7"/>
  <c r="C5185" i="7"/>
  <c r="E5185" i="7" s="1"/>
  <c r="D2908" i="8" l="1"/>
  <c r="C2907" i="8"/>
  <c r="E2907" i="8" s="1"/>
  <c r="B2907" i="8"/>
  <c r="B2906" i="8"/>
  <c r="C5186" i="7"/>
  <c r="E5186" i="7" s="1"/>
  <c r="D5187" i="7"/>
  <c r="C2908" i="8" l="1"/>
  <c r="E2908" i="8" s="1"/>
  <c r="B2908" i="8"/>
  <c r="A2908" i="8" s="1"/>
  <c r="D2909" i="8"/>
  <c r="C5187" i="7"/>
  <c r="E5187" i="7" s="1"/>
  <c r="D5188" i="7"/>
  <c r="C2909" i="8" l="1"/>
  <c r="E2909" i="8" s="1"/>
  <c r="B2909" i="8"/>
  <c r="D2910" i="8"/>
  <c r="D5189" i="7"/>
  <c r="C5188" i="7"/>
  <c r="E5188" i="7" s="1"/>
  <c r="D2911" i="8" l="1"/>
  <c r="C2910" i="8"/>
  <c r="E2910" i="8" s="1"/>
  <c r="C5189" i="7"/>
  <c r="E5189" i="7" s="1"/>
  <c r="D5190" i="7"/>
  <c r="D2912" i="8" l="1"/>
  <c r="C2911" i="8"/>
  <c r="E2911" i="8" s="1"/>
  <c r="B2911" i="8"/>
  <c r="B2910" i="8"/>
  <c r="C5190" i="7"/>
  <c r="E5190" i="7" s="1"/>
  <c r="D5191" i="7"/>
  <c r="C2912" i="8" l="1"/>
  <c r="E2912" i="8" s="1"/>
  <c r="B2912" i="8"/>
  <c r="D2913" i="8"/>
  <c r="C5191" i="7"/>
  <c r="E5191" i="7" s="1"/>
  <c r="D5192" i="7"/>
  <c r="C2913" i="8" l="1"/>
  <c r="E2913" i="8" s="1"/>
  <c r="B2913" i="8"/>
  <c r="D2914" i="8"/>
  <c r="D5193" i="7"/>
  <c r="C5192" i="7"/>
  <c r="E5192" i="7" s="1"/>
  <c r="D2915" i="8" l="1"/>
  <c r="C2914" i="8"/>
  <c r="E2914" i="8" s="1"/>
  <c r="C5193" i="7"/>
  <c r="E5193" i="7" s="1"/>
  <c r="D5194" i="7"/>
  <c r="D2916" i="8" l="1"/>
  <c r="C2915" i="8"/>
  <c r="E2915" i="8" s="1"/>
  <c r="B2915" i="8"/>
  <c r="B2914" i="8"/>
  <c r="C5194" i="7"/>
  <c r="E5194" i="7" s="1"/>
  <c r="D5195" i="7"/>
  <c r="C2916" i="8" l="1"/>
  <c r="E2916" i="8" s="1"/>
  <c r="B2916" i="8"/>
  <c r="D2917" i="8"/>
  <c r="C5195" i="7"/>
  <c r="E5195" i="7" s="1"/>
  <c r="D5196" i="7"/>
  <c r="C2917" i="8" l="1"/>
  <c r="E2917" i="8" s="1"/>
  <c r="B2917" i="8"/>
  <c r="D2918" i="8"/>
  <c r="C5196" i="7"/>
  <c r="E5196" i="7" s="1"/>
  <c r="D5197" i="7"/>
  <c r="B2918" i="8" l="1"/>
  <c r="D2919" i="8"/>
  <c r="C2918" i="8"/>
  <c r="E2918" i="8" s="1"/>
  <c r="C5197" i="7"/>
  <c r="E5197" i="7" s="1"/>
  <c r="D5198" i="7"/>
  <c r="A2918" i="8" l="1"/>
  <c r="D2920" i="8"/>
  <c r="C2919" i="8"/>
  <c r="E2919" i="8" s="1"/>
  <c r="B2919" i="8"/>
  <c r="C5198" i="7"/>
  <c r="E5198" i="7" s="1"/>
  <c r="D5199" i="7"/>
  <c r="C2920" i="8" l="1"/>
  <c r="E2920" i="8" s="1"/>
  <c r="B2920" i="8"/>
  <c r="D2921" i="8"/>
  <c r="C5199" i="7"/>
  <c r="E5199" i="7" s="1"/>
  <c r="D5200" i="7"/>
  <c r="C2921" i="8" l="1"/>
  <c r="E2921" i="8" s="1"/>
  <c r="B2921" i="8"/>
  <c r="D2922" i="8"/>
  <c r="C5200" i="7"/>
  <c r="E5200" i="7" s="1"/>
  <c r="D5201" i="7"/>
  <c r="D2923" i="8" l="1"/>
  <c r="C2922" i="8"/>
  <c r="E2922" i="8" s="1"/>
  <c r="C5201" i="7"/>
  <c r="E5201" i="7" s="1"/>
  <c r="D5202" i="7"/>
  <c r="D2924" i="8" l="1"/>
  <c r="C2923" i="8"/>
  <c r="E2923" i="8" s="1"/>
  <c r="B2923" i="8"/>
  <c r="B2922" i="8"/>
  <c r="C5202" i="7"/>
  <c r="E5202" i="7" s="1"/>
  <c r="D5203" i="7"/>
  <c r="C2924" i="8" l="1"/>
  <c r="E2924" i="8" s="1"/>
  <c r="B2924" i="8"/>
  <c r="D2925" i="8"/>
  <c r="C5203" i="7"/>
  <c r="E5203" i="7" s="1"/>
  <c r="D5204" i="7"/>
  <c r="C2925" i="8" l="1"/>
  <c r="E2925" i="8" s="1"/>
  <c r="B2925" i="8"/>
  <c r="D2926" i="8"/>
  <c r="C5204" i="7"/>
  <c r="E5204" i="7" s="1"/>
  <c r="D5205" i="7"/>
  <c r="D2927" i="8" l="1"/>
  <c r="C2926" i="8"/>
  <c r="E2926" i="8" s="1"/>
  <c r="C5205" i="7"/>
  <c r="E5205" i="7" s="1"/>
  <c r="D5206" i="7"/>
  <c r="D2928" i="8" l="1"/>
  <c r="C2927" i="8"/>
  <c r="E2927" i="8" s="1"/>
  <c r="B2927" i="8"/>
  <c r="B2926" i="8"/>
  <c r="C5206" i="7"/>
  <c r="E5206" i="7" s="1"/>
  <c r="D5207" i="7"/>
  <c r="C2928" i="8" l="1"/>
  <c r="E2928" i="8" s="1"/>
  <c r="B2928" i="8"/>
  <c r="A2928" i="8" s="1"/>
  <c r="D2929" i="8"/>
  <c r="D5208" i="7"/>
  <c r="C5207" i="7"/>
  <c r="E5207" i="7" s="1"/>
  <c r="C2929" i="8" l="1"/>
  <c r="E2929" i="8" s="1"/>
  <c r="B2929" i="8"/>
  <c r="D2930" i="8"/>
  <c r="C5208" i="7"/>
  <c r="E5208" i="7" s="1"/>
  <c r="D5209" i="7"/>
  <c r="D2931" i="8" l="1"/>
  <c r="C2930" i="8"/>
  <c r="E2930" i="8" s="1"/>
  <c r="C5209" i="7"/>
  <c r="E5209" i="7" s="1"/>
  <c r="D5210" i="7"/>
  <c r="B2930" i="8" l="1"/>
  <c r="D2932" i="8"/>
  <c r="C2931" i="8"/>
  <c r="E2931" i="8" s="1"/>
  <c r="C5210" i="7"/>
  <c r="E5210" i="7" s="1"/>
  <c r="D5211" i="7"/>
  <c r="B2931" i="8" l="1"/>
  <c r="C2932" i="8"/>
  <c r="E2932" i="8" s="1"/>
  <c r="B2932" i="8"/>
  <c r="D2933" i="8"/>
  <c r="C5211" i="7"/>
  <c r="E5211" i="7" s="1"/>
  <c r="D5212" i="7"/>
  <c r="C2933" i="8" l="1"/>
  <c r="E2933" i="8" s="1"/>
  <c r="B2933" i="8"/>
  <c r="D2934" i="8"/>
  <c r="C5212" i="7"/>
  <c r="E5212" i="7" s="1"/>
  <c r="D5213" i="7"/>
  <c r="D2935" i="8" l="1"/>
  <c r="C2934" i="8"/>
  <c r="E2934" i="8" s="1"/>
  <c r="C5213" i="7"/>
  <c r="E5213" i="7" s="1"/>
  <c r="D5214" i="7"/>
  <c r="D2936" i="8" l="1"/>
  <c r="C2935" i="8"/>
  <c r="E2935" i="8" s="1"/>
  <c r="B2934" i="8"/>
  <c r="C5214" i="7"/>
  <c r="E5214" i="7" s="1"/>
  <c r="D5215" i="7"/>
  <c r="B2935" i="8" l="1"/>
  <c r="C2936" i="8"/>
  <c r="E2936" i="8" s="1"/>
  <c r="B2936" i="8"/>
  <c r="D2937" i="8"/>
  <c r="C5215" i="7"/>
  <c r="E5215" i="7" s="1"/>
  <c r="D5216" i="7"/>
  <c r="C2937" i="8" l="1"/>
  <c r="E2937" i="8" s="1"/>
  <c r="B2937" i="8"/>
  <c r="D2938" i="8"/>
  <c r="C5216" i="7"/>
  <c r="E5216" i="7" s="1"/>
  <c r="D5217" i="7"/>
  <c r="D2939" i="8" l="1"/>
  <c r="C2938" i="8"/>
  <c r="E2938" i="8" s="1"/>
  <c r="C5217" i="7"/>
  <c r="E5217" i="7" s="1"/>
  <c r="D5218" i="7"/>
  <c r="D2940" i="8" l="1"/>
  <c r="C2939" i="8"/>
  <c r="E2939" i="8" s="1"/>
  <c r="B2939" i="8"/>
  <c r="B2938" i="8"/>
  <c r="C5218" i="7"/>
  <c r="E5218" i="7" s="1"/>
  <c r="D5219" i="7"/>
  <c r="C2940" i="8" l="1"/>
  <c r="E2940" i="8" s="1"/>
  <c r="B2940" i="8"/>
  <c r="D2941" i="8"/>
  <c r="C5219" i="7"/>
  <c r="E5219" i="7" s="1"/>
  <c r="D5220" i="7"/>
  <c r="C2941" i="8" l="1"/>
  <c r="E2941" i="8" s="1"/>
  <c r="B2941" i="8"/>
  <c r="D2942" i="8"/>
  <c r="C5220" i="7"/>
  <c r="E5220" i="7" s="1"/>
  <c r="D5221" i="7"/>
  <c r="D2943" i="8" l="1"/>
  <c r="C2942" i="8"/>
  <c r="E2942" i="8" s="1"/>
  <c r="C5221" i="7"/>
  <c r="E5221" i="7" s="1"/>
  <c r="D5222" i="7"/>
  <c r="D2944" i="8" l="1"/>
  <c r="C2943" i="8"/>
  <c r="E2943" i="8" s="1"/>
  <c r="B2943" i="8"/>
  <c r="B2942" i="8"/>
  <c r="C5222" i="7"/>
  <c r="E5222" i="7" s="1"/>
  <c r="D5223" i="7"/>
  <c r="C2944" i="8" l="1"/>
  <c r="E2944" i="8" s="1"/>
  <c r="B2944" i="8"/>
  <c r="D2945" i="8"/>
  <c r="D5224" i="7"/>
  <c r="C5223" i="7"/>
  <c r="E5223" i="7" s="1"/>
  <c r="C2945" i="8" l="1"/>
  <c r="E2945" i="8" s="1"/>
  <c r="B2945" i="8"/>
  <c r="D2946" i="8"/>
  <c r="C5224" i="7"/>
  <c r="E5224" i="7" s="1"/>
  <c r="D5225" i="7"/>
  <c r="D2947" i="8" l="1"/>
  <c r="C2946" i="8"/>
  <c r="E2946" i="8" s="1"/>
  <c r="C5225" i="7"/>
  <c r="E5225" i="7" s="1"/>
  <c r="D5226" i="7"/>
  <c r="D2948" i="8" l="1"/>
  <c r="C2947" i="8"/>
  <c r="E2947" i="8" s="1"/>
  <c r="B2947" i="8"/>
  <c r="A2947" i="8" s="1"/>
  <c r="B2946" i="8"/>
  <c r="C5226" i="7"/>
  <c r="E5226" i="7" s="1"/>
  <c r="D5227" i="7"/>
  <c r="C2948" i="8" l="1"/>
  <c r="E2948" i="8" s="1"/>
  <c r="B2948" i="8"/>
  <c r="D2949" i="8"/>
  <c r="C5227" i="7"/>
  <c r="E5227" i="7" s="1"/>
  <c r="D5228" i="7"/>
  <c r="C2949" i="8" l="1"/>
  <c r="E2949" i="8" s="1"/>
  <c r="B2949" i="8"/>
  <c r="D2950" i="8"/>
  <c r="C5228" i="7"/>
  <c r="E5228" i="7" s="1"/>
  <c r="D5229" i="7"/>
  <c r="D2951" i="8" l="1"/>
  <c r="C2950" i="8"/>
  <c r="E2950" i="8" s="1"/>
  <c r="C5229" i="7"/>
  <c r="E5229" i="7" s="1"/>
  <c r="D5230" i="7"/>
  <c r="D2952" i="8" l="1"/>
  <c r="C2951" i="8"/>
  <c r="E2951" i="8" s="1"/>
  <c r="B2951" i="8"/>
  <c r="B2950" i="8"/>
  <c r="C5230" i="7"/>
  <c r="E5230" i="7" s="1"/>
  <c r="D5231" i="7"/>
  <c r="C2952" i="8" l="1"/>
  <c r="E2952" i="8" s="1"/>
  <c r="B2952" i="8"/>
  <c r="D2953" i="8"/>
  <c r="C5231" i="7"/>
  <c r="E5231" i="7" s="1"/>
  <c r="D5232" i="7"/>
  <c r="C2953" i="8" l="1"/>
  <c r="E2953" i="8" s="1"/>
  <c r="B2953" i="8"/>
  <c r="D2954" i="8"/>
  <c r="C5232" i="7"/>
  <c r="E5232" i="7" s="1"/>
  <c r="D5233" i="7"/>
  <c r="D2955" i="8" l="1"/>
  <c r="C2954" i="8"/>
  <c r="E2954" i="8" s="1"/>
  <c r="C5233" i="7"/>
  <c r="E5233" i="7" s="1"/>
  <c r="D5234" i="7"/>
  <c r="D2956" i="8" l="1"/>
  <c r="C2955" i="8"/>
  <c r="E2955" i="8" s="1"/>
  <c r="B2955" i="8"/>
  <c r="B2954" i="8"/>
  <c r="C5234" i="7"/>
  <c r="E5234" i="7" s="1"/>
  <c r="D5235" i="7"/>
  <c r="C2956" i="8" l="1"/>
  <c r="E2956" i="8" s="1"/>
  <c r="B2956" i="8"/>
  <c r="D2957" i="8"/>
  <c r="D5236" i="7"/>
  <c r="C5235" i="7"/>
  <c r="E5235" i="7" s="1"/>
  <c r="C2957" i="8" l="1"/>
  <c r="E2957" i="8" s="1"/>
  <c r="B2957" i="8"/>
  <c r="A2957" i="8" s="1"/>
  <c r="D2958" i="8"/>
  <c r="D5237" i="7"/>
  <c r="C5236" i="7"/>
  <c r="E5236" i="7" s="1"/>
  <c r="D2959" i="8" l="1"/>
  <c r="C2958" i="8"/>
  <c r="E2958" i="8" s="1"/>
  <c r="D5238" i="7"/>
  <c r="C5237" i="7"/>
  <c r="E5237" i="7" s="1"/>
  <c r="D2960" i="8" l="1"/>
  <c r="C2959" i="8"/>
  <c r="E2959" i="8" s="1"/>
  <c r="B2959" i="8"/>
  <c r="B2958" i="8"/>
  <c r="C5238" i="7"/>
  <c r="E5238" i="7" s="1"/>
  <c r="D5239" i="7"/>
  <c r="C2960" i="8" l="1"/>
  <c r="E2960" i="8" s="1"/>
  <c r="B2960" i="8"/>
  <c r="D2961" i="8"/>
  <c r="C5239" i="7"/>
  <c r="E5239" i="7" s="1"/>
  <c r="D5240" i="7"/>
  <c r="C2961" i="8" l="1"/>
  <c r="E2961" i="8" s="1"/>
  <c r="B2961" i="8"/>
  <c r="D2962" i="8"/>
  <c r="D5241" i="7"/>
  <c r="C5240" i="7"/>
  <c r="E5240" i="7" s="1"/>
  <c r="D2963" i="8" l="1"/>
  <c r="C2962" i="8"/>
  <c r="E2962" i="8" s="1"/>
  <c r="C5241" i="7"/>
  <c r="E5241" i="7" s="1"/>
  <c r="D5242" i="7"/>
  <c r="D2964" i="8" l="1"/>
  <c r="C2963" i="8"/>
  <c r="E2963" i="8" s="1"/>
  <c r="B2963" i="8"/>
  <c r="B2962" i="8"/>
  <c r="C5242" i="7"/>
  <c r="E5242" i="7" s="1"/>
  <c r="D5243" i="7"/>
  <c r="C2964" i="8" l="1"/>
  <c r="E2964" i="8" s="1"/>
  <c r="B2964" i="8"/>
  <c r="D2965" i="8"/>
  <c r="D5244" i="7"/>
  <c r="C5243" i="7"/>
  <c r="E5243" i="7" s="1"/>
  <c r="C2965" i="8" l="1"/>
  <c r="E2965" i="8" s="1"/>
  <c r="B2965" i="8"/>
  <c r="D2966" i="8"/>
  <c r="D5245" i="7"/>
  <c r="C5244" i="7"/>
  <c r="E5244" i="7" s="1"/>
  <c r="D2967" i="8" l="1"/>
  <c r="C2966" i="8"/>
  <c r="E2966" i="8" s="1"/>
  <c r="D5246" i="7"/>
  <c r="C5245" i="7"/>
  <c r="E5245" i="7" s="1"/>
  <c r="D2968" i="8" l="1"/>
  <c r="C2967" i="8"/>
  <c r="E2967" i="8" s="1"/>
  <c r="B2967" i="8"/>
  <c r="A2967" i="8" s="1"/>
  <c r="B2966" i="8"/>
  <c r="C5246" i="7"/>
  <c r="E5246" i="7" s="1"/>
  <c r="D5247" i="7"/>
  <c r="C2968" i="8" l="1"/>
  <c r="E2968" i="8" s="1"/>
  <c r="B2968" i="8"/>
  <c r="D2969" i="8"/>
  <c r="D5248" i="7"/>
  <c r="C5247" i="7"/>
  <c r="E5247" i="7" s="1"/>
  <c r="C2969" i="8" l="1"/>
  <c r="E2969" i="8" s="1"/>
  <c r="B2969" i="8"/>
  <c r="D2970" i="8"/>
  <c r="C5248" i="7"/>
  <c r="E5248" i="7" s="1"/>
  <c r="D5249" i="7"/>
  <c r="D2971" i="8" l="1"/>
  <c r="C2970" i="8"/>
  <c r="E2970" i="8" s="1"/>
  <c r="D5250" i="7"/>
  <c r="C5249" i="7"/>
  <c r="E5249" i="7" s="1"/>
  <c r="D2972" i="8" l="1"/>
  <c r="C2971" i="8"/>
  <c r="E2971" i="8" s="1"/>
  <c r="B2971" i="8"/>
  <c r="B2970" i="8"/>
  <c r="C5250" i="7"/>
  <c r="E5250" i="7" s="1"/>
  <c r="D5251" i="7"/>
  <c r="C2972" i="8" l="1"/>
  <c r="E2972" i="8" s="1"/>
  <c r="B2972" i="8"/>
  <c r="D2973" i="8"/>
  <c r="D5252" i="7"/>
  <c r="C5251" i="7"/>
  <c r="E5251" i="7" s="1"/>
  <c r="C2973" i="8" l="1"/>
  <c r="E2973" i="8" s="1"/>
  <c r="B2973" i="8"/>
  <c r="D2974" i="8"/>
  <c r="D5253" i="7"/>
  <c r="C5252" i="7"/>
  <c r="E5252" i="7" s="1"/>
  <c r="D2975" i="8" l="1"/>
  <c r="C2974" i="8"/>
  <c r="E2974" i="8" s="1"/>
  <c r="D5254" i="7"/>
  <c r="C5253" i="7"/>
  <c r="E5253" i="7" s="1"/>
  <c r="D2976" i="8" l="1"/>
  <c r="C2975" i="8"/>
  <c r="E2975" i="8" s="1"/>
  <c r="B2975" i="8"/>
  <c r="B2974" i="8"/>
  <c r="C5254" i="7"/>
  <c r="E5254" i="7" s="1"/>
  <c r="D5255" i="7"/>
  <c r="C2976" i="8" l="1"/>
  <c r="E2976" i="8" s="1"/>
  <c r="B2976" i="8"/>
  <c r="D2977" i="8"/>
  <c r="C5255" i="7"/>
  <c r="E5255" i="7" s="1"/>
  <c r="D5256" i="7"/>
  <c r="C2977" i="8" l="1"/>
  <c r="E2977" i="8" s="1"/>
  <c r="B2977" i="8"/>
  <c r="D2978" i="8"/>
  <c r="D5257" i="7"/>
  <c r="C5256" i="7"/>
  <c r="E5256" i="7" s="1"/>
  <c r="A2977" i="8" l="1"/>
  <c r="D2979" i="8"/>
  <c r="C2978" i="8"/>
  <c r="E2978" i="8" s="1"/>
  <c r="C5257" i="7"/>
  <c r="E5257" i="7" s="1"/>
  <c r="D5258" i="7"/>
  <c r="D2980" i="8" l="1"/>
  <c r="C2979" i="8"/>
  <c r="E2979" i="8" s="1"/>
  <c r="B2979" i="8"/>
  <c r="B2978" i="8"/>
  <c r="C5258" i="7"/>
  <c r="E5258" i="7" s="1"/>
  <c r="D5259" i="7"/>
  <c r="C2980" i="8" l="1"/>
  <c r="E2980" i="8" s="1"/>
  <c r="B2980" i="8"/>
  <c r="D2981" i="8"/>
  <c r="D5260" i="7"/>
  <c r="C5259" i="7"/>
  <c r="E5259" i="7" s="1"/>
  <c r="C2981" i="8" l="1"/>
  <c r="E2981" i="8" s="1"/>
  <c r="B2981" i="8"/>
  <c r="D2982" i="8"/>
  <c r="D5261" i="7"/>
  <c r="C5260" i="7"/>
  <c r="E5260" i="7" s="1"/>
  <c r="D2983" i="8" l="1"/>
  <c r="C2982" i="8"/>
  <c r="E2982" i="8" s="1"/>
  <c r="D5262" i="7"/>
  <c r="C5261" i="7"/>
  <c r="E5261" i="7" s="1"/>
  <c r="D2984" i="8" l="1"/>
  <c r="C2983" i="8"/>
  <c r="E2983" i="8" s="1"/>
  <c r="B2983" i="8"/>
  <c r="B2982" i="8"/>
  <c r="C5262" i="7"/>
  <c r="E5262" i="7" s="1"/>
  <c r="D5263" i="7"/>
  <c r="C2984" i="8" l="1"/>
  <c r="E2984" i="8" s="1"/>
  <c r="B2984" i="8"/>
  <c r="D2985" i="8"/>
  <c r="D5264" i="7"/>
  <c r="C5263" i="7"/>
  <c r="E5263" i="7" s="1"/>
  <c r="C2985" i="8" l="1"/>
  <c r="E2985" i="8" s="1"/>
  <c r="B2985" i="8"/>
  <c r="D2986" i="8"/>
  <c r="C5264" i="7"/>
  <c r="E5264" i="7" s="1"/>
  <c r="D5265" i="7"/>
  <c r="D2987" i="8" l="1"/>
  <c r="C2986" i="8"/>
  <c r="E2986" i="8" s="1"/>
  <c r="D5266" i="7"/>
  <c r="C5265" i="7"/>
  <c r="E5265" i="7" s="1"/>
  <c r="D2988" i="8" l="1"/>
  <c r="C2987" i="8"/>
  <c r="E2987" i="8" s="1"/>
  <c r="B2987" i="8"/>
  <c r="A2987" i="8" s="1"/>
  <c r="B2986" i="8"/>
  <c r="C5266" i="7"/>
  <c r="E5266" i="7" s="1"/>
  <c r="D5267" i="7"/>
  <c r="C2988" i="8" l="1"/>
  <c r="E2988" i="8" s="1"/>
  <c r="B2988" i="8"/>
  <c r="D2989" i="8"/>
  <c r="D5268" i="7"/>
  <c r="C5267" i="7"/>
  <c r="E5267" i="7" s="1"/>
  <c r="C2989" i="8" l="1"/>
  <c r="E2989" i="8" s="1"/>
  <c r="B2989" i="8"/>
  <c r="D2990" i="8"/>
  <c r="D5269" i="7"/>
  <c r="C5268" i="7"/>
  <c r="E5268" i="7" s="1"/>
  <c r="D2991" i="8" l="1"/>
  <c r="C2990" i="8"/>
  <c r="E2990" i="8" s="1"/>
  <c r="D5270" i="7"/>
  <c r="C5269" i="7"/>
  <c r="E5269" i="7" s="1"/>
  <c r="D2992" i="8" l="1"/>
  <c r="C2991" i="8"/>
  <c r="E2991" i="8" s="1"/>
  <c r="B2991" i="8"/>
  <c r="B2990" i="8"/>
  <c r="C5270" i="7"/>
  <c r="E5270" i="7" s="1"/>
  <c r="D5271" i="7"/>
  <c r="C2992" i="8" l="1"/>
  <c r="E2992" i="8" s="1"/>
  <c r="B2992" i="8"/>
  <c r="D2993" i="8"/>
  <c r="C5271" i="7"/>
  <c r="E5271" i="7" s="1"/>
  <c r="D5272" i="7"/>
  <c r="C2993" i="8" l="1"/>
  <c r="E2993" i="8" s="1"/>
  <c r="B2993" i="8"/>
  <c r="D2994" i="8"/>
  <c r="D5273" i="7"/>
  <c r="C5272" i="7"/>
  <c r="E5272" i="7" s="1"/>
  <c r="D2995" i="8" l="1"/>
  <c r="C2994" i="8"/>
  <c r="E2994" i="8" s="1"/>
  <c r="C5273" i="7"/>
  <c r="E5273" i="7" s="1"/>
  <c r="D5274" i="7"/>
  <c r="D2996" i="8" l="1"/>
  <c r="C2995" i="8"/>
  <c r="E2995" i="8" s="1"/>
  <c r="B2995" i="8"/>
  <c r="B2994" i="8"/>
  <c r="C5274" i="7"/>
  <c r="E5274" i="7" s="1"/>
  <c r="D5275" i="7"/>
  <c r="C2996" i="8" l="1"/>
  <c r="E2996" i="8" s="1"/>
  <c r="B2996" i="8"/>
  <c r="D2997" i="8"/>
  <c r="D5276" i="7"/>
  <c r="C5275" i="7"/>
  <c r="E5275" i="7" s="1"/>
  <c r="C2997" i="8" l="1"/>
  <c r="E2997" i="8" s="1"/>
  <c r="B2997" i="8"/>
  <c r="D2998" i="8"/>
  <c r="D5277" i="7"/>
  <c r="C5276" i="7"/>
  <c r="E5276" i="7" s="1"/>
  <c r="A2997" i="8" l="1"/>
  <c r="D2999" i="8"/>
  <c r="C2998" i="8"/>
  <c r="E2998" i="8" s="1"/>
  <c r="D5278" i="7"/>
  <c r="C5277" i="7"/>
  <c r="E5277" i="7" s="1"/>
  <c r="D3000" i="8" l="1"/>
  <c r="C2999" i="8"/>
  <c r="E2999" i="8" s="1"/>
  <c r="B2999" i="8"/>
  <c r="B2998" i="8"/>
  <c r="C5278" i="7"/>
  <c r="E5278" i="7" s="1"/>
  <c r="D5279" i="7"/>
  <c r="C3000" i="8" l="1"/>
  <c r="E3000" i="8" s="1"/>
  <c r="B3000" i="8"/>
  <c r="D3001" i="8"/>
  <c r="D5280" i="7"/>
  <c r="C5279" i="7"/>
  <c r="E5279" i="7" s="1"/>
  <c r="C3001" i="8" l="1"/>
  <c r="E3001" i="8" s="1"/>
  <c r="B3001" i="8"/>
  <c r="D3002" i="8"/>
  <c r="C5280" i="7"/>
  <c r="E5280" i="7" s="1"/>
  <c r="D5281" i="7"/>
  <c r="D3003" i="8" l="1"/>
  <c r="C3002" i="8"/>
  <c r="E3002" i="8" s="1"/>
  <c r="D5282" i="7"/>
  <c r="C5281" i="7"/>
  <c r="E5281" i="7" s="1"/>
  <c r="B3002" i="8" l="1"/>
  <c r="D3004" i="8"/>
  <c r="C3003" i="8"/>
  <c r="E3003" i="8" s="1"/>
  <c r="C5282" i="7"/>
  <c r="E5282" i="7" s="1"/>
  <c r="D5283" i="7"/>
  <c r="B3003" i="8" l="1"/>
  <c r="C3004" i="8"/>
  <c r="E3004" i="8" s="1"/>
  <c r="B3004" i="8"/>
  <c r="D3005" i="8"/>
  <c r="D5284" i="7"/>
  <c r="C5283" i="7"/>
  <c r="E5283" i="7" s="1"/>
  <c r="C3005" i="8" l="1"/>
  <c r="E3005" i="8" s="1"/>
  <c r="B3005" i="8"/>
  <c r="D3006" i="8"/>
  <c r="D5285" i="7"/>
  <c r="C5284" i="7"/>
  <c r="E5284" i="7" s="1"/>
  <c r="D3007" i="8" l="1"/>
  <c r="C3006" i="8"/>
  <c r="E3006" i="8" s="1"/>
  <c r="D5286" i="7"/>
  <c r="C5285" i="7"/>
  <c r="E5285" i="7" s="1"/>
  <c r="D3008" i="8" l="1"/>
  <c r="C3007" i="8"/>
  <c r="E3007" i="8" s="1"/>
  <c r="B3007" i="8"/>
  <c r="A3007" i="8" s="1"/>
  <c r="B3006" i="8"/>
  <c r="C5286" i="7"/>
  <c r="E5286" i="7" s="1"/>
  <c r="D5287" i="7"/>
  <c r="C3008" i="8" l="1"/>
  <c r="E3008" i="8" s="1"/>
  <c r="B3008" i="8"/>
  <c r="D3009" i="8"/>
  <c r="C5287" i="7"/>
  <c r="E5287" i="7" s="1"/>
  <c r="D5288" i="7"/>
  <c r="C3009" i="8" l="1"/>
  <c r="E3009" i="8" s="1"/>
  <c r="B3009" i="8"/>
  <c r="D3010" i="8"/>
  <c r="D5289" i="7"/>
  <c r="C5288" i="7"/>
  <c r="E5288" i="7" s="1"/>
  <c r="D3011" i="8" l="1"/>
  <c r="C3010" i="8"/>
  <c r="E3010" i="8" s="1"/>
  <c r="C5289" i="7"/>
  <c r="E5289" i="7" s="1"/>
  <c r="D5290" i="7"/>
  <c r="D3012" i="8" l="1"/>
  <c r="C3011" i="8"/>
  <c r="E3011" i="8" s="1"/>
  <c r="B3011" i="8"/>
  <c r="B3010" i="8"/>
  <c r="C5290" i="7"/>
  <c r="E5290" i="7" s="1"/>
  <c r="D5291" i="7"/>
  <c r="C3012" i="8" l="1"/>
  <c r="E3012" i="8" s="1"/>
  <c r="B3012" i="8"/>
  <c r="D3013" i="8"/>
  <c r="D5292" i="7"/>
  <c r="C5291" i="7"/>
  <c r="E5291" i="7" s="1"/>
  <c r="C3013" i="8" l="1"/>
  <c r="E3013" i="8" s="1"/>
  <c r="B3013" i="8"/>
  <c r="D3014" i="8"/>
  <c r="D5293" i="7"/>
  <c r="C5292" i="7"/>
  <c r="E5292" i="7" s="1"/>
  <c r="D3015" i="8" l="1"/>
  <c r="C3014" i="8"/>
  <c r="E3014" i="8" s="1"/>
  <c r="D5294" i="7"/>
  <c r="C5293" i="7"/>
  <c r="E5293" i="7" s="1"/>
  <c r="D3016" i="8" l="1"/>
  <c r="C3015" i="8"/>
  <c r="E3015" i="8" s="1"/>
  <c r="B3015" i="8"/>
  <c r="B3014" i="8"/>
  <c r="C5294" i="7"/>
  <c r="E5294" i="7" s="1"/>
  <c r="D5295" i="7"/>
  <c r="C3016" i="8" l="1"/>
  <c r="E3016" i="8" s="1"/>
  <c r="B3016" i="8"/>
  <c r="D3017" i="8"/>
  <c r="D5296" i="7"/>
  <c r="C5295" i="7"/>
  <c r="E5295" i="7" s="1"/>
  <c r="C3017" i="8" l="1"/>
  <c r="E3017" i="8" s="1"/>
  <c r="B3017" i="8"/>
  <c r="D3018" i="8"/>
  <c r="C5296" i="7"/>
  <c r="E5296" i="7" s="1"/>
  <c r="D5297" i="7"/>
  <c r="A3017" i="8" l="1"/>
  <c r="D3019" i="8"/>
  <c r="C3018" i="8"/>
  <c r="E3018" i="8" s="1"/>
  <c r="D5298" i="7"/>
  <c r="C5297" i="7"/>
  <c r="E5297" i="7" s="1"/>
  <c r="D3020" i="8" l="1"/>
  <c r="C3019" i="8"/>
  <c r="E3019" i="8" s="1"/>
  <c r="B3019" i="8"/>
  <c r="B3018" i="8"/>
  <c r="C5298" i="7"/>
  <c r="E5298" i="7" s="1"/>
  <c r="D5299" i="7"/>
  <c r="C3020" i="8" l="1"/>
  <c r="E3020" i="8" s="1"/>
  <c r="B3020" i="8"/>
  <c r="D3021" i="8"/>
  <c r="C5299" i="7"/>
  <c r="E5299" i="7" s="1"/>
  <c r="D5300" i="7"/>
  <c r="C3021" i="8" l="1"/>
  <c r="E3021" i="8" s="1"/>
  <c r="B3021" i="8"/>
  <c r="D3022" i="8"/>
  <c r="D5301" i="7"/>
  <c r="C5300" i="7"/>
  <c r="E5300" i="7" s="1"/>
  <c r="D3023" i="8" l="1"/>
  <c r="C3022" i="8"/>
  <c r="E3022" i="8" s="1"/>
  <c r="C5301" i="7"/>
  <c r="E5301" i="7" s="1"/>
  <c r="D5302" i="7"/>
  <c r="D3024" i="8" l="1"/>
  <c r="C3023" i="8"/>
  <c r="E3023" i="8" s="1"/>
  <c r="B3023" i="8"/>
  <c r="B3022" i="8"/>
  <c r="C5302" i="7"/>
  <c r="E5302" i="7" s="1"/>
  <c r="D5303" i="7"/>
  <c r="C3024" i="8" l="1"/>
  <c r="E3024" i="8" s="1"/>
  <c r="B3024" i="8"/>
  <c r="D3025" i="8"/>
  <c r="C5303" i="7"/>
  <c r="E5303" i="7" s="1"/>
  <c r="D5304" i="7"/>
  <c r="C3025" i="8" l="1"/>
  <c r="E3025" i="8" s="1"/>
  <c r="B3025" i="8"/>
  <c r="D3026" i="8"/>
  <c r="D5305" i="7"/>
  <c r="C5304" i="7"/>
  <c r="E5304" i="7" s="1"/>
  <c r="D3027" i="8" l="1"/>
  <c r="C3026" i="8"/>
  <c r="E3026" i="8" s="1"/>
  <c r="C5305" i="7"/>
  <c r="E5305" i="7" s="1"/>
  <c r="D5306" i="7"/>
  <c r="D3028" i="8" l="1"/>
  <c r="C3027" i="8"/>
  <c r="E3027" i="8" s="1"/>
  <c r="B3027" i="8"/>
  <c r="B3026" i="8"/>
  <c r="C5306" i="7"/>
  <c r="E5306" i="7" s="1"/>
  <c r="D5307" i="7"/>
  <c r="C3028" i="8" l="1"/>
  <c r="E3028" i="8" s="1"/>
  <c r="B3028" i="8"/>
  <c r="D3029" i="8"/>
  <c r="D5308" i="7"/>
  <c r="C5307" i="7"/>
  <c r="E5307" i="7" s="1"/>
  <c r="C3029" i="8" l="1"/>
  <c r="E3029" i="8" s="1"/>
  <c r="B3029" i="8"/>
  <c r="D3030" i="8"/>
  <c r="C5308" i="7"/>
  <c r="E5308" i="7" s="1"/>
  <c r="D5309" i="7"/>
  <c r="D3031" i="8" l="1"/>
  <c r="C3030" i="8"/>
  <c r="E3030" i="8" s="1"/>
  <c r="D5310" i="7"/>
  <c r="C5309" i="7"/>
  <c r="E5309" i="7" s="1"/>
  <c r="D3032" i="8" l="1"/>
  <c r="C3031" i="8"/>
  <c r="E3031" i="8" s="1"/>
  <c r="B3031" i="8"/>
  <c r="B3030" i="8"/>
  <c r="C5310" i="7"/>
  <c r="E5310" i="7" s="1"/>
  <c r="D5311" i="7"/>
  <c r="C3032" i="8" l="1"/>
  <c r="E3032" i="8" s="1"/>
  <c r="B3032" i="8"/>
  <c r="D3033" i="8"/>
  <c r="D5312" i="7"/>
  <c r="C5311" i="7"/>
  <c r="E5311" i="7" s="1"/>
  <c r="C3033" i="8" l="1"/>
  <c r="E3033" i="8" s="1"/>
  <c r="B3033" i="8"/>
  <c r="D3034" i="8"/>
  <c r="C5312" i="7"/>
  <c r="E5312" i="7" s="1"/>
  <c r="D5313" i="7"/>
  <c r="D3035" i="8" l="1"/>
  <c r="C3034" i="8"/>
  <c r="E3034" i="8" s="1"/>
  <c r="D5314" i="7"/>
  <c r="C5313" i="7"/>
  <c r="E5313" i="7" s="1"/>
  <c r="D3036" i="8" l="1"/>
  <c r="C3035" i="8"/>
  <c r="E3035" i="8" s="1"/>
  <c r="B3035" i="8"/>
  <c r="B3034" i="8"/>
  <c r="C5314" i="7"/>
  <c r="E5314" i="7" s="1"/>
  <c r="D5315" i="7"/>
  <c r="C3036" i="8" l="1"/>
  <c r="E3036" i="8" s="1"/>
  <c r="B3036" i="8"/>
  <c r="A3036" i="8" s="1"/>
  <c r="D3037" i="8"/>
  <c r="C5315" i="7"/>
  <c r="E5315" i="7" s="1"/>
  <c r="D5316" i="7"/>
  <c r="C3037" i="8" l="1"/>
  <c r="E3037" i="8" s="1"/>
  <c r="B3037" i="8"/>
  <c r="D3038" i="8"/>
  <c r="D5317" i="7"/>
  <c r="C5316" i="7"/>
  <c r="E5316" i="7" s="1"/>
  <c r="D3039" i="8" l="1"/>
  <c r="C3038" i="8"/>
  <c r="E3038" i="8" s="1"/>
  <c r="C5317" i="7"/>
  <c r="E5317" i="7" s="1"/>
  <c r="D5318" i="7"/>
  <c r="D3040" i="8" l="1"/>
  <c r="C3039" i="8"/>
  <c r="E3039" i="8" s="1"/>
  <c r="B3039" i="8"/>
  <c r="B3038" i="8"/>
  <c r="C5318" i="7"/>
  <c r="E5318" i="7" s="1"/>
  <c r="D5319" i="7"/>
  <c r="C3040" i="8" l="1"/>
  <c r="E3040" i="8" s="1"/>
  <c r="B3040" i="8"/>
  <c r="D3041" i="8"/>
  <c r="C5319" i="7"/>
  <c r="E5319" i="7" s="1"/>
  <c r="D5320" i="7"/>
  <c r="C3041" i="8" l="1"/>
  <c r="E3041" i="8" s="1"/>
  <c r="B3041" i="8"/>
  <c r="D3042" i="8"/>
  <c r="D5321" i="7"/>
  <c r="C5320" i="7"/>
  <c r="E5320" i="7" s="1"/>
  <c r="D3043" i="8" l="1"/>
  <c r="C3042" i="8"/>
  <c r="E3042" i="8" s="1"/>
  <c r="C5321" i="7"/>
  <c r="E5321" i="7" s="1"/>
  <c r="D5322" i="7"/>
  <c r="D3044" i="8" l="1"/>
  <c r="C3043" i="8"/>
  <c r="E3043" i="8" s="1"/>
  <c r="B3043" i="8"/>
  <c r="B3042" i="8"/>
  <c r="C5322" i="7"/>
  <c r="E5322" i="7" s="1"/>
  <c r="D5323" i="7"/>
  <c r="C3044" i="8" l="1"/>
  <c r="E3044" i="8" s="1"/>
  <c r="B3044" i="8"/>
  <c r="D3045" i="8"/>
  <c r="D5324" i="7"/>
  <c r="C5323" i="7"/>
  <c r="E5323" i="7" s="1"/>
  <c r="C3045" i="8" l="1"/>
  <c r="E3045" i="8" s="1"/>
  <c r="B3045" i="8"/>
  <c r="D3046" i="8"/>
  <c r="C5324" i="7"/>
  <c r="E5324" i="7" s="1"/>
  <c r="D5325" i="7"/>
  <c r="B3046" i="8" l="1"/>
  <c r="D3047" i="8"/>
  <c r="C3046" i="8"/>
  <c r="E3046" i="8" s="1"/>
  <c r="D5326" i="7"/>
  <c r="C5325" i="7"/>
  <c r="E5325" i="7" s="1"/>
  <c r="A3046" i="8" l="1"/>
  <c r="D3048" i="8"/>
  <c r="C3047" i="8"/>
  <c r="E3047" i="8" s="1"/>
  <c r="B3047" i="8"/>
  <c r="C5326" i="7"/>
  <c r="E5326" i="7" s="1"/>
  <c r="D5327" i="7"/>
  <c r="C3048" i="8" l="1"/>
  <c r="E3048" i="8" s="1"/>
  <c r="B3048" i="8"/>
  <c r="D3049" i="8"/>
  <c r="D5328" i="7"/>
  <c r="C5327" i="7"/>
  <c r="E5327" i="7" s="1"/>
  <c r="C3049" i="8" l="1"/>
  <c r="E3049" i="8" s="1"/>
  <c r="B3049" i="8"/>
  <c r="D3050" i="8"/>
  <c r="C5328" i="7"/>
  <c r="E5328" i="7" s="1"/>
  <c r="D5329" i="7"/>
  <c r="D3051" i="8" l="1"/>
  <c r="C3050" i="8"/>
  <c r="E3050" i="8" s="1"/>
  <c r="D5330" i="7"/>
  <c r="C5329" i="7"/>
  <c r="E5329" i="7" s="1"/>
  <c r="D3052" i="8" l="1"/>
  <c r="C3051" i="8"/>
  <c r="E3051" i="8" s="1"/>
  <c r="B3051" i="8"/>
  <c r="B3050" i="8"/>
  <c r="C5330" i="7"/>
  <c r="E5330" i="7" s="1"/>
  <c r="D5331" i="7"/>
  <c r="C3052" i="8" l="1"/>
  <c r="E3052" i="8" s="1"/>
  <c r="B3052" i="8"/>
  <c r="D3053" i="8"/>
  <c r="C5331" i="7"/>
  <c r="E5331" i="7" s="1"/>
  <c r="D5332" i="7"/>
  <c r="C3053" i="8" l="1"/>
  <c r="E3053" i="8" s="1"/>
  <c r="B3053" i="8"/>
  <c r="D3054" i="8"/>
  <c r="D5333" i="7"/>
  <c r="C5332" i="7"/>
  <c r="E5332" i="7" s="1"/>
  <c r="D3055" i="8" l="1"/>
  <c r="C3054" i="8"/>
  <c r="E3054" i="8" s="1"/>
  <c r="C5333" i="7"/>
  <c r="E5333" i="7" s="1"/>
  <c r="D5334" i="7"/>
  <c r="D3056" i="8" l="1"/>
  <c r="C3055" i="8"/>
  <c r="E3055" i="8" s="1"/>
  <c r="B3055" i="8"/>
  <c r="B3054" i="8"/>
  <c r="C5334" i="7"/>
  <c r="E5334" i="7" s="1"/>
  <c r="D5335" i="7"/>
  <c r="C3056" i="8" l="1"/>
  <c r="E3056" i="8" s="1"/>
  <c r="B3056" i="8"/>
  <c r="A3056" i="8" s="1"/>
  <c r="D3057" i="8"/>
  <c r="C5335" i="7"/>
  <c r="E5335" i="7" s="1"/>
  <c r="D5336" i="7"/>
  <c r="C3057" i="8" l="1"/>
  <c r="E3057" i="8" s="1"/>
  <c r="B3057" i="8"/>
  <c r="D3058" i="8"/>
  <c r="D5337" i="7"/>
  <c r="C5336" i="7"/>
  <c r="E5336" i="7" s="1"/>
  <c r="D3059" i="8" l="1"/>
  <c r="C3058" i="8"/>
  <c r="E3058" i="8" s="1"/>
  <c r="C5337" i="7"/>
  <c r="E5337" i="7" s="1"/>
  <c r="D5338" i="7"/>
  <c r="D3060" i="8" l="1"/>
  <c r="C3059" i="8"/>
  <c r="E3059" i="8" s="1"/>
  <c r="B3059" i="8"/>
  <c r="B3058" i="8"/>
  <c r="C5338" i="7"/>
  <c r="E5338" i="7" s="1"/>
  <c r="D5339" i="7"/>
  <c r="C3060" i="8" l="1"/>
  <c r="E3060" i="8" s="1"/>
  <c r="B3060" i="8"/>
  <c r="D3061" i="8"/>
  <c r="D5340" i="7"/>
  <c r="C5339" i="7"/>
  <c r="E5339" i="7" s="1"/>
  <c r="C3061" i="8" l="1"/>
  <c r="E3061" i="8" s="1"/>
  <c r="B3061" i="8"/>
  <c r="D3062" i="8"/>
  <c r="C5340" i="7"/>
  <c r="E5340" i="7" s="1"/>
  <c r="D5341" i="7"/>
  <c r="D3063" i="8" l="1"/>
  <c r="C3062" i="8"/>
  <c r="E3062" i="8" s="1"/>
  <c r="D5342" i="7"/>
  <c r="C5341" i="7"/>
  <c r="E5341" i="7" s="1"/>
  <c r="D3064" i="8" l="1"/>
  <c r="C3063" i="8"/>
  <c r="E3063" i="8" s="1"/>
  <c r="B3063" i="8"/>
  <c r="B3062" i="8"/>
  <c r="C5342" i="7"/>
  <c r="E5342" i="7" s="1"/>
  <c r="D5343" i="7"/>
  <c r="C3064" i="8" l="1"/>
  <c r="E3064" i="8" s="1"/>
  <c r="B3064" i="8"/>
  <c r="D3065" i="8"/>
  <c r="D5344" i="7"/>
  <c r="C5343" i="7"/>
  <c r="E5343" i="7" s="1"/>
  <c r="C3065" i="8" l="1"/>
  <c r="E3065" i="8" s="1"/>
  <c r="B3065" i="8"/>
  <c r="D3066" i="8"/>
  <c r="C5344" i="7"/>
  <c r="E5344" i="7" s="1"/>
  <c r="D5345" i="7"/>
  <c r="B3066" i="8" l="1"/>
  <c r="D3067" i="8"/>
  <c r="C3066" i="8"/>
  <c r="E3066" i="8" s="1"/>
  <c r="D5346" i="7"/>
  <c r="C5345" i="7"/>
  <c r="E5345" i="7" s="1"/>
  <c r="A3066" i="8" l="1"/>
  <c r="D3068" i="8"/>
  <c r="C3067" i="8"/>
  <c r="E3067" i="8" s="1"/>
  <c r="B3067" i="8"/>
  <c r="C5346" i="7"/>
  <c r="E5346" i="7" s="1"/>
  <c r="D5347" i="7"/>
  <c r="C3068" i="8" l="1"/>
  <c r="E3068" i="8" s="1"/>
  <c r="B3068" i="8"/>
  <c r="D3069" i="8"/>
  <c r="C5347" i="7"/>
  <c r="E5347" i="7" s="1"/>
  <c r="D5348" i="7"/>
  <c r="C3069" i="8" l="1"/>
  <c r="E3069" i="8" s="1"/>
  <c r="B3069" i="8"/>
  <c r="D3070" i="8"/>
  <c r="D5349" i="7"/>
  <c r="C5348" i="7"/>
  <c r="E5348" i="7" s="1"/>
  <c r="D3071" i="8" l="1"/>
  <c r="C3070" i="8"/>
  <c r="E3070" i="8" s="1"/>
  <c r="C5349" i="7"/>
  <c r="E5349" i="7" s="1"/>
  <c r="D5350" i="7"/>
  <c r="D3072" i="8" l="1"/>
  <c r="C3071" i="8"/>
  <c r="E3071" i="8" s="1"/>
  <c r="B3071" i="8"/>
  <c r="B3070" i="8"/>
  <c r="C5350" i="7"/>
  <c r="E5350" i="7" s="1"/>
  <c r="D5351" i="7"/>
  <c r="C3072" i="8" l="1"/>
  <c r="E3072" i="8" s="1"/>
  <c r="B3072" i="8"/>
  <c r="D3073" i="8"/>
  <c r="C5351" i="7"/>
  <c r="E5351" i="7" s="1"/>
  <c r="D5352" i="7"/>
  <c r="C3073" i="8" l="1"/>
  <c r="E3073" i="8" s="1"/>
  <c r="B3073" i="8"/>
  <c r="D3074" i="8"/>
  <c r="D5353" i="7"/>
  <c r="C5352" i="7"/>
  <c r="E5352" i="7" s="1"/>
  <c r="D3075" i="8" l="1"/>
  <c r="C3074" i="8"/>
  <c r="E3074" i="8" s="1"/>
  <c r="C5353" i="7"/>
  <c r="E5353" i="7" s="1"/>
  <c r="D5354" i="7"/>
  <c r="D3076" i="8" l="1"/>
  <c r="C3075" i="8"/>
  <c r="E3075" i="8" s="1"/>
  <c r="B3075" i="8"/>
  <c r="B3074" i="8"/>
  <c r="C5354" i="7"/>
  <c r="E5354" i="7" s="1"/>
  <c r="D5355" i="7"/>
  <c r="C3076" i="8" l="1"/>
  <c r="E3076" i="8" s="1"/>
  <c r="B3076" i="8"/>
  <c r="A3076" i="8" s="1"/>
  <c r="D3077" i="8"/>
  <c r="D5356" i="7"/>
  <c r="C5355" i="7"/>
  <c r="E5355" i="7" s="1"/>
  <c r="C3077" i="8" l="1"/>
  <c r="E3077" i="8" s="1"/>
  <c r="B3077" i="8"/>
  <c r="D3078" i="8"/>
  <c r="C5356" i="7"/>
  <c r="E5356" i="7" s="1"/>
  <c r="D5357" i="7"/>
  <c r="D3079" i="8" l="1"/>
  <c r="C3078" i="8"/>
  <c r="E3078" i="8" s="1"/>
  <c r="D5358" i="7"/>
  <c r="C5357" i="7"/>
  <c r="E5357" i="7" s="1"/>
  <c r="D3080" i="8" l="1"/>
  <c r="C3079" i="8"/>
  <c r="E3079" i="8" s="1"/>
  <c r="B3079" i="8"/>
  <c r="B3078" i="8"/>
  <c r="C5358" i="7"/>
  <c r="E5358" i="7" s="1"/>
  <c r="D5359" i="7"/>
  <c r="C3080" i="8" l="1"/>
  <c r="E3080" i="8" s="1"/>
  <c r="B3080" i="8"/>
  <c r="D3081" i="8"/>
  <c r="D5360" i="7"/>
  <c r="C5359" i="7"/>
  <c r="E5359" i="7" s="1"/>
  <c r="C3081" i="8" l="1"/>
  <c r="E3081" i="8" s="1"/>
  <c r="B3081" i="8"/>
  <c r="D3082" i="8"/>
  <c r="C5360" i="7"/>
  <c r="E5360" i="7" s="1"/>
  <c r="D5361" i="7"/>
  <c r="D3083" i="8" l="1"/>
  <c r="C3082" i="8"/>
  <c r="E3082" i="8" s="1"/>
  <c r="D5362" i="7"/>
  <c r="C5361" i="7"/>
  <c r="E5361" i="7" s="1"/>
  <c r="D3084" i="8" l="1"/>
  <c r="C3083" i="8"/>
  <c r="E3083" i="8" s="1"/>
  <c r="B3083" i="8"/>
  <c r="B3082" i="8"/>
  <c r="C5362" i="7"/>
  <c r="E5362" i="7" s="1"/>
  <c r="D5363" i="7"/>
  <c r="C3084" i="8" l="1"/>
  <c r="E3084" i="8" s="1"/>
  <c r="B3084" i="8"/>
  <c r="D3085" i="8"/>
  <c r="C5363" i="7"/>
  <c r="E5363" i="7" s="1"/>
  <c r="D5364" i="7"/>
  <c r="C3085" i="8" l="1"/>
  <c r="E3085" i="8" s="1"/>
  <c r="B3085" i="8"/>
  <c r="D3086" i="8"/>
  <c r="D5365" i="7"/>
  <c r="C5364" i="7"/>
  <c r="E5364" i="7" s="1"/>
  <c r="B3086" i="8" l="1"/>
  <c r="D3087" i="8"/>
  <c r="C3086" i="8"/>
  <c r="E3086" i="8" s="1"/>
  <c r="C5365" i="7"/>
  <c r="E5365" i="7" s="1"/>
  <c r="D5366" i="7"/>
  <c r="A3086" i="8" l="1"/>
  <c r="D3088" i="8"/>
  <c r="C3087" i="8"/>
  <c r="E3087" i="8" s="1"/>
  <c r="B3087" i="8"/>
  <c r="C5366" i="7"/>
  <c r="E5366" i="7" s="1"/>
  <c r="D5367" i="7"/>
  <c r="C3088" i="8" l="1"/>
  <c r="E3088" i="8" s="1"/>
  <c r="D3089" i="8"/>
  <c r="C5367" i="7"/>
  <c r="E5367" i="7" s="1"/>
  <c r="D5368" i="7"/>
  <c r="C3089" i="8" l="1"/>
  <c r="E3089" i="8" s="1"/>
  <c r="B3089" i="8"/>
  <c r="D3090" i="8"/>
  <c r="B3088" i="8"/>
  <c r="D5369" i="7"/>
  <c r="C5368" i="7"/>
  <c r="E5368" i="7" s="1"/>
  <c r="B3090" i="8" l="1"/>
  <c r="D3091" i="8"/>
  <c r="C3090" i="8"/>
  <c r="E3090" i="8" s="1"/>
  <c r="C5369" i="7"/>
  <c r="E5369" i="7" s="1"/>
  <c r="D5370" i="7"/>
  <c r="D3092" i="8" l="1"/>
  <c r="C3091" i="8"/>
  <c r="E3091" i="8" s="1"/>
  <c r="B3091" i="8"/>
  <c r="C5370" i="7"/>
  <c r="E5370" i="7" s="1"/>
  <c r="D5371" i="7"/>
  <c r="C3092" i="8" l="1"/>
  <c r="E3092" i="8" s="1"/>
  <c r="B3092" i="8"/>
  <c r="D3093" i="8"/>
  <c r="D5372" i="7"/>
  <c r="C5371" i="7"/>
  <c r="E5371" i="7" s="1"/>
  <c r="C3093" i="8" l="1"/>
  <c r="E3093" i="8" s="1"/>
  <c r="B3093" i="8"/>
  <c r="D3094" i="8"/>
  <c r="C5372" i="7"/>
  <c r="E5372" i="7" s="1"/>
  <c r="D5373" i="7"/>
  <c r="D3095" i="8" l="1"/>
  <c r="C3094" i="8"/>
  <c r="E3094" i="8" s="1"/>
  <c r="D5374" i="7"/>
  <c r="C5373" i="7"/>
  <c r="E5373" i="7" s="1"/>
  <c r="D3096" i="8" l="1"/>
  <c r="C3095" i="8"/>
  <c r="E3095" i="8" s="1"/>
  <c r="B3095" i="8"/>
  <c r="B3094" i="8"/>
  <c r="C5374" i="7"/>
  <c r="E5374" i="7" s="1"/>
  <c r="D5375" i="7"/>
  <c r="C3096" i="8" l="1"/>
  <c r="E3096" i="8" s="1"/>
  <c r="B3096" i="8"/>
  <c r="A3096" i="8" s="1"/>
  <c r="D3097" i="8"/>
  <c r="D5376" i="7"/>
  <c r="C5375" i="7"/>
  <c r="E5375" i="7" s="1"/>
  <c r="C3097" i="8" l="1"/>
  <c r="E3097" i="8" s="1"/>
  <c r="B3097" i="8"/>
  <c r="D3098" i="8"/>
  <c r="C5376" i="7"/>
  <c r="E5376" i="7" s="1"/>
  <c r="D5377" i="7"/>
  <c r="D3099" i="8" l="1"/>
  <c r="C3098" i="8"/>
  <c r="E3098" i="8" s="1"/>
  <c r="D5378" i="7"/>
  <c r="C5377" i="7"/>
  <c r="E5377" i="7" s="1"/>
  <c r="D3100" i="8" l="1"/>
  <c r="C3099" i="8"/>
  <c r="E3099" i="8" s="1"/>
  <c r="B3099" i="8"/>
  <c r="B3098" i="8"/>
  <c r="C5378" i="7"/>
  <c r="E5378" i="7" s="1"/>
  <c r="D5379" i="7"/>
  <c r="C3100" i="8" l="1"/>
  <c r="E3100" i="8" s="1"/>
  <c r="B3100" i="8"/>
  <c r="D3101" i="8"/>
  <c r="C5379" i="7"/>
  <c r="E5379" i="7" s="1"/>
  <c r="D5380" i="7"/>
  <c r="C3101" i="8" l="1"/>
  <c r="E3101" i="8" s="1"/>
  <c r="B3101" i="8"/>
  <c r="D3102" i="8"/>
  <c r="D5381" i="7"/>
  <c r="C5380" i="7"/>
  <c r="E5380" i="7" s="1"/>
  <c r="D3103" i="8" l="1"/>
  <c r="C3102" i="8"/>
  <c r="E3102" i="8" s="1"/>
  <c r="C5381" i="7"/>
  <c r="E5381" i="7" s="1"/>
  <c r="D5382" i="7"/>
  <c r="D3104" i="8" l="1"/>
  <c r="C3103" i="8"/>
  <c r="E3103" i="8" s="1"/>
  <c r="B3103" i="8"/>
  <c r="B3102" i="8"/>
  <c r="C5382" i="7"/>
  <c r="E5382" i="7" s="1"/>
  <c r="D5383" i="7"/>
  <c r="C3104" i="8" l="1"/>
  <c r="E3104" i="8" s="1"/>
  <c r="B3104" i="8"/>
  <c r="D3105" i="8"/>
  <c r="C5383" i="7"/>
  <c r="E5383" i="7" s="1"/>
  <c r="D5384" i="7"/>
  <c r="C3105" i="8" l="1"/>
  <c r="E3105" i="8" s="1"/>
  <c r="B3105" i="8"/>
  <c r="D3106" i="8"/>
  <c r="D5385" i="7"/>
  <c r="C5384" i="7"/>
  <c r="E5384" i="7" s="1"/>
  <c r="B3106" i="8" l="1"/>
  <c r="D3107" i="8"/>
  <c r="C3106" i="8"/>
  <c r="E3106" i="8" s="1"/>
  <c r="C5385" i="7"/>
  <c r="E5385" i="7" s="1"/>
  <c r="D5386" i="7"/>
  <c r="A3106" i="8" l="1"/>
  <c r="D3108" i="8"/>
  <c r="C3107" i="8"/>
  <c r="E3107" i="8" s="1"/>
  <c r="B3107" i="8"/>
  <c r="C5386" i="7"/>
  <c r="E5386" i="7" s="1"/>
  <c r="D5387" i="7"/>
  <c r="C3108" i="8" l="1"/>
  <c r="E3108" i="8" s="1"/>
  <c r="B3108" i="8"/>
  <c r="D3109" i="8"/>
  <c r="D5388" i="7"/>
  <c r="C5387" i="7"/>
  <c r="E5387" i="7" s="1"/>
  <c r="C3109" i="8" l="1"/>
  <c r="E3109" i="8" s="1"/>
  <c r="B3109" i="8"/>
  <c r="D3110" i="8"/>
  <c r="C5388" i="7"/>
  <c r="E5388" i="7" s="1"/>
  <c r="D5389" i="7"/>
  <c r="D3111" i="8" l="1"/>
  <c r="C3110" i="8"/>
  <c r="E3110" i="8" s="1"/>
  <c r="D5390" i="7"/>
  <c r="C5389" i="7"/>
  <c r="E5389" i="7" s="1"/>
  <c r="D3112" i="8" l="1"/>
  <c r="C3111" i="8"/>
  <c r="E3111" i="8" s="1"/>
  <c r="B3111" i="8"/>
  <c r="B3110" i="8"/>
  <c r="C5390" i="7"/>
  <c r="E5390" i="7" s="1"/>
  <c r="D5391" i="7"/>
  <c r="C3112" i="8" l="1"/>
  <c r="E3112" i="8" s="1"/>
  <c r="B3112" i="8"/>
  <c r="D3113" i="8"/>
  <c r="D5392" i="7"/>
  <c r="C5391" i="7"/>
  <c r="E5391" i="7" s="1"/>
  <c r="C3113" i="8" l="1"/>
  <c r="E3113" i="8" s="1"/>
  <c r="B3113" i="8"/>
  <c r="D3114" i="8"/>
  <c r="C5392" i="7"/>
  <c r="E5392" i="7" s="1"/>
  <c r="D5393" i="7"/>
  <c r="D3115" i="8" l="1"/>
  <c r="C3114" i="8"/>
  <c r="E3114" i="8" s="1"/>
  <c r="D5394" i="7"/>
  <c r="C5393" i="7"/>
  <c r="E5393" i="7" s="1"/>
  <c r="D3116" i="8" l="1"/>
  <c r="C3115" i="8"/>
  <c r="E3115" i="8" s="1"/>
  <c r="B3115" i="8"/>
  <c r="B3114" i="8"/>
  <c r="C5394" i="7"/>
  <c r="E5394" i="7" s="1"/>
  <c r="D5395" i="7"/>
  <c r="C3116" i="8" l="1"/>
  <c r="E3116" i="8" s="1"/>
  <c r="B3116" i="8"/>
  <c r="D3117" i="8"/>
  <c r="C5395" i="7"/>
  <c r="E5395" i="7" s="1"/>
  <c r="D5396" i="7"/>
  <c r="C3117" i="8" l="1"/>
  <c r="E3117" i="8" s="1"/>
  <c r="B3117" i="8"/>
  <c r="D3118" i="8"/>
  <c r="D5397" i="7"/>
  <c r="C5396" i="7"/>
  <c r="E5396" i="7" s="1"/>
  <c r="D3119" i="8" l="1"/>
  <c r="C3118" i="8"/>
  <c r="E3118" i="8" s="1"/>
  <c r="C5397" i="7"/>
  <c r="E5397" i="7" s="1"/>
  <c r="D5398" i="7"/>
  <c r="D3120" i="8" l="1"/>
  <c r="C3119" i="8"/>
  <c r="E3119" i="8" s="1"/>
  <c r="B3119" i="8"/>
  <c r="B3118" i="8"/>
  <c r="C5398" i="7"/>
  <c r="E5398" i="7" s="1"/>
  <c r="D5399" i="7"/>
  <c r="C3120" i="8" l="1"/>
  <c r="E3120" i="8" s="1"/>
  <c r="B3120" i="8"/>
  <c r="D3121" i="8"/>
  <c r="C5399" i="7"/>
  <c r="E5399" i="7" s="1"/>
  <c r="D5400" i="7"/>
  <c r="C3121" i="8" l="1"/>
  <c r="E3121" i="8" s="1"/>
  <c r="B3121" i="8"/>
  <c r="D3122" i="8"/>
  <c r="D5401" i="7"/>
  <c r="C5400" i="7"/>
  <c r="E5400" i="7" s="1"/>
  <c r="D3123" i="8" l="1"/>
  <c r="C3122" i="8"/>
  <c r="E3122" i="8" s="1"/>
  <c r="C5401" i="7"/>
  <c r="E5401" i="7" s="1"/>
  <c r="D5402" i="7"/>
  <c r="D3124" i="8" l="1"/>
  <c r="C3123" i="8"/>
  <c r="E3123" i="8" s="1"/>
  <c r="B3123" i="8"/>
  <c r="B3122" i="8"/>
  <c r="C5402" i="7"/>
  <c r="E5402" i="7" s="1"/>
  <c r="D5403" i="7"/>
  <c r="C3124" i="8" l="1"/>
  <c r="E3124" i="8" s="1"/>
  <c r="B3124" i="8"/>
  <c r="D3125" i="8"/>
  <c r="D5404" i="7"/>
  <c r="C5403" i="7"/>
  <c r="E5403" i="7" s="1"/>
  <c r="C3125" i="8" l="1"/>
  <c r="E3125" i="8" s="1"/>
  <c r="B3125" i="8"/>
  <c r="D3126" i="8"/>
  <c r="C5404" i="7"/>
  <c r="E5404" i="7" s="1"/>
  <c r="D5405" i="7"/>
  <c r="A3125" i="8" l="1"/>
  <c r="D3127" i="8"/>
  <c r="C3126" i="8"/>
  <c r="E3126" i="8" s="1"/>
  <c r="D5406" i="7"/>
  <c r="C5405" i="7"/>
  <c r="E5405" i="7" s="1"/>
  <c r="D3128" i="8" l="1"/>
  <c r="C3127" i="8"/>
  <c r="E3127" i="8" s="1"/>
  <c r="B3127" i="8"/>
  <c r="B3126" i="8"/>
  <c r="C5406" i="7"/>
  <c r="E5406" i="7" s="1"/>
  <c r="D5407" i="7"/>
  <c r="C3128" i="8" l="1"/>
  <c r="E3128" i="8" s="1"/>
  <c r="B3128" i="8"/>
  <c r="D3129" i="8"/>
  <c r="D5408" i="7"/>
  <c r="C5407" i="7"/>
  <c r="E5407" i="7" s="1"/>
  <c r="C3129" i="8" l="1"/>
  <c r="E3129" i="8" s="1"/>
  <c r="B3129" i="8"/>
  <c r="D3130" i="8"/>
  <c r="C5408" i="7"/>
  <c r="E5408" i="7" s="1"/>
  <c r="D5409" i="7"/>
  <c r="D3131" i="8" l="1"/>
  <c r="C3130" i="8"/>
  <c r="E3130" i="8" s="1"/>
  <c r="D5410" i="7"/>
  <c r="C5409" i="7"/>
  <c r="E5409" i="7" s="1"/>
  <c r="D3132" i="8" l="1"/>
  <c r="C3131" i="8"/>
  <c r="E3131" i="8" s="1"/>
  <c r="B3131" i="8"/>
  <c r="B3130" i="8"/>
  <c r="C5410" i="7"/>
  <c r="E5410" i="7" s="1"/>
  <c r="D5411" i="7"/>
  <c r="C3132" i="8" l="1"/>
  <c r="E3132" i="8" s="1"/>
  <c r="B3132" i="8"/>
  <c r="D3133" i="8"/>
  <c r="C5411" i="7"/>
  <c r="E5411" i="7" s="1"/>
  <c r="D5412" i="7"/>
  <c r="C3133" i="8" l="1"/>
  <c r="E3133" i="8" s="1"/>
  <c r="B3133" i="8"/>
  <c r="D3134" i="8"/>
  <c r="D5413" i="7"/>
  <c r="C5412" i="7"/>
  <c r="E5412" i="7" s="1"/>
  <c r="D3135" i="8" l="1"/>
  <c r="C3134" i="8"/>
  <c r="E3134" i="8" s="1"/>
  <c r="C5413" i="7"/>
  <c r="E5413" i="7" s="1"/>
  <c r="D5414" i="7"/>
  <c r="D3136" i="8" l="1"/>
  <c r="C3135" i="8"/>
  <c r="E3135" i="8" s="1"/>
  <c r="B3135" i="8"/>
  <c r="A3135" i="8" s="1"/>
  <c r="B3134" i="8"/>
  <c r="C5414" i="7"/>
  <c r="E5414" i="7" s="1"/>
  <c r="D5415" i="7"/>
  <c r="C3136" i="8" l="1"/>
  <c r="E3136" i="8" s="1"/>
  <c r="B3136" i="8"/>
  <c r="D3137" i="8"/>
  <c r="C5415" i="7"/>
  <c r="E5415" i="7" s="1"/>
  <c r="D5416" i="7"/>
  <c r="C3137" i="8" l="1"/>
  <c r="E3137" i="8" s="1"/>
  <c r="B3137" i="8"/>
  <c r="D3138" i="8"/>
  <c r="D5417" i="7"/>
  <c r="C5416" i="7"/>
  <c r="E5416" i="7" s="1"/>
  <c r="D3139" i="8" l="1"/>
  <c r="C3138" i="8"/>
  <c r="E3138" i="8" s="1"/>
  <c r="C5417" i="7"/>
  <c r="E5417" i="7" s="1"/>
  <c r="D5418" i="7"/>
  <c r="D3140" i="8" l="1"/>
  <c r="C3139" i="8"/>
  <c r="E3139" i="8" s="1"/>
  <c r="B3139" i="8"/>
  <c r="B3138" i="8"/>
  <c r="C5418" i="7"/>
  <c r="E5418" i="7" s="1"/>
  <c r="D5419" i="7"/>
  <c r="C3140" i="8" l="1"/>
  <c r="E3140" i="8" s="1"/>
  <c r="B3140" i="8"/>
  <c r="D3141" i="8"/>
  <c r="D5420" i="7"/>
  <c r="C5419" i="7"/>
  <c r="E5419" i="7" s="1"/>
  <c r="C3141" i="8" l="1"/>
  <c r="E3141" i="8" s="1"/>
  <c r="B3141" i="8"/>
  <c r="D3142" i="8"/>
  <c r="C5420" i="7"/>
  <c r="E5420" i="7" s="1"/>
  <c r="D5421" i="7"/>
  <c r="D3143" i="8" l="1"/>
  <c r="C3142" i="8"/>
  <c r="E3142" i="8" s="1"/>
  <c r="D5422" i="7"/>
  <c r="C5421" i="7"/>
  <c r="E5421" i="7" s="1"/>
  <c r="D3144" i="8" l="1"/>
  <c r="C3143" i="8"/>
  <c r="E3143" i="8" s="1"/>
  <c r="B3143" i="8"/>
  <c r="B3142" i="8"/>
  <c r="C5422" i="7"/>
  <c r="E5422" i="7" s="1"/>
  <c r="D5423" i="7"/>
  <c r="C3144" i="8" l="1"/>
  <c r="E3144" i="8" s="1"/>
  <c r="B3144" i="8"/>
  <c r="D3145" i="8"/>
  <c r="D5424" i="7"/>
  <c r="C5423" i="7"/>
  <c r="E5423" i="7" s="1"/>
  <c r="C3145" i="8" l="1"/>
  <c r="E3145" i="8" s="1"/>
  <c r="B3145" i="8"/>
  <c r="D3146" i="8"/>
  <c r="C5424" i="7"/>
  <c r="E5424" i="7" s="1"/>
  <c r="D5425" i="7"/>
  <c r="A3145" i="8" l="1"/>
  <c r="D3147" i="8"/>
  <c r="C3146" i="8"/>
  <c r="E3146" i="8" s="1"/>
  <c r="D5426" i="7"/>
  <c r="C5425" i="7"/>
  <c r="E5425" i="7" s="1"/>
  <c r="D3148" i="8" l="1"/>
  <c r="C3147" i="8"/>
  <c r="E3147" i="8" s="1"/>
  <c r="B3147" i="8"/>
  <c r="B3146" i="8"/>
  <c r="C5426" i="7"/>
  <c r="E5426" i="7" s="1"/>
  <c r="D5427" i="7"/>
  <c r="C3148" i="8" l="1"/>
  <c r="E3148" i="8" s="1"/>
  <c r="B3148" i="8"/>
  <c r="D3149" i="8"/>
  <c r="C5427" i="7"/>
  <c r="E5427" i="7" s="1"/>
  <c r="D5428" i="7"/>
  <c r="C3149" i="8" l="1"/>
  <c r="E3149" i="8" s="1"/>
  <c r="B3149" i="8"/>
  <c r="D3150" i="8"/>
  <c r="D5429" i="7"/>
  <c r="C5428" i="7"/>
  <c r="E5428" i="7" s="1"/>
  <c r="D3151" i="8" l="1"/>
  <c r="C3150" i="8"/>
  <c r="E3150" i="8" s="1"/>
  <c r="C5429" i="7"/>
  <c r="E5429" i="7" s="1"/>
  <c r="D5430" i="7"/>
  <c r="D3152" i="8" l="1"/>
  <c r="C3151" i="8"/>
  <c r="E3151" i="8" s="1"/>
  <c r="B3151" i="8"/>
  <c r="B3150" i="8"/>
  <c r="C5430" i="7"/>
  <c r="E5430" i="7" s="1"/>
  <c r="D5431" i="7"/>
  <c r="C3152" i="8" l="1"/>
  <c r="E3152" i="8" s="1"/>
  <c r="B3152" i="8"/>
  <c r="D3153" i="8"/>
  <c r="C5431" i="7"/>
  <c r="E5431" i="7" s="1"/>
  <c r="D5432" i="7"/>
  <c r="C3153" i="8" l="1"/>
  <c r="E3153" i="8" s="1"/>
  <c r="B3153" i="8"/>
  <c r="D3154" i="8"/>
  <c r="D5433" i="7"/>
  <c r="C5432" i="7"/>
  <c r="E5432" i="7" s="1"/>
  <c r="D3155" i="8" l="1"/>
  <c r="C3154" i="8"/>
  <c r="E3154" i="8" s="1"/>
  <c r="C5433" i="7"/>
  <c r="E5433" i="7" s="1"/>
  <c r="D5434" i="7"/>
  <c r="D3156" i="8" l="1"/>
  <c r="C3155" i="8"/>
  <c r="E3155" i="8" s="1"/>
  <c r="B3155" i="8"/>
  <c r="A3155" i="8" s="1"/>
  <c r="B3154" i="8"/>
  <c r="C5434" i="7"/>
  <c r="E5434" i="7" s="1"/>
  <c r="D5435" i="7"/>
  <c r="C3156" i="8" l="1"/>
  <c r="E3156" i="8" s="1"/>
  <c r="B3156" i="8"/>
  <c r="D3157" i="8"/>
  <c r="D5436" i="7"/>
  <c r="C5435" i="7"/>
  <c r="E5435" i="7" s="1"/>
  <c r="C3157" i="8" l="1"/>
  <c r="E3157" i="8" s="1"/>
  <c r="B3157" i="8"/>
  <c r="D3158" i="8"/>
  <c r="C5436" i="7"/>
  <c r="E5436" i="7" s="1"/>
  <c r="D5437" i="7"/>
  <c r="D3159" i="8" l="1"/>
  <c r="C3158" i="8"/>
  <c r="E3158" i="8" s="1"/>
  <c r="D5438" i="7"/>
  <c r="C5437" i="7"/>
  <c r="E5437" i="7" s="1"/>
  <c r="D3160" i="8" l="1"/>
  <c r="C3159" i="8"/>
  <c r="E3159" i="8" s="1"/>
  <c r="B3159" i="8"/>
  <c r="B3158" i="8"/>
  <c r="C5438" i="7"/>
  <c r="E5438" i="7" s="1"/>
  <c r="D5439" i="7"/>
  <c r="C3160" i="8" l="1"/>
  <c r="E3160" i="8" s="1"/>
  <c r="B3160" i="8"/>
  <c r="D3161" i="8"/>
  <c r="D5440" i="7"/>
  <c r="C5439" i="7"/>
  <c r="E5439" i="7" s="1"/>
  <c r="C3161" i="8" l="1"/>
  <c r="E3161" i="8" s="1"/>
  <c r="B3161" i="8"/>
  <c r="D3162" i="8"/>
  <c r="C5440" i="7"/>
  <c r="E5440" i="7" s="1"/>
  <c r="D5441" i="7"/>
  <c r="D3163" i="8" l="1"/>
  <c r="C3162" i="8"/>
  <c r="E3162" i="8" s="1"/>
  <c r="D5442" i="7"/>
  <c r="C5441" i="7"/>
  <c r="E5441" i="7" s="1"/>
  <c r="D3164" i="8" l="1"/>
  <c r="C3163" i="8"/>
  <c r="E3163" i="8" s="1"/>
  <c r="B3163" i="8"/>
  <c r="B3162" i="8"/>
  <c r="C5442" i="7"/>
  <c r="E5442" i="7" s="1"/>
  <c r="D5443" i="7"/>
  <c r="C3164" i="8" l="1"/>
  <c r="E3164" i="8" s="1"/>
  <c r="B3164" i="8"/>
  <c r="D3165" i="8"/>
  <c r="C5443" i="7"/>
  <c r="E5443" i="7" s="1"/>
  <c r="D5444" i="7"/>
  <c r="C3165" i="8" l="1"/>
  <c r="E3165" i="8" s="1"/>
  <c r="B3165" i="8"/>
  <c r="D3166" i="8"/>
  <c r="D5445" i="7"/>
  <c r="C5444" i="7"/>
  <c r="E5444" i="7" s="1"/>
  <c r="A3165" i="8" l="1"/>
  <c r="D3167" i="8"/>
  <c r="C3166" i="8"/>
  <c r="E3166" i="8" s="1"/>
  <c r="C5445" i="7"/>
  <c r="E5445" i="7" s="1"/>
  <c r="D5446" i="7"/>
  <c r="D3168" i="8" l="1"/>
  <c r="C3167" i="8"/>
  <c r="E3167" i="8" s="1"/>
  <c r="B3167" i="8"/>
  <c r="B3166" i="8"/>
  <c r="C5446" i="7"/>
  <c r="E5446" i="7" s="1"/>
  <c r="D5447" i="7"/>
  <c r="C3168" i="8" l="1"/>
  <c r="E3168" i="8" s="1"/>
  <c r="B3168" i="8"/>
  <c r="D3169" i="8"/>
  <c r="C5447" i="7"/>
  <c r="E5447" i="7" s="1"/>
  <c r="D5448" i="7"/>
  <c r="C3169" i="8" l="1"/>
  <c r="E3169" i="8" s="1"/>
  <c r="B3169" i="8"/>
  <c r="D3170" i="8"/>
  <c r="D5449" i="7"/>
  <c r="C5448" i="7"/>
  <c r="E5448" i="7" s="1"/>
  <c r="D3171" i="8" l="1"/>
  <c r="C3170" i="8"/>
  <c r="E3170" i="8" s="1"/>
  <c r="C5449" i="7"/>
  <c r="E5449" i="7" s="1"/>
  <c r="D5450" i="7"/>
  <c r="D3172" i="8" l="1"/>
  <c r="C3171" i="8"/>
  <c r="E3171" i="8" s="1"/>
  <c r="B3171" i="8"/>
  <c r="B3170" i="8"/>
  <c r="C5450" i="7"/>
  <c r="E5450" i="7" s="1"/>
  <c r="D5451" i="7"/>
  <c r="C3172" i="8" l="1"/>
  <c r="E3172" i="8" s="1"/>
  <c r="B3172" i="8"/>
  <c r="D3173" i="8"/>
  <c r="D5452" i="7"/>
  <c r="C5451" i="7"/>
  <c r="E5451" i="7" s="1"/>
  <c r="C3173" i="8" l="1"/>
  <c r="E3173" i="8" s="1"/>
  <c r="B3173" i="8"/>
  <c r="D3174" i="8"/>
  <c r="C5452" i="7"/>
  <c r="E5452" i="7" s="1"/>
  <c r="D5453" i="7"/>
  <c r="D3175" i="8" l="1"/>
  <c r="C3174" i="8"/>
  <c r="E3174" i="8" s="1"/>
  <c r="D5454" i="7"/>
  <c r="C5453" i="7"/>
  <c r="E5453" i="7" s="1"/>
  <c r="D3176" i="8" l="1"/>
  <c r="C3175" i="8"/>
  <c r="E3175" i="8" s="1"/>
  <c r="B3175" i="8"/>
  <c r="A3175" i="8" s="1"/>
  <c r="B3174" i="8"/>
  <c r="C5454" i="7"/>
  <c r="E5454" i="7" s="1"/>
  <c r="D5455" i="7"/>
  <c r="C3176" i="8" l="1"/>
  <c r="E3176" i="8" s="1"/>
  <c r="B3176" i="8"/>
  <c r="D3177" i="8"/>
  <c r="D5456" i="7"/>
  <c r="C5455" i="7"/>
  <c r="E5455" i="7" s="1"/>
  <c r="C3177" i="8" l="1"/>
  <c r="E3177" i="8" s="1"/>
  <c r="B3177" i="8"/>
  <c r="D3178" i="8"/>
  <c r="C5456" i="7"/>
  <c r="E5456" i="7" s="1"/>
  <c r="D5457" i="7"/>
  <c r="D3179" i="8" l="1"/>
  <c r="C3178" i="8"/>
  <c r="E3178" i="8" s="1"/>
  <c r="D5458" i="7"/>
  <c r="C5457" i="7"/>
  <c r="E5457" i="7" s="1"/>
  <c r="D3180" i="8" l="1"/>
  <c r="C3179" i="8"/>
  <c r="E3179" i="8" s="1"/>
  <c r="B3179" i="8"/>
  <c r="B3178" i="8"/>
  <c r="C5458" i="7"/>
  <c r="E5458" i="7" s="1"/>
  <c r="D5459" i="7"/>
  <c r="C3180" i="8" l="1"/>
  <c r="E3180" i="8" s="1"/>
  <c r="B3180" i="8"/>
  <c r="D3181" i="8"/>
  <c r="C5459" i="7"/>
  <c r="E5459" i="7" s="1"/>
  <c r="D5460" i="7"/>
  <c r="C3181" i="8" l="1"/>
  <c r="E3181" i="8" s="1"/>
  <c r="B3181" i="8"/>
  <c r="D3182" i="8"/>
  <c r="D5461" i="7"/>
  <c r="C5460" i="7"/>
  <c r="E5460" i="7" s="1"/>
  <c r="D3183" i="8" l="1"/>
  <c r="C3182" i="8"/>
  <c r="E3182" i="8" s="1"/>
  <c r="C5461" i="7"/>
  <c r="E5461" i="7" s="1"/>
  <c r="D5462" i="7"/>
  <c r="D3184" i="8" l="1"/>
  <c r="C3183" i="8"/>
  <c r="E3183" i="8" s="1"/>
  <c r="B3183" i="8"/>
  <c r="B3182" i="8"/>
  <c r="C5462" i="7"/>
  <c r="E5462" i="7" s="1"/>
  <c r="D5463" i="7"/>
  <c r="C3184" i="8" l="1"/>
  <c r="E3184" i="8" s="1"/>
  <c r="B3184" i="8"/>
  <c r="D3185" i="8"/>
  <c r="C5463" i="7"/>
  <c r="E5463" i="7" s="1"/>
  <c r="D5464" i="7"/>
  <c r="C3185" i="8" l="1"/>
  <c r="E3185" i="8" s="1"/>
  <c r="B3185" i="8"/>
  <c r="D3186" i="8"/>
  <c r="D5465" i="7"/>
  <c r="C5464" i="7"/>
  <c r="E5464" i="7" s="1"/>
  <c r="A3185" i="8" l="1"/>
  <c r="D3187" i="8"/>
  <c r="C3186" i="8"/>
  <c r="E3186" i="8" s="1"/>
  <c r="C5465" i="7"/>
  <c r="E5465" i="7" s="1"/>
  <c r="D5466" i="7"/>
  <c r="B3186" i="8" l="1"/>
  <c r="D3188" i="8"/>
  <c r="C3187" i="8"/>
  <c r="E3187" i="8" s="1"/>
  <c r="C5466" i="7"/>
  <c r="E5466" i="7" s="1"/>
  <c r="D5467" i="7"/>
  <c r="B3187" i="8" l="1"/>
  <c r="C3188" i="8"/>
  <c r="E3188" i="8" s="1"/>
  <c r="B3188" i="8"/>
  <c r="D3189" i="8"/>
  <c r="D5468" i="7"/>
  <c r="C5467" i="7"/>
  <c r="E5467" i="7" s="1"/>
  <c r="C3189" i="8" l="1"/>
  <c r="E3189" i="8" s="1"/>
  <c r="B3189" i="8"/>
  <c r="D3190" i="8"/>
  <c r="C5468" i="7"/>
  <c r="E5468" i="7" s="1"/>
  <c r="D5469" i="7"/>
  <c r="D3191" i="8" l="1"/>
  <c r="C3190" i="8"/>
  <c r="E3190" i="8" s="1"/>
  <c r="D5470" i="7"/>
  <c r="C5469" i="7"/>
  <c r="E5469" i="7" s="1"/>
  <c r="D3192" i="8" l="1"/>
  <c r="C3191" i="8"/>
  <c r="E3191" i="8" s="1"/>
  <c r="B3191" i="8"/>
  <c r="B3190" i="8"/>
  <c r="C5470" i="7"/>
  <c r="E5470" i="7" s="1"/>
  <c r="D5471" i="7"/>
  <c r="C3192" i="8" l="1"/>
  <c r="E3192" i="8" s="1"/>
  <c r="B3192" i="8"/>
  <c r="D3193" i="8"/>
  <c r="D5472" i="7"/>
  <c r="C5471" i="7"/>
  <c r="E5471" i="7" s="1"/>
  <c r="C3193" i="8" l="1"/>
  <c r="E3193" i="8" s="1"/>
  <c r="B3193" i="8"/>
  <c r="D3194" i="8"/>
  <c r="C5472" i="7"/>
  <c r="E5472" i="7" s="1"/>
  <c r="D5473" i="7"/>
  <c r="D3195" i="8" l="1"/>
  <c r="C3194" i="8"/>
  <c r="E3194" i="8" s="1"/>
  <c r="D5474" i="7"/>
  <c r="C5473" i="7"/>
  <c r="E5473" i="7" s="1"/>
  <c r="D3196" i="8" l="1"/>
  <c r="C3195" i="8"/>
  <c r="E3195" i="8" s="1"/>
  <c r="B3195" i="8"/>
  <c r="A3195" i="8" s="1"/>
  <c r="B3194" i="8"/>
  <c r="C5474" i="7"/>
  <c r="E5474" i="7" s="1"/>
  <c r="D5475" i="7"/>
  <c r="C3196" i="8" l="1"/>
  <c r="E3196" i="8" s="1"/>
  <c r="B3196" i="8"/>
  <c r="D3197" i="8"/>
  <c r="C5475" i="7"/>
  <c r="E5475" i="7" s="1"/>
  <c r="D5476" i="7"/>
  <c r="C3197" i="8" l="1"/>
  <c r="E3197" i="8" s="1"/>
  <c r="B3197" i="8"/>
  <c r="D3198" i="8"/>
  <c r="D5477" i="7"/>
  <c r="C5476" i="7"/>
  <c r="E5476" i="7" s="1"/>
  <c r="D3199" i="8" l="1"/>
  <c r="C3198" i="8"/>
  <c r="E3198" i="8" s="1"/>
  <c r="C5477" i="7"/>
  <c r="E5477" i="7" s="1"/>
  <c r="D5478" i="7"/>
  <c r="D3200" i="8" l="1"/>
  <c r="C3199" i="8"/>
  <c r="E3199" i="8" s="1"/>
  <c r="B3199" i="8"/>
  <c r="B3198" i="8"/>
  <c r="C5478" i="7"/>
  <c r="E5478" i="7" s="1"/>
  <c r="D5479" i="7"/>
  <c r="C3200" i="8" l="1"/>
  <c r="E3200" i="8" s="1"/>
  <c r="D3201" i="8"/>
  <c r="C5479" i="7"/>
  <c r="E5479" i="7" s="1"/>
  <c r="D5480" i="7"/>
  <c r="C3201" i="8" l="1"/>
  <c r="E3201" i="8" s="1"/>
  <c r="B3201" i="8"/>
  <c r="D3202" i="8"/>
  <c r="B3200" i="8"/>
  <c r="D5481" i="7"/>
  <c r="C5480" i="7"/>
  <c r="E5480" i="7" s="1"/>
  <c r="B3202" i="8" l="1"/>
  <c r="D3203" i="8"/>
  <c r="C3202" i="8"/>
  <c r="E3202" i="8" s="1"/>
  <c r="C5481" i="7"/>
  <c r="E5481" i="7" s="1"/>
  <c r="D5482" i="7"/>
  <c r="D3204" i="8" l="1"/>
  <c r="C3203" i="8"/>
  <c r="E3203" i="8" s="1"/>
  <c r="B3203" i="8"/>
  <c r="C5482" i="7"/>
  <c r="E5482" i="7" s="1"/>
  <c r="D5483" i="7"/>
  <c r="C3204" i="8" l="1"/>
  <c r="E3204" i="8" s="1"/>
  <c r="B3204" i="8"/>
  <c r="D3205" i="8"/>
  <c r="D5484" i="7"/>
  <c r="C5483" i="7"/>
  <c r="E5483" i="7" s="1"/>
  <c r="C3205" i="8" l="1"/>
  <c r="E3205" i="8" s="1"/>
  <c r="B3205" i="8"/>
  <c r="D3206" i="8"/>
  <c r="C5484" i="7"/>
  <c r="E5484" i="7" s="1"/>
  <c r="D5485" i="7"/>
  <c r="D3207" i="8" l="1"/>
  <c r="C3206" i="8"/>
  <c r="E3206" i="8" s="1"/>
  <c r="D5486" i="7"/>
  <c r="C5485" i="7"/>
  <c r="E5485" i="7" s="1"/>
  <c r="D3208" i="8" l="1"/>
  <c r="C3207" i="8"/>
  <c r="E3207" i="8" s="1"/>
  <c r="B3207" i="8"/>
  <c r="B3206" i="8"/>
  <c r="C5486" i="7"/>
  <c r="E5486" i="7" s="1"/>
  <c r="D5487" i="7"/>
  <c r="C3208" i="8" l="1"/>
  <c r="E3208" i="8" s="1"/>
  <c r="B3208" i="8"/>
  <c r="D3209" i="8"/>
  <c r="D5488" i="7"/>
  <c r="C5487" i="7"/>
  <c r="E5487" i="7" s="1"/>
  <c r="C3209" i="8" l="1"/>
  <c r="E3209" i="8" s="1"/>
  <c r="B3209" i="8"/>
  <c r="D3210" i="8"/>
  <c r="C5488" i="7"/>
  <c r="E5488" i="7" s="1"/>
  <c r="D5489" i="7"/>
  <c r="D3211" i="8" l="1"/>
  <c r="C3210" i="8"/>
  <c r="E3210" i="8" s="1"/>
  <c r="D5490" i="7"/>
  <c r="C5489" i="7"/>
  <c r="E5489" i="7" s="1"/>
  <c r="D3212" i="8" l="1"/>
  <c r="C3211" i="8"/>
  <c r="E3211" i="8" s="1"/>
  <c r="B3211" i="8"/>
  <c r="B3210" i="8"/>
  <c r="C5490" i="7"/>
  <c r="E5490" i="7" s="1"/>
  <c r="D5491" i="7"/>
  <c r="C3212" i="8" l="1"/>
  <c r="E3212" i="8" s="1"/>
  <c r="B3212" i="8"/>
  <c r="D3213" i="8"/>
  <c r="C5491" i="7"/>
  <c r="E5491" i="7" s="1"/>
  <c r="D5492" i="7"/>
  <c r="C3213" i="8" l="1"/>
  <c r="E3213" i="8" s="1"/>
  <c r="B3213" i="8"/>
  <c r="D3214" i="8"/>
  <c r="D5493" i="7"/>
  <c r="C5492" i="7"/>
  <c r="E5492" i="7" s="1"/>
  <c r="B3214" i="8" l="1"/>
  <c r="D3215" i="8"/>
  <c r="C3214" i="8"/>
  <c r="E3214" i="8" s="1"/>
  <c r="C5493" i="7"/>
  <c r="E5493" i="7" s="1"/>
  <c r="D5494" i="7"/>
  <c r="A3214" i="8" l="1"/>
  <c r="D3216" i="8"/>
  <c r="C3215" i="8"/>
  <c r="E3215" i="8" s="1"/>
  <c r="B3215" i="8"/>
  <c r="C5494" i="7"/>
  <c r="E5494" i="7" s="1"/>
  <c r="D5495" i="7"/>
  <c r="C3216" i="8" l="1"/>
  <c r="E3216" i="8" s="1"/>
  <c r="B3216" i="8"/>
  <c r="D3217" i="8"/>
  <c r="C5495" i="7"/>
  <c r="E5495" i="7" s="1"/>
  <c r="D5496" i="7"/>
  <c r="C3217" i="8" l="1"/>
  <c r="E3217" i="8" s="1"/>
  <c r="B3217" i="8"/>
  <c r="D3218" i="8"/>
  <c r="D5497" i="7"/>
  <c r="C5496" i="7"/>
  <c r="E5496" i="7" s="1"/>
  <c r="D3219" i="8" l="1"/>
  <c r="C3218" i="8"/>
  <c r="E3218" i="8" s="1"/>
  <c r="C5497" i="7"/>
  <c r="E5497" i="7" s="1"/>
  <c r="D5498" i="7"/>
  <c r="D3220" i="8" l="1"/>
  <c r="C3219" i="8"/>
  <c r="E3219" i="8" s="1"/>
  <c r="B3219" i="8"/>
  <c r="B3218" i="8"/>
  <c r="C5498" i="7"/>
  <c r="E5498" i="7" s="1"/>
  <c r="D5499" i="7"/>
  <c r="C3220" i="8" l="1"/>
  <c r="E3220" i="8" s="1"/>
  <c r="B3220" i="8"/>
  <c r="D3221" i="8"/>
  <c r="D5500" i="7"/>
  <c r="C5499" i="7"/>
  <c r="E5499" i="7" s="1"/>
  <c r="C3221" i="8" l="1"/>
  <c r="E3221" i="8" s="1"/>
  <c r="B3221" i="8"/>
  <c r="D3222" i="8"/>
  <c r="C5500" i="7"/>
  <c r="E5500" i="7" s="1"/>
  <c r="D5501" i="7"/>
  <c r="D3223" i="8" l="1"/>
  <c r="C3222" i="8"/>
  <c r="E3222" i="8" s="1"/>
  <c r="D5502" i="7"/>
  <c r="C5501" i="7"/>
  <c r="E5501" i="7" s="1"/>
  <c r="D3224" i="8" l="1"/>
  <c r="C3223" i="8"/>
  <c r="E3223" i="8" s="1"/>
  <c r="B3223" i="8"/>
  <c r="B3222" i="8"/>
  <c r="C5502" i="7"/>
  <c r="E5502" i="7" s="1"/>
  <c r="D5503" i="7"/>
  <c r="C3224" i="8" l="1"/>
  <c r="E3224" i="8" s="1"/>
  <c r="B3224" i="8"/>
  <c r="A3224" i="8" s="1"/>
  <c r="D3225" i="8"/>
  <c r="D5504" i="7"/>
  <c r="C5503" i="7"/>
  <c r="E5503" i="7" s="1"/>
  <c r="C3225" i="8" l="1"/>
  <c r="E3225" i="8" s="1"/>
  <c r="B3225" i="8"/>
  <c r="D3226" i="8"/>
  <c r="C5504" i="7"/>
  <c r="E5504" i="7" s="1"/>
  <c r="D5505" i="7"/>
  <c r="D3227" i="8" l="1"/>
  <c r="C3226" i="8"/>
  <c r="E3226" i="8" s="1"/>
  <c r="D5506" i="7"/>
  <c r="C5505" i="7"/>
  <c r="E5505" i="7" s="1"/>
  <c r="D3228" i="8" l="1"/>
  <c r="C3227" i="8"/>
  <c r="E3227" i="8" s="1"/>
  <c r="B3227" i="8"/>
  <c r="B3226" i="8"/>
  <c r="C5506" i="7"/>
  <c r="E5506" i="7" s="1"/>
  <c r="D5507" i="7"/>
  <c r="C3228" i="8" l="1"/>
  <c r="E3228" i="8" s="1"/>
  <c r="B3228" i="8"/>
  <c r="D3229" i="8"/>
  <c r="C5507" i="7"/>
  <c r="E5507" i="7" s="1"/>
  <c r="D5508" i="7"/>
  <c r="C3229" i="8" l="1"/>
  <c r="E3229" i="8" s="1"/>
  <c r="B3229" i="8"/>
  <c r="D3230" i="8"/>
  <c r="D5509" i="7"/>
  <c r="C5508" i="7"/>
  <c r="E5508" i="7" s="1"/>
  <c r="D3231" i="8" l="1"/>
  <c r="C3230" i="8"/>
  <c r="E3230" i="8" s="1"/>
  <c r="C5509" i="7"/>
  <c r="E5509" i="7" s="1"/>
  <c r="D5510" i="7"/>
  <c r="D3232" i="8" l="1"/>
  <c r="C3231" i="8"/>
  <c r="E3231" i="8" s="1"/>
  <c r="B3231" i="8"/>
  <c r="B3230" i="8"/>
  <c r="C5510" i="7"/>
  <c r="E5510" i="7" s="1"/>
  <c r="D5511" i="7"/>
  <c r="C3232" i="8" l="1"/>
  <c r="E3232" i="8" s="1"/>
  <c r="B3232" i="8"/>
  <c r="D3233" i="8"/>
  <c r="C5511" i="7"/>
  <c r="E5511" i="7" s="1"/>
  <c r="D5512" i="7"/>
  <c r="C3233" i="8" l="1"/>
  <c r="E3233" i="8" s="1"/>
  <c r="B3233" i="8"/>
  <c r="D3234" i="8"/>
  <c r="D5513" i="7"/>
  <c r="C5512" i="7"/>
  <c r="E5512" i="7" s="1"/>
  <c r="B3234" i="8" l="1"/>
  <c r="D3235" i="8"/>
  <c r="C3234" i="8"/>
  <c r="E3234" i="8" s="1"/>
  <c r="C5513" i="7"/>
  <c r="E5513" i="7" s="1"/>
  <c r="D5514" i="7"/>
  <c r="A3234" i="8" l="1"/>
  <c r="D3236" i="8"/>
  <c r="C3235" i="8"/>
  <c r="E3235" i="8" s="1"/>
  <c r="B3235" i="8"/>
  <c r="C5514" i="7"/>
  <c r="E5514" i="7" s="1"/>
  <c r="D5515" i="7"/>
  <c r="C3236" i="8" l="1"/>
  <c r="E3236" i="8" s="1"/>
  <c r="B3236" i="8"/>
  <c r="D3237" i="8"/>
  <c r="D5516" i="7"/>
  <c r="C5515" i="7"/>
  <c r="E5515" i="7" s="1"/>
  <c r="C3237" i="8" l="1"/>
  <c r="E3237" i="8" s="1"/>
  <c r="B3237" i="8"/>
  <c r="D3238" i="8"/>
  <c r="C5516" i="7"/>
  <c r="E5516" i="7" s="1"/>
  <c r="D5517" i="7"/>
  <c r="D3239" i="8" l="1"/>
  <c r="C3238" i="8"/>
  <c r="E3238" i="8" s="1"/>
  <c r="D5518" i="7"/>
  <c r="C5517" i="7"/>
  <c r="E5517" i="7" s="1"/>
  <c r="D3240" i="8" l="1"/>
  <c r="C3239" i="8"/>
  <c r="E3239" i="8" s="1"/>
  <c r="B3239" i="8"/>
  <c r="B3238" i="8"/>
  <c r="C5518" i="7"/>
  <c r="E5518" i="7" s="1"/>
  <c r="D5519" i="7"/>
  <c r="C3240" i="8" l="1"/>
  <c r="E3240" i="8" s="1"/>
  <c r="B3240" i="8"/>
  <c r="D3241" i="8"/>
  <c r="D5520" i="7"/>
  <c r="C5519" i="7"/>
  <c r="E5519" i="7" s="1"/>
  <c r="C3241" i="8" l="1"/>
  <c r="E3241" i="8" s="1"/>
  <c r="B3241" i="8"/>
  <c r="D3242" i="8"/>
  <c r="C5520" i="7"/>
  <c r="E5520" i="7" s="1"/>
  <c r="D5521" i="7"/>
  <c r="D3243" i="8" l="1"/>
  <c r="C3242" i="8"/>
  <c r="E3242" i="8" s="1"/>
  <c r="D5522" i="7"/>
  <c r="C5521" i="7"/>
  <c r="E5521" i="7" s="1"/>
  <c r="D3244" i="8" l="1"/>
  <c r="C3243" i="8"/>
  <c r="E3243" i="8" s="1"/>
  <c r="B3243" i="8"/>
  <c r="B3242" i="8"/>
  <c r="C5522" i="7"/>
  <c r="E5522" i="7" s="1"/>
  <c r="D5523" i="7"/>
  <c r="C3244" i="8" l="1"/>
  <c r="E3244" i="8" s="1"/>
  <c r="B3244" i="8"/>
  <c r="A3244" i="8" s="1"/>
  <c r="D3245" i="8"/>
  <c r="C5523" i="7"/>
  <c r="E5523" i="7" s="1"/>
  <c r="D5524" i="7"/>
  <c r="C3245" i="8" l="1"/>
  <c r="E3245" i="8" s="1"/>
  <c r="B3245" i="8"/>
  <c r="D3246" i="8"/>
  <c r="D5525" i="7"/>
  <c r="C5524" i="7"/>
  <c r="E5524" i="7" s="1"/>
  <c r="D3247" i="8" l="1"/>
  <c r="C3246" i="8"/>
  <c r="E3246" i="8" s="1"/>
  <c r="C5525" i="7"/>
  <c r="E5525" i="7" s="1"/>
  <c r="D5526" i="7"/>
  <c r="D3248" i="8" l="1"/>
  <c r="C3247" i="8"/>
  <c r="E3247" i="8" s="1"/>
  <c r="B3247" i="8"/>
  <c r="B3246" i="8"/>
  <c r="C5526" i="7"/>
  <c r="E5526" i="7" s="1"/>
  <c r="D5527" i="7"/>
  <c r="C3248" i="8" l="1"/>
  <c r="E3248" i="8" s="1"/>
  <c r="B3248" i="8"/>
  <c r="D3249" i="8"/>
  <c r="C5527" i="7"/>
  <c r="E5527" i="7" s="1"/>
  <c r="D5528" i="7"/>
  <c r="C3249" i="8" l="1"/>
  <c r="E3249" i="8" s="1"/>
  <c r="B3249" i="8"/>
  <c r="D3250" i="8"/>
  <c r="D5529" i="7"/>
  <c r="C5528" i="7"/>
  <c r="E5528" i="7" s="1"/>
  <c r="D3251" i="8" l="1"/>
  <c r="C3250" i="8"/>
  <c r="E3250" i="8" s="1"/>
  <c r="C5529" i="7"/>
  <c r="E5529" i="7" s="1"/>
  <c r="D5530" i="7"/>
  <c r="D3252" i="8" l="1"/>
  <c r="C3251" i="8"/>
  <c r="E3251" i="8" s="1"/>
  <c r="B3251" i="8"/>
  <c r="B3250" i="8"/>
  <c r="C5530" i="7"/>
  <c r="E5530" i="7" s="1"/>
  <c r="D5531" i="7"/>
  <c r="C3252" i="8" l="1"/>
  <c r="E3252" i="8" s="1"/>
  <c r="B3252" i="8"/>
  <c r="D3253" i="8"/>
  <c r="D5532" i="7"/>
  <c r="C5531" i="7"/>
  <c r="E5531" i="7" s="1"/>
  <c r="C3253" i="8" l="1"/>
  <c r="E3253" i="8" s="1"/>
  <c r="B3253" i="8"/>
  <c r="D3254" i="8"/>
  <c r="C5532" i="7"/>
  <c r="E5532" i="7" s="1"/>
  <c r="D5533" i="7"/>
  <c r="B3254" i="8" l="1"/>
  <c r="D3255" i="8"/>
  <c r="C3254" i="8"/>
  <c r="E3254" i="8" s="1"/>
  <c r="D5534" i="7"/>
  <c r="C5533" i="7"/>
  <c r="E5533" i="7" s="1"/>
  <c r="A3254" i="8" l="1"/>
  <c r="D3256" i="8"/>
  <c r="C3255" i="8"/>
  <c r="E3255" i="8" s="1"/>
  <c r="B3255" i="8"/>
  <c r="C5534" i="7"/>
  <c r="E5534" i="7" s="1"/>
  <c r="D5535" i="7"/>
  <c r="C3256" i="8" l="1"/>
  <c r="E3256" i="8" s="1"/>
  <c r="B3256" i="8"/>
  <c r="D3257" i="8"/>
  <c r="D5536" i="7"/>
  <c r="C5535" i="7"/>
  <c r="E5535" i="7" s="1"/>
  <c r="C3257" i="8" l="1"/>
  <c r="E3257" i="8" s="1"/>
  <c r="B3257" i="8"/>
  <c r="D3258" i="8"/>
  <c r="C5536" i="7"/>
  <c r="E5536" i="7" s="1"/>
  <c r="D5537" i="7"/>
  <c r="D3259" i="8" l="1"/>
  <c r="C3258" i="8"/>
  <c r="E3258" i="8" s="1"/>
  <c r="D5538" i="7"/>
  <c r="C5537" i="7"/>
  <c r="E5537" i="7" s="1"/>
  <c r="D3260" i="8" l="1"/>
  <c r="C3259" i="8"/>
  <c r="E3259" i="8" s="1"/>
  <c r="B3259" i="8"/>
  <c r="B3258" i="8"/>
  <c r="C5538" i="7"/>
  <c r="E5538" i="7" s="1"/>
  <c r="D5539" i="7"/>
  <c r="C3260" i="8" l="1"/>
  <c r="E3260" i="8" s="1"/>
  <c r="B3260" i="8"/>
  <c r="D3261" i="8"/>
  <c r="C5539" i="7"/>
  <c r="E5539" i="7" s="1"/>
  <c r="D5540" i="7"/>
  <c r="C3261" i="8" l="1"/>
  <c r="E3261" i="8" s="1"/>
  <c r="B3261" i="8"/>
  <c r="D3262" i="8"/>
  <c r="D5541" i="7"/>
  <c r="C5540" i="7"/>
  <c r="E5540" i="7" s="1"/>
  <c r="D3263" i="8" l="1"/>
  <c r="C3262" i="8"/>
  <c r="E3262" i="8" s="1"/>
  <c r="C5541" i="7"/>
  <c r="E5541" i="7" s="1"/>
  <c r="D5542" i="7"/>
  <c r="D3264" i="8" l="1"/>
  <c r="C3263" i="8"/>
  <c r="E3263" i="8" s="1"/>
  <c r="B3263" i="8"/>
  <c r="B3262" i="8"/>
  <c r="C5542" i="7"/>
  <c r="E5542" i="7" s="1"/>
  <c r="D5543" i="7"/>
  <c r="C3264" i="8" l="1"/>
  <c r="E3264" i="8" s="1"/>
  <c r="B3264" i="8"/>
  <c r="A3264" i="8" s="1"/>
  <c r="D3265" i="8"/>
  <c r="C5543" i="7"/>
  <c r="E5543" i="7" s="1"/>
  <c r="D5544" i="7"/>
  <c r="C3265" i="8" l="1"/>
  <c r="E3265" i="8" s="1"/>
  <c r="B3265" i="8"/>
  <c r="D3266" i="8"/>
  <c r="D5545" i="7"/>
  <c r="C5544" i="7"/>
  <c r="E5544" i="7" s="1"/>
  <c r="D3267" i="8" l="1"/>
  <c r="C3266" i="8"/>
  <c r="E3266" i="8" s="1"/>
  <c r="C5545" i="7"/>
  <c r="E5545" i="7" s="1"/>
  <c r="D5546" i="7"/>
  <c r="D3268" i="8" l="1"/>
  <c r="C3267" i="8"/>
  <c r="E3267" i="8" s="1"/>
  <c r="B3267" i="8"/>
  <c r="B3266" i="8"/>
  <c r="C5546" i="7"/>
  <c r="E5546" i="7" s="1"/>
  <c r="D5547" i="7"/>
  <c r="C3268" i="8" l="1"/>
  <c r="E3268" i="8" s="1"/>
  <c r="B3268" i="8"/>
  <c r="D3269" i="8"/>
  <c r="D5548" i="7"/>
  <c r="C5547" i="7"/>
  <c r="E5547" i="7" s="1"/>
  <c r="C3269" i="8" l="1"/>
  <c r="E3269" i="8" s="1"/>
  <c r="B3269" i="8"/>
  <c r="D3270" i="8"/>
  <c r="C5548" i="7"/>
  <c r="E5548" i="7" s="1"/>
  <c r="D5549" i="7"/>
  <c r="D3271" i="8" l="1"/>
  <c r="C3270" i="8"/>
  <c r="E3270" i="8" s="1"/>
  <c r="D5550" i="7"/>
  <c r="C5549" i="7"/>
  <c r="E5549" i="7" s="1"/>
  <c r="D3272" i="8" l="1"/>
  <c r="C3271" i="8"/>
  <c r="E3271" i="8" s="1"/>
  <c r="B3271" i="8"/>
  <c r="B3270" i="8"/>
  <c r="C5550" i="7"/>
  <c r="E5550" i="7" s="1"/>
  <c r="D5551" i="7"/>
  <c r="C3272" i="8" l="1"/>
  <c r="E3272" i="8" s="1"/>
  <c r="B3272" i="8"/>
  <c r="D3273" i="8"/>
  <c r="D5552" i="7"/>
  <c r="C5551" i="7"/>
  <c r="E5551" i="7" s="1"/>
  <c r="C3273" i="8" l="1"/>
  <c r="E3273" i="8" s="1"/>
  <c r="B3273" i="8"/>
  <c r="D3274" i="8"/>
  <c r="C5552" i="7"/>
  <c r="E5552" i="7" s="1"/>
  <c r="D5553" i="7"/>
  <c r="B3274" i="8" l="1"/>
  <c r="D3275" i="8"/>
  <c r="C3274" i="8"/>
  <c r="E3274" i="8" s="1"/>
  <c r="D5554" i="7"/>
  <c r="C5553" i="7"/>
  <c r="E5553" i="7" s="1"/>
  <c r="A3274" i="8" l="1"/>
  <c r="D3276" i="8"/>
  <c r="C3275" i="8"/>
  <c r="E3275" i="8" s="1"/>
  <c r="B3275" i="8"/>
  <c r="C5554" i="7"/>
  <c r="E5554" i="7" s="1"/>
  <c r="D5555" i="7"/>
  <c r="C3276" i="8" l="1"/>
  <c r="E3276" i="8" s="1"/>
  <c r="B3276" i="8"/>
  <c r="D3277" i="8"/>
  <c r="C5555" i="7"/>
  <c r="E5555" i="7" s="1"/>
  <c r="D5556" i="7"/>
  <c r="C3277" i="8" l="1"/>
  <c r="E3277" i="8" s="1"/>
  <c r="B3277" i="8"/>
  <c r="D3278" i="8"/>
  <c r="D5557" i="7"/>
  <c r="C5556" i="7"/>
  <c r="E5556" i="7" s="1"/>
  <c r="D3279" i="8" l="1"/>
  <c r="C3278" i="8"/>
  <c r="E3278" i="8" s="1"/>
  <c r="C5557" i="7"/>
  <c r="E5557" i="7" s="1"/>
  <c r="D5558" i="7"/>
  <c r="D3280" i="8" l="1"/>
  <c r="C3279" i="8"/>
  <c r="E3279" i="8" s="1"/>
  <c r="B3279" i="8"/>
  <c r="B3278" i="8"/>
  <c r="C5558" i="7"/>
  <c r="E5558" i="7" s="1"/>
  <c r="D5559" i="7"/>
  <c r="C3280" i="8" l="1"/>
  <c r="E3280" i="8" s="1"/>
  <c r="B3280" i="8"/>
  <c r="D3281" i="8"/>
  <c r="C5559" i="7"/>
  <c r="E5559" i="7" s="1"/>
  <c r="D5560" i="7"/>
  <c r="C3281" i="8" l="1"/>
  <c r="E3281" i="8" s="1"/>
  <c r="B3281" i="8"/>
  <c r="D3282" i="8"/>
  <c r="D5561" i="7"/>
  <c r="C5560" i="7"/>
  <c r="E5560" i="7" s="1"/>
  <c r="D3283" i="8" l="1"/>
  <c r="C3282" i="8"/>
  <c r="E3282" i="8" s="1"/>
  <c r="C5561" i="7"/>
  <c r="E5561" i="7" s="1"/>
  <c r="D5562" i="7"/>
  <c r="D3284" i="8" l="1"/>
  <c r="C3283" i="8"/>
  <c r="E3283" i="8" s="1"/>
  <c r="B3283" i="8"/>
  <c r="B3282" i="8"/>
  <c r="C5562" i="7"/>
  <c r="E5562" i="7" s="1"/>
  <c r="D5563" i="7"/>
  <c r="C3284" i="8" l="1"/>
  <c r="E3284" i="8" s="1"/>
  <c r="B3284" i="8"/>
  <c r="A3284" i="8" s="1"/>
  <c r="D3285" i="8"/>
  <c r="D5564" i="7"/>
  <c r="C5563" i="7"/>
  <c r="E5563" i="7" s="1"/>
  <c r="C3285" i="8" l="1"/>
  <c r="E3285" i="8" s="1"/>
  <c r="B3285" i="8"/>
  <c r="D3286" i="8"/>
  <c r="C5564" i="7"/>
  <c r="E5564" i="7" s="1"/>
  <c r="D5565" i="7"/>
  <c r="D3287" i="8" l="1"/>
  <c r="C3286" i="8"/>
  <c r="E3286" i="8" s="1"/>
  <c r="D5566" i="7"/>
  <c r="C5565" i="7"/>
  <c r="E5565" i="7" s="1"/>
  <c r="D3288" i="8" l="1"/>
  <c r="C3287" i="8"/>
  <c r="E3287" i="8" s="1"/>
  <c r="B3287" i="8"/>
  <c r="B3286" i="8"/>
  <c r="C5566" i="7"/>
  <c r="E5566" i="7" s="1"/>
  <c r="D5567" i="7"/>
  <c r="C3288" i="8" l="1"/>
  <c r="E3288" i="8" s="1"/>
  <c r="B3288" i="8"/>
  <c r="D3289" i="8"/>
  <c r="D5568" i="7"/>
  <c r="C5567" i="7"/>
  <c r="E5567" i="7" s="1"/>
  <c r="C3289" i="8" l="1"/>
  <c r="E3289" i="8" s="1"/>
  <c r="B3289" i="8"/>
  <c r="D3290" i="8"/>
  <c r="C5568" i="7"/>
  <c r="E5568" i="7" s="1"/>
  <c r="D5569" i="7"/>
  <c r="D3291" i="8" l="1"/>
  <c r="C3290" i="8"/>
  <c r="E3290" i="8" s="1"/>
  <c r="D5570" i="7"/>
  <c r="C5569" i="7"/>
  <c r="E5569" i="7" s="1"/>
  <c r="D3292" i="8" l="1"/>
  <c r="C3291" i="8"/>
  <c r="E3291" i="8" s="1"/>
  <c r="B3291" i="8"/>
  <c r="B3290" i="8"/>
  <c r="C5570" i="7"/>
  <c r="E5570" i="7" s="1"/>
  <c r="D5571" i="7"/>
  <c r="C3292" i="8" l="1"/>
  <c r="E3292" i="8" s="1"/>
  <c r="B3292" i="8"/>
  <c r="D3293" i="8"/>
  <c r="C5571" i="7"/>
  <c r="E5571" i="7" s="1"/>
  <c r="D5572" i="7"/>
  <c r="C3293" i="8" l="1"/>
  <c r="E3293" i="8" s="1"/>
  <c r="B3293" i="8"/>
  <c r="D3294" i="8"/>
  <c r="D5573" i="7"/>
  <c r="C5572" i="7"/>
  <c r="E5572" i="7" s="1"/>
  <c r="D3295" i="8" l="1"/>
  <c r="C3294" i="8"/>
  <c r="E3294" i="8" s="1"/>
  <c r="C5573" i="7"/>
  <c r="E5573" i="7" s="1"/>
  <c r="D5574" i="7"/>
  <c r="D3296" i="8" l="1"/>
  <c r="C3295" i="8"/>
  <c r="E3295" i="8" s="1"/>
  <c r="B3295" i="8"/>
  <c r="B3294" i="8"/>
  <c r="C5574" i="7"/>
  <c r="E5574" i="7" s="1"/>
  <c r="D5575" i="7"/>
  <c r="C3296" i="8" l="1"/>
  <c r="E3296" i="8" s="1"/>
  <c r="B3296" i="8"/>
  <c r="D3297" i="8"/>
  <c r="C5575" i="7"/>
  <c r="E5575" i="7" s="1"/>
  <c r="D5576" i="7"/>
  <c r="C3297" i="8" l="1"/>
  <c r="E3297" i="8" s="1"/>
  <c r="B3297" i="8"/>
  <c r="D3298" i="8"/>
  <c r="D5577" i="7"/>
  <c r="C5576" i="7"/>
  <c r="E5576" i="7" s="1"/>
  <c r="D3299" i="8" l="1"/>
  <c r="C3298" i="8"/>
  <c r="E3298" i="8" s="1"/>
  <c r="C5577" i="7"/>
  <c r="E5577" i="7" s="1"/>
  <c r="D5578" i="7"/>
  <c r="D3300" i="8" l="1"/>
  <c r="C3299" i="8"/>
  <c r="E3299" i="8" s="1"/>
  <c r="B3299" i="8"/>
  <c r="B3298" i="8"/>
  <c r="C5578" i="7"/>
  <c r="E5578" i="7" s="1"/>
  <c r="D5579" i="7"/>
  <c r="C3300" i="8" l="1"/>
  <c r="E3300" i="8" s="1"/>
  <c r="B3300" i="8"/>
  <c r="D3301" i="8"/>
  <c r="D5580" i="7"/>
  <c r="C5579" i="7"/>
  <c r="E5579" i="7" s="1"/>
  <c r="C3301" i="8" l="1"/>
  <c r="E3301" i="8" s="1"/>
  <c r="B3301" i="8"/>
  <c r="D3302" i="8"/>
  <c r="C5580" i="7"/>
  <c r="E5580" i="7" s="1"/>
  <c r="D5581" i="7"/>
  <c r="D3303" i="8" l="1"/>
  <c r="C3302" i="8"/>
  <c r="E3302" i="8" s="1"/>
  <c r="D5582" i="7"/>
  <c r="C5581" i="7"/>
  <c r="E5581" i="7" s="1"/>
  <c r="D3304" i="8" l="1"/>
  <c r="C3303" i="8"/>
  <c r="E3303" i="8" s="1"/>
  <c r="B3303" i="8"/>
  <c r="A3303" i="8" s="1"/>
  <c r="B3302" i="8"/>
  <c r="C5582" i="7"/>
  <c r="E5582" i="7" s="1"/>
  <c r="D5583" i="7"/>
  <c r="C3304" i="8" l="1"/>
  <c r="E3304" i="8" s="1"/>
  <c r="B3304" i="8"/>
  <c r="D3305" i="8"/>
  <c r="D5584" i="7"/>
  <c r="C5583" i="7"/>
  <c r="E5583" i="7" s="1"/>
  <c r="C3305" i="8" l="1"/>
  <c r="E3305" i="8" s="1"/>
  <c r="B3305" i="8"/>
  <c r="D3306" i="8"/>
  <c r="C5584" i="7"/>
  <c r="E5584" i="7" s="1"/>
  <c r="D5585" i="7"/>
  <c r="D3307" i="8" l="1"/>
  <c r="C3306" i="8"/>
  <c r="E3306" i="8" s="1"/>
  <c r="D5586" i="7"/>
  <c r="C5585" i="7"/>
  <c r="E5585" i="7" s="1"/>
  <c r="D3308" i="8" l="1"/>
  <c r="C3307" i="8"/>
  <c r="E3307" i="8" s="1"/>
  <c r="B3307" i="8"/>
  <c r="B3306" i="8"/>
  <c r="C5586" i="7"/>
  <c r="E5586" i="7" s="1"/>
  <c r="D5587" i="7"/>
  <c r="C3308" i="8" l="1"/>
  <c r="E3308" i="8" s="1"/>
  <c r="B3308" i="8"/>
  <c r="D3309" i="8"/>
  <c r="C5587" i="7"/>
  <c r="E5587" i="7" s="1"/>
  <c r="D5588" i="7"/>
  <c r="C3309" i="8" l="1"/>
  <c r="E3309" i="8" s="1"/>
  <c r="B3309" i="8"/>
  <c r="D3310" i="8"/>
  <c r="D5589" i="7"/>
  <c r="C5588" i="7"/>
  <c r="E5588" i="7" s="1"/>
  <c r="D3311" i="8" l="1"/>
  <c r="C3310" i="8"/>
  <c r="E3310" i="8" s="1"/>
  <c r="C5589" i="7"/>
  <c r="E5589" i="7" s="1"/>
  <c r="D5590" i="7"/>
  <c r="D3312" i="8" l="1"/>
  <c r="C3311" i="8"/>
  <c r="E3311" i="8" s="1"/>
  <c r="B3311" i="8"/>
  <c r="B3310" i="8"/>
  <c r="C5590" i="7"/>
  <c r="E5590" i="7" s="1"/>
  <c r="D5591" i="7"/>
  <c r="C3312" i="8" l="1"/>
  <c r="E3312" i="8" s="1"/>
  <c r="B3312" i="8"/>
  <c r="D3313" i="8"/>
  <c r="C5591" i="7"/>
  <c r="E5591" i="7" s="1"/>
  <c r="D5592" i="7"/>
  <c r="C3313" i="8" l="1"/>
  <c r="E3313" i="8" s="1"/>
  <c r="B3313" i="8"/>
  <c r="D3314" i="8"/>
  <c r="D5593" i="7"/>
  <c r="C5592" i="7"/>
  <c r="E5592" i="7" s="1"/>
  <c r="A3313" i="8" l="1"/>
  <c r="D3315" i="8"/>
  <c r="C3314" i="8"/>
  <c r="E3314" i="8" s="1"/>
  <c r="C5593" i="7"/>
  <c r="E5593" i="7" s="1"/>
  <c r="D5594" i="7"/>
  <c r="D3316" i="8" l="1"/>
  <c r="C3315" i="8"/>
  <c r="E3315" i="8" s="1"/>
  <c r="B3315" i="8"/>
  <c r="B3314" i="8"/>
  <c r="C5594" i="7"/>
  <c r="E5594" i="7" s="1"/>
  <c r="D5595" i="7"/>
  <c r="C3316" i="8" l="1"/>
  <c r="E3316" i="8" s="1"/>
  <c r="D3317" i="8"/>
  <c r="D5596" i="7"/>
  <c r="C5595" i="7"/>
  <c r="E5595" i="7" s="1"/>
  <c r="C3317" i="8" l="1"/>
  <c r="E3317" i="8" s="1"/>
  <c r="D3318" i="8"/>
  <c r="B3316" i="8"/>
  <c r="C5596" i="7"/>
  <c r="E5596" i="7" s="1"/>
  <c r="D5597" i="7"/>
  <c r="B3318" i="8" l="1"/>
  <c r="D3319" i="8"/>
  <c r="C3318" i="8"/>
  <c r="E3318" i="8" s="1"/>
  <c r="B3317" i="8"/>
  <c r="D5598" i="7"/>
  <c r="C5597" i="7"/>
  <c r="E5597" i="7" s="1"/>
  <c r="D3320" i="8" l="1"/>
  <c r="C3319" i="8"/>
  <c r="E3319" i="8" s="1"/>
  <c r="C5598" i="7"/>
  <c r="E5598" i="7" s="1"/>
  <c r="D5599" i="7"/>
  <c r="B3319" i="8" l="1"/>
  <c r="C3320" i="8"/>
  <c r="E3320" i="8" s="1"/>
  <c r="B3320" i="8"/>
  <c r="D3321" i="8"/>
  <c r="D5600" i="7"/>
  <c r="C5599" i="7"/>
  <c r="E5599" i="7" s="1"/>
  <c r="C3321" i="8" l="1"/>
  <c r="E3321" i="8" s="1"/>
  <c r="B3321" i="8"/>
  <c r="D3322" i="8"/>
  <c r="C5600" i="7"/>
  <c r="E5600" i="7" s="1"/>
  <c r="D5601" i="7"/>
  <c r="D3323" i="8" l="1"/>
  <c r="C3322" i="8"/>
  <c r="E3322" i="8" s="1"/>
  <c r="D5602" i="7"/>
  <c r="C5601" i="7"/>
  <c r="E5601" i="7" s="1"/>
  <c r="D3324" i="8" l="1"/>
  <c r="C3323" i="8"/>
  <c r="E3323" i="8" s="1"/>
  <c r="B3323" i="8"/>
  <c r="A3323" i="8" s="1"/>
  <c r="B3322" i="8"/>
  <c r="C5602" i="7"/>
  <c r="E5602" i="7" s="1"/>
  <c r="D5603" i="7"/>
  <c r="C3324" i="8" l="1"/>
  <c r="E3324" i="8" s="1"/>
  <c r="B3324" i="8"/>
  <c r="D3325" i="8"/>
  <c r="C5603" i="7"/>
  <c r="E5603" i="7" s="1"/>
  <c r="D5604" i="7"/>
  <c r="C3325" i="8" l="1"/>
  <c r="E3325" i="8" s="1"/>
  <c r="B3325" i="8"/>
  <c r="D3326" i="8"/>
  <c r="D5605" i="7"/>
  <c r="C5604" i="7"/>
  <c r="E5604" i="7" s="1"/>
  <c r="D3327" i="8" l="1"/>
  <c r="C3326" i="8"/>
  <c r="E3326" i="8" s="1"/>
  <c r="C5605" i="7"/>
  <c r="E5605" i="7" s="1"/>
  <c r="D5606" i="7"/>
  <c r="D3328" i="8" l="1"/>
  <c r="C3327" i="8"/>
  <c r="E3327" i="8" s="1"/>
  <c r="B3326" i="8"/>
  <c r="C5606" i="7"/>
  <c r="E5606" i="7" s="1"/>
  <c r="D5607" i="7"/>
  <c r="B3327" i="8" l="1"/>
  <c r="C3328" i="8"/>
  <c r="E3328" i="8" s="1"/>
  <c r="B3328" i="8"/>
  <c r="D3329" i="8"/>
  <c r="C5607" i="7"/>
  <c r="E5607" i="7" s="1"/>
  <c r="D5608" i="7"/>
  <c r="C3329" i="8" l="1"/>
  <c r="E3329" i="8" s="1"/>
  <c r="B3329" i="8"/>
  <c r="D3330" i="8"/>
  <c r="D5609" i="7"/>
  <c r="C5608" i="7"/>
  <c r="E5608" i="7" s="1"/>
  <c r="D3331" i="8" l="1"/>
  <c r="C3330" i="8"/>
  <c r="E3330" i="8" s="1"/>
  <c r="C5609" i="7"/>
  <c r="E5609" i="7" s="1"/>
  <c r="D5610" i="7"/>
  <c r="D3332" i="8" l="1"/>
  <c r="C3331" i="8"/>
  <c r="E3331" i="8" s="1"/>
  <c r="B3331" i="8"/>
  <c r="B3330" i="8"/>
  <c r="C5610" i="7"/>
  <c r="E5610" i="7" s="1"/>
  <c r="D5611" i="7"/>
  <c r="C3332" i="8" l="1"/>
  <c r="E3332" i="8" s="1"/>
  <c r="B3332" i="8"/>
  <c r="D3333" i="8"/>
  <c r="D5612" i="7"/>
  <c r="C5611" i="7"/>
  <c r="E5611" i="7" s="1"/>
  <c r="C3333" i="8" l="1"/>
  <c r="E3333" i="8" s="1"/>
  <c r="B3333" i="8"/>
  <c r="D3334" i="8"/>
  <c r="C5612" i="7"/>
  <c r="E5612" i="7" s="1"/>
  <c r="D5613" i="7"/>
  <c r="A3333" i="8" l="1"/>
  <c r="D3335" i="8"/>
  <c r="C3334" i="8"/>
  <c r="E3334" i="8" s="1"/>
  <c r="D5614" i="7"/>
  <c r="C5613" i="7"/>
  <c r="E5613" i="7" s="1"/>
  <c r="D3336" i="8" l="1"/>
  <c r="C3335" i="8"/>
  <c r="E3335" i="8" s="1"/>
  <c r="B3335" i="8"/>
  <c r="B3334" i="8"/>
  <c r="C5614" i="7"/>
  <c r="E5614" i="7" s="1"/>
  <c r="D5615" i="7"/>
  <c r="C3336" i="8" l="1"/>
  <c r="E3336" i="8" s="1"/>
  <c r="B3336" i="8"/>
  <c r="D3337" i="8"/>
  <c r="D5616" i="7"/>
  <c r="C5615" i="7"/>
  <c r="E5615" i="7" s="1"/>
  <c r="C3337" i="8" l="1"/>
  <c r="E3337" i="8" s="1"/>
  <c r="B3337" i="8"/>
  <c r="D3338" i="8"/>
  <c r="C5616" i="7"/>
  <c r="E5616" i="7" s="1"/>
  <c r="D5617" i="7"/>
  <c r="D3339" i="8" l="1"/>
  <c r="C3338" i="8"/>
  <c r="E3338" i="8" s="1"/>
  <c r="D5618" i="7"/>
  <c r="C5617" i="7"/>
  <c r="E5617" i="7" s="1"/>
  <c r="D3340" i="8" l="1"/>
  <c r="C3339" i="8"/>
  <c r="E3339" i="8" s="1"/>
  <c r="B3339" i="8"/>
  <c r="B3338" i="8"/>
  <c r="C5618" i="7"/>
  <c r="E5618" i="7" s="1"/>
  <c r="D5619" i="7"/>
  <c r="C3340" i="8" l="1"/>
  <c r="E3340" i="8" s="1"/>
  <c r="B3340" i="8"/>
  <c r="D3341" i="8"/>
  <c r="C5619" i="7"/>
  <c r="E5619" i="7" s="1"/>
  <c r="D5620" i="7"/>
  <c r="C3341" i="8" l="1"/>
  <c r="E3341" i="8" s="1"/>
  <c r="B3341" i="8"/>
  <c r="D3342" i="8"/>
  <c r="D5621" i="7"/>
  <c r="C5620" i="7"/>
  <c r="E5620" i="7" s="1"/>
  <c r="D3343" i="8" l="1"/>
  <c r="C3342" i="8"/>
  <c r="E3342" i="8" s="1"/>
  <c r="C5621" i="7"/>
  <c r="E5621" i="7" s="1"/>
  <c r="D5622" i="7"/>
  <c r="D3344" i="8" l="1"/>
  <c r="C3343" i="8"/>
  <c r="E3343" i="8" s="1"/>
  <c r="B3343" i="8"/>
  <c r="A3343" i="8" s="1"/>
  <c r="B3342" i="8"/>
  <c r="C5622" i="7"/>
  <c r="E5622" i="7" s="1"/>
  <c r="D5623" i="7"/>
  <c r="C3344" i="8" l="1"/>
  <c r="E3344" i="8" s="1"/>
  <c r="B3344" i="8"/>
  <c r="D3345" i="8"/>
  <c r="C5623" i="7"/>
  <c r="E5623" i="7" s="1"/>
  <c r="D5624" i="7"/>
  <c r="C3345" i="8" l="1"/>
  <c r="E3345" i="8" s="1"/>
  <c r="B3345" i="8"/>
  <c r="D3346" i="8"/>
  <c r="D5625" i="7"/>
  <c r="C5624" i="7"/>
  <c r="E5624" i="7" s="1"/>
  <c r="D3347" i="8" l="1"/>
  <c r="C3346" i="8"/>
  <c r="E3346" i="8" s="1"/>
  <c r="C5625" i="7"/>
  <c r="E5625" i="7" s="1"/>
  <c r="D5626" i="7"/>
  <c r="D3348" i="8" l="1"/>
  <c r="C3347" i="8"/>
  <c r="E3347" i="8" s="1"/>
  <c r="B3347" i="8"/>
  <c r="B3346" i="8"/>
  <c r="C5626" i="7"/>
  <c r="E5626" i="7" s="1"/>
  <c r="D5627" i="7"/>
  <c r="C3348" i="8" l="1"/>
  <c r="E3348" i="8" s="1"/>
  <c r="B3348" i="8"/>
  <c r="D3349" i="8"/>
  <c r="D5628" i="7"/>
  <c r="C5627" i="7"/>
  <c r="E5627" i="7" s="1"/>
  <c r="C3349" i="8" l="1"/>
  <c r="E3349" i="8" s="1"/>
  <c r="B3349" i="8"/>
  <c r="D3350" i="8"/>
  <c r="C5628" i="7"/>
  <c r="E5628" i="7" s="1"/>
  <c r="D5629" i="7"/>
  <c r="B3350" i="8" l="1"/>
  <c r="D3351" i="8"/>
  <c r="C3350" i="8"/>
  <c r="E3350" i="8" s="1"/>
  <c r="D5630" i="7"/>
  <c r="C5629" i="7"/>
  <c r="E5629" i="7" s="1"/>
  <c r="D3352" i="8" l="1"/>
  <c r="C3351" i="8"/>
  <c r="E3351" i="8" s="1"/>
  <c r="C5630" i="7"/>
  <c r="E5630" i="7" s="1"/>
  <c r="D5631" i="7"/>
  <c r="B3351" i="8" l="1"/>
  <c r="C3352" i="8"/>
  <c r="E3352" i="8" s="1"/>
  <c r="B3352" i="8"/>
  <c r="D3353" i="8"/>
  <c r="D5632" i="7"/>
  <c r="C5631" i="7"/>
  <c r="E5631" i="7" s="1"/>
  <c r="C3353" i="8" l="1"/>
  <c r="E3353" i="8" s="1"/>
  <c r="B3353" i="8"/>
  <c r="A3353" i="8" s="1"/>
  <c r="D3354" i="8"/>
  <c r="C5632" i="7"/>
  <c r="E5632" i="7" s="1"/>
  <c r="D5633" i="7"/>
  <c r="D3355" i="8" l="1"/>
  <c r="C3354" i="8"/>
  <c r="E3354" i="8" s="1"/>
  <c r="D5634" i="7"/>
  <c r="C5633" i="7"/>
  <c r="E5633" i="7" s="1"/>
  <c r="D3356" i="8" l="1"/>
  <c r="C3355" i="8"/>
  <c r="E3355" i="8" s="1"/>
  <c r="B3355" i="8"/>
  <c r="B3354" i="8"/>
  <c r="C5634" i="7"/>
  <c r="E5634" i="7" s="1"/>
  <c r="D5635" i="7"/>
  <c r="C3356" i="8" l="1"/>
  <c r="E3356" i="8" s="1"/>
  <c r="B3356" i="8"/>
  <c r="D3357" i="8"/>
  <c r="C5635" i="7"/>
  <c r="E5635" i="7" s="1"/>
  <c r="D5636" i="7"/>
  <c r="C3357" i="8" l="1"/>
  <c r="E3357" i="8" s="1"/>
  <c r="B3357" i="8"/>
  <c r="D3358" i="8"/>
  <c r="D5637" i="7"/>
  <c r="C5636" i="7"/>
  <c r="E5636" i="7" s="1"/>
  <c r="D3359" i="8" l="1"/>
  <c r="C3358" i="8"/>
  <c r="E3358" i="8" s="1"/>
  <c r="C5637" i="7"/>
  <c r="E5637" i="7" s="1"/>
  <c r="D5638" i="7"/>
  <c r="D3360" i="8" l="1"/>
  <c r="C3359" i="8"/>
  <c r="E3359" i="8" s="1"/>
  <c r="B3359" i="8"/>
  <c r="B3358" i="8"/>
  <c r="C5638" i="7"/>
  <c r="E5638" i="7" s="1"/>
  <c r="D5639" i="7"/>
  <c r="C3360" i="8" l="1"/>
  <c r="E3360" i="8" s="1"/>
  <c r="B3360" i="8"/>
  <c r="D3361" i="8"/>
  <c r="C5639" i="7"/>
  <c r="E5639" i="7" s="1"/>
  <c r="D5640" i="7"/>
  <c r="C3361" i="8" l="1"/>
  <c r="E3361" i="8" s="1"/>
  <c r="B3361" i="8"/>
  <c r="D3362" i="8"/>
  <c r="D5641" i="7"/>
  <c r="C5640" i="7"/>
  <c r="E5640" i="7" s="1"/>
  <c r="D3363" i="8" l="1"/>
  <c r="C3362" i="8"/>
  <c r="E3362" i="8" s="1"/>
  <c r="C5641" i="7"/>
  <c r="E5641" i="7" s="1"/>
  <c r="D5642" i="7"/>
  <c r="D3364" i="8" l="1"/>
  <c r="C3363" i="8"/>
  <c r="E3363" i="8" s="1"/>
  <c r="B3363" i="8"/>
  <c r="A3363" i="8" s="1"/>
  <c r="B3362" i="8"/>
  <c r="C5642" i="7"/>
  <c r="E5642" i="7" s="1"/>
  <c r="D5643" i="7"/>
  <c r="C3364" i="8" l="1"/>
  <c r="E3364" i="8" s="1"/>
  <c r="B3364" i="8"/>
  <c r="D3365" i="8"/>
  <c r="D5644" i="7"/>
  <c r="C5643" i="7"/>
  <c r="E5643" i="7" s="1"/>
  <c r="C3365" i="8" l="1"/>
  <c r="E3365" i="8" s="1"/>
  <c r="B3365" i="8"/>
  <c r="D3366" i="8"/>
  <c r="C5644" i="7"/>
  <c r="E5644" i="7" s="1"/>
  <c r="D5645" i="7"/>
  <c r="D3367" i="8" l="1"/>
  <c r="C3366" i="8"/>
  <c r="E3366" i="8" s="1"/>
  <c r="D5646" i="7"/>
  <c r="C5645" i="7"/>
  <c r="E5645" i="7" s="1"/>
  <c r="D3368" i="8" l="1"/>
  <c r="C3367" i="8"/>
  <c r="E3367" i="8" s="1"/>
  <c r="B3367" i="8"/>
  <c r="B3366" i="8"/>
  <c r="C5646" i="7"/>
  <c r="E5646" i="7" s="1"/>
  <c r="D5647" i="7"/>
  <c r="C3368" i="8" l="1"/>
  <c r="E3368" i="8" s="1"/>
  <c r="B3368" i="8"/>
  <c r="D3369" i="8"/>
  <c r="D5648" i="7"/>
  <c r="C5647" i="7"/>
  <c r="E5647" i="7" s="1"/>
  <c r="C3369" i="8" l="1"/>
  <c r="E3369" i="8" s="1"/>
  <c r="B3369" i="8"/>
  <c r="D3370" i="8"/>
  <c r="C5648" i="7"/>
  <c r="E5648" i="7" s="1"/>
  <c r="D5649" i="7"/>
  <c r="D3371" i="8" l="1"/>
  <c r="C3370" i="8"/>
  <c r="E3370" i="8" s="1"/>
  <c r="D5650" i="7"/>
  <c r="C5649" i="7"/>
  <c r="E5649" i="7" s="1"/>
  <c r="D3372" i="8" l="1"/>
  <c r="C3371" i="8"/>
  <c r="E3371" i="8" s="1"/>
  <c r="B3371" i="8"/>
  <c r="B3370" i="8"/>
  <c r="C5650" i="7"/>
  <c r="E5650" i="7" s="1"/>
  <c r="D5651" i="7"/>
  <c r="C3372" i="8" l="1"/>
  <c r="E3372" i="8" s="1"/>
  <c r="B3372" i="8"/>
  <c r="D3373" i="8"/>
  <c r="C5651" i="7"/>
  <c r="E5651" i="7" s="1"/>
  <c r="D5652" i="7"/>
  <c r="C3373" i="8" l="1"/>
  <c r="E3373" i="8" s="1"/>
  <c r="B3373" i="8"/>
  <c r="D3374" i="8"/>
  <c r="D5653" i="7"/>
  <c r="C5652" i="7"/>
  <c r="E5652" i="7" s="1"/>
  <c r="A3373" i="8" l="1"/>
  <c r="D3375" i="8"/>
  <c r="C3374" i="8"/>
  <c r="E3374" i="8" s="1"/>
  <c r="C5653" i="7"/>
  <c r="E5653" i="7" s="1"/>
  <c r="D5654" i="7"/>
  <c r="D3376" i="8" l="1"/>
  <c r="C3375" i="8"/>
  <c r="E3375" i="8" s="1"/>
  <c r="B3375" i="8"/>
  <c r="B3374" i="8"/>
  <c r="C5654" i="7"/>
  <c r="E5654" i="7" s="1"/>
  <c r="D5655" i="7"/>
  <c r="C3376" i="8" l="1"/>
  <c r="E3376" i="8" s="1"/>
  <c r="B3376" i="8"/>
  <c r="D3377" i="8"/>
  <c r="C5655" i="7"/>
  <c r="E5655" i="7" s="1"/>
  <c r="D5656" i="7"/>
  <c r="C3377" i="8" l="1"/>
  <c r="E3377" i="8" s="1"/>
  <c r="B3377" i="8"/>
  <c r="D3378" i="8"/>
  <c r="D5657" i="7"/>
  <c r="C5656" i="7"/>
  <c r="E5656" i="7" s="1"/>
  <c r="D3379" i="8" l="1"/>
  <c r="C3378" i="8"/>
  <c r="E3378" i="8" s="1"/>
  <c r="C5657" i="7"/>
  <c r="E5657" i="7" s="1"/>
  <c r="D5658" i="7"/>
  <c r="D3380" i="8" l="1"/>
  <c r="C3379" i="8"/>
  <c r="E3379" i="8" s="1"/>
  <c r="B3379" i="8"/>
  <c r="B3378" i="8"/>
  <c r="C5658" i="7"/>
  <c r="E5658" i="7" s="1"/>
  <c r="D5659" i="7"/>
  <c r="C3380" i="8" l="1"/>
  <c r="E3380" i="8" s="1"/>
  <c r="B3380" i="8"/>
  <c r="D3381" i="8"/>
  <c r="D5660" i="7"/>
  <c r="C5659" i="7"/>
  <c r="E5659" i="7" s="1"/>
  <c r="C3381" i="8" l="1"/>
  <c r="E3381" i="8" s="1"/>
  <c r="B3381" i="8"/>
  <c r="D3382" i="8"/>
  <c r="C5660" i="7"/>
  <c r="E5660" i="7" s="1"/>
  <c r="D5661" i="7"/>
  <c r="D3383" i="8" l="1"/>
  <c r="C3382" i="8"/>
  <c r="E3382" i="8" s="1"/>
  <c r="D5662" i="7"/>
  <c r="C5661" i="7"/>
  <c r="E5661" i="7" s="1"/>
  <c r="D3384" i="8" l="1"/>
  <c r="C3383" i="8"/>
  <c r="E3383" i="8" s="1"/>
  <c r="B3383" i="8"/>
  <c r="B3382" i="8"/>
  <c r="C5662" i="7"/>
  <c r="E5662" i="7" s="1"/>
  <c r="D5663" i="7"/>
  <c r="C3384" i="8" l="1"/>
  <c r="E3384" i="8" s="1"/>
  <c r="B3384" i="8"/>
  <c r="D3385" i="8"/>
  <c r="D5664" i="7"/>
  <c r="C5663" i="7"/>
  <c r="E5663" i="7" s="1"/>
  <c r="C3385" i="8" l="1"/>
  <c r="E3385" i="8" s="1"/>
  <c r="B3385" i="8"/>
  <c r="D3386" i="8"/>
  <c r="C5664" i="7"/>
  <c r="E5664" i="7" s="1"/>
  <c r="D5665" i="7"/>
  <c r="D3387" i="8" l="1"/>
  <c r="C3386" i="8"/>
  <c r="E3386" i="8" s="1"/>
  <c r="D5666" i="7"/>
  <c r="C5665" i="7"/>
  <c r="E5665" i="7" s="1"/>
  <c r="D3388" i="8" l="1"/>
  <c r="C3387" i="8"/>
  <c r="E3387" i="8" s="1"/>
  <c r="B3387" i="8"/>
  <c r="B3386" i="8"/>
  <c r="C5666" i="7"/>
  <c r="E5666" i="7" s="1"/>
  <c r="D5667" i="7"/>
  <c r="C3388" i="8" l="1"/>
  <c r="E3388" i="8" s="1"/>
  <c r="B3388" i="8"/>
  <c r="D3389" i="8"/>
  <c r="C5667" i="7"/>
  <c r="E5667" i="7" s="1"/>
  <c r="D5668" i="7"/>
  <c r="C3389" i="8" l="1"/>
  <c r="E3389" i="8" s="1"/>
  <c r="B3389" i="8"/>
  <c r="D3390" i="8"/>
  <c r="D5669" i="7"/>
  <c r="C5668" i="7"/>
  <c r="E5668" i="7" s="1"/>
  <c r="D3391" i="8" l="1"/>
  <c r="C3390" i="8"/>
  <c r="E3390" i="8" s="1"/>
  <c r="C5669" i="7"/>
  <c r="E5669" i="7" s="1"/>
  <c r="D5670" i="7"/>
  <c r="D3392" i="8" l="1"/>
  <c r="C3391" i="8"/>
  <c r="E3391" i="8" s="1"/>
  <c r="B3391" i="8"/>
  <c r="B3390" i="8"/>
  <c r="C5670" i="7"/>
  <c r="E5670" i="7" s="1"/>
  <c r="D5671" i="7"/>
  <c r="C3392" i="8" l="1"/>
  <c r="E3392" i="8" s="1"/>
  <c r="B3392" i="8"/>
  <c r="A3392" i="8" s="1"/>
  <c r="D3393" i="8"/>
  <c r="C5671" i="7"/>
  <c r="E5671" i="7" s="1"/>
  <c r="D5672" i="7"/>
  <c r="C3393" i="8" l="1"/>
  <c r="E3393" i="8" s="1"/>
  <c r="B3393" i="8"/>
  <c r="D3394" i="8"/>
  <c r="D5673" i="7"/>
  <c r="C5672" i="7"/>
  <c r="E5672" i="7" s="1"/>
  <c r="D3395" i="8" l="1"/>
  <c r="C3394" i="8"/>
  <c r="E3394" i="8" s="1"/>
  <c r="C5673" i="7"/>
  <c r="E5673" i="7" s="1"/>
  <c r="D5674" i="7"/>
  <c r="D3396" i="8" l="1"/>
  <c r="C3395" i="8"/>
  <c r="E3395" i="8" s="1"/>
  <c r="B3395" i="8"/>
  <c r="B3394" i="8"/>
  <c r="C5674" i="7"/>
  <c r="E5674" i="7" s="1"/>
  <c r="D5675" i="7"/>
  <c r="C3396" i="8" l="1"/>
  <c r="E3396" i="8" s="1"/>
  <c r="B3396" i="8"/>
  <c r="D3397" i="8"/>
  <c r="D5676" i="7"/>
  <c r="C5675" i="7"/>
  <c r="E5675" i="7" s="1"/>
  <c r="C3397" i="8" l="1"/>
  <c r="E3397" i="8" s="1"/>
  <c r="B3397" i="8"/>
  <c r="D3398" i="8"/>
  <c r="C5676" i="7"/>
  <c r="E5676" i="7" s="1"/>
  <c r="D5677" i="7"/>
  <c r="D3399" i="8" l="1"/>
  <c r="C3398" i="8"/>
  <c r="E3398" i="8" s="1"/>
  <c r="D5678" i="7"/>
  <c r="C5677" i="7"/>
  <c r="E5677" i="7" s="1"/>
  <c r="D3400" i="8" l="1"/>
  <c r="C3399" i="8"/>
  <c r="E3399" i="8" s="1"/>
  <c r="B3399" i="8"/>
  <c r="B3398" i="8"/>
  <c r="C5678" i="7"/>
  <c r="E5678" i="7" s="1"/>
  <c r="D5679" i="7"/>
  <c r="C3400" i="8" l="1"/>
  <c r="E3400" i="8" s="1"/>
  <c r="B3400" i="8"/>
  <c r="D3401" i="8"/>
  <c r="D5680" i="7"/>
  <c r="C5679" i="7"/>
  <c r="E5679" i="7" s="1"/>
  <c r="C3401" i="8" l="1"/>
  <c r="E3401" i="8" s="1"/>
  <c r="B3401" i="8"/>
  <c r="D3402" i="8"/>
  <c r="C5680" i="7"/>
  <c r="E5680" i="7" s="1"/>
  <c r="D5681" i="7"/>
  <c r="B3402" i="8" l="1"/>
  <c r="D3403" i="8"/>
  <c r="C3402" i="8"/>
  <c r="E3402" i="8" s="1"/>
  <c r="D5682" i="7"/>
  <c r="C5681" i="7"/>
  <c r="E5681" i="7" s="1"/>
  <c r="A3402" i="8" l="1"/>
  <c r="D3404" i="8"/>
  <c r="C3403" i="8"/>
  <c r="E3403" i="8" s="1"/>
  <c r="B3403" i="8"/>
  <c r="C5682" i="7"/>
  <c r="E5682" i="7" s="1"/>
  <c r="D5683" i="7"/>
  <c r="C3404" i="8" l="1"/>
  <c r="E3404" i="8" s="1"/>
  <c r="B3404" i="8"/>
  <c r="D3405" i="8"/>
  <c r="C5683" i="7"/>
  <c r="E5683" i="7" s="1"/>
  <c r="D5684" i="7"/>
  <c r="C3405" i="8" l="1"/>
  <c r="E3405" i="8" s="1"/>
  <c r="B3405" i="8"/>
  <c r="D3406" i="8"/>
  <c r="D5685" i="7"/>
  <c r="C5684" i="7"/>
  <c r="E5684" i="7" s="1"/>
  <c r="D3407" i="8" l="1"/>
  <c r="C3406" i="8"/>
  <c r="E3406" i="8" s="1"/>
  <c r="C5685" i="7"/>
  <c r="E5685" i="7" s="1"/>
  <c r="D5686" i="7"/>
  <c r="D3408" i="8" l="1"/>
  <c r="C3407" i="8"/>
  <c r="E3407" i="8" s="1"/>
  <c r="B3407" i="8"/>
  <c r="B3406" i="8"/>
  <c r="C5686" i="7"/>
  <c r="E5686" i="7" s="1"/>
  <c r="D5687" i="7"/>
  <c r="C3408" i="8" l="1"/>
  <c r="E3408" i="8" s="1"/>
  <c r="B3408" i="8"/>
  <c r="D3409" i="8"/>
  <c r="C5687" i="7"/>
  <c r="E5687" i="7" s="1"/>
  <c r="D5688" i="7"/>
  <c r="C3409" i="8" l="1"/>
  <c r="E3409" i="8" s="1"/>
  <c r="B3409" i="8"/>
  <c r="D3410" i="8"/>
  <c r="D5689" i="7"/>
  <c r="C5688" i="7"/>
  <c r="E5688" i="7" s="1"/>
  <c r="D3411" i="8" l="1"/>
  <c r="C3410" i="8"/>
  <c r="E3410" i="8" s="1"/>
  <c r="C5689" i="7"/>
  <c r="E5689" i="7" s="1"/>
  <c r="D5690" i="7"/>
  <c r="D3412" i="8" l="1"/>
  <c r="C3411" i="8"/>
  <c r="E3411" i="8" s="1"/>
  <c r="B3411" i="8"/>
  <c r="B3410" i="8"/>
  <c r="C5690" i="7"/>
  <c r="E5690" i="7" s="1"/>
  <c r="D5691" i="7"/>
  <c r="C3412" i="8" l="1"/>
  <c r="E3412" i="8" s="1"/>
  <c r="B3412" i="8"/>
  <c r="A3412" i="8" s="1"/>
  <c r="D3413" i="8"/>
  <c r="D5692" i="7"/>
  <c r="C5691" i="7"/>
  <c r="E5691" i="7" s="1"/>
  <c r="C3413" i="8" l="1"/>
  <c r="E3413" i="8" s="1"/>
  <c r="B3413" i="8"/>
  <c r="D3414" i="8"/>
  <c r="C5692" i="7"/>
  <c r="E5692" i="7" s="1"/>
  <c r="D5693" i="7"/>
  <c r="D3415" i="8" l="1"/>
  <c r="C3414" i="8"/>
  <c r="E3414" i="8" s="1"/>
  <c r="D5694" i="7"/>
  <c r="C5693" i="7"/>
  <c r="E5693" i="7" s="1"/>
  <c r="D3416" i="8" l="1"/>
  <c r="C3415" i="8"/>
  <c r="E3415" i="8" s="1"/>
  <c r="B3415" i="8"/>
  <c r="B3414" i="8"/>
  <c r="C5694" i="7"/>
  <c r="E5694" i="7" s="1"/>
  <c r="D5695" i="7"/>
  <c r="C3416" i="8" l="1"/>
  <c r="E3416" i="8" s="1"/>
  <c r="B3416" i="8"/>
  <c r="D3417" i="8"/>
  <c r="D5696" i="7"/>
  <c r="C5695" i="7"/>
  <c r="E5695" i="7" s="1"/>
  <c r="C3417" i="8" l="1"/>
  <c r="E3417" i="8" s="1"/>
  <c r="B3417" i="8"/>
  <c r="D3418" i="8"/>
  <c r="C5696" i="7"/>
  <c r="E5696" i="7" s="1"/>
  <c r="D5697" i="7"/>
  <c r="D3419" i="8" l="1"/>
  <c r="C3418" i="8"/>
  <c r="E3418" i="8" s="1"/>
  <c r="C5697" i="7"/>
  <c r="E5697" i="7" s="1"/>
  <c r="D5698" i="7"/>
  <c r="D3420" i="8" l="1"/>
  <c r="C3419" i="8"/>
  <c r="E3419" i="8" s="1"/>
  <c r="B3419" i="8"/>
  <c r="B3418" i="8"/>
  <c r="C5698" i="7"/>
  <c r="E5698" i="7" s="1"/>
  <c r="D5699" i="7"/>
  <c r="C3420" i="8" l="1"/>
  <c r="E3420" i="8" s="1"/>
  <c r="B3420" i="8"/>
  <c r="D3421" i="8"/>
  <c r="C5699" i="7"/>
  <c r="E5699" i="7" s="1"/>
  <c r="D5700" i="7"/>
  <c r="C3421" i="8" l="1"/>
  <c r="E3421" i="8" s="1"/>
  <c r="B3421" i="8"/>
  <c r="D3422" i="8"/>
  <c r="C5700" i="7"/>
  <c r="E5700" i="7" s="1"/>
  <c r="D5701" i="7"/>
  <c r="B3422" i="8" l="1"/>
  <c r="D3423" i="8"/>
  <c r="C3422" i="8"/>
  <c r="E3422" i="8" s="1"/>
  <c r="C5701" i="7"/>
  <c r="E5701" i="7" s="1"/>
  <c r="D5702" i="7"/>
  <c r="A3422" i="8" l="1"/>
  <c r="D3424" i="8"/>
  <c r="C3423" i="8"/>
  <c r="E3423" i="8" s="1"/>
  <c r="B3423" i="8"/>
  <c r="C5702" i="7"/>
  <c r="E5702" i="7" s="1"/>
  <c r="D5703" i="7"/>
  <c r="C3424" i="8" l="1"/>
  <c r="E3424" i="8" s="1"/>
  <c r="B3424" i="8"/>
  <c r="D3425" i="8"/>
  <c r="C5703" i="7"/>
  <c r="E5703" i="7" s="1"/>
  <c r="D5704" i="7"/>
  <c r="C3425" i="8" l="1"/>
  <c r="E3425" i="8" s="1"/>
  <c r="B3425" i="8"/>
  <c r="D3426" i="8"/>
  <c r="C5704" i="7"/>
  <c r="E5704" i="7" s="1"/>
  <c r="D5705" i="7"/>
  <c r="D3427" i="8" l="1"/>
  <c r="C3426" i="8"/>
  <c r="E3426" i="8" s="1"/>
  <c r="C5705" i="7"/>
  <c r="E5705" i="7" s="1"/>
  <c r="D5706" i="7"/>
  <c r="D3428" i="8" l="1"/>
  <c r="C3427" i="8"/>
  <c r="E3427" i="8" s="1"/>
  <c r="B3427" i="8"/>
  <c r="B3426" i="8"/>
  <c r="C5706" i="7"/>
  <c r="E5706" i="7" s="1"/>
  <c r="D5707" i="7"/>
  <c r="C3428" i="8" l="1"/>
  <c r="E3428" i="8" s="1"/>
  <c r="B3428" i="8"/>
  <c r="D3429" i="8"/>
  <c r="C5707" i="7"/>
  <c r="E5707" i="7" s="1"/>
  <c r="D5708" i="7"/>
  <c r="C3429" i="8" l="1"/>
  <c r="E3429" i="8" s="1"/>
  <c r="B3429" i="8"/>
  <c r="D3430" i="8"/>
  <c r="C5708" i="7"/>
  <c r="E5708" i="7" s="1"/>
  <c r="D5709" i="7"/>
  <c r="D3431" i="8" l="1"/>
  <c r="C3430" i="8"/>
  <c r="E3430" i="8" s="1"/>
  <c r="C5709" i="7"/>
  <c r="E5709" i="7" s="1"/>
  <c r="D5710" i="7"/>
  <c r="D3432" i="8" l="1"/>
  <c r="C3431" i="8"/>
  <c r="E3431" i="8" s="1"/>
  <c r="B3431" i="8"/>
  <c r="B3430" i="8"/>
  <c r="C5710" i="7"/>
  <c r="E5710" i="7" s="1"/>
  <c r="D5711" i="7"/>
  <c r="C3432" i="8" l="1"/>
  <c r="E3432" i="8" s="1"/>
  <c r="B3432" i="8"/>
  <c r="A3432" i="8" s="1"/>
  <c r="D3433" i="8"/>
  <c r="D5712" i="7"/>
  <c r="C5711" i="7"/>
  <c r="E5711" i="7" s="1"/>
  <c r="C3433" i="8" l="1"/>
  <c r="E3433" i="8" s="1"/>
  <c r="B3433" i="8"/>
  <c r="D3434" i="8"/>
  <c r="C5712" i="7"/>
  <c r="E5712" i="7" s="1"/>
  <c r="D5713" i="7"/>
  <c r="D3435" i="8" l="1"/>
  <c r="C3434" i="8"/>
  <c r="E3434" i="8" s="1"/>
  <c r="C5713" i="7"/>
  <c r="E5713" i="7" s="1"/>
  <c r="D5714" i="7"/>
  <c r="D3436" i="8" l="1"/>
  <c r="C3435" i="8"/>
  <c r="E3435" i="8" s="1"/>
  <c r="B3435" i="8"/>
  <c r="B3434" i="8"/>
  <c r="C5714" i="7"/>
  <c r="E5714" i="7" s="1"/>
  <c r="D5715" i="7"/>
  <c r="C3436" i="8" l="1"/>
  <c r="E3436" i="8" s="1"/>
  <c r="B3436" i="8"/>
  <c r="D3437" i="8"/>
  <c r="C5715" i="7"/>
  <c r="E5715" i="7" s="1"/>
  <c r="D5716" i="7"/>
  <c r="C3437" i="8" l="1"/>
  <c r="E3437" i="8" s="1"/>
  <c r="B3437" i="8"/>
  <c r="D3438" i="8"/>
  <c r="C5716" i="7"/>
  <c r="E5716" i="7" s="1"/>
  <c r="D5717" i="7"/>
  <c r="D3439" i="8" l="1"/>
  <c r="C3438" i="8"/>
  <c r="E3438" i="8" s="1"/>
  <c r="C5717" i="7"/>
  <c r="E5717" i="7" s="1"/>
  <c r="D5718" i="7"/>
  <c r="D3440" i="8" l="1"/>
  <c r="C3439" i="8"/>
  <c r="E3439" i="8" s="1"/>
  <c r="B3439" i="8"/>
  <c r="B3438" i="8"/>
  <c r="C5718" i="7"/>
  <c r="E5718" i="7" s="1"/>
  <c r="D5719" i="7"/>
  <c r="C3440" i="8" l="1"/>
  <c r="E3440" i="8" s="1"/>
  <c r="B3440" i="8"/>
  <c r="D3441" i="8"/>
  <c r="C5719" i="7"/>
  <c r="E5719" i="7" s="1"/>
  <c r="D5720" i="7"/>
  <c r="C3441" i="8" l="1"/>
  <c r="E3441" i="8" s="1"/>
  <c r="B3441" i="8"/>
  <c r="D3442" i="8"/>
  <c r="C5720" i="7"/>
  <c r="E5720" i="7" s="1"/>
  <c r="D5721" i="7"/>
  <c r="B3442" i="8" l="1"/>
  <c r="D3443" i="8"/>
  <c r="C3442" i="8"/>
  <c r="E3442" i="8" s="1"/>
  <c r="C5721" i="7"/>
  <c r="E5721" i="7" s="1"/>
  <c r="D5722" i="7"/>
  <c r="A3442" i="8" l="1"/>
  <c r="D3444" i="8"/>
  <c r="C3443" i="8"/>
  <c r="E3443" i="8" s="1"/>
  <c r="B3443" i="8"/>
  <c r="C5722" i="7"/>
  <c r="E5722" i="7" s="1"/>
  <c r="D5723" i="7"/>
  <c r="C3444" i="8" l="1"/>
  <c r="E3444" i="8" s="1"/>
  <c r="B3444" i="8"/>
  <c r="D3445" i="8"/>
  <c r="C5723" i="7"/>
  <c r="E5723" i="7" s="1"/>
  <c r="D5724" i="7"/>
  <c r="C3445" i="8" l="1"/>
  <c r="E3445" i="8" s="1"/>
  <c r="B3445" i="8"/>
  <c r="D3446" i="8"/>
  <c r="C5724" i="7"/>
  <c r="E5724" i="7" s="1"/>
  <c r="D5725" i="7"/>
  <c r="D3447" i="8" l="1"/>
  <c r="C3446" i="8"/>
  <c r="E3446" i="8" s="1"/>
  <c r="C5725" i="7"/>
  <c r="E5725" i="7" s="1"/>
  <c r="D5726" i="7"/>
  <c r="D3448" i="8" l="1"/>
  <c r="C3447" i="8"/>
  <c r="E3447" i="8" s="1"/>
  <c r="B3447" i="8"/>
  <c r="B3446" i="8"/>
  <c r="C5726" i="7"/>
  <c r="E5726" i="7" s="1"/>
  <c r="D5727" i="7"/>
  <c r="C3448" i="8" l="1"/>
  <c r="E3448" i="8" s="1"/>
  <c r="B3448" i="8"/>
  <c r="D3449" i="8"/>
  <c r="D5728" i="7"/>
  <c r="C5727" i="7"/>
  <c r="E5727" i="7" s="1"/>
  <c r="C3449" i="8" l="1"/>
  <c r="E3449" i="8" s="1"/>
  <c r="B3449" i="8"/>
  <c r="D3450" i="8"/>
  <c r="C5728" i="7"/>
  <c r="E5728" i="7" s="1"/>
  <c r="D5729" i="7"/>
  <c r="B3450" i="8" l="1"/>
  <c r="D3451" i="8"/>
  <c r="C3450" i="8"/>
  <c r="E3450" i="8" s="1"/>
  <c r="C5729" i="7"/>
  <c r="E5729" i="7" s="1"/>
  <c r="D5730" i="7"/>
  <c r="D3452" i="8" l="1"/>
  <c r="C3451" i="8"/>
  <c r="E3451" i="8" s="1"/>
  <c r="B3451" i="8"/>
  <c r="C5730" i="7"/>
  <c r="E5730" i="7" s="1"/>
  <c r="D5731" i="7"/>
  <c r="C3452" i="8" l="1"/>
  <c r="E3452" i="8" s="1"/>
  <c r="B3452" i="8"/>
  <c r="D3453" i="8"/>
  <c r="C5731" i="7"/>
  <c r="E5731" i="7" s="1"/>
  <c r="D5732" i="7"/>
  <c r="A3452" i="8" l="1"/>
  <c r="C3453" i="8"/>
  <c r="E3453" i="8" s="1"/>
  <c r="B3453" i="8"/>
  <c r="D3454" i="8"/>
  <c r="C5732" i="7"/>
  <c r="E5732" i="7" s="1"/>
  <c r="D5733" i="7"/>
  <c r="D3455" i="8" l="1"/>
  <c r="C3454" i="8"/>
  <c r="E3454" i="8" s="1"/>
  <c r="C5733" i="7"/>
  <c r="E5733" i="7" s="1"/>
  <c r="D5734" i="7"/>
  <c r="D3456" i="8" l="1"/>
  <c r="C3455" i="8"/>
  <c r="E3455" i="8" s="1"/>
  <c r="B3455" i="8"/>
  <c r="B3454" i="8"/>
  <c r="C5734" i="7"/>
  <c r="E5734" i="7" s="1"/>
  <c r="D5735" i="7"/>
  <c r="C3456" i="8" l="1"/>
  <c r="E3456" i="8" s="1"/>
  <c r="B3456" i="8"/>
  <c r="D3457" i="8"/>
  <c r="C5735" i="7"/>
  <c r="E5735" i="7" s="1"/>
  <c r="D5736" i="7"/>
  <c r="C3457" i="8" l="1"/>
  <c r="E3457" i="8" s="1"/>
  <c r="B3457" i="8"/>
  <c r="D3458" i="8"/>
  <c r="C5736" i="7"/>
  <c r="E5736" i="7" s="1"/>
  <c r="D5737" i="7"/>
  <c r="D3459" i="8" l="1"/>
  <c r="C3458" i="8"/>
  <c r="E3458" i="8" s="1"/>
  <c r="C5737" i="7"/>
  <c r="E5737" i="7" s="1"/>
  <c r="D5738" i="7"/>
  <c r="D3460" i="8" l="1"/>
  <c r="C3459" i="8"/>
  <c r="E3459" i="8" s="1"/>
  <c r="B3459" i="8"/>
  <c r="B3458" i="8"/>
  <c r="C5738" i="7"/>
  <c r="E5738" i="7" s="1"/>
  <c r="D5739" i="7"/>
  <c r="C3460" i="8" l="1"/>
  <c r="E3460" i="8" s="1"/>
  <c r="B3460" i="8"/>
  <c r="D3461" i="8"/>
  <c r="C5739" i="7"/>
  <c r="E5739" i="7" s="1"/>
  <c r="D5740" i="7"/>
  <c r="C3461" i="8" l="1"/>
  <c r="E3461" i="8" s="1"/>
  <c r="B3461" i="8"/>
  <c r="D3462" i="8"/>
  <c r="C5740" i="7"/>
  <c r="E5740" i="7" s="1"/>
  <c r="D5741" i="7"/>
  <c r="B3462" i="8" l="1"/>
  <c r="D3463" i="8"/>
  <c r="C3462" i="8"/>
  <c r="E3462" i="8" s="1"/>
  <c r="C5741" i="7"/>
  <c r="E5741" i="7" s="1"/>
  <c r="D5742" i="7"/>
  <c r="A3462" i="8" l="1"/>
  <c r="D3464" i="8"/>
  <c r="C3463" i="8"/>
  <c r="E3463" i="8" s="1"/>
  <c r="B3463" i="8"/>
  <c r="C5742" i="7"/>
  <c r="E5742" i="7" s="1"/>
  <c r="D5743" i="7"/>
  <c r="C3464" i="8" l="1"/>
  <c r="E3464" i="8" s="1"/>
  <c r="B3464" i="8"/>
  <c r="D3465" i="8"/>
  <c r="D5744" i="7"/>
  <c r="C5743" i="7"/>
  <c r="E5743" i="7" s="1"/>
  <c r="C3465" i="8" l="1"/>
  <c r="E3465" i="8" s="1"/>
  <c r="B3465" i="8"/>
  <c r="D3466" i="8"/>
  <c r="C5744" i="7"/>
  <c r="E5744" i="7" s="1"/>
  <c r="D5745" i="7"/>
  <c r="D3467" i="8" l="1"/>
  <c r="C3466" i="8"/>
  <c r="E3466" i="8" s="1"/>
  <c r="C5745" i="7"/>
  <c r="E5745" i="7" s="1"/>
  <c r="D5746" i="7"/>
  <c r="D3468" i="8" l="1"/>
  <c r="C3467" i="8"/>
  <c r="E3467" i="8" s="1"/>
  <c r="B3467" i="8"/>
  <c r="B3466" i="8"/>
  <c r="C5746" i="7"/>
  <c r="E5746" i="7" s="1"/>
  <c r="D5747" i="7"/>
  <c r="C3468" i="8" l="1"/>
  <c r="E3468" i="8" s="1"/>
  <c r="B3468" i="8"/>
  <c r="D3469" i="8"/>
  <c r="C5747" i="7"/>
  <c r="E5747" i="7" s="1"/>
  <c r="D5748" i="7"/>
  <c r="C3469" i="8" l="1"/>
  <c r="E3469" i="8" s="1"/>
  <c r="B3469" i="8"/>
  <c r="D3470" i="8"/>
  <c r="C5748" i="7"/>
  <c r="E5748" i="7" s="1"/>
  <c r="D5749" i="7"/>
  <c r="D3471" i="8" l="1"/>
  <c r="C3470" i="8"/>
  <c r="E3470" i="8" s="1"/>
  <c r="C5749" i="7"/>
  <c r="E5749" i="7" s="1"/>
  <c r="D5750" i="7"/>
  <c r="D3472" i="8" l="1"/>
  <c r="C3471" i="8"/>
  <c r="E3471" i="8" s="1"/>
  <c r="B3471" i="8"/>
  <c r="B3470" i="8"/>
  <c r="C5750" i="7"/>
  <c r="E5750" i="7" s="1"/>
  <c r="D5751" i="7"/>
  <c r="C3472" i="8" l="1"/>
  <c r="E3472" i="8" s="1"/>
  <c r="B3472" i="8"/>
  <c r="D3473" i="8"/>
  <c r="C5751" i="7"/>
  <c r="E5751" i="7" s="1"/>
  <c r="D5752" i="7"/>
  <c r="C3473" i="8" l="1"/>
  <c r="E3473" i="8" s="1"/>
  <c r="B3473" i="8"/>
  <c r="D3474" i="8"/>
  <c r="C5752" i="7"/>
  <c r="E5752" i="7" s="1"/>
  <c r="D5753" i="7"/>
  <c r="D3475" i="8" l="1"/>
  <c r="C3474" i="8"/>
  <c r="E3474" i="8" s="1"/>
  <c r="C5753" i="7"/>
  <c r="E5753" i="7" s="1"/>
  <c r="D5754" i="7"/>
  <c r="D3476" i="8" l="1"/>
  <c r="C3475" i="8"/>
  <c r="E3475" i="8" s="1"/>
  <c r="B3475" i="8"/>
  <c r="B3474" i="8"/>
  <c r="C5754" i="7"/>
  <c r="E5754" i="7" s="1"/>
  <c r="D5755" i="7"/>
  <c r="C3476" i="8" l="1"/>
  <c r="E3476" i="8" s="1"/>
  <c r="B3476" i="8"/>
  <c r="D3477" i="8"/>
  <c r="C5755" i="7"/>
  <c r="E5755" i="7" s="1"/>
  <c r="D5756" i="7"/>
  <c r="C3477" i="8" l="1"/>
  <c r="E3477" i="8" s="1"/>
  <c r="B3477" i="8"/>
  <c r="D3478" i="8"/>
  <c r="C5756" i="7"/>
  <c r="E5756" i="7" s="1"/>
  <c r="D5757" i="7"/>
  <c r="D3479" i="8" l="1"/>
  <c r="C3478" i="8"/>
  <c r="E3478" i="8" s="1"/>
  <c r="C5757" i="7"/>
  <c r="E5757" i="7" s="1"/>
  <c r="D5758" i="7"/>
  <c r="D3480" i="8" l="1"/>
  <c r="C3479" i="8"/>
  <c r="E3479" i="8" s="1"/>
  <c r="B3479" i="8"/>
  <c r="B3478" i="8"/>
  <c r="C5758" i="7"/>
  <c r="E5758" i="7" s="1"/>
  <c r="D5759" i="7"/>
  <c r="C3480" i="8" l="1"/>
  <c r="E3480" i="8" s="1"/>
  <c r="B3480" i="8"/>
  <c r="D3481" i="8"/>
  <c r="D5760" i="7"/>
  <c r="C5759" i="7"/>
  <c r="E5759" i="7" s="1"/>
  <c r="C3481" i="8" l="1"/>
  <c r="E3481" i="8" s="1"/>
  <c r="B3481" i="8"/>
  <c r="D3482" i="8"/>
  <c r="C5760" i="7"/>
  <c r="E5760" i="7" s="1"/>
  <c r="D5761" i="7"/>
  <c r="A3481" i="8" l="1"/>
  <c r="D3483" i="8"/>
  <c r="C3482" i="8"/>
  <c r="E3482" i="8" s="1"/>
  <c r="C5761" i="7"/>
  <c r="E5761" i="7" s="1"/>
  <c r="D5762" i="7"/>
  <c r="D3484" i="8" l="1"/>
  <c r="C3483" i="8"/>
  <c r="E3483" i="8" s="1"/>
  <c r="B3483" i="8"/>
  <c r="B3482" i="8"/>
  <c r="C5762" i="7"/>
  <c r="E5762" i="7" s="1"/>
  <c r="D5763" i="7"/>
  <c r="C3484" i="8" l="1"/>
  <c r="E3484" i="8" s="1"/>
  <c r="B3484" i="8"/>
  <c r="D3485" i="8"/>
  <c r="C5763" i="7"/>
  <c r="E5763" i="7" s="1"/>
  <c r="D5764" i="7"/>
  <c r="C3485" i="8" l="1"/>
  <c r="E3485" i="8" s="1"/>
  <c r="B3485" i="8"/>
  <c r="D3486" i="8"/>
  <c r="C5764" i="7"/>
  <c r="E5764" i="7" s="1"/>
  <c r="D5765" i="7"/>
  <c r="D3487" i="8" l="1"/>
  <c r="C3486" i="8"/>
  <c r="E3486" i="8" s="1"/>
  <c r="C5765" i="7"/>
  <c r="E5765" i="7" s="1"/>
  <c r="D5766" i="7"/>
  <c r="D3488" i="8" l="1"/>
  <c r="C3487" i="8"/>
  <c r="E3487" i="8" s="1"/>
  <c r="B3487" i="8"/>
  <c r="B3486" i="8"/>
  <c r="C5766" i="7"/>
  <c r="E5766" i="7" s="1"/>
  <c r="D5767" i="7"/>
  <c r="C3488" i="8" l="1"/>
  <c r="E3488" i="8" s="1"/>
  <c r="B3488" i="8"/>
  <c r="D3489" i="8"/>
  <c r="C5767" i="7"/>
  <c r="E5767" i="7" s="1"/>
  <c r="D5768" i="7"/>
  <c r="C3489" i="8" l="1"/>
  <c r="E3489" i="8" s="1"/>
  <c r="B3489" i="8"/>
  <c r="D3490" i="8"/>
  <c r="C5768" i="7"/>
  <c r="E5768" i="7" s="1"/>
  <c r="D5769" i="7"/>
  <c r="D3491" i="8" l="1"/>
  <c r="C3490" i="8"/>
  <c r="E3490" i="8" s="1"/>
  <c r="C5769" i="7"/>
  <c r="E5769" i="7" s="1"/>
  <c r="D5770" i="7"/>
  <c r="D3492" i="8" l="1"/>
  <c r="C3491" i="8"/>
  <c r="E3491" i="8" s="1"/>
  <c r="B3491" i="8"/>
  <c r="A3491" i="8" s="1"/>
  <c r="B3490" i="8"/>
  <c r="C5770" i="7"/>
  <c r="E5770" i="7" s="1"/>
  <c r="D5771" i="7"/>
  <c r="C3492" i="8" l="1"/>
  <c r="E3492" i="8" s="1"/>
  <c r="B3492" i="8"/>
  <c r="D3493" i="8"/>
  <c r="C5771" i="7"/>
  <c r="E5771" i="7" s="1"/>
  <c r="D5772" i="7"/>
  <c r="C3493" i="8" l="1"/>
  <c r="E3493" i="8" s="1"/>
  <c r="B3493" i="8"/>
  <c r="D3494" i="8"/>
  <c r="C5772" i="7"/>
  <c r="E5772" i="7" s="1"/>
  <c r="D5773" i="7"/>
  <c r="D3495" i="8" l="1"/>
  <c r="C3494" i="8"/>
  <c r="E3494" i="8" s="1"/>
  <c r="C5773" i="7"/>
  <c r="E5773" i="7" s="1"/>
  <c r="D5774" i="7"/>
  <c r="D3496" i="8" l="1"/>
  <c r="C3495" i="8"/>
  <c r="E3495" i="8" s="1"/>
  <c r="B3495" i="8"/>
  <c r="B3494" i="8"/>
  <c r="C5774" i="7"/>
  <c r="E5774" i="7" s="1"/>
  <c r="D5775" i="7"/>
  <c r="C3496" i="8" l="1"/>
  <c r="E3496" i="8" s="1"/>
  <c r="B3496" i="8"/>
  <c r="D3497" i="8"/>
  <c r="D5776" i="7"/>
  <c r="C5775" i="7"/>
  <c r="E5775" i="7" s="1"/>
  <c r="C3497" i="8" l="1"/>
  <c r="E3497" i="8" s="1"/>
  <c r="B3497" i="8"/>
  <c r="D3498" i="8"/>
  <c r="C5776" i="7"/>
  <c r="E5776" i="7" s="1"/>
  <c r="D5777" i="7"/>
  <c r="D3499" i="8" l="1"/>
  <c r="C3498" i="8"/>
  <c r="E3498" i="8" s="1"/>
  <c r="C5777" i="7"/>
  <c r="E5777" i="7" s="1"/>
  <c r="D5778" i="7"/>
  <c r="D3500" i="8" l="1"/>
  <c r="C3499" i="8"/>
  <c r="E3499" i="8" s="1"/>
  <c r="B3499" i="8"/>
  <c r="B3498" i="8"/>
  <c r="C5778" i="7"/>
  <c r="E5778" i="7" s="1"/>
  <c r="D5779" i="7"/>
  <c r="C3500" i="8" l="1"/>
  <c r="E3500" i="8" s="1"/>
  <c r="B3500" i="8"/>
  <c r="D3501" i="8"/>
  <c r="C5779" i="7"/>
  <c r="E5779" i="7" s="1"/>
  <c r="D5780" i="7"/>
  <c r="C3501" i="8" l="1"/>
  <c r="E3501" i="8" s="1"/>
  <c r="B3501" i="8"/>
  <c r="D3502" i="8"/>
  <c r="C5780" i="7"/>
  <c r="E5780" i="7" s="1"/>
  <c r="D5781" i="7"/>
  <c r="A3501" i="8" l="1"/>
  <c r="D3503" i="8"/>
  <c r="C3502" i="8"/>
  <c r="E3502" i="8" s="1"/>
  <c r="C5781" i="7"/>
  <c r="E5781" i="7" s="1"/>
  <c r="D5782" i="7"/>
  <c r="D3504" i="8" l="1"/>
  <c r="C3503" i="8"/>
  <c r="E3503" i="8" s="1"/>
  <c r="B3503" i="8"/>
  <c r="B3502" i="8"/>
  <c r="C5782" i="7"/>
  <c r="E5782" i="7" s="1"/>
  <c r="D5783" i="7"/>
  <c r="C3504" i="8" l="1"/>
  <c r="E3504" i="8" s="1"/>
  <c r="B3504" i="8"/>
  <c r="D3505" i="8"/>
  <c r="C5783" i="7"/>
  <c r="E5783" i="7" s="1"/>
  <c r="D5784" i="7"/>
  <c r="C3505" i="8" l="1"/>
  <c r="E3505" i="8" s="1"/>
  <c r="B3505" i="8"/>
  <c r="D3506" i="8"/>
  <c r="C5784" i="7"/>
  <c r="E5784" i="7" s="1"/>
  <c r="D5785" i="7"/>
  <c r="D3507" i="8" l="1"/>
  <c r="C3506" i="8"/>
  <c r="E3506" i="8" s="1"/>
  <c r="C5785" i="7"/>
  <c r="E5785" i="7" s="1"/>
  <c r="D5786" i="7"/>
  <c r="D3508" i="8" l="1"/>
  <c r="C3507" i="8"/>
  <c r="E3507" i="8" s="1"/>
  <c r="B3507" i="8"/>
  <c r="B3506" i="8"/>
  <c r="C5786" i="7"/>
  <c r="E5786" i="7" s="1"/>
  <c r="D5787" i="7"/>
  <c r="C3508" i="8" l="1"/>
  <c r="E3508" i="8" s="1"/>
  <c r="B3508" i="8"/>
  <c r="D3509" i="8"/>
  <c r="C5787" i="7"/>
  <c r="E5787" i="7" s="1"/>
  <c r="D5788" i="7"/>
  <c r="C3509" i="8" l="1"/>
  <c r="E3509" i="8" s="1"/>
  <c r="B3509" i="8"/>
  <c r="D3510" i="8"/>
  <c r="C5788" i="7"/>
  <c r="E5788" i="7" s="1"/>
  <c r="D5789" i="7"/>
  <c r="D3511" i="8" l="1"/>
  <c r="C3510" i="8"/>
  <c r="E3510" i="8" s="1"/>
  <c r="C5789" i="7"/>
  <c r="E5789" i="7" s="1"/>
  <c r="D5790" i="7"/>
  <c r="D3512" i="8" l="1"/>
  <c r="C3511" i="8"/>
  <c r="E3511" i="8" s="1"/>
  <c r="B3511" i="8"/>
  <c r="A3511" i="8" s="1"/>
  <c r="B3510" i="8"/>
  <c r="C5790" i="7"/>
  <c r="E5790" i="7" s="1"/>
  <c r="D5791" i="7"/>
  <c r="C3512" i="8" l="1"/>
  <c r="E3512" i="8" s="1"/>
  <c r="B3512" i="8"/>
  <c r="D3513" i="8"/>
  <c r="D5792" i="7"/>
  <c r="C5791" i="7"/>
  <c r="E5791" i="7" s="1"/>
  <c r="C3513" i="8" l="1"/>
  <c r="E3513" i="8" s="1"/>
  <c r="B3513" i="8"/>
  <c r="D3514" i="8"/>
  <c r="C5792" i="7"/>
  <c r="E5792" i="7" s="1"/>
  <c r="D5793" i="7"/>
  <c r="D3515" i="8" l="1"/>
  <c r="C3514" i="8"/>
  <c r="E3514" i="8" s="1"/>
  <c r="C5793" i="7"/>
  <c r="E5793" i="7" s="1"/>
  <c r="D5794" i="7"/>
  <c r="D3516" i="8" l="1"/>
  <c r="C3515" i="8"/>
  <c r="E3515" i="8" s="1"/>
  <c r="B3515" i="8"/>
  <c r="B3514" i="8"/>
  <c r="C5794" i="7"/>
  <c r="E5794" i="7" s="1"/>
  <c r="D5795" i="7"/>
  <c r="C3516" i="8" l="1"/>
  <c r="E3516" i="8" s="1"/>
  <c r="B3516" i="8"/>
  <c r="D3517" i="8"/>
  <c r="C5795" i="7"/>
  <c r="E5795" i="7" s="1"/>
  <c r="D5796" i="7"/>
  <c r="C3517" i="8" l="1"/>
  <c r="E3517" i="8" s="1"/>
  <c r="B3517" i="8"/>
  <c r="D3518" i="8"/>
  <c r="C5796" i="7"/>
  <c r="E5796" i="7" s="1"/>
  <c r="D5797" i="7"/>
  <c r="D3519" i="8" l="1"/>
  <c r="C3518" i="8"/>
  <c r="E3518" i="8" s="1"/>
  <c r="C5797" i="7"/>
  <c r="E5797" i="7" s="1"/>
  <c r="D5798" i="7"/>
  <c r="D3520" i="8" l="1"/>
  <c r="C3519" i="8"/>
  <c r="E3519" i="8" s="1"/>
  <c r="B3519" i="8"/>
  <c r="B3518" i="8"/>
  <c r="C5798" i="7"/>
  <c r="E5798" i="7" s="1"/>
  <c r="D5799" i="7"/>
  <c r="C3520" i="8" l="1"/>
  <c r="E3520" i="8" s="1"/>
  <c r="B3520" i="8"/>
  <c r="D3521" i="8"/>
  <c r="C5799" i="7"/>
  <c r="E5799" i="7" s="1"/>
  <c r="D5800" i="7"/>
  <c r="C3521" i="8" l="1"/>
  <c r="E3521" i="8" s="1"/>
  <c r="B3521" i="8"/>
  <c r="D3522" i="8"/>
  <c r="C5800" i="7"/>
  <c r="E5800" i="7" s="1"/>
  <c r="D5801" i="7"/>
  <c r="A3521" i="8" l="1"/>
  <c r="D3523" i="8"/>
  <c r="C3522" i="8"/>
  <c r="E3522" i="8" s="1"/>
  <c r="C5801" i="7"/>
  <c r="E5801" i="7" s="1"/>
  <c r="D5802" i="7"/>
  <c r="D3524" i="8" l="1"/>
  <c r="C3523" i="8"/>
  <c r="E3523" i="8" s="1"/>
  <c r="B3523" i="8"/>
  <c r="B3522" i="8"/>
  <c r="C5802" i="7"/>
  <c r="E5802" i="7" s="1"/>
  <c r="D5803" i="7"/>
  <c r="C3524" i="8" l="1"/>
  <c r="E3524" i="8" s="1"/>
  <c r="B3524" i="8"/>
  <c r="D3525" i="8"/>
  <c r="C5803" i="7"/>
  <c r="E5803" i="7" s="1"/>
  <c r="D5804" i="7"/>
  <c r="C3525" i="8" l="1"/>
  <c r="E3525" i="8" s="1"/>
  <c r="B3525" i="8"/>
  <c r="D3526" i="8"/>
  <c r="C5804" i="7"/>
  <c r="E5804" i="7" s="1"/>
  <c r="D5805" i="7"/>
  <c r="D3527" i="8" l="1"/>
  <c r="C3526" i="8"/>
  <c r="E3526" i="8" s="1"/>
  <c r="C5805" i="7"/>
  <c r="E5805" i="7" s="1"/>
  <c r="D5806" i="7"/>
  <c r="D3528" i="8" l="1"/>
  <c r="C3527" i="8"/>
  <c r="E3527" i="8" s="1"/>
  <c r="B3527" i="8"/>
  <c r="B3526" i="8"/>
  <c r="C5806" i="7"/>
  <c r="E5806" i="7" s="1"/>
  <c r="D5807" i="7"/>
  <c r="C3528" i="8" l="1"/>
  <c r="E3528" i="8" s="1"/>
  <c r="B3528" i="8"/>
  <c r="D3529" i="8"/>
  <c r="D5808" i="7"/>
  <c r="C5807" i="7"/>
  <c r="E5807" i="7" s="1"/>
  <c r="C3529" i="8" l="1"/>
  <c r="E3529" i="8" s="1"/>
  <c r="B3529" i="8"/>
  <c r="D3530" i="8"/>
  <c r="C5808" i="7"/>
  <c r="E5808" i="7" s="1"/>
  <c r="D5809" i="7"/>
  <c r="D3531" i="8" l="1"/>
  <c r="C3530" i="8"/>
  <c r="E3530" i="8" s="1"/>
  <c r="C5809" i="7"/>
  <c r="E5809" i="7" s="1"/>
  <c r="D5810" i="7"/>
  <c r="D3532" i="8" l="1"/>
  <c r="C3531" i="8"/>
  <c r="E3531" i="8" s="1"/>
  <c r="B3531" i="8"/>
  <c r="A3531" i="8" s="1"/>
  <c r="B3530" i="8"/>
  <c r="C5810" i="7"/>
  <c r="E5810" i="7" s="1"/>
  <c r="D5811" i="7"/>
  <c r="C3532" i="8" l="1"/>
  <c r="E3532" i="8" s="1"/>
  <c r="B3532" i="8"/>
  <c r="D3533" i="8"/>
  <c r="C5811" i="7"/>
  <c r="E5811" i="7" s="1"/>
  <c r="D5812" i="7"/>
  <c r="C3533" i="8" l="1"/>
  <c r="E3533" i="8" s="1"/>
  <c r="B3533" i="8"/>
  <c r="D3534" i="8"/>
  <c r="C5812" i="7"/>
  <c r="E5812" i="7" s="1"/>
  <c r="D5813" i="7"/>
  <c r="D3535" i="8" l="1"/>
  <c r="C3534" i="8"/>
  <c r="E3534" i="8" s="1"/>
  <c r="C5813" i="7"/>
  <c r="E5813" i="7" s="1"/>
  <c r="D5814" i="7"/>
  <c r="D3536" i="8" l="1"/>
  <c r="C3535" i="8"/>
  <c r="E3535" i="8" s="1"/>
  <c r="B3535" i="8"/>
  <c r="B3534" i="8"/>
  <c r="C5814" i="7"/>
  <c r="E5814" i="7" s="1"/>
  <c r="D5815" i="7"/>
  <c r="C3536" i="8" l="1"/>
  <c r="E3536" i="8" s="1"/>
  <c r="B3536" i="8"/>
  <c r="D3537" i="8"/>
  <c r="C5815" i="7"/>
  <c r="E5815" i="7" s="1"/>
  <c r="D5816" i="7"/>
  <c r="C3537" i="8" l="1"/>
  <c r="E3537" i="8" s="1"/>
  <c r="B3537" i="8"/>
  <c r="D3538" i="8"/>
  <c r="C5816" i="7"/>
  <c r="E5816" i="7" s="1"/>
  <c r="D5817" i="7"/>
  <c r="D3539" i="8" l="1"/>
  <c r="C3538" i="8"/>
  <c r="E3538" i="8" s="1"/>
  <c r="C5817" i="7"/>
  <c r="E5817" i="7" s="1"/>
  <c r="D5818" i="7"/>
  <c r="D3540" i="8" l="1"/>
  <c r="C3539" i="8"/>
  <c r="E3539" i="8" s="1"/>
  <c r="B3539" i="8"/>
  <c r="B3538" i="8"/>
  <c r="C5818" i="7"/>
  <c r="E5818" i="7" s="1"/>
  <c r="D5819" i="7"/>
  <c r="C3540" i="8" l="1"/>
  <c r="E3540" i="8" s="1"/>
  <c r="B3540" i="8"/>
  <c r="D3541" i="8"/>
  <c r="C5819" i="7"/>
  <c r="E5819" i="7" s="1"/>
  <c r="D5820" i="7"/>
  <c r="C3541" i="8" l="1"/>
  <c r="E3541" i="8" s="1"/>
  <c r="B3541" i="8"/>
  <c r="D3542" i="8"/>
  <c r="C5820" i="7"/>
  <c r="E5820" i="7" s="1"/>
  <c r="D5821" i="7"/>
  <c r="A3541" i="8" l="1"/>
  <c r="D3543" i="8"/>
  <c r="C3542" i="8"/>
  <c r="E3542" i="8" s="1"/>
  <c r="C5821" i="7"/>
  <c r="E5821" i="7" s="1"/>
  <c r="D5822" i="7"/>
  <c r="D3544" i="8" l="1"/>
  <c r="C3543" i="8"/>
  <c r="E3543" i="8" s="1"/>
  <c r="B3543" i="8"/>
  <c r="B3542" i="8"/>
  <c r="C5822" i="7"/>
  <c r="E5822" i="7" s="1"/>
  <c r="D5823" i="7"/>
  <c r="C3544" i="8" l="1"/>
  <c r="E3544" i="8" s="1"/>
  <c r="B3544" i="8"/>
  <c r="D3545" i="8"/>
  <c r="D5824" i="7"/>
  <c r="C5823" i="7"/>
  <c r="E5823" i="7" s="1"/>
  <c r="C3545" i="8" l="1"/>
  <c r="E3545" i="8" s="1"/>
  <c r="B3545" i="8"/>
  <c r="D3546" i="8"/>
  <c r="C5824" i="7"/>
  <c r="E5824" i="7" s="1"/>
  <c r="D5825" i="7"/>
  <c r="D3547" i="8" l="1"/>
  <c r="C3546" i="8"/>
  <c r="E3546" i="8" s="1"/>
  <c r="C5825" i="7"/>
  <c r="E5825" i="7" s="1"/>
  <c r="D5826" i="7"/>
  <c r="D3548" i="8" l="1"/>
  <c r="C3547" i="8"/>
  <c r="E3547" i="8" s="1"/>
  <c r="B3547" i="8"/>
  <c r="B3546" i="8"/>
  <c r="C5826" i="7"/>
  <c r="E5826" i="7" s="1"/>
  <c r="D5827" i="7"/>
  <c r="C3548" i="8" l="1"/>
  <c r="E3548" i="8" s="1"/>
  <c r="B3548" i="8"/>
  <c r="D3549" i="8"/>
  <c r="C5827" i="7"/>
  <c r="E5827" i="7" s="1"/>
  <c r="D5828" i="7"/>
  <c r="C3549" i="8" l="1"/>
  <c r="E3549" i="8" s="1"/>
  <c r="B3549" i="8"/>
  <c r="D3550" i="8"/>
  <c r="C5828" i="7"/>
  <c r="E5828" i="7" s="1"/>
  <c r="D5829" i="7"/>
  <c r="D3551" i="8" l="1"/>
  <c r="C3550" i="8"/>
  <c r="E3550" i="8" s="1"/>
  <c r="C5829" i="7"/>
  <c r="E5829" i="7" s="1"/>
  <c r="D5830" i="7"/>
  <c r="D3552" i="8" l="1"/>
  <c r="C3551" i="8"/>
  <c r="E3551" i="8" s="1"/>
  <c r="B3551" i="8"/>
  <c r="A3551" i="8" s="1"/>
  <c r="B3550" i="8"/>
  <c r="C5830" i="7"/>
  <c r="E5830" i="7" s="1"/>
  <c r="D5831" i="7"/>
  <c r="C3552" i="8" l="1"/>
  <c r="E3552" i="8" s="1"/>
  <c r="B3552" i="8"/>
  <c r="D3553" i="8"/>
  <c r="C5831" i="7"/>
  <c r="E5831" i="7" s="1"/>
  <c r="D5832" i="7"/>
  <c r="C3553" i="8" l="1"/>
  <c r="E3553" i="8" s="1"/>
  <c r="B3553" i="8"/>
  <c r="D3554" i="8"/>
  <c r="C5832" i="7"/>
  <c r="E5832" i="7" s="1"/>
  <c r="D5833" i="7"/>
  <c r="D3555" i="8" l="1"/>
  <c r="C3554" i="8"/>
  <c r="E3554" i="8" s="1"/>
  <c r="C5833" i="7"/>
  <c r="E5833" i="7" s="1"/>
  <c r="D5834" i="7"/>
  <c r="D3556" i="8" l="1"/>
  <c r="C3555" i="8"/>
  <c r="E3555" i="8" s="1"/>
  <c r="B3555" i="8"/>
  <c r="B3554" i="8"/>
  <c r="C5834" i="7"/>
  <c r="E5834" i="7" s="1"/>
  <c r="D5835" i="7"/>
  <c r="C3556" i="8" l="1"/>
  <c r="E3556" i="8" s="1"/>
  <c r="B3556" i="8"/>
  <c r="D3557" i="8"/>
  <c r="C5835" i="7"/>
  <c r="E5835" i="7" s="1"/>
  <c r="D5836" i="7"/>
  <c r="C3557" i="8" l="1"/>
  <c r="E3557" i="8" s="1"/>
  <c r="B3557" i="8"/>
  <c r="D3558" i="8"/>
  <c r="C5836" i="7"/>
  <c r="E5836" i="7" s="1"/>
  <c r="D5837" i="7"/>
  <c r="D3559" i="8" l="1"/>
  <c r="C3558" i="8"/>
  <c r="E3558" i="8" s="1"/>
  <c r="C5837" i="7"/>
  <c r="E5837" i="7" s="1"/>
  <c r="D5838" i="7"/>
  <c r="D3560" i="8" l="1"/>
  <c r="C3559" i="8"/>
  <c r="E3559" i="8" s="1"/>
  <c r="B3559" i="8"/>
  <c r="B3558" i="8"/>
  <c r="C5838" i="7"/>
  <c r="E5838" i="7" s="1"/>
  <c r="D5839" i="7"/>
  <c r="C3560" i="8" l="1"/>
  <c r="E3560" i="8" s="1"/>
  <c r="B3560" i="8"/>
  <c r="D3561" i="8"/>
  <c r="D5840" i="7"/>
  <c r="C5839" i="7"/>
  <c r="E5839" i="7" s="1"/>
  <c r="C3561" i="8" l="1"/>
  <c r="E3561" i="8" s="1"/>
  <c r="B3561" i="8"/>
  <c r="D3562" i="8"/>
  <c r="C5840" i="7"/>
  <c r="E5840" i="7" s="1"/>
  <c r="D5841" i="7"/>
  <c r="D3563" i="8" l="1"/>
  <c r="C3562" i="8"/>
  <c r="E3562" i="8" s="1"/>
  <c r="C5841" i="7"/>
  <c r="E5841" i="7" s="1"/>
  <c r="D5842" i="7"/>
  <c r="D3564" i="8" l="1"/>
  <c r="C3563" i="8"/>
  <c r="E3563" i="8" s="1"/>
  <c r="B3563" i="8"/>
  <c r="B3562" i="8"/>
  <c r="C5842" i="7"/>
  <c r="E5842" i="7" s="1"/>
  <c r="D5843" i="7"/>
  <c r="C3564" i="8" l="1"/>
  <c r="E3564" i="8" s="1"/>
  <c r="B3564" i="8"/>
  <c r="D3565" i="8"/>
  <c r="C5843" i="7"/>
  <c r="E5843" i="7" s="1"/>
  <c r="D5844" i="7"/>
  <c r="C3565" i="8" l="1"/>
  <c r="E3565" i="8" s="1"/>
  <c r="B3565" i="8"/>
  <c r="D3566" i="8"/>
  <c r="C5844" i="7"/>
  <c r="E5844" i="7" s="1"/>
  <c r="D5845" i="7"/>
  <c r="D3567" i="8" l="1"/>
  <c r="C3566" i="8"/>
  <c r="E3566" i="8" s="1"/>
  <c r="C5845" i="7"/>
  <c r="E5845" i="7" s="1"/>
  <c r="D5846" i="7"/>
  <c r="D3568" i="8" l="1"/>
  <c r="C3567" i="8"/>
  <c r="E3567" i="8" s="1"/>
  <c r="B3567" i="8"/>
  <c r="B3566" i="8"/>
  <c r="C5846" i="7"/>
  <c r="E5846" i="7" s="1"/>
  <c r="D5847" i="7"/>
  <c r="C3568" i="8" l="1"/>
  <c r="E3568" i="8" s="1"/>
  <c r="D3569" i="8"/>
  <c r="C5847" i="7"/>
  <c r="E5847" i="7" s="1"/>
  <c r="D5848" i="7"/>
  <c r="C3569" i="8" l="1"/>
  <c r="E3569" i="8" s="1"/>
  <c r="B3569" i="8"/>
  <c r="D3570" i="8"/>
  <c r="B3568" i="8"/>
  <c r="C5848" i="7"/>
  <c r="E5848" i="7" s="1"/>
  <c r="D5849" i="7"/>
  <c r="B3570" i="8" l="1"/>
  <c r="A3570" i="8" s="1"/>
  <c r="D3571" i="8"/>
  <c r="C3570" i="8"/>
  <c r="E3570" i="8" s="1"/>
  <c r="C5849" i="7"/>
  <c r="E5849" i="7" s="1"/>
  <c r="D5850" i="7"/>
  <c r="D3572" i="8" l="1"/>
  <c r="C3571" i="8"/>
  <c r="E3571" i="8" s="1"/>
  <c r="B3571" i="8"/>
  <c r="C5850" i="7"/>
  <c r="E5850" i="7" s="1"/>
  <c r="D5851" i="7"/>
  <c r="C3572" i="8" l="1"/>
  <c r="E3572" i="8" s="1"/>
  <c r="B3572" i="8"/>
  <c r="D3573" i="8"/>
  <c r="C5851" i="7"/>
  <c r="E5851" i="7" s="1"/>
  <c r="D5852" i="7"/>
  <c r="C3573" i="8" l="1"/>
  <c r="E3573" i="8" s="1"/>
  <c r="B3573" i="8"/>
  <c r="D3574" i="8"/>
  <c r="C5852" i="7"/>
  <c r="E5852" i="7" s="1"/>
  <c r="D5853" i="7"/>
  <c r="D3575" i="8" l="1"/>
  <c r="C3574" i="8"/>
  <c r="E3574" i="8" s="1"/>
  <c r="C5853" i="7"/>
  <c r="E5853" i="7" s="1"/>
  <c r="D5854" i="7"/>
  <c r="D3576" i="8" l="1"/>
  <c r="C3575" i="8"/>
  <c r="E3575" i="8" s="1"/>
  <c r="B3575" i="8"/>
  <c r="B3574" i="8"/>
  <c r="C5854" i="7"/>
  <c r="E5854" i="7" s="1"/>
  <c r="D5855" i="7"/>
  <c r="C3576" i="8" l="1"/>
  <c r="E3576" i="8" s="1"/>
  <c r="B3576" i="8"/>
  <c r="D3577" i="8"/>
  <c r="D5856" i="7"/>
  <c r="C5855" i="7"/>
  <c r="E5855" i="7" s="1"/>
  <c r="C3577" i="8" l="1"/>
  <c r="E3577" i="8" s="1"/>
  <c r="B3577" i="8"/>
  <c r="D3578" i="8"/>
  <c r="C5856" i="7"/>
  <c r="E5856" i="7" s="1"/>
  <c r="D5857" i="7"/>
  <c r="D3579" i="8" l="1"/>
  <c r="C3578" i="8"/>
  <c r="E3578" i="8" s="1"/>
  <c r="C5857" i="7"/>
  <c r="E5857" i="7" s="1"/>
  <c r="D5858" i="7"/>
  <c r="D3580" i="8" l="1"/>
  <c r="C3579" i="8"/>
  <c r="E3579" i="8" s="1"/>
  <c r="B3578" i="8"/>
  <c r="C5858" i="7"/>
  <c r="E5858" i="7" s="1"/>
  <c r="D5859" i="7"/>
  <c r="B3579" i="8" l="1"/>
  <c r="C3580" i="8"/>
  <c r="E3580" i="8" s="1"/>
  <c r="B3580" i="8"/>
  <c r="A3580" i="8" s="1"/>
  <c r="D3581" i="8"/>
  <c r="C5859" i="7"/>
  <c r="E5859" i="7" s="1"/>
  <c r="D5860" i="7"/>
  <c r="C3581" i="8" l="1"/>
  <c r="E3581" i="8" s="1"/>
  <c r="B3581" i="8"/>
  <c r="D3582" i="8"/>
  <c r="C5860" i="7"/>
  <c r="E5860" i="7" s="1"/>
  <c r="D5861" i="7"/>
  <c r="D3583" i="8" l="1"/>
  <c r="C3582" i="8"/>
  <c r="E3582" i="8" s="1"/>
  <c r="C5861" i="7"/>
  <c r="E5861" i="7" s="1"/>
  <c r="D5862" i="7"/>
  <c r="D3584" i="8" l="1"/>
  <c r="C3583" i="8"/>
  <c r="E3583" i="8" s="1"/>
  <c r="B3583" i="8"/>
  <c r="B3582" i="8"/>
  <c r="C5862" i="7"/>
  <c r="E5862" i="7" s="1"/>
  <c r="D5863" i="7"/>
  <c r="C3584" i="8" l="1"/>
  <c r="E3584" i="8" s="1"/>
  <c r="B3584" i="8"/>
  <c r="D3585" i="8"/>
  <c r="C5863" i="7"/>
  <c r="E5863" i="7" s="1"/>
  <c r="D5864" i="7"/>
  <c r="C3585" i="8" l="1"/>
  <c r="E3585" i="8" s="1"/>
  <c r="B3585" i="8"/>
  <c r="D3586" i="8"/>
  <c r="C5864" i="7"/>
  <c r="E5864" i="7" s="1"/>
  <c r="D5865" i="7"/>
  <c r="D3587" i="8" l="1"/>
  <c r="C3586" i="8"/>
  <c r="E3586" i="8" s="1"/>
  <c r="C5865" i="7"/>
  <c r="E5865" i="7" s="1"/>
  <c r="D5866" i="7"/>
  <c r="D3588" i="8" l="1"/>
  <c r="C3587" i="8"/>
  <c r="E3587" i="8" s="1"/>
  <c r="B3587" i="8"/>
  <c r="B3586" i="8"/>
  <c r="C5866" i="7"/>
  <c r="E5866" i="7" s="1"/>
  <c r="D5867" i="7"/>
  <c r="C3588" i="8" l="1"/>
  <c r="E3588" i="8" s="1"/>
  <c r="B3588" i="8"/>
  <c r="D3589" i="8"/>
  <c r="C5867" i="7"/>
  <c r="E5867" i="7" s="1"/>
  <c r="D5868" i="7"/>
  <c r="C3589" i="8" l="1"/>
  <c r="E3589" i="8" s="1"/>
  <c r="B3589" i="8"/>
  <c r="D3590" i="8"/>
  <c r="C5868" i="7"/>
  <c r="E5868" i="7" s="1"/>
  <c r="D5869" i="7"/>
  <c r="B3590" i="8" l="1"/>
  <c r="D3591" i="8"/>
  <c r="C3590" i="8"/>
  <c r="E3590" i="8" s="1"/>
  <c r="C5869" i="7"/>
  <c r="E5869" i="7" s="1"/>
  <c r="D5870" i="7"/>
  <c r="A3590" i="8" l="1"/>
  <c r="D3592" i="8"/>
  <c r="C3591" i="8"/>
  <c r="E3591" i="8" s="1"/>
  <c r="B3591" i="8"/>
  <c r="C5870" i="7"/>
  <c r="E5870" i="7" s="1"/>
  <c r="D5871" i="7"/>
  <c r="C3592" i="8" l="1"/>
  <c r="E3592" i="8" s="1"/>
  <c r="B3592" i="8"/>
  <c r="D3593" i="8"/>
  <c r="D5872" i="7"/>
  <c r="C5871" i="7"/>
  <c r="E5871" i="7" s="1"/>
  <c r="C3593" i="8" l="1"/>
  <c r="E3593" i="8" s="1"/>
  <c r="B3593" i="8"/>
  <c r="D3594" i="8"/>
  <c r="C5872" i="7"/>
  <c r="E5872" i="7" s="1"/>
  <c r="D5873" i="7"/>
  <c r="D3595" i="8" l="1"/>
  <c r="C3594" i="8"/>
  <c r="E3594" i="8" s="1"/>
  <c r="C5873" i="7"/>
  <c r="E5873" i="7" s="1"/>
  <c r="D5874" i="7"/>
  <c r="D3596" i="8" l="1"/>
  <c r="C3595" i="8"/>
  <c r="E3595" i="8" s="1"/>
  <c r="B3595" i="8"/>
  <c r="B3594" i="8"/>
  <c r="C5874" i="7"/>
  <c r="E5874" i="7" s="1"/>
  <c r="D5875" i="7"/>
  <c r="C3596" i="8" l="1"/>
  <c r="E3596" i="8" s="1"/>
  <c r="B3596" i="8"/>
  <c r="D3597" i="8"/>
  <c r="C5875" i="7"/>
  <c r="E5875" i="7" s="1"/>
  <c r="D5876" i="7"/>
  <c r="C3597" i="8" l="1"/>
  <c r="E3597" i="8" s="1"/>
  <c r="B3597" i="8"/>
  <c r="D3598" i="8"/>
  <c r="C5876" i="7"/>
  <c r="E5876" i="7" s="1"/>
  <c r="D5877" i="7"/>
  <c r="D3599" i="8" l="1"/>
  <c r="C3598" i="8"/>
  <c r="E3598" i="8" s="1"/>
  <c r="C5877" i="7"/>
  <c r="E5877" i="7" s="1"/>
  <c r="D5878" i="7"/>
  <c r="D3600" i="8" l="1"/>
  <c r="C3599" i="8"/>
  <c r="E3599" i="8" s="1"/>
  <c r="B3599" i="8"/>
  <c r="B3598" i="8"/>
  <c r="C5878" i="7"/>
  <c r="E5878" i="7" s="1"/>
  <c r="D5879" i="7"/>
  <c r="C3600" i="8" l="1"/>
  <c r="E3600" i="8" s="1"/>
  <c r="B3600" i="8"/>
  <c r="A3600" i="8" s="1"/>
  <c r="D3601" i="8"/>
  <c r="C5879" i="7"/>
  <c r="E5879" i="7" s="1"/>
  <c r="D5880" i="7"/>
  <c r="C3601" i="8" l="1"/>
  <c r="E3601" i="8" s="1"/>
  <c r="B3601" i="8"/>
  <c r="D3602" i="8"/>
  <c r="C5880" i="7"/>
  <c r="E5880" i="7" s="1"/>
  <c r="D5881" i="7"/>
  <c r="D3603" i="8" l="1"/>
  <c r="C3602" i="8"/>
  <c r="E3602" i="8" s="1"/>
  <c r="C5881" i="7"/>
  <c r="E5881" i="7" s="1"/>
  <c r="D5882" i="7"/>
  <c r="D3604" i="8" l="1"/>
  <c r="C3603" i="8"/>
  <c r="E3603" i="8" s="1"/>
  <c r="B3603" i="8"/>
  <c r="B3602" i="8"/>
  <c r="C5882" i="7"/>
  <c r="E5882" i="7" s="1"/>
  <c r="D5883" i="7"/>
  <c r="C3604" i="8" l="1"/>
  <c r="E3604" i="8" s="1"/>
  <c r="B3604" i="8"/>
  <c r="D3605" i="8"/>
  <c r="C5883" i="7"/>
  <c r="E5883" i="7" s="1"/>
  <c r="D5884" i="7"/>
  <c r="C3605" i="8" l="1"/>
  <c r="E3605" i="8" s="1"/>
  <c r="B3605" i="8"/>
  <c r="D3606" i="8"/>
  <c r="C5884" i="7"/>
  <c r="E5884" i="7" s="1"/>
  <c r="D5885" i="7"/>
  <c r="D3607" i="8" l="1"/>
  <c r="C3606" i="8"/>
  <c r="E3606" i="8" s="1"/>
  <c r="C5885" i="7"/>
  <c r="E5885" i="7" s="1"/>
  <c r="D5886" i="7"/>
  <c r="D3608" i="8" l="1"/>
  <c r="C3607" i="8"/>
  <c r="E3607" i="8" s="1"/>
  <c r="B3607" i="8"/>
  <c r="B3606" i="8"/>
  <c r="C5886" i="7"/>
  <c r="E5886" i="7" s="1"/>
  <c r="D5887" i="7"/>
  <c r="C3608" i="8" l="1"/>
  <c r="E3608" i="8" s="1"/>
  <c r="B3608" i="8"/>
  <c r="D3609" i="8"/>
  <c r="D5888" i="7"/>
  <c r="C5887" i="7"/>
  <c r="E5887" i="7" s="1"/>
  <c r="C3609" i="8" l="1"/>
  <c r="E3609" i="8" s="1"/>
  <c r="B3609" i="8"/>
  <c r="D3610" i="8"/>
  <c r="C5888" i="7"/>
  <c r="E5888" i="7" s="1"/>
  <c r="D5889" i="7"/>
  <c r="B3610" i="8" l="1"/>
  <c r="D3611" i="8"/>
  <c r="C3610" i="8"/>
  <c r="E3610" i="8" s="1"/>
  <c r="C5889" i="7"/>
  <c r="E5889" i="7" s="1"/>
  <c r="D5890" i="7"/>
  <c r="A3610" i="8" l="1"/>
  <c r="D3612" i="8"/>
  <c r="C3611" i="8"/>
  <c r="E3611" i="8" s="1"/>
  <c r="B3611" i="8"/>
  <c r="C5890" i="7"/>
  <c r="E5890" i="7" s="1"/>
  <c r="D5891" i="7"/>
  <c r="C3612" i="8" l="1"/>
  <c r="E3612" i="8" s="1"/>
  <c r="B3612" i="8"/>
  <c r="D3613" i="8"/>
  <c r="C5891" i="7"/>
  <c r="E5891" i="7" s="1"/>
  <c r="D5892" i="7"/>
  <c r="C3613" i="8" l="1"/>
  <c r="E3613" i="8" s="1"/>
  <c r="B3613" i="8"/>
  <c r="D3614" i="8"/>
  <c r="C5892" i="7"/>
  <c r="E5892" i="7" s="1"/>
  <c r="D5893" i="7"/>
  <c r="D3615" i="8" l="1"/>
  <c r="C3614" i="8"/>
  <c r="E3614" i="8" s="1"/>
  <c r="C5893" i="7"/>
  <c r="E5893" i="7" s="1"/>
  <c r="D5894" i="7"/>
  <c r="D3616" i="8" l="1"/>
  <c r="C3615" i="8"/>
  <c r="E3615" i="8" s="1"/>
  <c r="B3615" i="8"/>
  <c r="B3614" i="8"/>
  <c r="C5894" i="7"/>
  <c r="E5894" i="7" s="1"/>
  <c r="D5895" i="7"/>
  <c r="C3616" i="8" l="1"/>
  <c r="E3616" i="8" s="1"/>
  <c r="B3616" i="8"/>
  <c r="D3617" i="8"/>
  <c r="C5895" i="7"/>
  <c r="E5895" i="7" s="1"/>
  <c r="D5896" i="7"/>
  <c r="C3617" i="8" l="1"/>
  <c r="E3617" i="8" s="1"/>
  <c r="B3617" i="8"/>
  <c r="D3618" i="8"/>
  <c r="C5896" i="7"/>
  <c r="E5896" i="7" s="1"/>
  <c r="D5897" i="7"/>
  <c r="D3619" i="8" l="1"/>
  <c r="C3618" i="8"/>
  <c r="E3618" i="8" s="1"/>
  <c r="C5897" i="7"/>
  <c r="E5897" i="7" s="1"/>
  <c r="D5898" i="7"/>
  <c r="D3620" i="8" l="1"/>
  <c r="C3619" i="8"/>
  <c r="E3619" i="8" s="1"/>
  <c r="B3619" i="8"/>
  <c r="B3618" i="8"/>
  <c r="C5898" i="7"/>
  <c r="E5898" i="7" s="1"/>
  <c r="D5899" i="7"/>
  <c r="C3620" i="8" l="1"/>
  <c r="E3620" i="8" s="1"/>
  <c r="B3620" i="8"/>
  <c r="A3620" i="8" s="1"/>
  <c r="D3621" i="8"/>
  <c r="C5899" i="7"/>
  <c r="E5899" i="7" s="1"/>
  <c r="D5900" i="7"/>
  <c r="C3621" i="8" l="1"/>
  <c r="E3621" i="8" s="1"/>
  <c r="B3621" i="8"/>
  <c r="D3622" i="8"/>
  <c r="C5900" i="7"/>
  <c r="E5900" i="7" s="1"/>
  <c r="D5901" i="7"/>
  <c r="D3623" i="8" l="1"/>
  <c r="C3622" i="8"/>
  <c r="E3622" i="8" s="1"/>
  <c r="C5901" i="7"/>
  <c r="E5901" i="7" s="1"/>
  <c r="D5902" i="7"/>
  <c r="D3624" i="8" l="1"/>
  <c r="C3623" i="8"/>
  <c r="E3623" i="8" s="1"/>
  <c r="B3623" i="8"/>
  <c r="B3622" i="8"/>
  <c r="C5902" i="7"/>
  <c r="E5902" i="7" s="1"/>
  <c r="D5903" i="7"/>
  <c r="C3624" i="8" l="1"/>
  <c r="E3624" i="8" s="1"/>
  <c r="B3624" i="8"/>
  <c r="D3625" i="8"/>
  <c r="D5904" i="7"/>
  <c r="C5903" i="7"/>
  <c r="E5903" i="7" s="1"/>
  <c r="C3625" i="8" l="1"/>
  <c r="E3625" i="8" s="1"/>
  <c r="B3625" i="8"/>
  <c r="D3626" i="8"/>
  <c r="C5904" i="7"/>
  <c r="E5904" i="7" s="1"/>
  <c r="D5905" i="7"/>
  <c r="D3627" i="8" l="1"/>
  <c r="C3626" i="8"/>
  <c r="E3626" i="8" s="1"/>
  <c r="C5905" i="7"/>
  <c r="E5905" i="7" s="1"/>
  <c r="D5906" i="7"/>
  <c r="D3628" i="8" l="1"/>
  <c r="C3627" i="8"/>
  <c r="E3627" i="8" s="1"/>
  <c r="B3627" i="8"/>
  <c r="B3626" i="8"/>
  <c r="C5906" i="7"/>
  <c r="E5906" i="7" s="1"/>
  <c r="D5907" i="7"/>
  <c r="C3628" i="8" l="1"/>
  <c r="E3628" i="8" s="1"/>
  <c r="B3628" i="8"/>
  <c r="D3629" i="8"/>
  <c r="C5907" i="7"/>
  <c r="E5907" i="7" s="1"/>
  <c r="D5908" i="7"/>
  <c r="C3629" i="8" l="1"/>
  <c r="E3629" i="8" s="1"/>
  <c r="B3629" i="8"/>
  <c r="D3630" i="8"/>
  <c r="C5908" i="7"/>
  <c r="E5908" i="7" s="1"/>
  <c r="D5909" i="7"/>
  <c r="B3630" i="8" l="1"/>
  <c r="D3631" i="8"/>
  <c r="C3630" i="8"/>
  <c r="E3630" i="8" s="1"/>
  <c r="C5909" i="7"/>
  <c r="E5909" i="7" s="1"/>
  <c r="D5910" i="7"/>
  <c r="A3630" i="8" l="1"/>
  <c r="D3632" i="8"/>
  <c r="C3631" i="8"/>
  <c r="E3631" i="8" s="1"/>
  <c r="B3631" i="8"/>
  <c r="C5910" i="7"/>
  <c r="E5910" i="7" s="1"/>
  <c r="D5911" i="7"/>
  <c r="C3632" i="8" l="1"/>
  <c r="E3632" i="8" s="1"/>
  <c r="B3632" i="8"/>
  <c r="D3633" i="8"/>
  <c r="C5911" i="7"/>
  <c r="E5911" i="7" s="1"/>
  <c r="D5912" i="7"/>
  <c r="C3633" i="8" l="1"/>
  <c r="E3633" i="8" s="1"/>
  <c r="B3633" i="8"/>
  <c r="D3634" i="8"/>
  <c r="C5912" i="7"/>
  <c r="E5912" i="7" s="1"/>
  <c r="D5913" i="7"/>
  <c r="D3635" i="8" l="1"/>
  <c r="C3634" i="8"/>
  <c r="E3634" i="8" s="1"/>
  <c r="C5913" i="7"/>
  <c r="E5913" i="7" s="1"/>
  <c r="D5914" i="7"/>
  <c r="D3636" i="8" l="1"/>
  <c r="C3635" i="8"/>
  <c r="E3635" i="8" s="1"/>
  <c r="B3635" i="8"/>
  <c r="B3634" i="8"/>
  <c r="C5914" i="7"/>
  <c r="E5914" i="7" s="1"/>
  <c r="D5915" i="7"/>
  <c r="C3636" i="8" l="1"/>
  <c r="E3636" i="8" s="1"/>
  <c r="B3636" i="8"/>
  <c r="D3637" i="8"/>
  <c r="C5915" i="7"/>
  <c r="E5915" i="7" s="1"/>
  <c r="D5916" i="7"/>
  <c r="C3637" i="8" l="1"/>
  <c r="E3637" i="8" s="1"/>
  <c r="B3637" i="8"/>
  <c r="D3638" i="8"/>
  <c r="C5916" i="7"/>
  <c r="E5916" i="7" s="1"/>
  <c r="D5917" i="7"/>
  <c r="D3639" i="8" l="1"/>
  <c r="C3638" i="8"/>
  <c r="E3638" i="8" s="1"/>
  <c r="C5917" i="7"/>
  <c r="E5917" i="7" s="1"/>
  <c r="D5918" i="7"/>
  <c r="D3640" i="8" l="1"/>
  <c r="C3639" i="8"/>
  <c r="E3639" i="8" s="1"/>
  <c r="B3638" i="8"/>
  <c r="C5918" i="7"/>
  <c r="E5918" i="7" s="1"/>
  <c r="D5919" i="7"/>
  <c r="B3639" i="8" l="1"/>
  <c r="D3641" i="8"/>
  <c r="C3640" i="8"/>
  <c r="E3640" i="8" s="1"/>
  <c r="B3640" i="8"/>
  <c r="A3640" i="8" s="1"/>
  <c r="D5920" i="7"/>
  <c r="C5919" i="7"/>
  <c r="E5919" i="7" s="1"/>
  <c r="C3641" i="8" l="1"/>
  <c r="E3641" i="8" s="1"/>
  <c r="D3642" i="8"/>
  <c r="B3641" i="8"/>
  <c r="C5920" i="7"/>
  <c r="E5920" i="7" s="1"/>
  <c r="D5921" i="7"/>
  <c r="D3643" i="8" l="1"/>
  <c r="C3642" i="8"/>
  <c r="E3642" i="8" s="1"/>
  <c r="C5921" i="7"/>
  <c r="E5921" i="7" s="1"/>
  <c r="D5922" i="7"/>
  <c r="D3644" i="8" l="1"/>
  <c r="C3643" i="8"/>
  <c r="E3643" i="8" s="1"/>
  <c r="B3642" i="8"/>
  <c r="C5922" i="7"/>
  <c r="E5922" i="7" s="1"/>
  <c r="D5923" i="7"/>
  <c r="B3643" i="8" l="1"/>
  <c r="C3644" i="8"/>
  <c r="E3644" i="8" s="1"/>
  <c r="D3645" i="8"/>
  <c r="B3644" i="8"/>
  <c r="C5923" i="7"/>
  <c r="E5923" i="7" s="1"/>
  <c r="D5924" i="7"/>
  <c r="C3645" i="8" l="1"/>
  <c r="E3645" i="8" s="1"/>
  <c r="B3645" i="8"/>
  <c r="D3646" i="8"/>
  <c r="C5924" i="7"/>
  <c r="E5924" i="7" s="1"/>
  <c r="D5925" i="7"/>
  <c r="D3647" i="8" l="1"/>
  <c r="C3646" i="8"/>
  <c r="E3646" i="8" s="1"/>
  <c r="C5925" i="7"/>
  <c r="E5925" i="7" s="1"/>
  <c r="D5926" i="7"/>
  <c r="B3646" i="8" l="1"/>
  <c r="D3648" i="8"/>
  <c r="B3647" i="8"/>
  <c r="C3647" i="8"/>
  <c r="E3647" i="8" s="1"/>
  <c r="C5926" i="7"/>
  <c r="E5926" i="7" s="1"/>
  <c r="D5927" i="7"/>
  <c r="C3648" i="8" l="1"/>
  <c r="E3648" i="8" s="1"/>
  <c r="D3649" i="8"/>
  <c r="B3648" i="8"/>
  <c r="C5927" i="7"/>
  <c r="E5927" i="7" s="1"/>
  <c r="D5928" i="7"/>
  <c r="C3649" i="8" l="1"/>
  <c r="E3649" i="8" s="1"/>
  <c r="B3649" i="8"/>
  <c r="D3650" i="8"/>
  <c r="C5928" i="7"/>
  <c r="E5928" i="7" s="1"/>
  <c r="D5929" i="7"/>
  <c r="D3651" i="8" l="1"/>
  <c r="C3650" i="8"/>
  <c r="E3650" i="8" s="1"/>
  <c r="C5929" i="7"/>
  <c r="E5929" i="7" s="1"/>
  <c r="D5930" i="7"/>
  <c r="D3652" i="8" l="1"/>
  <c r="C3651" i="8"/>
  <c r="E3651" i="8" s="1"/>
  <c r="B3650" i="8"/>
  <c r="C5930" i="7"/>
  <c r="E5930" i="7" s="1"/>
  <c r="D5931" i="7"/>
  <c r="B3651" i="8" l="1"/>
  <c r="C3652" i="8"/>
  <c r="E3652" i="8" s="1"/>
  <c r="D3653" i="8"/>
  <c r="C5931" i="7"/>
  <c r="E5931" i="7" s="1"/>
  <c r="D5932" i="7"/>
  <c r="B3652" i="8" l="1"/>
  <c r="C3653" i="8"/>
  <c r="E3653" i="8" s="1"/>
  <c r="B3653" i="8"/>
  <c r="D3654" i="8"/>
  <c r="C5932" i="7"/>
  <c r="E5932" i="7" s="1"/>
  <c r="D5933" i="7"/>
  <c r="D3655" i="8" l="1"/>
  <c r="C3654" i="8"/>
  <c r="E3654" i="8" s="1"/>
  <c r="C5933" i="7"/>
  <c r="E5933" i="7" s="1"/>
  <c r="D5934" i="7"/>
  <c r="D3656" i="8" l="1"/>
  <c r="C3655" i="8"/>
  <c r="E3655" i="8" s="1"/>
  <c r="B3654" i="8"/>
  <c r="C5934" i="7"/>
  <c r="E5934" i="7" s="1"/>
  <c r="D5935" i="7"/>
  <c r="B3655" i="8" l="1"/>
  <c r="C3656" i="8"/>
  <c r="E3656" i="8" s="1"/>
  <c r="D3657" i="8"/>
  <c r="D5936" i="7"/>
  <c r="C5935" i="7"/>
  <c r="E5935" i="7" s="1"/>
  <c r="B3656" i="8" l="1"/>
  <c r="C3657" i="8"/>
  <c r="E3657" i="8" s="1"/>
  <c r="D3658" i="8"/>
  <c r="C5936" i="7"/>
  <c r="E5936" i="7" s="1"/>
  <c r="D5937" i="7"/>
  <c r="B3657" i="8" l="1"/>
  <c r="D3659" i="8"/>
  <c r="C3658" i="8"/>
  <c r="E3658" i="8" s="1"/>
  <c r="C5937" i="7"/>
  <c r="E5937" i="7" s="1"/>
  <c r="D5938" i="7"/>
  <c r="B3658" i="8" l="1"/>
  <c r="D3660" i="8"/>
  <c r="B3659" i="8"/>
  <c r="A3659" i="8" s="1"/>
  <c r="C3659" i="8"/>
  <c r="E3659" i="8" s="1"/>
  <c r="C5938" i="7"/>
  <c r="E5938" i="7" s="1"/>
  <c r="D5939" i="7"/>
  <c r="C3660" i="8" l="1"/>
  <c r="E3660" i="8" s="1"/>
  <c r="D3661" i="8"/>
  <c r="B3660" i="8"/>
  <c r="C5939" i="7"/>
  <c r="E5939" i="7" s="1"/>
  <c r="D5940" i="7"/>
  <c r="C3661" i="8" l="1"/>
  <c r="E3661" i="8" s="1"/>
  <c r="B3661" i="8"/>
  <c r="D3662" i="8"/>
  <c r="C5940" i="7"/>
  <c r="E5940" i="7" s="1"/>
  <c r="D5941" i="7"/>
  <c r="D3663" i="8" l="1"/>
  <c r="C3662" i="8"/>
  <c r="E3662" i="8" s="1"/>
  <c r="C5941" i="7"/>
  <c r="E5941" i="7" s="1"/>
  <c r="D5942" i="7"/>
  <c r="B3662" i="8" l="1"/>
  <c r="D3664" i="8"/>
  <c r="B3663" i="8"/>
  <c r="C3663" i="8"/>
  <c r="E3663" i="8" s="1"/>
  <c r="C5942" i="7"/>
  <c r="E5942" i="7" s="1"/>
  <c r="D5943" i="7"/>
  <c r="C3664" i="8" l="1"/>
  <c r="E3664" i="8" s="1"/>
  <c r="D3665" i="8"/>
  <c r="B3664" i="8"/>
  <c r="C5943" i="7"/>
  <c r="E5943" i="7" s="1"/>
  <c r="D5944" i="7"/>
  <c r="C3665" i="8" l="1"/>
  <c r="E3665" i="8" s="1"/>
  <c r="B3665" i="8"/>
  <c r="D3666" i="8"/>
  <c r="C5944" i="7"/>
  <c r="E5944" i="7" s="1"/>
  <c r="D5945" i="7"/>
  <c r="D3667" i="8" l="1"/>
  <c r="C3666" i="8"/>
  <c r="E3666" i="8" s="1"/>
  <c r="C5945" i="7"/>
  <c r="E5945" i="7" s="1"/>
  <c r="D5946" i="7"/>
  <c r="D3668" i="8" l="1"/>
  <c r="C3667" i="8"/>
  <c r="E3667" i="8" s="1"/>
  <c r="B3666" i="8"/>
  <c r="C5946" i="7"/>
  <c r="E5946" i="7" s="1"/>
  <c r="D5947" i="7"/>
  <c r="B3667" i="8" l="1"/>
  <c r="C3668" i="8"/>
  <c r="E3668" i="8" s="1"/>
  <c r="D3669" i="8"/>
  <c r="B3668" i="8"/>
  <c r="C5947" i="7"/>
  <c r="E5947" i="7" s="1"/>
  <c r="D5948" i="7"/>
  <c r="C3669" i="8" l="1"/>
  <c r="E3669" i="8" s="1"/>
  <c r="B3669" i="8"/>
  <c r="A3669" i="8" s="1"/>
  <c r="D3670" i="8"/>
  <c r="C5948" i="7"/>
  <c r="E5948" i="7" s="1"/>
  <c r="D5949" i="7"/>
  <c r="B3670" i="8" l="1"/>
  <c r="D3671" i="8"/>
  <c r="C3670" i="8"/>
  <c r="E3670" i="8" s="1"/>
  <c r="C5949" i="7"/>
  <c r="E5949" i="7" s="1"/>
  <c r="D5950" i="7"/>
  <c r="D3672" i="8" l="1"/>
  <c r="C3671" i="8"/>
  <c r="E3671" i="8" s="1"/>
  <c r="C5950" i="7"/>
  <c r="E5950" i="7" s="1"/>
  <c r="D5951" i="7"/>
  <c r="B3671" i="8" l="1"/>
  <c r="C3672" i="8"/>
  <c r="E3672" i="8" s="1"/>
  <c r="D3673" i="8"/>
  <c r="B3672" i="8"/>
  <c r="D5952" i="7"/>
  <c r="C5951" i="7"/>
  <c r="E5951" i="7" s="1"/>
  <c r="C3673" i="8" l="1"/>
  <c r="E3673" i="8" s="1"/>
  <c r="B3673" i="8"/>
  <c r="D3674" i="8"/>
  <c r="C5952" i="7"/>
  <c r="E5952" i="7" s="1"/>
  <c r="D5953" i="7"/>
  <c r="D3675" i="8" l="1"/>
  <c r="C3674" i="8"/>
  <c r="E3674" i="8" s="1"/>
  <c r="C5953" i="7"/>
  <c r="E5953" i="7" s="1"/>
  <c r="D5954" i="7"/>
  <c r="D3676" i="8" l="1"/>
  <c r="C3675" i="8"/>
  <c r="E3675" i="8" s="1"/>
  <c r="B3674" i="8"/>
  <c r="C5954" i="7"/>
  <c r="E5954" i="7" s="1"/>
  <c r="D5955" i="7"/>
  <c r="B3675" i="8" l="1"/>
  <c r="C3676" i="8"/>
  <c r="E3676" i="8" s="1"/>
  <c r="D3677" i="8"/>
  <c r="B3676" i="8"/>
  <c r="C5955" i="7"/>
  <c r="E5955" i="7" s="1"/>
  <c r="D5956" i="7"/>
  <c r="C3677" i="8" l="1"/>
  <c r="E3677" i="8" s="1"/>
  <c r="B3677" i="8"/>
  <c r="D3678" i="8"/>
  <c r="C5956" i="7"/>
  <c r="E5956" i="7" s="1"/>
  <c r="D5957" i="7"/>
  <c r="B3678" i="8" l="1"/>
  <c r="D3679" i="8"/>
  <c r="C3678" i="8"/>
  <c r="E3678" i="8" s="1"/>
  <c r="C5957" i="7"/>
  <c r="E5957" i="7" s="1"/>
  <c r="D5958" i="7"/>
  <c r="D3680" i="8" l="1"/>
  <c r="B3679" i="8"/>
  <c r="C3679" i="8"/>
  <c r="E3679" i="8" s="1"/>
  <c r="C5958" i="7"/>
  <c r="E5958" i="7" s="1"/>
  <c r="D5959" i="7"/>
  <c r="A3679" i="8" l="1"/>
  <c r="C3680" i="8"/>
  <c r="E3680" i="8" s="1"/>
  <c r="D3681" i="8"/>
  <c r="B3680" i="8"/>
  <c r="C5959" i="7"/>
  <c r="E5959" i="7" s="1"/>
  <c r="D5960" i="7"/>
  <c r="C3681" i="8" l="1"/>
  <c r="E3681" i="8" s="1"/>
  <c r="B3681" i="8"/>
  <c r="D3682" i="8"/>
  <c r="C5960" i="7"/>
  <c r="E5960" i="7" s="1"/>
  <c r="D5961" i="7"/>
  <c r="B3682" i="8" l="1"/>
  <c r="D3683" i="8"/>
  <c r="C3682" i="8"/>
  <c r="E3682" i="8" s="1"/>
  <c r="C5961" i="7"/>
  <c r="E5961" i="7" s="1"/>
  <c r="D5962" i="7"/>
  <c r="D3684" i="8" l="1"/>
  <c r="B3683" i="8"/>
  <c r="C3683" i="8"/>
  <c r="E3683" i="8" s="1"/>
  <c r="C5962" i="7"/>
  <c r="E5962" i="7" s="1"/>
  <c r="D5963" i="7"/>
  <c r="C3684" i="8" l="1"/>
  <c r="E3684" i="8" s="1"/>
  <c r="D3685" i="8"/>
  <c r="C5963" i="7"/>
  <c r="E5963" i="7" s="1"/>
  <c r="D5964" i="7"/>
  <c r="B3684" i="8" l="1"/>
  <c r="C3685" i="8"/>
  <c r="E3685" i="8" s="1"/>
  <c r="B3685" i="8"/>
  <c r="D3686" i="8"/>
  <c r="C5964" i="7"/>
  <c r="E5964" i="7" s="1"/>
  <c r="D5965" i="7"/>
  <c r="D3687" i="8" l="1"/>
  <c r="C3686" i="8"/>
  <c r="E3686" i="8" s="1"/>
  <c r="C5965" i="7"/>
  <c r="E5965" i="7" s="1"/>
  <c r="D5966" i="7"/>
  <c r="D3688" i="8" l="1"/>
  <c r="C3687" i="8"/>
  <c r="E3687" i="8" s="1"/>
  <c r="B3686" i="8"/>
  <c r="C5966" i="7"/>
  <c r="E5966" i="7" s="1"/>
  <c r="D5967" i="7"/>
  <c r="B3687" i="8" l="1"/>
  <c r="C3688" i="8"/>
  <c r="E3688" i="8" s="1"/>
  <c r="D3689" i="8"/>
  <c r="B3688" i="8"/>
  <c r="D5968" i="7"/>
  <c r="C5967" i="7"/>
  <c r="E5967" i="7" s="1"/>
  <c r="C3689" i="8" l="1"/>
  <c r="E3689" i="8" s="1"/>
  <c r="B3689" i="8"/>
  <c r="D3690" i="8"/>
  <c r="C5968" i="7"/>
  <c r="E5968" i="7" s="1"/>
  <c r="D5969" i="7"/>
  <c r="D3691" i="8" l="1"/>
  <c r="C3690" i="8"/>
  <c r="E3690" i="8" s="1"/>
  <c r="A3689" i="8"/>
  <c r="C5969" i="7"/>
  <c r="E5969" i="7" s="1"/>
  <c r="D5970" i="7"/>
  <c r="D3692" i="8" l="1"/>
  <c r="C3691" i="8"/>
  <c r="E3691" i="8" s="1"/>
  <c r="B3690" i="8"/>
  <c r="C5970" i="7"/>
  <c r="E5970" i="7" s="1"/>
  <c r="D5971" i="7"/>
  <c r="B3691" i="8" l="1"/>
  <c r="C3692" i="8"/>
  <c r="E3692" i="8" s="1"/>
  <c r="D3693" i="8"/>
  <c r="B3692" i="8"/>
  <c r="C5971" i="7"/>
  <c r="E5971" i="7" s="1"/>
  <c r="D5972" i="7"/>
  <c r="C3693" i="8" l="1"/>
  <c r="E3693" i="8" s="1"/>
  <c r="D3694" i="8"/>
  <c r="C5972" i="7"/>
  <c r="E5972" i="7" s="1"/>
  <c r="D5973" i="7"/>
  <c r="B3693" i="8" l="1"/>
  <c r="B3694" i="8"/>
  <c r="D3695" i="8"/>
  <c r="C3694" i="8"/>
  <c r="E3694" i="8" s="1"/>
  <c r="C5973" i="7"/>
  <c r="E5973" i="7" s="1"/>
  <c r="D5974" i="7"/>
  <c r="D3696" i="8" l="1"/>
  <c r="C3695" i="8"/>
  <c r="E3695" i="8" s="1"/>
  <c r="C5974" i="7"/>
  <c r="E5974" i="7" s="1"/>
  <c r="D5975" i="7"/>
  <c r="B3695" i="8" l="1"/>
  <c r="C3696" i="8"/>
  <c r="E3696" i="8" s="1"/>
  <c r="B3696" i="8"/>
  <c r="D3697" i="8"/>
  <c r="C5975" i="7"/>
  <c r="E5975" i="7" s="1"/>
  <c r="D5976" i="7"/>
  <c r="C3697" i="8" l="1"/>
  <c r="E3697" i="8" s="1"/>
  <c r="B3697" i="8"/>
  <c r="D3698" i="8"/>
  <c r="C5976" i="7"/>
  <c r="E5976" i="7" s="1"/>
  <c r="D5977" i="7"/>
  <c r="D3699" i="8" l="1"/>
  <c r="C3698" i="8"/>
  <c r="E3698" i="8" s="1"/>
  <c r="C5977" i="7"/>
  <c r="E5977" i="7" s="1"/>
  <c r="D5978" i="7"/>
  <c r="D3700" i="8" l="1"/>
  <c r="C3699" i="8"/>
  <c r="E3699" i="8" s="1"/>
  <c r="B3699" i="8"/>
  <c r="A3699" i="8" s="1"/>
  <c r="B3698" i="8"/>
  <c r="C5978" i="7"/>
  <c r="E5978" i="7" s="1"/>
  <c r="D5979" i="7"/>
  <c r="C3700" i="8" l="1"/>
  <c r="E3700" i="8" s="1"/>
  <c r="B3700" i="8"/>
  <c r="D3701" i="8"/>
  <c r="C5979" i="7"/>
  <c r="E5979" i="7" s="1"/>
  <c r="D5980" i="7"/>
  <c r="C3701" i="8" l="1"/>
  <c r="E3701" i="8" s="1"/>
  <c r="B3701" i="8"/>
  <c r="D3702" i="8"/>
  <c r="C5980" i="7"/>
  <c r="E5980" i="7" s="1"/>
  <c r="D5981" i="7"/>
  <c r="D3703" i="8" l="1"/>
  <c r="C3702" i="8"/>
  <c r="E3702" i="8" s="1"/>
  <c r="C5981" i="7"/>
  <c r="E5981" i="7" s="1"/>
  <c r="D5982" i="7"/>
  <c r="D3704" i="8" l="1"/>
  <c r="C3703" i="8"/>
  <c r="E3703" i="8" s="1"/>
  <c r="B3703" i="8"/>
  <c r="B3702" i="8"/>
  <c r="C5982" i="7"/>
  <c r="E5982" i="7" s="1"/>
  <c r="D5983" i="7"/>
  <c r="C3704" i="8" l="1"/>
  <c r="E3704" i="8" s="1"/>
  <c r="B3704" i="8"/>
  <c r="D3705" i="8"/>
  <c r="D5984" i="7"/>
  <c r="C5983" i="7"/>
  <c r="E5983" i="7" s="1"/>
  <c r="C3705" i="8" l="1"/>
  <c r="E3705" i="8" s="1"/>
  <c r="D3706" i="8"/>
  <c r="C5984" i="7"/>
  <c r="E5984" i="7" s="1"/>
  <c r="D5985" i="7"/>
  <c r="D3707" i="8" l="1"/>
  <c r="C3706" i="8"/>
  <c r="E3706" i="8" s="1"/>
  <c r="B3705" i="8"/>
  <c r="C5985" i="7"/>
  <c r="E5985" i="7" s="1"/>
  <c r="D5986" i="7"/>
  <c r="D3708" i="8" l="1"/>
  <c r="C3707" i="8"/>
  <c r="E3707" i="8" s="1"/>
  <c r="B3707" i="8"/>
  <c r="B3706" i="8"/>
  <c r="C5986" i="7"/>
  <c r="E5986" i="7" s="1"/>
  <c r="D5987" i="7"/>
  <c r="C3708" i="8" l="1"/>
  <c r="E3708" i="8" s="1"/>
  <c r="D3709" i="8"/>
  <c r="C5987" i="7"/>
  <c r="E5987" i="7" s="1"/>
  <c r="D5988" i="7"/>
  <c r="B3708" i="8" l="1"/>
  <c r="C3709" i="8"/>
  <c r="E3709" i="8" s="1"/>
  <c r="B3709" i="8"/>
  <c r="A3709" i="8" s="1"/>
  <c r="D3710" i="8"/>
  <c r="C5988" i="7"/>
  <c r="E5988" i="7" s="1"/>
  <c r="D5989" i="7"/>
  <c r="D3711" i="8" l="1"/>
  <c r="C3710" i="8"/>
  <c r="E3710" i="8" s="1"/>
  <c r="C5989" i="7"/>
  <c r="E5989" i="7" s="1"/>
  <c r="D5990" i="7"/>
  <c r="D3712" i="8" l="1"/>
  <c r="C3711" i="8"/>
  <c r="E3711" i="8" s="1"/>
  <c r="B3711" i="8"/>
  <c r="B3710" i="8"/>
  <c r="C5990" i="7"/>
  <c r="E5990" i="7" s="1"/>
  <c r="D5991" i="7"/>
  <c r="C3712" i="8" l="1"/>
  <c r="E3712" i="8" s="1"/>
  <c r="B3712" i="8"/>
  <c r="D3713" i="8"/>
  <c r="C5991" i="7"/>
  <c r="E5991" i="7" s="1"/>
  <c r="D5992" i="7"/>
  <c r="C3713" i="8" l="1"/>
  <c r="E3713" i="8" s="1"/>
  <c r="D3714" i="8"/>
  <c r="C5992" i="7"/>
  <c r="E5992" i="7" s="1"/>
  <c r="D5993" i="7"/>
  <c r="D3715" i="8" l="1"/>
  <c r="C3714" i="8"/>
  <c r="E3714" i="8" s="1"/>
  <c r="B3713" i="8"/>
  <c r="C5993" i="7"/>
  <c r="E5993" i="7" s="1"/>
  <c r="D5994" i="7"/>
  <c r="D3716" i="8" l="1"/>
  <c r="C3715" i="8"/>
  <c r="E3715" i="8" s="1"/>
  <c r="B3715" i="8"/>
  <c r="B3714" i="8"/>
  <c r="C5994" i="7"/>
  <c r="E5994" i="7" s="1"/>
  <c r="D5995" i="7"/>
  <c r="C3716" i="8" l="1"/>
  <c r="E3716" i="8" s="1"/>
  <c r="D3717" i="8"/>
  <c r="C5995" i="7"/>
  <c r="E5995" i="7" s="1"/>
  <c r="D5996" i="7"/>
  <c r="B3716" i="8" l="1"/>
  <c r="C3717" i="8"/>
  <c r="E3717" i="8" s="1"/>
  <c r="B3717" i="8"/>
  <c r="D3718" i="8"/>
  <c r="C5996" i="7"/>
  <c r="E5996" i="7" s="1"/>
  <c r="D5997" i="7"/>
  <c r="D3719" i="8" l="1"/>
  <c r="C3718" i="8"/>
  <c r="E3718" i="8" s="1"/>
  <c r="C5997" i="7"/>
  <c r="E5997" i="7" s="1"/>
  <c r="D5998" i="7"/>
  <c r="D3720" i="8" l="1"/>
  <c r="C3719" i="8"/>
  <c r="E3719" i="8" s="1"/>
  <c r="B3719" i="8"/>
  <c r="A3719" i="8" s="1"/>
  <c r="B3718" i="8"/>
  <c r="C5998" i="7"/>
  <c r="E5998" i="7" s="1"/>
  <c r="D5999" i="7"/>
  <c r="C3720" i="8" l="1"/>
  <c r="E3720" i="8" s="1"/>
  <c r="B3720" i="8"/>
  <c r="D3721" i="8"/>
  <c r="D6000" i="7"/>
  <c r="C5999" i="7"/>
  <c r="E5999" i="7" s="1"/>
  <c r="C3721" i="8" l="1"/>
  <c r="E3721" i="8" s="1"/>
  <c r="D3722" i="8"/>
  <c r="C6000" i="7"/>
  <c r="E6000" i="7" s="1"/>
  <c r="D6001" i="7"/>
  <c r="D3723" i="8" l="1"/>
  <c r="C3722" i="8"/>
  <c r="E3722" i="8" s="1"/>
  <c r="B3721" i="8"/>
  <c r="C6001" i="7"/>
  <c r="E6001" i="7" s="1"/>
  <c r="D6002" i="7"/>
  <c r="D3724" i="8" l="1"/>
  <c r="C3723" i="8"/>
  <c r="E3723" i="8" s="1"/>
  <c r="B3723" i="8"/>
  <c r="B3722" i="8"/>
  <c r="C6002" i="7"/>
  <c r="E6002" i="7" s="1"/>
  <c r="D6003" i="7"/>
  <c r="C3724" i="8" l="1"/>
  <c r="E3724" i="8" s="1"/>
  <c r="B3724" i="8"/>
  <c r="D3725" i="8"/>
  <c r="C6003" i="7"/>
  <c r="E6003" i="7" s="1"/>
  <c r="D6004" i="7"/>
  <c r="C3725" i="8" l="1"/>
  <c r="E3725" i="8" s="1"/>
  <c r="B3725" i="8"/>
  <c r="D3726" i="8"/>
  <c r="C6004" i="7"/>
  <c r="E6004" i="7" s="1"/>
  <c r="D6005" i="7"/>
  <c r="D3727" i="8" l="1"/>
  <c r="C3726" i="8"/>
  <c r="E3726" i="8" s="1"/>
  <c r="C6005" i="7"/>
  <c r="E6005" i="7" s="1"/>
  <c r="D6006" i="7"/>
  <c r="D3728" i="8" l="1"/>
  <c r="C3727" i="8"/>
  <c r="E3727" i="8" s="1"/>
  <c r="B3727" i="8"/>
  <c r="B3726" i="8"/>
  <c r="C6006" i="7"/>
  <c r="E6006" i="7" s="1"/>
  <c r="D6007" i="7"/>
  <c r="C3728" i="8" l="1"/>
  <c r="E3728" i="8" s="1"/>
  <c r="B3728" i="8"/>
  <c r="D3729" i="8"/>
  <c r="C6007" i="7"/>
  <c r="E6007" i="7" s="1"/>
  <c r="D6008" i="7"/>
  <c r="C3729" i="8" l="1"/>
  <c r="E3729" i="8" s="1"/>
  <c r="B3729" i="8"/>
  <c r="D3730" i="8"/>
  <c r="C6008" i="7"/>
  <c r="E6008" i="7" s="1"/>
  <c r="D6009" i="7"/>
  <c r="B3730" i="8" l="1"/>
  <c r="D3731" i="8"/>
  <c r="C3730" i="8"/>
  <c r="E3730" i="8" s="1"/>
  <c r="A3729" i="8"/>
  <c r="C6009" i="7"/>
  <c r="E6009" i="7" s="1"/>
  <c r="D6010" i="7"/>
  <c r="D3732" i="8" l="1"/>
  <c r="C3731" i="8"/>
  <c r="E3731" i="8" s="1"/>
  <c r="B3731" i="8"/>
  <c r="C6010" i="7"/>
  <c r="E6010" i="7" s="1"/>
  <c r="D6011" i="7"/>
  <c r="C3732" i="8" l="1"/>
  <c r="E3732" i="8" s="1"/>
  <c r="B3732" i="8"/>
  <c r="D3733" i="8"/>
  <c r="C6011" i="7"/>
  <c r="E6011" i="7" s="1"/>
  <c r="D6012" i="7"/>
  <c r="C3733" i="8" l="1"/>
  <c r="E3733" i="8" s="1"/>
  <c r="D3734" i="8"/>
  <c r="C6012" i="7"/>
  <c r="E6012" i="7" s="1"/>
  <c r="D6013" i="7"/>
  <c r="B3733" i="8" l="1"/>
  <c r="D3735" i="8"/>
  <c r="C3734" i="8"/>
  <c r="E3734" i="8" s="1"/>
  <c r="C6013" i="7"/>
  <c r="E6013" i="7" s="1"/>
  <c r="D6014" i="7"/>
  <c r="B3734" i="8" l="1"/>
  <c r="D3736" i="8"/>
  <c r="C3735" i="8"/>
  <c r="E3735" i="8" s="1"/>
  <c r="B3735" i="8"/>
  <c r="C6014" i="7"/>
  <c r="E6014" i="7" s="1"/>
  <c r="D6015" i="7"/>
  <c r="C3736" i="8" l="1"/>
  <c r="E3736" i="8" s="1"/>
  <c r="B3736" i="8"/>
  <c r="D3737" i="8"/>
  <c r="D6016" i="7"/>
  <c r="C6015" i="7"/>
  <c r="E6015" i="7" s="1"/>
  <c r="C3737" i="8" l="1"/>
  <c r="E3737" i="8" s="1"/>
  <c r="B3737" i="8"/>
  <c r="D3738" i="8"/>
  <c r="C6016" i="7"/>
  <c r="E6016" i="7" s="1"/>
  <c r="D6017" i="7"/>
  <c r="D3739" i="8" l="1"/>
  <c r="C3738" i="8"/>
  <c r="E3738" i="8" s="1"/>
  <c r="C6017" i="7"/>
  <c r="E6017" i="7" s="1"/>
  <c r="D6018" i="7"/>
  <c r="D3740" i="8" l="1"/>
  <c r="C3739" i="8"/>
  <c r="E3739" i="8" s="1"/>
  <c r="B3739" i="8"/>
  <c r="B3738" i="8"/>
  <c r="C6018" i="7"/>
  <c r="E6018" i="7" s="1"/>
  <c r="D6019" i="7"/>
  <c r="C3740" i="8" l="1"/>
  <c r="E3740" i="8" s="1"/>
  <c r="B3740" i="8"/>
  <c r="D3741" i="8"/>
  <c r="C6019" i="7"/>
  <c r="E6019" i="7" s="1"/>
  <c r="D6020" i="7"/>
  <c r="C3741" i="8" l="1"/>
  <c r="E3741" i="8" s="1"/>
  <c r="B3741" i="8"/>
  <c r="D3742" i="8"/>
  <c r="C6020" i="7"/>
  <c r="E6020" i="7" s="1"/>
  <c r="D6021" i="7"/>
  <c r="D3743" i="8" l="1"/>
  <c r="C3742" i="8"/>
  <c r="E3742" i="8" s="1"/>
  <c r="C6021" i="7"/>
  <c r="E6021" i="7" s="1"/>
  <c r="D6022" i="7"/>
  <c r="D3744" i="8" l="1"/>
  <c r="C3743" i="8"/>
  <c r="E3743" i="8" s="1"/>
  <c r="B3743" i="8"/>
  <c r="B3742" i="8"/>
  <c r="C6022" i="7"/>
  <c r="E6022" i="7" s="1"/>
  <c r="D6023" i="7"/>
  <c r="C3744" i="8" l="1"/>
  <c r="E3744" i="8" s="1"/>
  <c r="B3744" i="8"/>
  <c r="D3745" i="8"/>
  <c r="C6023" i="7"/>
  <c r="E6023" i="7" s="1"/>
  <c r="D6024" i="7"/>
  <c r="C3745" i="8" l="1"/>
  <c r="E3745" i="8" s="1"/>
  <c r="B3745" i="8"/>
  <c r="D3746" i="8"/>
  <c r="C6024" i="7"/>
  <c r="E6024" i="7" s="1"/>
  <c r="D6025" i="7"/>
  <c r="D3747" i="8" l="1"/>
  <c r="C3746" i="8"/>
  <c r="E3746" i="8" s="1"/>
  <c r="C6025" i="7"/>
  <c r="E6025" i="7" s="1"/>
  <c r="D6026" i="7"/>
  <c r="D3748" i="8" l="1"/>
  <c r="C3747" i="8"/>
  <c r="E3747" i="8" s="1"/>
  <c r="B3747" i="8"/>
  <c r="B3746" i="8"/>
  <c r="C6026" i="7"/>
  <c r="E6026" i="7" s="1"/>
  <c r="D6027" i="7"/>
  <c r="C3748" i="8" l="1"/>
  <c r="E3748" i="8" s="1"/>
  <c r="B3748" i="8"/>
  <c r="A3748" i="8" s="1"/>
  <c r="D3749" i="8"/>
  <c r="C6027" i="7"/>
  <c r="E6027" i="7" s="1"/>
  <c r="D6028" i="7"/>
  <c r="C3749" i="8" l="1"/>
  <c r="E3749" i="8" s="1"/>
  <c r="B3749" i="8"/>
  <c r="D3750" i="8"/>
  <c r="C6028" i="7"/>
  <c r="E6028" i="7" s="1"/>
  <c r="D6029" i="7"/>
  <c r="D3751" i="8" l="1"/>
  <c r="C3750" i="8"/>
  <c r="E3750" i="8" s="1"/>
  <c r="C6029" i="7"/>
  <c r="E6029" i="7" s="1"/>
  <c r="D6030" i="7"/>
  <c r="D3752" i="8" l="1"/>
  <c r="C3751" i="8"/>
  <c r="E3751" i="8" s="1"/>
  <c r="B3751" i="8"/>
  <c r="B3750" i="8"/>
  <c r="C6030" i="7"/>
  <c r="E6030" i="7" s="1"/>
  <c r="D6031" i="7"/>
  <c r="C3752" i="8" l="1"/>
  <c r="E3752" i="8" s="1"/>
  <c r="B3752" i="8"/>
  <c r="D3753" i="8"/>
  <c r="D6032" i="7"/>
  <c r="C6031" i="7"/>
  <c r="E6031" i="7" s="1"/>
  <c r="C3753" i="8" l="1"/>
  <c r="E3753" i="8" s="1"/>
  <c r="D3754" i="8"/>
  <c r="C6032" i="7"/>
  <c r="E6032" i="7" s="1"/>
  <c r="D6033" i="7"/>
  <c r="D3755" i="8" l="1"/>
  <c r="C3754" i="8"/>
  <c r="E3754" i="8" s="1"/>
  <c r="B3753" i="8"/>
  <c r="C6033" i="7"/>
  <c r="E6033" i="7" s="1"/>
  <c r="D6034" i="7"/>
  <c r="D3756" i="8" l="1"/>
  <c r="C3755" i="8"/>
  <c r="E3755" i="8" s="1"/>
  <c r="B3755" i="8"/>
  <c r="B3754" i="8"/>
  <c r="C6034" i="7"/>
  <c r="E6034" i="7" s="1"/>
  <c r="D6035" i="7"/>
  <c r="C3756" i="8" l="1"/>
  <c r="E3756" i="8" s="1"/>
  <c r="B3756" i="8"/>
  <c r="D3757" i="8"/>
  <c r="C6035" i="7"/>
  <c r="E6035" i="7" s="1"/>
  <c r="D6036" i="7"/>
  <c r="C3757" i="8" l="1"/>
  <c r="E3757" i="8" s="1"/>
  <c r="B3757" i="8"/>
  <c r="D3758" i="8"/>
  <c r="C6036" i="7"/>
  <c r="E6036" i="7" s="1"/>
  <c r="D6037" i="7"/>
  <c r="B3758" i="8" l="1"/>
  <c r="D3759" i="8"/>
  <c r="C3758" i="8"/>
  <c r="E3758" i="8" s="1"/>
  <c r="C6037" i="7"/>
  <c r="E6037" i="7" s="1"/>
  <c r="D6038" i="7"/>
  <c r="A3758" i="8" l="1"/>
  <c r="D3760" i="8"/>
  <c r="C3759" i="8"/>
  <c r="E3759" i="8" s="1"/>
  <c r="B3759" i="8"/>
  <c r="C6038" i="7"/>
  <c r="E6038" i="7" s="1"/>
  <c r="D6039" i="7"/>
  <c r="C3760" i="8" l="1"/>
  <c r="E3760" i="8" s="1"/>
  <c r="B3760" i="8"/>
  <c r="D3761" i="8"/>
  <c r="C6039" i="7"/>
  <c r="E6039" i="7" s="1"/>
  <c r="D6040" i="7"/>
  <c r="C3761" i="8" l="1"/>
  <c r="E3761" i="8" s="1"/>
  <c r="B3761" i="8"/>
  <c r="D3762" i="8"/>
  <c r="C6040" i="7"/>
  <c r="E6040" i="7" s="1"/>
  <c r="D6041" i="7"/>
  <c r="D3763" i="8" l="1"/>
  <c r="C3762" i="8"/>
  <c r="E3762" i="8" s="1"/>
  <c r="C6041" i="7"/>
  <c r="E6041" i="7" s="1"/>
  <c r="D6042" i="7"/>
  <c r="D3764" i="8" l="1"/>
  <c r="C3763" i="8"/>
  <c r="E3763" i="8" s="1"/>
  <c r="B3763" i="8"/>
  <c r="B3762" i="8"/>
  <c r="C6042" i="7"/>
  <c r="E6042" i="7" s="1"/>
  <c r="D6043" i="7"/>
  <c r="C3764" i="8" l="1"/>
  <c r="E3764" i="8" s="1"/>
  <c r="B3764" i="8"/>
  <c r="D3765" i="8"/>
  <c r="C6043" i="7"/>
  <c r="E6043" i="7" s="1"/>
  <c r="D6044" i="7"/>
  <c r="C3765" i="8" l="1"/>
  <c r="E3765" i="8" s="1"/>
  <c r="B3765" i="8"/>
  <c r="D3766" i="8"/>
  <c r="C6044" i="7"/>
  <c r="E6044" i="7" s="1"/>
  <c r="D6045" i="7"/>
  <c r="D3767" i="8" l="1"/>
  <c r="C3766" i="8"/>
  <c r="E3766" i="8" s="1"/>
  <c r="C6045" i="7"/>
  <c r="E6045" i="7" s="1"/>
  <c r="D6046" i="7"/>
  <c r="D3768" i="8" l="1"/>
  <c r="C3767" i="8"/>
  <c r="E3767" i="8" s="1"/>
  <c r="B3767" i="8"/>
  <c r="B3766" i="8"/>
  <c r="C6046" i="7"/>
  <c r="E6046" i="7" s="1"/>
  <c r="D6047" i="7"/>
  <c r="C3768" i="8" l="1"/>
  <c r="E3768" i="8" s="1"/>
  <c r="B3768" i="8"/>
  <c r="A3768" i="8" s="1"/>
  <c r="D3769" i="8"/>
  <c r="D6048" i="7"/>
  <c r="C6047" i="7"/>
  <c r="E6047" i="7" s="1"/>
  <c r="C3769" i="8" l="1"/>
  <c r="E3769" i="8" s="1"/>
  <c r="B3769" i="8"/>
  <c r="D3770" i="8"/>
  <c r="C6048" i="7"/>
  <c r="E6048" i="7" s="1"/>
  <c r="D6049" i="7"/>
  <c r="D3771" i="8" l="1"/>
  <c r="C3770" i="8"/>
  <c r="E3770" i="8" s="1"/>
  <c r="D6050" i="7"/>
  <c r="C6049" i="7"/>
  <c r="E6049" i="7" s="1"/>
  <c r="D3772" i="8" l="1"/>
  <c r="C3771" i="8"/>
  <c r="E3771" i="8" s="1"/>
  <c r="B3771" i="8"/>
  <c r="B3770" i="8"/>
  <c r="C6050" i="7"/>
  <c r="E6050" i="7" s="1"/>
  <c r="D6051" i="7"/>
  <c r="C3772" i="8" l="1"/>
  <c r="E3772" i="8" s="1"/>
  <c r="B3772" i="8"/>
  <c r="D3773" i="8"/>
  <c r="C6051" i="7"/>
  <c r="E6051" i="7" s="1"/>
  <c r="D6052" i="7"/>
  <c r="C3773" i="8" l="1"/>
  <c r="E3773" i="8" s="1"/>
  <c r="B3773" i="8"/>
  <c r="D3774" i="8"/>
  <c r="C6052" i="7"/>
  <c r="E6052" i="7" s="1"/>
  <c r="D6053" i="7"/>
  <c r="D3775" i="8" l="1"/>
  <c r="C3774" i="8"/>
  <c r="E3774" i="8" s="1"/>
  <c r="C6053" i="7"/>
  <c r="E6053" i="7" s="1"/>
  <c r="D6054" i="7"/>
  <c r="D3776" i="8" l="1"/>
  <c r="C3775" i="8"/>
  <c r="E3775" i="8" s="1"/>
  <c r="B3775" i="8"/>
  <c r="B3774" i="8"/>
  <c r="C6054" i="7"/>
  <c r="E6054" i="7" s="1"/>
  <c r="D6055" i="7"/>
  <c r="C3776" i="8" l="1"/>
  <c r="E3776" i="8" s="1"/>
  <c r="B3776" i="8"/>
  <c r="D3777" i="8"/>
  <c r="D6056" i="7"/>
  <c r="C6055" i="7"/>
  <c r="E6055" i="7" s="1"/>
  <c r="C3777" i="8" l="1"/>
  <c r="E3777" i="8" s="1"/>
  <c r="B3777" i="8"/>
  <c r="D3778" i="8"/>
  <c r="C6056" i="7"/>
  <c r="E6056" i="7" s="1"/>
  <c r="D6057" i="7"/>
  <c r="B3778" i="8" l="1"/>
  <c r="D3779" i="8"/>
  <c r="C3778" i="8"/>
  <c r="E3778" i="8" s="1"/>
  <c r="D6058" i="7"/>
  <c r="C6057" i="7"/>
  <c r="E6057" i="7" s="1"/>
  <c r="A3778" i="8" l="1"/>
  <c r="D3780" i="8"/>
  <c r="C3779" i="8"/>
  <c r="E3779" i="8" s="1"/>
  <c r="B3779" i="8"/>
  <c r="C6058" i="7"/>
  <c r="E6058" i="7" s="1"/>
  <c r="D6059" i="7"/>
  <c r="C3780" i="8" l="1"/>
  <c r="E3780" i="8" s="1"/>
  <c r="B3780" i="8"/>
  <c r="D3781" i="8"/>
  <c r="C6059" i="7"/>
  <c r="E6059" i="7" s="1"/>
  <c r="D6060" i="7"/>
  <c r="C3781" i="8" l="1"/>
  <c r="E3781" i="8" s="1"/>
  <c r="B3781" i="8"/>
  <c r="D3782" i="8"/>
  <c r="C6060" i="7"/>
  <c r="E6060" i="7" s="1"/>
  <c r="D6061" i="7"/>
  <c r="D3783" i="8" l="1"/>
  <c r="C3782" i="8"/>
  <c r="E3782" i="8" s="1"/>
  <c r="C6061" i="7"/>
  <c r="E6061" i="7" s="1"/>
  <c r="D6062" i="7"/>
  <c r="D3784" i="8" l="1"/>
  <c r="C3783" i="8"/>
  <c r="E3783" i="8" s="1"/>
  <c r="B3783" i="8"/>
  <c r="B3782" i="8"/>
  <c r="C6062" i="7"/>
  <c r="E6062" i="7" s="1"/>
  <c r="D6063" i="7"/>
  <c r="C3784" i="8" l="1"/>
  <c r="E3784" i="8" s="1"/>
  <c r="B3784" i="8"/>
  <c r="D3785" i="8"/>
  <c r="D6064" i="7"/>
  <c r="C6063" i="7"/>
  <c r="E6063" i="7" s="1"/>
  <c r="C3785" i="8" l="1"/>
  <c r="E3785" i="8" s="1"/>
  <c r="B3785" i="8"/>
  <c r="D3786" i="8"/>
  <c r="C6064" i="7"/>
  <c r="E6064" i="7" s="1"/>
  <c r="D6065" i="7"/>
  <c r="D3787" i="8" l="1"/>
  <c r="C3786" i="8"/>
  <c r="E3786" i="8" s="1"/>
  <c r="D6066" i="7"/>
  <c r="C6065" i="7"/>
  <c r="E6065" i="7" s="1"/>
  <c r="D3788" i="8" l="1"/>
  <c r="C3787" i="8"/>
  <c r="E3787" i="8" s="1"/>
  <c r="B3787" i="8"/>
  <c r="B3786" i="8"/>
  <c r="C6066" i="7"/>
  <c r="E6066" i="7" s="1"/>
  <c r="D6067" i="7"/>
  <c r="C3788" i="8" l="1"/>
  <c r="E3788" i="8" s="1"/>
  <c r="B3788" i="8"/>
  <c r="A3788" i="8" s="1"/>
  <c r="D3789" i="8"/>
  <c r="C6067" i="7"/>
  <c r="E6067" i="7" s="1"/>
  <c r="D6068" i="7"/>
  <c r="C3789" i="8" l="1"/>
  <c r="E3789" i="8" s="1"/>
  <c r="B3789" i="8"/>
  <c r="D3790" i="8"/>
  <c r="C6068" i="7"/>
  <c r="E6068" i="7" s="1"/>
  <c r="D6069" i="7"/>
  <c r="D3791" i="8" l="1"/>
  <c r="C3790" i="8"/>
  <c r="E3790" i="8" s="1"/>
  <c r="C6069" i="7"/>
  <c r="E6069" i="7" s="1"/>
  <c r="D6070" i="7"/>
  <c r="D3792" i="8" l="1"/>
  <c r="C3791" i="8"/>
  <c r="E3791" i="8" s="1"/>
  <c r="B3791" i="8"/>
  <c r="B3790" i="8"/>
  <c r="C6070" i="7"/>
  <c r="E6070" i="7" s="1"/>
  <c r="D6071" i="7"/>
  <c r="C3792" i="8" l="1"/>
  <c r="E3792" i="8" s="1"/>
  <c r="B3792" i="8"/>
  <c r="D3793" i="8"/>
  <c r="D6072" i="7"/>
  <c r="C6071" i="7"/>
  <c r="E6071" i="7" s="1"/>
  <c r="C3793" i="8" l="1"/>
  <c r="E3793" i="8" s="1"/>
  <c r="B3793" i="8"/>
  <c r="D3794" i="8"/>
  <c r="C6072" i="7"/>
  <c r="E6072" i="7" s="1"/>
  <c r="D6073" i="7"/>
  <c r="D3795" i="8" l="1"/>
  <c r="C3794" i="8"/>
  <c r="E3794" i="8" s="1"/>
  <c r="D6074" i="7"/>
  <c r="C6073" i="7"/>
  <c r="E6073" i="7" s="1"/>
  <c r="D3796" i="8" l="1"/>
  <c r="C3795" i="8"/>
  <c r="E3795" i="8" s="1"/>
  <c r="B3795" i="8"/>
  <c r="B3794" i="8"/>
  <c r="C6074" i="7"/>
  <c r="E6074" i="7" s="1"/>
  <c r="D6075" i="7"/>
  <c r="C3796" i="8" l="1"/>
  <c r="E3796" i="8" s="1"/>
  <c r="B3796" i="8"/>
  <c r="D3797" i="8"/>
  <c r="C6075" i="7"/>
  <c r="E6075" i="7" s="1"/>
  <c r="D6076" i="7"/>
  <c r="C3797" i="8" l="1"/>
  <c r="E3797" i="8" s="1"/>
  <c r="B3797" i="8"/>
  <c r="D3798" i="8"/>
  <c r="C6076" i="7"/>
  <c r="E6076" i="7" s="1"/>
  <c r="D6077" i="7"/>
  <c r="B3798" i="8" l="1"/>
  <c r="D3799" i="8"/>
  <c r="C3798" i="8"/>
  <c r="E3798" i="8" s="1"/>
  <c r="C6077" i="7"/>
  <c r="E6077" i="7" s="1"/>
  <c r="D6078" i="7"/>
  <c r="A3798" i="8" l="1"/>
  <c r="D3800" i="8"/>
  <c r="C3799" i="8"/>
  <c r="E3799" i="8" s="1"/>
  <c r="B3799" i="8"/>
  <c r="C6078" i="7"/>
  <c r="E6078" i="7" s="1"/>
  <c r="D6079" i="7"/>
  <c r="C3800" i="8" l="1"/>
  <c r="E3800" i="8" s="1"/>
  <c r="B3800" i="8"/>
  <c r="D3801" i="8"/>
  <c r="D6080" i="7"/>
  <c r="C6079" i="7"/>
  <c r="E6079" i="7" s="1"/>
  <c r="C3801" i="8" l="1"/>
  <c r="E3801" i="8" s="1"/>
  <c r="B3801" i="8"/>
  <c r="D3802" i="8"/>
  <c r="C6080" i="7"/>
  <c r="E6080" i="7" s="1"/>
  <c r="D6081" i="7"/>
  <c r="D3803" i="8" l="1"/>
  <c r="C3802" i="8"/>
  <c r="E3802" i="8" s="1"/>
  <c r="D6082" i="7"/>
  <c r="C6081" i="7"/>
  <c r="E6081" i="7" s="1"/>
  <c r="D3804" i="8" l="1"/>
  <c r="C3803" i="8"/>
  <c r="E3803" i="8" s="1"/>
  <c r="B3803" i="8"/>
  <c r="B3802" i="8"/>
  <c r="C6082" i="7"/>
  <c r="E6082" i="7" s="1"/>
  <c r="D6083" i="7"/>
  <c r="C3804" i="8" l="1"/>
  <c r="E3804" i="8" s="1"/>
  <c r="B3804" i="8"/>
  <c r="D3805" i="8"/>
  <c r="C6083" i="7"/>
  <c r="E6083" i="7" s="1"/>
  <c r="D6084" i="7"/>
  <c r="C3805" i="8" l="1"/>
  <c r="E3805" i="8" s="1"/>
  <c r="B3805" i="8"/>
  <c r="D3806" i="8"/>
  <c r="C6084" i="7"/>
  <c r="E6084" i="7" s="1"/>
  <c r="D6085" i="7"/>
  <c r="D3807" i="8" l="1"/>
  <c r="C3806" i="8"/>
  <c r="E3806" i="8" s="1"/>
  <c r="C6085" i="7"/>
  <c r="E6085" i="7" s="1"/>
  <c r="D6086" i="7"/>
  <c r="D3808" i="8" l="1"/>
  <c r="C3807" i="8"/>
  <c r="E3807" i="8" s="1"/>
  <c r="B3807" i="8"/>
  <c r="B3806" i="8"/>
  <c r="C6086" i="7"/>
  <c r="E6086" i="7" s="1"/>
  <c r="D6087" i="7"/>
  <c r="C3808" i="8" l="1"/>
  <c r="E3808" i="8" s="1"/>
  <c r="B3808" i="8"/>
  <c r="A3808" i="8" s="1"/>
  <c r="D3809" i="8"/>
  <c r="D6088" i="7"/>
  <c r="C6087" i="7"/>
  <c r="E6087" i="7" s="1"/>
  <c r="C3809" i="8" l="1"/>
  <c r="E3809" i="8" s="1"/>
  <c r="B3809" i="8"/>
  <c r="D3810" i="8"/>
  <c r="C6088" i="7"/>
  <c r="E6088" i="7" s="1"/>
  <c r="D6089" i="7"/>
  <c r="D3811" i="8" l="1"/>
  <c r="C3810" i="8"/>
  <c r="E3810" i="8" s="1"/>
  <c r="D6090" i="7"/>
  <c r="C6089" i="7"/>
  <c r="E6089" i="7" s="1"/>
  <c r="D3812" i="8" l="1"/>
  <c r="C3811" i="8"/>
  <c r="E3811" i="8" s="1"/>
  <c r="B3811" i="8"/>
  <c r="B3810" i="8"/>
  <c r="C6090" i="7"/>
  <c r="E6090" i="7" s="1"/>
  <c r="D6091" i="7"/>
  <c r="C3812" i="8" l="1"/>
  <c r="E3812" i="8" s="1"/>
  <c r="B3812" i="8"/>
  <c r="D3813" i="8"/>
  <c r="C6091" i="7"/>
  <c r="E6091" i="7" s="1"/>
  <c r="D6092" i="7"/>
  <c r="C3813" i="8" l="1"/>
  <c r="E3813" i="8" s="1"/>
  <c r="B3813" i="8"/>
  <c r="D3814" i="8"/>
  <c r="C6092" i="7"/>
  <c r="E6092" i="7" s="1"/>
  <c r="D6093" i="7"/>
  <c r="D3815" i="8" l="1"/>
  <c r="C3814" i="8"/>
  <c r="E3814" i="8" s="1"/>
  <c r="C6093" i="7"/>
  <c r="E6093" i="7" s="1"/>
  <c r="D6094" i="7"/>
  <c r="D3816" i="8" l="1"/>
  <c r="C3815" i="8"/>
  <c r="E3815" i="8" s="1"/>
  <c r="B3815" i="8"/>
  <c r="B3814" i="8"/>
  <c r="C6094" i="7"/>
  <c r="E6094" i="7" s="1"/>
  <c r="D6095" i="7"/>
  <c r="C3816" i="8" l="1"/>
  <c r="E3816" i="8" s="1"/>
  <c r="B3816" i="8"/>
  <c r="D3817" i="8"/>
  <c r="D6096" i="7"/>
  <c r="C6095" i="7"/>
  <c r="E6095" i="7" s="1"/>
  <c r="C3817" i="8" l="1"/>
  <c r="E3817" i="8" s="1"/>
  <c r="B3817" i="8"/>
  <c r="D3818" i="8"/>
  <c r="C6096" i="7"/>
  <c r="E6096" i="7" s="1"/>
  <c r="D6097" i="7"/>
  <c r="B3818" i="8" l="1"/>
  <c r="D3819" i="8"/>
  <c r="C3818" i="8"/>
  <c r="E3818" i="8" s="1"/>
  <c r="D6098" i="7"/>
  <c r="C6097" i="7"/>
  <c r="E6097" i="7" s="1"/>
  <c r="A3818" i="8" l="1"/>
  <c r="D3820" i="8"/>
  <c r="C3819" i="8"/>
  <c r="E3819" i="8" s="1"/>
  <c r="B3819" i="8"/>
  <c r="C6098" i="7"/>
  <c r="E6098" i="7" s="1"/>
  <c r="D6099" i="7"/>
  <c r="C3820" i="8" l="1"/>
  <c r="E3820" i="8" s="1"/>
  <c r="B3820" i="8"/>
  <c r="D3821" i="8"/>
  <c r="C6099" i="7"/>
  <c r="E6099" i="7" s="1"/>
  <c r="D6100" i="7"/>
  <c r="C3821" i="8" l="1"/>
  <c r="E3821" i="8" s="1"/>
  <c r="B3821" i="8"/>
  <c r="D3822" i="8"/>
  <c r="C6100" i="7"/>
  <c r="E6100" i="7" s="1"/>
  <c r="D6101" i="7"/>
  <c r="D3823" i="8" l="1"/>
  <c r="C3822" i="8"/>
  <c r="E3822" i="8" s="1"/>
  <c r="C6101" i="7"/>
  <c r="E6101" i="7" s="1"/>
  <c r="D6102" i="7"/>
  <c r="D3824" i="8" l="1"/>
  <c r="C3823" i="8"/>
  <c r="E3823" i="8" s="1"/>
  <c r="B3823" i="8"/>
  <c r="B3822" i="8"/>
  <c r="C6102" i="7"/>
  <c r="E6102" i="7" s="1"/>
  <c r="D6103" i="7"/>
  <c r="C3824" i="8" l="1"/>
  <c r="E3824" i="8" s="1"/>
  <c r="B3824" i="8"/>
  <c r="D3825" i="8"/>
  <c r="D6104" i="7"/>
  <c r="C6103" i="7"/>
  <c r="E6103" i="7" s="1"/>
  <c r="C3825" i="8" l="1"/>
  <c r="E3825" i="8" s="1"/>
  <c r="B3825" i="8"/>
  <c r="D3826" i="8"/>
  <c r="C6104" i="7"/>
  <c r="E6104" i="7" s="1"/>
  <c r="D6105" i="7"/>
  <c r="D3827" i="8" l="1"/>
  <c r="C3826" i="8"/>
  <c r="E3826" i="8" s="1"/>
  <c r="D6106" i="7"/>
  <c r="C6105" i="7"/>
  <c r="E6105" i="7" s="1"/>
  <c r="D3828" i="8" l="1"/>
  <c r="C3827" i="8"/>
  <c r="E3827" i="8" s="1"/>
  <c r="B3827" i="8"/>
  <c r="B3826" i="8"/>
  <c r="C6106" i="7"/>
  <c r="E6106" i="7" s="1"/>
  <c r="D6107" i="7"/>
  <c r="C3828" i="8" l="1"/>
  <c r="E3828" i="8" s="1"/>
  <c r="B3828" i="8"/>
  <c r="D3829" i="8"/>
  <c r="C6107" i="7"/>
  <c r="E6107" i="7" s="1"/>
  <c r="D6108" i="7"/>
  <c r="C3829" i="8" l="1"/>
  <c r="E3829" i="8" s="1"/>
  <c r="B3829" i="8"/>
  <c r="D3830" i="8"/>
  <c r="C6108" i="7"/>
  <c r="E6108" i="7" s="1"/>
  <c r="D6109" i="7"/>
  <c r="D3831" i="8" l="1"/>
  <c r="C3830" i="8"/>
  <c r="E3830" i="8" s="1"/>
  <c r="C6109" i="7"/>
  <c r="E6109" i="7" s="1"/>
  <c r="D6110" i="7"/>
  <c r="D3832" i="8" l="1"/>
  <c r="C3831" i="8"/>
  <c r="E3831" i="8" s="1"/>
  <c r="B3831" i="8"/>
  <c r="B3830" i="8"/>
  <c r="C6110" i="7"/>
  <c r="E6110" i="7" s="1"/>
  <c r="D6111" i="7"/>
  <c r="C3832" i="8" l="1"/>
  <c r="E3832" i="8" s="1"/>
  <c r="B3832" i="8"/>
  <c r="D3833" i="8"/>
  <c r="D6112" i="7"/>
  <c r="C6111" i="7"/>
  <c r="E6111" i="7" s="1"/>
  <c r="C3833" i="8" l="1"/>
  <c r="E3833" i="8" s="1"/>
  <c r="B3833" i="8"/>
  <c r="D3834" i="8"/>
  <c r="C6112" i="7"/>
  <c r="E6112" i="7" s="1"/>
  <c r="D6113" i="7"/>
  <c r="D3835" i="8" l="1"/>
  <c r="C3834" i="8"/>
  <c r="E3834" i="8" s="1"/>
  <c r="D6114" i="7"/>
  <c r="C6113" i="7"/>
  <c r="E6113" i="7" s="1"/>
  <c r="D3836" i="8" l="1"/>
  <c r="C3835" i="8"/>
  <c r="E3835" i="8" s="1"/>
  <c r="B3835" i="8"/>
  <c r="B3834" i="8"/>
  <c r="C6114" i="7"/>
  <c r="E6114" i="7" s="1"/>
  <c r="D6115" i="7"/>
  <c r="C3836" i="8" l="1"/>
  <c r="E3836" i="8" s="1"/>
  <c r="B3836" i="8"/>
  <c r="D3837" i="8"/>
  <c r="C6115" i="7"/>
  <c r="E6115" i="7" s="1"/>
  <c r="D6116" i="7"/>
  <c r="C3837" i="8" l="1"/>
  <c r="E3837" i="8" s="1"/>
  <c r="B3837" i="8"/>
  <c r="D3838" i="8"/>
  <c r="C6116" i="7"/>
  <c r="E6116" i="7" s="1"/>
  <c r="D6117" i="7"/>
  <c r="A3837" i="8" l="1"/>
  <c r="D3839" i="8"/>
  <c r="C3838" i="8"/>
  <c r="E3838" i="8" s="1"/>
  <c r="C6117" i="7"/>
  <c r="E6117" i="7" s="1"/>
  <c r="D6118" i="7"/>
  <c r="D3840" i="8" l="1"/>
  <c r="C3839" i="8"/>
  <c r="E3839" i="8" s="1"/>
  <c r="B3839" i="8"/>
  <c r="B3838" i="8"/>
  <c r="C6118" i="7"/>
  <c r="E6118" i="7" s="1"/>
  <c r="D6119" i="7"/>
  <c r="C3840" i="8" l="1"/>
  <c r="E3840" i="8" s="1"/>
  <c r="B3840" i="8"/>
  <c r="D3841" i="8"/>
  <c r="D6120" i="7"/>
  <c r="C6119" i="7"/>
  <c r="E6119" i="7" s="1"/>
  <c r="C3841" i="8" l="1"/>
  <c r="E3841" i="8" s="1"/>
  <c r="B3841" i="8"/>
  <c r="D3842" i="8"/>
  <c r="C6120" i="7"/>
  <c r="E6120" i="7" s="1"/>
  <c r="D6121" i="7"/>
  <c r="D3843" i="8" l="1"/>
  <c r="C3842" i="8"/>
  <c r="E3842" i="8" s="1"/>
  <c r="D6122" i="7"/>
  <c r="C6121" i="7"/>
  <c r="E6121" i="7" s="1"/>
  <c r="D3844" i="8" l="1"/>
  <c r="C3843" i="8"/>
  <c r="E3843" i="8" s="1"/>
  <c r="B3843" i="8"/>
  <c r="B3842" i="8"/>
  <c r="C6122" i="7"/>
  <c r="E6122" i="7" s="1"/>
  <c r="D6123" i="7"/>
  <c r="C3844" i="8" l="1"/>
  <c r="E3844" i="8" s="1"/>
  <c r="B3844" i="8"/>
  <c r="D3845" i="8"/>
  <c r="C6123" i="7"/>
  <c r="E6123" i="7" s="1"/>
  <c r="D6124" i="7"/>
  <c r="C3845" i="8" l="1"/>
  <c r="E3845" i="8" s="1"/>
  <c r="B3845" i="8"/>
  <c r="D3846" i="8"/>
  <c r="C6124" i="7"/>
  <c r="E6124" i="7" s="1"/>
  <c r="D6125" i="7"/>
  <c r="D3847" i="8" l="1"/>
  <c r="C3846" i="8"/>
  <c r="E3846" i="8" s="1"/>
  <c r="C6125" i="7"/>
  <c r="E6125" i="7" s="1"/>
  <c r="D6126" i="7"/>
  <c r="D3848" i="8" l="1"/>
  <c r="C3847" i="8"/>
  <c r="E3847" i="8" s="1"/>
  <c r="B3847" i="8"/>
  <c r="A3847" i="8" s="1"/>
  <c r="B3846" i="8"/>
  <c r="C6126" i="7"/>
  <c r="E6126" i="7" s="1"/>
  <c r="D6127" i="7"/>
  <c r="C3848" i="8" l="1"/>
  <c r="E3848" i="8" s="1"/>
  <c r="B3848" i="8"/>
  <c r="D3849" i="8"/>
  <c r="D6128" i="7"/>
  <c r="C6127" i="7"/>
  <c r="E6127" i="7" s="1"/>
  <c r="C3849" i="8" l="1"/>
  <c r="E3849" i="8" s="1"/>
  <c r="B3849" i="8"/>
  <c r="D3850" i="8"/>
  <c r="C6128" i="7"/>
  <c r="E6128" i="7" s="1"/>
  <c r="D6129" i="7"/>
  <c r="D3851" i="8" l="1"/>
  <c r="C3850" i="8"/>
  <c r="E3850" i="8" s="1"/>
  <c r="D6130" i="7"/>
  <c r="C6129" i="7"/>
  <c r="E6129" i="7" s="1"/>
  <c r="D3852" i="8" l="1"/>
  <c r="C3851" i="8"/>
  <c r="E3851" i="8" s="1"/>
  <c r="B3851" i="8"/>
  <c r="B3850" i="8"/>
  <c r="C6130" i="7"/>
  <c r="E6130" i="7" s="1"/>
  <c r="D6131" i="7"/>
  <c r="C3852" i="8" l="1"/>
  <c r="E3852" i="8" s="1"/>
  <c r="B3852" i="8"/>
  <c r="D3853" i="8"/>
  <c r="C6131" i="7"/>
  <c r="E6131" i="7" s="1"/>
  <c r="D6132" i="7"/>
  <c r="C3853" i="8" l="1"/>
  <c r="E3853" i="8" s="1"/>
  <c r="B3853" i="8"/>
  <c r="D3854" i="8"/>
  <c r="C6132" i="7"/>
  <c r="E6132" i="7" s="1"/>
  <c r="D6133" i="7"/>
  <c r="D3855" i="8" l="1"/>
  <c r="C3854" i="8"/>
  <c r="E3854" i="8" s="1"/>
  <c r="C6133" i="7"/>
  <c r="E6133" i="7" s="1"/>
  <c r="D6134" i="7"/>
  <c r="D3856" i="8" l="1"/>
  <c r="C3855" i="8"/>
  <c r="E3855" i="8" s="1"/>
  <c r="B3855" i="8"/>
  <c r="B3854" i="8"/>
  <c r="C6134" i="7"/>
  <c r="E6134" i="7" s="1"/>
  <c r="D6135" i="7"/>
  <c r="C3856" i="8" l="1"/>
  <c r="E3856" i="8" s="1"/>
  <c r="B3856" i="8"/>
  <c r="D3857" i="8"/>
  <c r="D6136" i="7"/>
  <c r="C6135" i="7"/>
  <c r="E6135" i="7" s="1"/>
  <c r="C3857" i="8" l="1"/>
  <c r="E3857" i="8" s="1"/>
  <c r="B3857" i="8"/>
  <c r="D3858" i="8"/>
  <c r="C6136" i="7"/>
  <c r="E6136" i="7" s="1"/>
  <c r="D6137" i="7"/>
  <c r="A3857" i="8" l="1"/>
  <c r="D3859" i="8"/>
  <c r="C3858" i="8"/>
  <c r="E3858" i="8" s="1"/>
  <c r="D6138" i="7"/>
  <c r="C6137" i="7"/>
  <c r="E6137" i="7" s="1"/>
  <c r="D3860" i="8" l="1"/>
  <c r="C3859" i="8"/>
  <c r="E3859" i="8" s="1"/>
  <c r="B3859" i="8"/>
  <c r="B3858" i="8"/>
  <c r="C6138" i="7"/>
  <c r="E6138" i="7" s="1"/>
  <c r="D6139" i="7"/>
  <c r="C3860" i="8" l="1"/>
  <c r="E3860" i="8" s="1"/>
  <c r="B3860" i="8"/>
  <c r="D3861" i="8"/>
  <c r="C6139" i="7"/>
  <c r="E6139" i="7" s="1"/>
  <c r="D6140" i="7"/>
  <c r="C3861" i="8" l="1"/>
  <c r="E3861" i="8" s="1"/>
  <c r="B3861" i="8"/>
  <c r="D3862" i="8"/>
  <c r="C6140" i="7"/>
  <c r="E6140" i="7" s="1"/>
  <c r="D6141" i="7"/>
  <c r="D3863" i="8" l="1"/>
  <c r="C3862" i="8"/>
  <c r="E3862" i="8" s="1"/>
  <c r="C6141" i="7"/>
  <c r="E6141" i="7" s="1"/>
  <c r="D6142" i="7"/>
  <c r="D3864" i="8" l="1"/>
  <c r="C3863" i="8"/>
  <c r="E3863" i="8" s="1"/>
  <c r="B3863" i="8"/>
  <c r="B3862" i="8"/>
  <c r="C6142" i="7"/>
  <c r="E6142" i="7" s="1"/>
  <c r="D6143" i="7"/>
  <c r="C3864" i="8" l="1"/>
  <c r="E3864" i="8" s="1"/>
  <c r="B3864" i="8"/>
  <c r="D3865" i="8"/>
  <c r="D6144" i="7"/>
  <c r="C6143" i="7"/>
  <c r="E6143" i="7" s="1"/>
  <c r="C3865" i="8" l="1"/>
  <c r="E3865" i="8" s="1"/>
  <c r="B3865" i="8"/>
  <c r="D3866" i="8"/>
  <c r="C6144" i="7"/>
  <c r="E6144" i="7" s="1"/>
  <c r="D6145" i="7"/>
  <c r="D3867" i="8" l="1"/>
  <c r="C3866" i="8"/>
  <c r="E3866" i="8" s="1"/>
  <c r="D6146" i="7"/>
  <c r="C6145" i="7"/>
  <c r="E6145" i="7" s="1"/>
  <c r="D3868" i="8" l="1"/>
  <c r="C3867" i="8"/>
  <c r="E3867" i="8" s="1"/>
  <c r="B3867" i="8"/>
  <c r="A3867" i="8" s="1"/>
  <c r="B3866" i="8"/>
  <c r="C6146" i="7"/>
  <c r="E6146" i="7" s="1"/>
  <c r="D6147" i="7"/>
  <c r="C3868" i="8" l="1"/>
  <c r="E3868" i="8" s="1"/>
  <c r="B3868" i="8"/>
  <c r="D3869" i="8"/>
  <c r="C6147" i="7"/>
  <c r="E6147" i="7" s="1"/>
  <c r="D6148" i="7"/>
  <c r="C3869" i="8" l="1"/>
  <c r="E3869" i="8" s="1"/>
  <c r="B3869" i="8"/>
  <c r="D3870" i="8"/>
  <c r="C6148" i="7"/>
  <c r="E6148" i="7" s="1"/>
  <c r="D6149" i="7"/>
  <c r="D3871" i="8" l="1"/>
  <c r="C3870" i="8"/>
  <c r="E3870" i="8" s="1"/>
  <c r="C6149" i="7"/>
  <c r="E6149" i="7" s="1"/>
  <c r="D6150" i="7"/>
  <c r="D3872" i="8" l="1"/>
  <c r="C3871" i="8"/>
  <c r="E3871" i="8" s="1"/>
  <c r="B3871" i="8"/>
  <c r="B3870" i="8"/>
  <c r="C6150" i="7"/>
  <c r="E6150" i="7" s="1"/>
  <c r="D6151" i="7"/>
  <c r="C3872" i="8" l="1"/>
  <c r="E3872" i="8" s="1"/>
  <c r="B3872" i="8"/>
  <c r="D3873" i="8"/>
  <c r="D6152" i="7"/>
  <c r="C6151" i="7"/>
  <c r="E6151" i="7" s="1"/>
  <c r="C3873" i="8" l="1"/>
  <c r="E3873" i="8" s="1"/>
  <c r="B3873" i="8"/>
  <c r="D3874" i="8"/>
  <c r="C6152" i="7"/>
  <c r="E6152" i="7" s="1"/>
  <c r="D6153" i="7"/>
  <c r="D3875" i="8" l="1"/>
  <c r="C3874" i="8"/>
  <c r="E3874" i="8" s="1"/>
  <c r="D6154" i="7"/>
  <c r="C6153" i="7"/>
  <c r="E6153" i="7" s="1"/>
  <c r="D3876" i="8" l="1"/>
  <c r="C3875" i="8"/>
  <c r="E3875" i="8" s="1"/>
  <c r="B3875" i="8"/>
  <c r="B3874" i="8"/>
  <c r="C6154" i="7"/>
  <c r="E6154" i="7" s="1"/>
  <c r="D6155" i="7"/>
  <c r="C3876" i="8" l="1"/>
  <c r="E3876" i="8" s="1"/>
  <c r="B3876" i="8"/>
  <c r="D3877" i="8"/>
  <c r="C6155" i="7"/>
  <c r="E6155" i="7" s="1"/>
  <c r="D6156" i="7"/>
  <c r="C3877" i="8" l="1"/>
  <c r="E3877" i="8" s="1"/>
  <c r="B3877" i="8"/>
  <c r="D3878" i="8"/>
  <c r="C6156" i="7"/>
  <c r="E6156" i="7" s="1"/>
  <c r="D6157" i="7"/>
  <c r="A3877" i="8" l="1"/>
  <c r="D3879" i="8"/>
  <c r="C3878" i="8"/>
  <c r="E3878" i="8" s="1"/>
  <c r="C6157" i="7"/>
  <c r="E6157" i="7" s="1"/>
  <c r="D6158" i="7"/>
  <c r="D3880" i="8" l="1"/>
  <c r="C3879" i="8"/>
  <c r="E3879" i="8" s="1"/>
  <c r="B3878" i="8"/>
  <c r="C6158" i="7"/>
  <c r="E6158" i="7" s="1"/>
  <c r="D6159" i="7"/>
  <c r="B3879" i="8" l="1"/>
  <c r="C3880" i="8"/>
  <c r="E3880" i="8" s="1"/>
  <c r="B3880" i="8"/>
  <c r="D3881" i="8"/>
  <c r="D6160" i="7"/>
  <c r="C6159" i="7"/>
  <c r="E6159" i="7" s="1"/>
  <c r="C3881" i="8" l="1"/>
  <c r="E3881" i="8" s="1"/>
  <c r="B3881" i="8"/>
  <c r="D3882" i="8"/>
  <c r="C6160" i="7"/>
  <c r="E6160" i="7" s="1"/>
  <c r="D6161" i="7"/>
  <c r="D3883" i="8" l="1"/>
  <c r="C3882" i="8"/>
  <c r="E3882" i="8" s="1"/>
  <c r="D6162" i="7"/>
  <c r="C6161" i="7"/>
  <c r="E6161" i="7" s="1"/>
  <c r="D3884" i="8" l="1"/>
  <c r="C3883" i="8"/>
  <c r="E3883" i="8" s="1"/>
  <c r="B3883" i="8"/>
  <c r="B3882" i="8"/>
  <c r="C6162" i="7"/>
  <c r="E6162" i="7" s="1"/>
  <c r="D6163" i="7"/>
  <c r="C3884" i="8" l="1"/>
  <c r="E3884" i="8" s="1"/>
  <c r="B3884" i="8"/>
  <c r="D3885" i="8"/>
  <c r="C6163" i="7"/>
  <c r="E6163" i="7" s="1"/>
  <c r="D6164" i="7"/>
  <c r="C3885" i="8" l="1"/>
  <c r="E3885" i="8" s="1"/>
  <c r="B3885" i="8"/>
  <c r="D3886" i="8"/>
  <c r="C6164" i="7"/>
  <c r="E6164" i="7" s="1"/>
  <c r="D6165" i="7"/>
  <c r="D3887" i="8" l="1"/>
  <c r="C3886" i="8"/>
  <c r="E3886" i="8" s="1"/>
  <c r="C6165" i="7"/>
  <c r="E6165" i="7" s="1"/>
  <c r="D6166" i="7"/>
  <c r="D3888" i="8" l="1"/>
  <c r="C3887" i="8"/>
  <c r="E3887" i="8" s="1"/>
  <c r="B3887" i="8"/>
  <c r="A3887" i="8" s="1"/>
  <c r="B3886" i="8"/>
  <c r="C6166" i="7"/>
  <c r="E6166" i="7" s="1"/>
  <c r="D6167" i="7"/>
  <c r="C3888" i="8" l="1"/>
  <c r="E3888" i="8" s="1"/>
  <c r="B3888" i="8"/>
  <c r="D3889" i="8"/>
  <c r="D6168" i="7"/>
  <c r="C6167" i="7"/>
  <c r="E6167" i="7" s="1"/>
  <c r="C3889" i="8" l="1"/>
  <c r="E3889" i="8" s="1"/>
  <c r="B3889" i="8"/>
  <c r="D3890" i="8"/>
  <c r="C6168" i="7"/>
  <c r="E6168" i="7" s="1"/>
  <c r="D6169" i="7"/>
  <c r="D3891" i="8" l="1"/>
  <c r="C3890" i="8"/>
  <c r="E3890" i="8" s="1"/>
  <c r="D6170" i="7"/>
  <c r="C6169" i="7"/>
  <c r="E6169" i="7" s="1"/>
  <c r="D3892" i="8" l="1"/>
  <c r="C3891" i="8"/>
  <c r="E3891" i="8" s="1"/>
  <c r="B3891" i="8"/>
  <c r="B3890" i="8"/>
  <c r="C6170" i="7"/>
  <c r="E6170" i="7" s="1"/>
  <c r="D6171" i="7"/>
  <c r="C3892" i="8" l="1"/>
  <c r="E3892" i="8" s="1"/>
  <c r="B3892" i="8"/>
  <c r="D3893" i="8"/>
  <c r="C6171" i="7"/>
  <c r="E6171" i="7" s="1"/>
  <c r="D6172" i="7"/>
  <c r="C3893" i="8" l="1"/>
  <c r="E3893" i="8" s="1"/>
  <c r="B3893" i="8"/>
  <c r="D3894" i="8"/>
  <c r="C6172" i="7"/>
  <c r="E6172" i="7" s="1"/>
  <c r="D6173" i="7"/>
  <c r="D3895" i="8" l="1"/>
  <c r="C3894" i="8"/>
  <c r="E3894" i="8" s="1"/>
  <c r="C6173" i="7"/>
  <c r="E6173" i="7" s="1"/>
  <c r="D6174" i="7"/>
  <c r="D3896" i="8" l="1"/>
  <c r="C3895" i="8"/>
  <c r="E3895" i="8" s="1"/>
  <c r="B3895" i="8"/>
  <c r="B3894" i="8"/>
  <c r="C6174" i="7"/>
  <c r="E6174" i="7" s="1"/>
  <c r="D6175" i="7"/>
  <c r="C3896" i="8" l="1"/>
  <c r="E3896" i="8" s="1"/>
  <c r="B3896" i="8"/>
  <c r="D3897" i="8"/>
  <c r="D6176" i="7"/>
  <c r="C6175" i="7"/>
  <c r="E6175" i="7" s="1"/>
  <c r="C3897" i="8" l="1"/>
  <c r="E3897" i="8" s="1"/>
  <c r="B3897" i="8"/>
  <c r="D3898" i="8"/>
  <c r="C6176" i="7"/>
  <c r="E6176" i="7" s="1"/>
  <c r="D6177" i="7"/>
  <c r="A3897" i="8" l="1"/>
  <c r="D3899" i="8"/>
  <c r="C3898" i="8"/>
  <c r="E3898" i="8" s="1"/>
  <c r="D6178" i="7"/>
  <c r="C6177" i="7"/>
  <c r="E6177" i="7" s="1"/>
  <c r="D3900" i="8" l="1"/>
  <c r="C3899" i="8"/>
  <c r="E3899" i="8" s="1"/>
  <c r="B3899" i="8"/>
  <c r="B3898" i="8"/>
  <c r="C6178" i="7"/>
  <c r="E6178" i="7" s="1"/>
  <c r="D6179" i="7"/>
  <c r="C3900" i="8" l="1"/>
  <c r="E3900" i="8" s="1"/>
  <c r="B3900" i="8"/>
  <c r="D3901" i="8"/>
  <c r="C6179" i="7"/>
  <c r="E6179" i="7" s="1"/>
  <c r="D6180" i="7"/>
  <c r="C3901" i="8" l="1"/>
  <c r="E3901" i="8" s="1"/>
  <c r="B3901" i="8"/>
  <c r="D3902" i="8"/>
  <c r="C6180" i="7"/>
  <c r="E6180" i="7" s="1"/>
  <c r="D6181" i="7"/>
  <c r="D3903" i="8" l="1"/>
  <c r="C3902" i="8"/>
  <c r="E3902" i="8" s="1"/>
  <c r="C6181" i="7"/>
  <c r="E6181" i="7" s="1"/>
  <c r="D6182" i="7"/>
  <c r="D3904" i="8" l="1"/>
  <c r="C3903" i="8"/>
  <c r="E3903" i="8" s="1"/>
  <c r="B3903" i="8"/>
  <c r="B3902" i="8"/>
  <c r="C6182" i="7"/>
  <c r="E6182" i="7" s="1"/>
  <c r="D6183" i="7"/>
  <c r="C3904" i="8" l="1"/>
  <c r="E3904" i="8" s="1"/>
  <c r="B3904" i="8"/>
  <c r="D3905" i="8"/>
  <c r="D6184" i="7"/>
  <c r="C6183" i="7"/>
  <c r="E6183" i="7" s="1"/>
  <c r="C3905" i="8" l="1"/>
  <c r="E3905" i="8" s="1"/>
  <c r="B3905" i="8"/>
  <c r="D3906" i="8"/>
  <c r="C6184" i="7"/>
  <c r="E6184" i="7" s="1"/>
  <c r="D6185" i="7"/>
  <c r="D3907" i="8" l="1"/>
  <c r="C3906" i="8"/>
  <c r="E3906" i="8" s="1"/>
  <c r="D6186" i="7"/>
  <c r="C6185" i="7"/>
  <c r="E6185" i="7" s="1"/>
  <c r="D3908" i="8" l="1"/>
  <c r="C3907" i="8"/>
  <c r="E3907" i="8" s="1"/>
  <c r="B3907" i="8"/>
  <c r="A3907" i="8" s="1"/>
  <c r="B3906" i="8"/>
  <c r="C6186" i="7"/>
  <c r="E6186" i="7" s="1"/>
  <c r="D6187" i="7"/>
  <c r="C3908" i="8" l="1"/>
  <c r="E3908" i="8" s="1"/>
  <c r="B3908" i="8"/>
  <c r="D3909" i="8"/>
  <c r="C6187" i="7"/>
  <c r="E6187" i="7" s="1"/>
  <c r="D6188" i="7"/>
  <c r="C3909" i="8" l="1"/>
  <c r="E3909" i="8" s="1"/>
  <c r="B3909" i="8"/>
  <c r="D3910" i="8"/>
  <c r="C6188" i="7"/>
  <c r="E6188" i="7" s="1"/>
  <c r="D6189" i="7"/>
  <c r="D3911" i="8" l="1"/>
  <c r="C3910" i="8"/>
  <c r="E3910" i="8" s="1"/>
  <c r="C6189" i="7"/>
  <c r="E6189" i="7" s="1"/>
  <c r="D6190" i="7"/>
  <c r="D3912" i="8" l="1"/>
  <c r="C3911" i="8"/>
  <c r="E3911" i="8" s="1"/>
  <c r="B3911" i="8"/>
  <c r="B3910" i="8"/>
  <c r="C6190" i="7"/>
  <c r="E6190" i="7" s="1"/>
  <c r="D6191" i="7"/>
  <c r="C3912" i="8" l="1"/>
  <c r="E3912" i="8" s="1"/>
  <c r="B3912" i="8"/>
  <c r="D3913" i="8"/>
  <c r="D6192" i="7"/>
  <c r="C6191" i="7"/>
  <c r="E6191" i="7" s="1"/>
  <c r="C3913" i="8" l="1"/>
  <c r="E3913" i="8" s="1"/>
  <c r="B3913" i="8"/>
  <c r="D3914" i="8"/>
  <c r="C6192" i="7"/>
  <c r="E6192" i="7" s="1"/>
  <c r="D6193" i="7"/>
  <c r="D3915" i="8" l="1"/>
  <c r="C3914" i="8"/>
  <c r="E3914" i="8" s="1"/>
  <c r="D6194" i="7"/>
  <c r="C6193" i="7"/>
  <c r="E6193" i="7" s="1"/>
  <c r="D3916" i="8" l="1"/>
  <c r="C3915" i="8"/>
  <c r="E3915" i="8" s="1"/>
  <c r="B3915" i="8"/>
  <c r="B3914" i="8"/>
  <c r="C6194" i="7"/>
  <c r="E6194" i="7" s="1"/>
  <c r="D6195" i="7"/>
  <c r="C3916" i="8" l="1"/>
  <c r="E3916" i="8" s="1"/>
  <c r="B3916" i="8"/>
  <c r="D3917" i="8"/>
  <c r="C6195" i="7"/>
  <c r="E6195" i="7" s="1"/>
  <c r="D6196" i="7"/>
  <c r="C3917" i="8" l="1"/>
  <c r="E3917" i="8" s="1"/>
  <c r="B3917" i="8"/>
  <c r="D3918" i="8"/>
  <c r="C6196" i="7"/>
  <c r="E6196" i="7" s="1"/>
  <c r="D6197" i="7"/>
  <c r="D3919" i="8" l="1"/>
  <c r="C3918" i="8"/>
  <c r="E3918" i="8" s="1"/>
  <c r="C6197" i="7"/>
  <c r="E6197" i="7" s="1"/>
  <c r="D6198" i="7"/>
  <c r="D3920" i="8" l="1"/>
  <c r="C3919" i="8"/>
  <c r="E3919" i="8" s="1"/>
  <c r="B3919" i="8"/>
  <c r="B3918" i="8"/>
  <c r="C6198" i="7"/>
  <c r="E6198" i="7" s="1"/>
  <c r="D6199" i="7"/>
  <c r="C3920" i="8" l="1"/>
  <c r="E3920" i="8" s="1"/>
  <c r="B3920" i="8"/>
  <c r="D3921" i="8"/>
  <c r="D6200" i="7"/>
  <c r="C6199" i="7"/>
  <c r="E6199" i="7" s="1"/>
  <c r="C3921" i="8" l="1"/>
  <c r="E3921" i="8" s="1"/>
  <c r="B3921" i="8"/>
  <c r="D3922" i="8"/>
  <c r="C6200" i="7"/>
  <c r="E6200" i="7" s="1"/>
  <c r="D6201" i="7"/>
  <c r="D3923" i="8" l="1"/>
  <c r="C3922" i="8"/>
  <c r="E3922" i="8" s="1"/>
  <c r="D6202" i="7"/>
  <c r="C6201" i="7"/>
  <c r="E6201" i="7" s="1"/>
  <c r="D3924" i="8" l="1"/>
  <c r="C3923" i="8"/>
  <c r="E3923" i="8" s="1"/>
  <c r="B3923" i="8"/>
  <c r="B3922" i="8"/>
  <c r="C6202" i="7"/>
  <c r="E6202" i="7" s="1"/>
  <c r="D6203" i="7"/>
  <c r="C3924" i="8" l="1"/>
  <c r="E3924" i="8" s="1"/>
  <c r="B3924" i="8"/>
  <c r="D3925" i="8"/>
  <c r="C6203" i="7"/>
  <c r="E6203" i="7" s="1"/>
  <c r="D6204" i="7"/>
  <c r="C3925" i="8" l="1"/>
  <c r="E3925" i="8" s="1"/>
  <c r="B3925" i="8"/>
  <c r="D3926" i="8"/>
  <c r="C6204" i="7"/>
  <c r="E6204" i="7" s="1"/>
  <c r="D6205" i="7"/>
  <c r="B3926" i="8" l="1"/>
  <c r="D3927" i="8"/>
  <c r="C3926" i="8"/>
  <c r="E3926" i="8" s="1"/>
  <c r="C6205" i="7"/>
  <c r="E6205" i="7" s="1"/>
  <c r="D6206" i="7"/>
  <c r="A3926" i="8" l="1"/>
  <c r="D3928" i="8"/>
  <c r="C3927" i="8"/>
  <c r="E3927" i="8" s="1"/>
  <c r="B3927" i="8"/>
  <c r="C6206" i="7"/>
  <c r="E6206" i="7" s="1"/>
  <c r="D6207" i="7"/>
  <c r="C3928" i="8" l="1"/>
  <c r="E3928" i="8" s="1"/>
  <c r="B3928" i="8"/>
  <c r="D3929" i="8"/>
  <c r="D6208" i="7"/>
  <c r="C6207" i="7"/>
  <c r="E6207" i="7" s="1"/>
  <c r="C3929" i="8" l="1"/>
  <c r="E3929" i="8" s="1"/>
  <c r="B3929" i="8"/>
  <c r="D3930" i="8"/>
  <c r="C6208" i="7"/>
  <c r="E6208" i="7" s="1"/>
  <c r="D6209" i="7"/>
  <c r="D3931" i="8" l="1"/>
  <c r="C3930" i="8"/>
  <c r="E3930" i="8" s="1"/>
  <c r="D6210" i="7"/>
  <c r="C6209" i="7"/>
  <c r="E6209" i="7" s="1"/>
  <c r="D3932" i="8" l="1"/>
  <c r="C3931" i="8"/>
  <c r="E3931" i="8" s="1"/>
  <c r="B3931" i="8"/>
  <c r="B3930" i="8"/>
  <c r="C6210" i="7"/>
  <c r="E6210" i="7" s="1"/>
  <c r="D6211" i="7"/>
  <c r="C3932" i="8" l="1"/>
  <c r="E3932" i="8" s="1"/>
  <c r="B3932" i="8"/>
  <c r="D3933" i="8"/>
  <c r="C6211" i="7"/>
  <c r="E6211" i="7" s="1"/>
  <c r="D6212" i="7"/>
  <c r="C3933" i="8" l="1"/>
  <c r="E3933" i="8" s="1"/>
  <c r="B3933" i="8"/>
  <c r="D3934" i="8"/>
  <c r="C6212" i="7"/>
  <c r="E6212" i="7" s="1"/>
  <c r="D6213" i="7"/>
  <c r="D3935" i="8" l="1"/>
  <c r="C3934" i="8"/>
  <c r="E3934" i="8" s="1"/>
  <c r="C6213" i="7"/>
  <c r="E6213" i="7" s="1"/>
  <c r="D6214" i="7"/>
  <c r="D3936" i="8" l="1"/>
  <c r="C3935" i="8"/>
  <c r="E3935" i="8" s="1"/>
  <c r="B3935" i="8"/>
  <c r="B3934" i="8"/>
  <c r="C6214" i="7"/>
  <c r="E6214" i="7" s="1"/>
  <c r="D6215" i="7"/>
  <c r="C3936" i="8" l="1"/>
  <c r="E3936" i="8" s="1"/>
  <c r="B3936" i="8"/>
  <c r="A3936" i="8" s="1"/>
  <c r="D3937" i="8"/>
  <c r="D6216" i="7"/>
  <c r="C6215" i="7"/>
  <c r="E6215" i="7" s="1"/>
  <c r="C3937" i="8" l="1"/>
  <c r="E3937" i="8" s="1"/>
  <c r="B3937" i="8"/>
  <c r="D3938" i="8"/>
  <c r="C6216" i="7"/>
  <c r="E6216" i="7" s="1"/>
  <c r="D6217" i="7"/>
  <c r="D3939" i="8" l="1"/>
  <c r="C3938" i="8"/>
  <c r="E3938" i="8" s="1"/>
  <c r="D6218" i="7"/>
  <c r="C6217" i="7"/>
  <c r="E6217" i="7" s="1"/>
  <c r="D3940" i="8" l="1"/>
  <c r="C3939" i="8"/>
  <c r="E3939" i="8" s="1"/>
  <c r="B3939" i="8"/>
  <c r="B3938" i="8"/>
  <c r="C6218" i="7"/>
  <c r="E6218" i="7" s="1"/>
  <c r="D6219" i="7"/>
  <c r="C3940" i="8" l="1"/>
  <c r="E3940" i="8" s="1"/>
  <c r="B3940" i="8"/>
  <c r="D3941" i="8"/>
  <c r="C6219" i="7"/>
  <c r="E6219" i="7" s="1"/>
  <c r="D6220" i="7"/>
  <c r="C3941" i="8" l="1"/>
  <c r="E3941" i="8" s="1"/>
  <c r="B3941" i="8"/>
  <c r="D3942" i="8"/>
  <c r="C6220" i="7"/>
  <c r="E6220" i="7" s="1"/>
  <c r="D6221" i="7"/>
  <c r="D3943" i="8" l="1"/>
  <c r="C3942" i="8"/>
  <c r="E3942" i="8" s="1"/>
  <c r="C6221" i="7"/>
  <c r="E6221" i="7" s="1"/>
  <c r="D6222" i="7"/>
  <c r="D3944" i="8" l="1"/>
  <c r="C3943" i="8"/>
  <c r="E3943" i="8" s="1"/>
  <c r="B3943" i="8"/>
  <c r="B3942" i="8"/>
  <c r="C6222" i="7"/>
  <c r="E6222" i="7" s="1"/>
  <c r="D6223" i="7"/>
  <c r="C3944" i="8" l="1"/>
  <c r="E3944" i="8" s="1"/>
  <c r="B3944" i="8"/>
  <c r="D3945" i="8"/>
  <c r="D6224" i="7"/>
  <c r="C6223" i="7"/>
  <c r="E6223" i="7" s="1"/>
  <c r="C3945" i="8" l="1"/>
  <c r="E3945" i="8" s="1"/>
  <c r="B3945" i="8"/>
  <c r="D3946" i="8"/>
  <c r="C6224" i="7"/>
  <c r="E6224" i="7" s="1"/>
  <c r="D6225" i="7"/>
  <c r="B3946" i="8" l="1"/>
  <c r="D3947" i="8"/>
  <c r="C3946" i="8"/>
  <c r="E3946" i="8" s="1"/>
  <c r="D6226" i="7"/>
  <c r="C6225" i="7"/>
  <c r="E6225" i="7" s="1"/>
  <c r="A3946" i="8" l="1"/>
  <c r="D3948" i="8"/>
  <c r="C3947" i="8"/>
  <c r="E3947" i="8" s="1"/>
  <c r="B3947" i="8"/>
  <c r="C6226" i="7"/>
  <c r="E6226" i="7" s="1"/>
  <c r="D6227" i="7"/>
  <c r="C3948" i="8" l="1"/>
  <c r="E3948" i="8" s="1"/>
  <c r="B3948" i="8"/>
  <c r="D3949" i="8"/>
  <c r="C6227" i="7"/>
  <c r="E6227" i="7" s="1"/>
  <c r="D6228" i="7"/>
  <c r="C3949" i="8" l="1"/>
  <c r="E3949" i="8" s="1"/>
  <c r="B3949" i="8"/>
  <c r="D3950" i="8"/>
  <c r="C6228" i="7"/>
  <c r="E6228" i="7" s="1"/>
  <c r="D6229" i="7"/>
  <c r="D3951" i="8" l="1"/>
  <c r="C3950" i="8"/>
  <c r="E3950" i="8" s="1"/>
  <c r="C6229" i="7"/>
  <c r="E6229" i="7" s="1"/>
  <c r="D6230" i="7"/>
  <c r="D3952" i="8" l="1"/>
  <c r="C3951" i="8"/>
  <c r="E3951" i="8" s="1"/>
  <c r="B3951" i="8"/>
  <c r="B3950" i="8"/>
  <c r="C6230" i="7"/>
  <c r="E6230" i="7" s="1"/>
  <c r="D6231" i="7"/>
  <c r="C3952" i="8" l="1"/>
  <c r="E3952" i="8" s="1"/>
  <c r="B3952" i="8"/>
  <c r="D3953" i="8"/>
  <c r="D6232" i="7"/>
  <c r="C6231" i="7"/>
  <c r="E6231" i="7" s="1"/>
  <c r="C3953" i="8" l="1"/>
  <c r="E3953" i="8" s="1"/>
  <c r="B3953" i="8"/>
  <c r="D3954" i="8"/>
  <c r="C6232" i="7"/>
  <c r="E6232" i="7" s="1"/>
  <c r="D6233" i="7"/>
  <c r="D3955" i="8" l="1"/>
  <c r="C3954" i="8"/>
  <c r="E3954" i="8" s="1"/>
  <c r="D6234" i="7"/>
  <c r="C6233" i="7"/>
  <c r="E6233" i="7" s="1"/>
  <c r="D3956" i="8" l="1"/>
  <c r="C3955" i="8"/>
  <c r="E3955" i="8" s="1"/>
  <c r="B3955" i="8"/>
  <c r="B3954" i="8"/>
  <c r="C6234" i="7"/>
  <c r="E6234" i="7" s="1"/>
  <c r="D6235" i="7"/>
  <c r="C3956" i="8" l="1"/>
  <c r="E3956" i="8" s="1"/>
  <c r="B3956" i="8"/>
  <c r="A3956" i="8" s="1"/>
  <c r="D3957" i="8"/>
  <c r="D6236" i="7"/>
  <c r="C6235" i="7"/>
  <c r="E6235" i="7" s="1"/>
  <c r="C3957" i="8" l="1"/>
  <c r="E3957" i="8" s="1"/>
  <c r="B3957" i="8"/>
  <c r="D3958" i="8"/>
  <c r="D6237" i="7"/>
  <c r="C6236" i="7"/>
  <c r="E6236" i="7" s="1"/>
  <c r="D3959" i="8" l="1"/>
  <c r="C3958" i="8"/>
  <c r="E3958" i="8" s="1"/>
  <c r="D6238" i="7"/>
  <c r="C6237" i="7"/>
  <c r="E6237" i="7" s="1"/>
  <c r="D3960" i="8" l="1"/>
  <c r="C3959" i="8"/>
  <c r="E3959" i="8" s="1"/>
  <c r="B3959" i="8"/>
  <c r="B3958" i="8"/>
  <c r="C6238" i="7"/>
  <c r="E6238" i="7" s="1"/>
  <c r="D6239" i="7"/>
  <c r="C3960" i="8" l="1"/>
  <c r="E3960" i="8" s="1"/>
  <c r="B3960" i="8"/>
  <c r="D3961" i="8"/>
  <c r="D6240" i="7"/>
  <c r="C6239" i="7"/>
  <c r="E6239" i="7" s="1"/>
  <c r="C3961" i="8" l="1"/>
  <c r="E3961" i="8" s="1"/>
  <c r="B3961" i="8"/>
  <c r="D3962" i="8"/>
  <c r="C6240" i="7"/>
  <c r="E6240" i="7" s="1"/>
  <c r="D6241" i="7"/>
  <c r="D3963" i="8" l="1"/>
  <c r="C3962" i="8"/>
  <c r="E3962" i="8" s="1"/>
  <c r="D6242" i="7"/>
  <c r="C6241" i="7"/>
  <c r="E6241" i="7" s="1"/>
  <c r="D3964" i="8" l="1"/>
  <c r="C3963" i="8"/>
  <c r="E3963" i="8" s="1"/>
  <c r="B3963" i="8"/>
  <c r="B3962" i="8"/>
  <c r="C6242" i="7"/>
  <c r="E6242" i="7" s="1"/>
  <c r="D6243" i="7"/>
  <c r="C3964" i="8" l="1"/>
  <c r="E3964" i="8" s="1"/>
  <c r="B3964" i="8"/>
  <c r="D3965" i="8"/>
  <c r="D6244" i="7"/>
  <c r="C6243" i="7"/>
  <c r="E6243" i="7" s="1"/>
  <c r="C3965" i="8" l="1"/>
  <c r="E3965" i="8" s="1"/>
  <c r="B3965" i="8"/>
  <c r="D3966" i="8"/>
  <c r="D6245" i="7"/>
  <c r="C6244" i="7"/>
  <c r="E6244" i="7" s="1"/>
  <c r="B3966" i="8" l="1"/>
  <c r="D3967" i="8"/>
  <c r="C3966" i="8"/>
  <c r="E3966" i="8" s="1"/>
  <c r="D6246" i="7"/>
  <c r="C6245" i="7"/>
  <c r="E6245" i="7" s="1"/>
  <c r="A3966" i="8" l="1"/>
  <c r="D3968" i="8"/>
  <c r="C3967" i="8"/>
  <c r="E3967" i="8" s="1"/>
  <c r="B3967" i="8"/>
  <c r="C6246" i="7"/>
  <c r="E6246" i="7" s="1"/>
  <c r="D6247" i="7"/>
  <c r="C3968" i="8" l="1"/>
  <c r="E3968" i="8" s="1"/>
  <c r="B3968" i="8"/>
  <c r="D3969" i="8"/>
  <c r="C6247" i="7"/>
  <c r="E6247" i="7" s="1"/>
  <c r="D6248" i="7"/>
  <c r="C3969" i="8" l="1"/>
  <c r="E3969" i="8" s="1"/>
  <c r="B3969" i="8"/>
  <c r="D3970" i="8"/>
  <c r="D6249" i="7"/>
  <c r="C6248" i="7"/>
  <c r="E6248" i="7" s="1"/>
  <c r="D3971" i="8" l="1"/>
  <c r="C3970" i="8"/>
  <c r="E3970" i="8" s="1"/>
  <c r="C6249" i="7"/>
  <c r="E6249" i="7" s="1"/>
  <c r="D6250" i="7"/>
  <c r="D3972" i="8" l="1"/>
  <c r="C3971" i="8"/>
  <c r="E3971" i="8" s="1"/>
  <c r="B3971" i="8"/>
  <c r="B3970" i="8"/>
  <c r="C6250" i="7"/>
  <c r="E6250" i="7" s="1"/>
  <c r="D6251" i="7"/>
  <c r="C3972" i="8" l="1"/>
  <c r="E3972" i="8" s="1"/>
  <c r="B3972" i="8"/>
  <c r="D3973" i="8"/>
  <c r="D6252" i="7"/>
  <c r="C6251" i="7"/>
  <c r="E6251" i="7" s="1"/>
  <c r="C3973" i="8" l="1"/>
  <c r="E3973" i="8" s="1"/>
  <c r="B3973" i="8"/>
  <c r="D3974" i="8"/>
  <c r="D6253" i="7"/>
  <c r="C6252" i="7"/>
  <c r="E6252" i="7" s="1"/>
  <c r="D3975" i="8" l="1"/>
  <c r="C3974" i="8"/>
  <c r="E3974" i="8" s="1"/>
  <c r="D6254" i="7"/>
  <c r="C6253" i="7"/>
  <c r="E6253" i="7" s="1"/>
  <c r="D3976" i="8" l="1"/>
  <c r="C3975" i="8"/>
  <c r="E3975" i="8" s="1"/>
  <c r="B3975" i="8"/>
  <c r="B3974" i="8"/>
  <c r="C6254" i="7"/>
  <c r="E6254" i="7" s="1"/>
  <c r="D6255" i="7"/>
  <c r="C3976" i="8" l="1"/>
  <c r="E3976" i="8" s="1"/>
  <c r="B3976" i="8"/>
  <c r="A3976" i="8" s="1"/>
  <c r="D3977" i="8"/>
  <c r="D6256" i="7"/>
  <c r="C6255" i="7"/>
  <c r="E6255" i="7" s="1"/>
  <c r="C3977" i="8" l="1"/>
  <c r="E3977" i="8" s="1"/>
  <c r="B3977" i="8"/>
  <c r="D3978" i="8"/>
  <c r="C6256" i="7"/>
  <c r="E6256" i="7" s="1"/>
  <c r="D6257" i="7"/>
  <c r="D3979" i="8" l="1"/>
  <c r="C3978" i="8"/>
  <c r="E3978" i="8" s="1"/>
  <c r="D6258" i="7"/>
  <c r="C6257" i="7"/>
  <c r="E6257" i="7" s="1"/>
  <c r="D3980" i="8" l="1"/>
  <c r="C3979" i="8"/>
  <c r="E3979" i="8" s="1"/>
  <c r="B3979" i="8"/>
  <c r="B3978" i="8"/>
  <c r="C6258" i="7"/>
  <c r="E6258" i="7" s="1"/>
  <c r="D6259" i="7"/>
  <c r="C3980" i="8" l="1"/>
  <c r="E3980" i="8" s="1"/>
  <c r="B3980" i="8"/>
  <c r="D3981" i="8"/>
  <c r="D6260" i="7"/>
  <c r="C6259" i="7"/>
  <c r="E6259" i="7" s="1"/>
  <c r="C3981" i="8" l="1"/>
  <c r="E3981" i="8" s="1"/>
  <c r="B3981" i="8"/>
  <c r="D3982" i="8"/>
  <c r="D6261" i="7"/>
  <c r="C6260" i="7"/>
  <c r="E6260" i="7" s="1"/>
  <c r="D3983" i="8" l="1"/>
  <c r="C3982" i="8"/>
  <c r="E3982" i="8" s="1"/>
  <c r="D6262" i="7"/>
  <c r="C6261" i="7"/>
  <c r="E6261" i="7" s="1"/>
  <c r="D3984" i="8" l="1"/>
  <c r="C3983" i="8"/>
  <c r="E3983" i="8" s="1"/>
  <c r="B3983" i="8"/>
  <c r="B3982" i="8"/>
  <c r="C6262" i="7"/>
  <c r="E6262" i="7" s="1"/>
  <c r="D6263" i="7"/>
  <c r="C3984" i="8" l="1"/>
  <c r="E3984" i="8" s="1"/>
  <c r="B3984" i="8"/>
  <c r="D3985" i="8"/>
  <c r="C6263" i="7"/>
  <c r="E6263" i="7" s="1"/>
  <c r="D6264" i="7"/>
  <c r="C3985" i="8" l="1"/>
  <c r="E3985" i="8" s="1"/>
  <c r="B3985" i="8"/>
  <c r="D3986" i="8"/>
  <c r="D6265" i="7"/>
  <c r="C6264" i="7"/>
  <c r="E6264" i="7" s="1"/>
  <c r="B3986" i="8" l="1"/>
  <c r="D3987" i="8"/>
  <c r="C3986" i="8"/>
  <c r="E3986" i="8" s="1"/>
  <c r="C6265" i="7"/>
  <c r="E6265" i="7" s="1"/>
  <c r="D6266" i="7"/>
  <c r="A3986" i="8" l="1"/>
  <c r="D3988" i="8"/>
  <c r="C3987" i="8"/>
  <c r="E3987" i="8" s="1"/>
  <c r="B3987" i="8"/>
  <c r="C6266" i="7"/>
  <c r="E6266" i="7" s="1"/>
  <c r="D6267" i="7"/>
  <c r="C3988" i="8" l="1"/>
  <c r="E3988" i="8" s="1"/>
  <c r="B3988" i="8"/>
  <c r="D3989" i="8"/>
  <c r="D6268" i="7"/>
  <c r="C6267" i="7"/>
  <c r="E6267" i="7" s="1"/>
  <c r="C3989" i="8" l="1"/>
  <c r="E3989" i="8" s="1"/>
  <c r="B3989" i="8"/>
  <c r="D3990" i="8"/>
  <c r="D6269" i="7"/>
  <c r="C6268" i="7"/>
  <c r="E6268" i="7" s="1"/>
  <c r="D3991" i="8" l="1"/>
  <c r="C3990" i="8"/>
  <c r="E3990" i="8" s="1"/>
  <c r="D6270" i="7"/>
  <c r="C6269" i="7"/>
  <c r="E6269" i="7" s="1"/>
  <c r="D3992" i="8" l="1"/>
  <c r="C3991" i="8"/>
  <c r="E3991" i="8" s="1"/>
  <c r="B3991" i="8"/>
  <c r="B3990" i="8"/>
  <c r="C6270" i="7"/>
  <c r="E6270" i="7" s="1"/>
  <c r="D6271" i="7"/>
  <c r="C3992" i="8" l="1"/>
  <c r="E3992" i="8" s="1"/>
  <c r="B3992" i="8"/>
  <c r="D3993" i="8"/>
  <c r="D6272" i="7"/>
  <c r="C6271" i="7"/>
  <c r="E6271" i="7" s="1"/>
  <c r="C3993" i="8" l="1"/>
  <c r="E3993" i="8" s="1"/>
  <c r="B3993" i="8"/>
  <c r="D3994" i="8"/>
  <c r="C6272" i="7"/>
  <c r="E6272" i="7" s="1"/>
  <c r="D6273" i="7"/>
  <c r="D3995" i="8" l="1"/>
  <c r="C3994" i="8"/>
  <c r="E3994" i="8" s="1"/>
  <c r="D6274" i="7"/>
  <c r="C6273" i="7"/>
  <c r="E6273" i="7" s="1"/>
  <c r="D3996" i="8" l="1"/>
  <c r="C3995" i="8"/>
  <c r="E3995" i="8" s="1"/>
  <c r="B3995" i="8"/>
  <c r="B3994" i="8"/>
  <c r="C6274" i="7"/>
  <c r="E6274" i="7" s="1"/>
  <c r="D6275" i="7"/>
  <c r="C3996" i="8" l="1"/>
  <c r="E3996" i="8" s="1"/>
  <c r="B3996" i="8"/>
  <c r="A3996" i="8" s="1"/>
  <c r="D3997" i="8"/>
  <c r="D6276" i="7"/>
  <c r="C6275" i="7"/>
  <c r="E6275" i="7" s="1"/>
  <c r="C3997" i="8" l="1"/>
  <c r="E3997" i="8" s="1"/>
  <c r="B3997" i="8"/>
  <c r="D3998" i="8"/>
  <c r="D6277" i="7"/>
  <c r="C6276" i="7"/>
  <c r="E6276" i="7" s="1"/>
  <c r="D3999" i="8" l="1"/>
  <c r="C3998" i="8"/>
  <c r="E3998" i="8" s="1"/>
  <c r="D6278" i="7"/>
  <c r="C6277" i="7"/>
  <c r="E6277" i="7" s="1"/>
  <c r="D4000" i="8" l="1"/>
  <c r="C3999" i="8"/>
  <c r="E3999" i="8" s="1"/>
  <c r="B3999" i="8"/>
  <c r="B3998" i="8"/>
  <c r="C6278" i="7"/>
  <c r="E6278" i="7" s="1"/>
  <c r="D6279" i="7"/>
  <c r="C4000" i="8" l="1"/>
  <c r="E4000" i="8" s="1"/>
  <c r="B4000" i="8"/>
  <c r="D4001" i="8"/>
  <c r="C6279" i="7"/>
  <c r="E6279" i="7" s="1"/>
  <c r="D6280" i="7"/>
  <c r="C4001" i="8" l="1"/>
  <c r="E4001" i="8" s="1"/>
  <c r="B4001" i="8"/>
  <c r="D4002" i="8"/>
  <c r="D6281" i="7"/>
  <c r="C6280" i="7"/>
  <c r="E6280" i="7" s="1"/>
  <c r="D4003" i="8" l="1"/>
  <c r="C4002" i="8"/>
  <c r="E4002" i="8" s="1"/>
  <c r="C6281" i="7"/>
  <c r="E6281" i="7" s="1"/>
  <c r="D6282" i="7"/>
  <c r="D4004" i="8" l="1"/>
  <c r="C4003" i="8"/>
  <c r="E4003" i="8" s="1"/>
  <c r="B4003" i="8"/>
  <c r="B4002" i="8"/>
  <c r="C6282" i="7"/>
  <c r="E6282" i="7" s="1"/>
  <c r="D6283" i="7"/>
  <c r="C4004" i="8" l="1"/>
  <c r="E4004" i="8" s="1"/>
  <c r="B4004" i="8"/>
  <c r="D4005" i="8"/>
  <c r="D6284" i="7"/>
  <c r="C6283" i="7"/>
  <c r="E6283" i="7" s="1"/>
  <c r="C4005" i="8" l="1"/>
  <c r="E4005" i="8" s="1"/>
  <c r="B4005" i="8"/>
  <c r="D4006" i="8"/>
  <c r="D6285" i="7"/>
  <c r="C6284" i="7"/>
  <c r="E6284" i="7" s="1"/>
  <c r="D4007" i="8" l="1"/>
  <c r="C4006" i="8"/>
  <c r="E4006" i="8" s="1"/>
  <c r="D6286" i="7"/>
  <c r="C6285" i="7"/>
  <c r="E6285" i="7" s="1"/>
  <c r="D4008" i="8" l="1"/>
  <c r="C4007" i="8"/>
  <c r="E4007" i="8" s="1"/>
  <c r="B4007" i="8"/>
  <c r="B4006" i="8"/>
  <c r="C6286" i="7"/>
  <c r="E6286" i="7" s="1"/>
  <c r="D6287" i="7"/>
  <c r="C4008" i="8" l="1"/>
  <c r="E4008" i="8" s="1"/>
  <c r="B4008" i="8"/>
  <c r="D4009" i="8"/>
  <c r="D6288" i="7"/>
  <c r="C6287" i="7"/>
  <c r="E6287" i="7" s="1"/>
  <c r="C4009" i="8" l="1"/>
  <c r="E4009" i="8" s="1"/>
  <c r="B4009" i="8"/>
  <c r="D4010" i="8"/>
  <c r="C6288" i="7"/>
  <c r="E6288" i="7" s="1"/>
  <c r="D6289" i="7"/>
  <c r="D4011" i="8" l="1"/>
  <c r="C4010" i="8"/>
  <c r="E4010" i="8" s="1"/>
  <c r="D6290" i="7"/>
  <c r="C6289" i="7"/>
  <c r="E6289" i="7" s="1"/>
  <c r="D4012" i="8" l="1"/>
  <c r="C4011" i="8"/>
  <c r="E4011" i="8" s="1"/>
  <c r="B4011" i="8"/>
  <c r="B4010" i="8"/>
  <c r="C6290" i="7"/>
  <c r="E6290" i="7" s="1"/>
  <c r="D6291" i="7"/>
  <c r="C4012" i="8" l="1"/>
  <c r="E4012" i="8" s="1"/>
  <c r="B4012" i="8"/>
  <c r="D4013" i="8"/>
  <c r="D6292" i="7"/>
  <c r="C6291" i="7"/>
  <c r="E6291" i="7" s="1"/>
  <c r="C4013" i="8" l="1"/>
  <c r="E4013" i="8" s="1"/>
  <c r="B4013" i="8"/>
  <c r="D4014" i="8"/>
  <c r="D6293" i="7"/>
  <c r="C6292" i="7"/>
  <c r="E6292" i="7" s="1"/>
  <c r="D4015" i="8" l="1"/>
  <c r="C4014" i="8"/>
  <c r="E4014" i="8" s="1"/>
  <c r="D6294" i="7"/>
  <c r="C6293" i="7"/>
  <c r="E6293" i="7" s="1"/>
  <c r="D4016" i="8" l="1"/>
  <c r="C4015" i="8"/>
  <c r="E4015" i="8" s="1"/>
  <c r="B4015" i="8"/>
  <c r="A4015" i="8" s="1"/>
  <c r="B4014" i="8"/>
  <c r="C6294" i="7"/>
  <c r="E6294" i="7" s="1"/>
  <c r="D6295" i="7"/>
  <c r="C4016" i="8" l="1"/>
  <c r="E4016" i="8" s="1"/>
  <c r="B4016" i="8"/>
  <c r="D4017" i="8"/>
  <c r="C6295" i="7"/>
  <c r="E6295" i="7" s="1"/>
  <c r="D6296" i="7"/>
  <c r="C4017" i="8" l="1"/>
  <c r="E4017" i="8" s="1"/>
  <c r="B4017" i="8"/>
  <c r="D4018" i="8"/>
  <c r="D6297" i="7"/>
  <c r="C6296" i="7"/>
  <c r="E6296" i="7" s="1"/>
  <c r="D4019" i="8" l="1"/>
  <c r="C4018" i="8"/>
  <c r="E4018" i="8" s="1"/>
  <c r="C6297" i="7"/>
  <c r="E6297" i="7" s="1"/>
  <c r="D6298" i="7"/>
  <c r="D4020" i="8" l="1"/>
  <c r="C4019" i="8"/>
  <c r="E4019" i="8" s="1"/>
  <c r="B4019" i="8"/>
  <c r="B4018" i="8"/>
  <c r="C6298" i="7"/>
  <c r="E6298" i="7" s="1"/>
  <c r="D6299" i="7"/>
  <c r="C4020" i="8" l="1"/>
  <c r="E4020" i="8" s="1"/>
  <c r="B4020" i="8"/>
  <c r="D4021" i="8"/>
  <c r="D6300" i="7"/>
  <c r="C6299" i="7"/>
  <c r="E6299" i="7" s="1"/>
  <c r="C4021" i="8" l="1"/>
  <c r="E4021" i="8" s="1"/>
  <c r="D4022" i="8"/>
  <c r="D6301" i="7"/>
  <c r="C6300" i="7"/>
  <c r="E6300" i="7" s="1"/>
  <c r="B4022" i="8" l="1"/>
  <c r="D4023" i="8"/>
  <c r="C4022" i="8"/>
  <c r="E4022" i="8" s="1"/>
  <c r="B4021" i="8"/>
  <c r="D6302" i="7"/>
  <c r="C6301" i="7"/>
  <c r="E6301" i="7" s="1"/>
  <c r="D4024" i="8" l="1"/>
  <c r="C4023" i="8"/>
  <c r="E4023" i="8" s="1"/>
  <c r="B4023" i="8"/>
  <c r="C6302" i="7"/>
  <c r="E6302" i="7" s="1"/>
  <c r="D6303" i="7"/>
  <c r="C4024" i="8" l="1"/>
  <c r="E4024" i="8" s="1"/>
  <c r="B4024" i="8"/>
  <c r="D4025" i="8"/>
  <c r="D6304" i="7"/>
  <c r="C6303" i="7"/>
  <c r="E6303" i="7" s="1"/>
  <c r="C4025" i="8" l="1"/>
  <c r="E4025" i="8" s="1"/>
  <c r="B4025" i="8"/>
  <c r="D4026" i="8"/>
  <c r="C6304" i="7"/>
  <c r="E6304" i="7" s="1"/>
  <c r="D6305" i="7"/>
  <c r="A4025" i="8" l="1"/>
  <c r="D4027" i="8"/>
  <c r="C4026" i="8"/>
  <c r="E4026" i="8" s="1"/>
  <c r="D6306" i="7"/>
  <c r="C6305" i="7"/>
  <c r="E6305" i="7" s="1"/>
  <c r="D4028" i="8" l="1"/>
  <c r="C4027" i="8"/>
  <c r="E4027" i="8" s="1"/>
  <c r="B4027" i="8"/>
  <c r="B4026" i="8"/>
  <c r="C6306" i="7"/>
  <c r="E6306" i="7" s="1"/>
  <c r="D6307" i="7"/>
  <c r="C4028" i="8" l="1"/>
  <c r="E4028" i="8" s="1"/>
  <c r="B4028" i="8"/>
  <c r="D4029" i="8"/>
  <c r="D6308" i="7"/>
  <c r="C6307" i="7"/>
  <c r="E6307" i="7" s="1"/>
  <c r="C4029" i="8" l="1"/>
  <c r="E4029" i="8" s="1"/>
  <c r="B4029" i="8"/>
  <c r="D4030" i="8"/>
  <c r="D6309" i="7"/>
  <c r="C6308" i="7"/>
  <c r="E6308" i="7" s="1"/>
  <c r="D4031" i="8" l="1"/>
  <c r="C4030" i="8"/>
  <c r="E4030" i="8" s="1"/>
  <c r="D6310" i="7"/>
  <c r="C6309" i="7"/>
  <c r="E6309" i="7" s="1"/>
  <c r="D4032" i="8" l="1"/>
  <c r="C4031" i="8"/>
  <c r="E4031" i="8" s="1"/>
  <c r="B4031" i="8"/>
  <c r="B4030" i="8"/>
  <c r="C6310" i="7"/>
  <c r="E6310" i="7" s="1"/>
  <c r="D6311" i="7"/>
  <c r="C4032" i="8" l="1"/>
  <c r="E4032" i="8" s="1"/>
  <c r="B4032" i="8"/>
  <c r="D4033" i="8"/>
  <c r="C6311" i="7"/>
  <c r="E6311" i="7" s="1"/>
  <c r="D6312" i="7"/>
  <c r="C4033" i="8" l="1"/>
  <c r="E4033" i="8" s="1"/>
  <c r="B4033" i="8"/>
  <c r="D4034" i="8"/>
  <c r="D6313" i="7"/>
  <c r="C6312" i="7"/>
  <c r="E6312" i="7" s="1"/>
  <c r="D4035" i="8" l="1"/>
  <c r="C4034" i="8"/>
  <c r="E4034" i="8" s="1"/>
  <c r="C6313" i="7"/>
  <c r="E6313" i="7" s="1"/>
  <c r="D6314" i="7"/>
  <c r="D4036" i="8" l="1"/>
  <c r="C4035" i="8"/>
  <c r="E4035" i="8" s="1"/>
  <c r="B4035" i="8"/>
  <c r="A4035" i="8" s="1"/>
  <c r="B4034" i="8"/>
  <c r="C6314" i="7"/>
  <c r="E6314" i="7" s="1"/>
  <c r="D6315" i="7"/>
  <c r="C4036" i="8" l="1"/>
  <c r="E4036" i="8" s="1"/>
  <c r="B4036" i="8"/>
  <c r="D4037" i="8"/>
  <c r="D6316" i="7"/>
  <c r="C6315" i="7"/>
  <c r="E6315" i="7" s="1"/>
  <c r="C4037" i="8" l="1"/>
  <c r="E4037" i="8" s="1"/>
  <c r="B4037" i="8"/>
  <c r="D4038" i="8"/>
  <c r="D6317" i="7"/>
  <c r="C6316" i="7"/>
  <c r="E6316" i="7" s="1"/>
  <c r="D4039" i="8" l="1"/>
  <c r="C4038" i="8"/>
  <c r="E4038" i="8" s="1"/>
  <c r="D6318" i="7"/>
  <c r="C6317" i="7"/>
  <c r="E6317" i="7" s="1"/>
  <c r="D4040" i="8" l="1"/>
  <c r="C4039" i="8"/>
  <c r="E4039" i="8" s="1"/>
  <c r="B4039" i="8"/>
  <c r="B4038" i="8"/>
  <c r="C6318" i="7"/>
  <c r="E6318" i="7" s="1"/>
  <c r="D6319" i="7"/>
  <c r="C4040" i="8" l="1"/>
  <c r="E4040" i="8" s="1"/>
  <c r="B4040" i="8"/>
  <c r="D4041" i="8"/>
  <c r="D6320" i="7"/>
  <c r="C6319" i="7"/>
  <c r="E6319" i="7" s="1"/>
  <c r="C4041" i="8" l="1"/>
  <c r="E4041" i="8" s="1"/>
  <c r="B4041" i="8"/>
  <c r="D4042" i="8"/>
  <c r="C6320" i="7"/>
  <c r="E6320" i="7" s="1"/>
  <c r="D6321" i="7"/>
  <c r="D4043" i="8" l="1"/>
  <c r="C4042" i="8"/>
  <c r="E4042" i="8" s="1"/>
  <c r="D6322" i="7"/>
  <c r="C6321" i="7"/>
  <c r="E6321" i="7" s="1"/>
  <c r="D4044" i="8" l="1"/>
  <c r="C4043" i="8"/>
  <c r="E4043" i="8" s="1"/>
  <c r="B4043" i="8"/>
  <c r="B4042" i="8"/>
  <c r="C6322" i="7"/>
  <c r="E6322" i="7" s="1"/>
  <c r="D6323" i="7"/>
  <c r="C4044" i="8" l="1"/>
  <c r="E4044" i="8" s="1"/>
  <c r="B4044" i="8"/>
  <c r="D4045" i="8"/>
  <c r="D6324" i="7"/>
  <c r="C6323" i="7"/>
  <c r="E6323" i="7" s="1"/>
  <c r="C4045" i="8" l="1"/>
  <c r="E4045" i="8" s="1"/>
  <c r="B4045" i="8"/>
  <c r="D4046" i="8"/>
  <c r="D6325" i="7"/>
  <c r="C6324" i="7"/>
  <c r="E6324" i="7" s="1"/>
  <c r="A4045" i="8" l="1"/>
  <c r="D4047" i="8"/>
  <c r="C4046" i="8"/>
  <c r="E4046" i="8" s="1"/>
  <c r="D6326" i="7"/>
  <c r="C6325" i="7"/>
  <c r="E6325" i="7" s="1"/>
  <c r="D4048" i="8" l="1"/>
  <c r="C4047" i="8"/>
  <c r="E4047" i="8" s="1"/>
  <c r="B4047" i="8"/>
  <c r="B4046" i="8"/>
  <c r="C6326" i="7"/>
  <c r="E6326" i="7" s="1"/>
  <c r="D6327" i="7"/>
  <c r="C4048" i="8" l="1"/>
  <c r="E4048" i="8" s="1"/>
  <c r="B4048" i="8"/>
  <c r="D4049" i="8"/>
  <c r="C6327" i="7"/>
  <c r="E6327" i="7" s="1"/>
  <c r="D6328" i="7"/>
  <c r="C4049" i="8" l="1"/>
  <c r="E4049" i="8" s="1"/>
  <c r="B4049" i="8"/>
  <c r="D4050" i="8"/>
  <c r="D6329" i="7"/>
  <c r="C6328" i="7"/>
  <c r="E6328" i="7" s="1"/>
  <c r="D4051" i="8" l="1"/>
  <c r="C4050" i="8"/>
  <c r="E4050" i="8" s="1"/>
  <c r="C6329" i="7"/>
  <c r="E6329" i="7" s="1"/>
  <c r="D6330" i="7"/>
  <c r="D4052" i="8" l="1"/>
  <c r="C4051" i="8"/>
  <c r="E4051" i="8" s="1"/>
  <c r="B4051" i="8"/>
  <c r="B4050" i="8"/>
  <c r="C6330" i="7"/>
  <c r="E6330" i="7" s="1"/>
  <c r="D6331" i="7"/>
  <c r="C4052" i="8" l="1"/>
  <c r="E4052" i="8" s="1"/>
  <c r="B4052" i="8"/>
  <c r="D4053" i="8"/>
  <c r="D6332" i="7"/>
  <c r="C6331" i="7"/>
  <c r="E6331" i="7" s="1"/>
  <c r="C4053" i="8" l="1"/>
  <c r="E4053" i="8" s="1"/>
  <c r="B4053" i="8"/>
  <c r="D4054" i="8"/>
  <c r="D6333" i="7"/>
  <c r="C6332" i="7"/>
  <c r="E6332" i="7" s="1"/>
  <c r="D4055" i="8" l="1"/>
  <c r="C4054" i="8"/>
  <c r="E4054" i="8" s="1"/>
  <c r="D6334" i="7"/>
  <c r="C6333" i="7"/>
  <c r="E6333" i="7" s="1"/>
  <c r="D4056" i="8" l="1"/>
  <c r="C4055" i="8"/>
  <c r="E4055" i="8" s="1"/>
  <c r="B4055" i="8"/>
  <c r="A4055" i="8" s="1"/>
  <c r="B4054" i="8"/>
  <c r="C6334" i="7"/>
  <c r="E6334" i="7" s="1"/>
  <c r="D6335" i="7"/>
  <c r="C4056" i="8" l="1"/>
  <c r="E4056" i="8" s="1"/>
  <c r="B4056" i="8"/>
  <c r="D4057" i="8"/>
  <c r="D6336" i="7"/>
  <c r="C6335" i="7"/>
  <c r="E6335" i="7" s="1"/>
  <c r="C4057" i="8" l="1"/>
  <c r="E4057" i="8" s="1"/>
  <c r="B4057" i="8"/>
  <c r="D4058" i="8"/>
  <c r="C6336" i="7"/>
  <c r="E6336" i="7" s="1"/>
  <c r="D6337" i="7"/>
  <c r="D4059" i="8" l="1"/>
  <c r="C4058" i="8"/>
  <c r="E4058" i="8" s="1"/>
  <c r="D6338" i="7"/>
  <c r="C6337" i="7"/>
  <c r="E6337" i="7" s="1"/>
  <c r="D4060" i="8" l="1"/>
  <c r="C4059" i="8"/>
  <c r="E4059" i="8" s="1"/>
  <c r="B4059" i="8"/>
  <c r="B4058" i="8"/>
  <c r="C6338" i="7"/>
  <c r="E6338" i="7" s="1"/>
  <c r="D6339" i="7"/>
  <c r="C4060" i="8" l="1"/>
  <c r="E4060" i="8" s="1"/>
  <c r="B4060" i="8"/>
  <c r="D4061" i="8"/>
  <c r="D6340" i="7"/>
  <c r="C6339" i="7"/>
  <c r="E6339" i="7" s="1"/>
  <c r="C4061" i="8" l="1"/>
  <c r="E4061" i="8" s="1"/>
  <c r="B4061" i="8"/>
  <c r="D4062" i="8"/>
  <c r="D6341" i="7"/>
  <c r="C6340" i="7"/>
  <c r="E6340" i="7" s="1"/>
  <c r="D4063" i="8" l="1"/>
  <c r="C4062" i="8"/>
  <c r="E4062" i="8" s="1"/>
  <c r="D6342" i="7"/>
  <c r="C6341" i="7"/>
  <c r="E6341" i="7" s="1"/>
  <c r="D4064" i="8" l="1"/>
  <c r="C4063" i="8"/>
  <c r="E4063" i="8" s="1"/>
  <c r="B4063" i="8"/>
  <c r="B4062" i="8"/>
  <c r="C6342" i="7"/>
  <c r="E6342" i="7" s="1"/>
  <c r="D6343" i="7"/>
  <c r="C4064" i="8" l="1"/>
  <c r="E4064" i="8" s="1"/>
  <c r="B4064" i="8"/>
  <c r="D4065" i="8"/>
  <c r="C6343" i="7"/>
  <c r="E6343" i="7" s="1"/>
  <c r="D6344" i="7"/>
  <c r="C4065" i="8" l="1"/>
  <c r="E4065" i="8" s="1"/>
  <c r="B4065" i="8"/>
  <c r="D4066" i="8"/>
  <c r="D6345" i="7"/>
  <c r="C6344" i="7"/>
  <c r="E6344" i="7" s="1"/>
  <c r="A4065" i="8" l="1"/>
  <c r="D4067" i="8"/>
  <c r="C4066" i="8"/>
  <c r="E4066" i="8" s="1"/>
  <c r="C6345" i="7"/>
  <c r="E6345" i="7" s="1"/>
  <c r="D6346" i="7"/>
  <c r="D4068" i="8" l="1"/>
  <c r="C4067" i="8"/>
  <c r="E4067" i="8" s="1"/>
  <c r="B4067" i="8"/>
  <c r="B4066" i="8"/>
  <c r="C6346" i="7"/>
  <c r="E6346" i="7" s="1"/>
  <c r="D6347" i="7"/>
  <c r="C4068" i="8" l="1"/>
  <c r="E4068" i="8" s="1"/>
  <c r="B4068" i="8"/>
  <c r="D4069" i="8"/>
  <c r="D6348" i="7"/>
  <c r="C6347" i="7"/>
  <c r="E6347" i="7" s="1"/>
  <c r="C4069" i="8" l="1"/>
  <c r="E4069" i="8" s="1"/>
  <c r="B4069" i="8"/>
  <c r="D4070" i="8"/>
  <c r="D6349" i="7"/>
  <c r="C6348" i="7"/>
  <c r="E6348" i="7" s="1"/>
  <c r="D4071" i="8" l="1"/>
  <c r="C4070" i="8"/>
  <c r="E4070" i="8" s="1"/>
  <c r="D6350" i="7"/>
  <c r="C6349" i="7"/>
  <c r="E6349" i="7" s="1"/>
  <c r="D4072" i="8" l="1"/>
  <c r="C4071" i="8"/>
  <c r="E4071" i="8" s="1"/>
  <c r="B4071" i="8"/>
  <c r="B4070" i="8"/>
  <c r="C6350" i="7"/>
  <c r="E6350" i="7" s="1"/>
  <c r="D6351" i="7"/>
  <c r="C4072" i="8" l="1"/>
  <c r="E4072" i="8" s="1"/>
  <c r="B4072" i="8"/>
  <c r="D4073" i="8"/>
  <c r="D6352" i="7"/>
  <c r="C6351" i="7"/>
  <c r="E6351" i="7" s="1"/>
  <c r="C4073" i="8" l="1"/>
  <c r="E4073" i="8" s="1"/>
  <c r="B4073" i="8"/>
  <c r="D4074" i="8"/>
  <c r="C6352" i="7"/>
  <c r="E6352" i="7" s="1"/>
  <c r="D6353" i="7"/>
  <c r="D4075" i="8" l="1"/>
  <c r="C4074" i="8"/>
  <c r="E4074" i="8" s="1"/>
  <c r="D6354" i="7"/>
  <c r="C6353" i="7"/>
  <c r="E6353" i="7" s="1"/>
  <c r="D4076" i="8" l="1"/>
  <c r="C4075" i="8"/>
  <c r="E4075" i="8" s="1"/>
  <c r="B4075" i="8"/>
  <c r="A4075" i="8" s="1"/>
  <c r="B4074" i="8"/>
  <c r="C6354" i="7"/>
  <c r="E6354" i="7" s="1"/>
  <c r="D6355" i="7"/>
  <c r="C4076" i="8" l="1"/>
  <c r="E4076" i="8" s="1"/>
  <c r="B4076" i="8"/>
  <c r="D4077" i="8"/>
  <c r="D6356" i="7"/>
  <c r="C6355" i="7"/>
  <c r="E6355" i="7" s="1"/>
  <c r="C4077" i="8" l="1"/>
  <c r="E4077" i="8" s="1"/>
  <c r="B4077" i="8"/>
  <c r="D4078" i="8"/>
  <c r="D6357" i="7"/>
  <c r="C6356" i="7"/>
  <c r="E6356" i="7" s="1"/>
  <c r="D4079" i="8" l="1"/>
  <c r="C4078" i="8"/>
  <c r="E4078" i="8" s="1"/>
  <c r="D6358" i="7"/>
  <c r="C6357" i="7"/>
  <c r="E6357" i="7" s="1"/>
  <c r="D4080" i="8" l="1"/>
  <c r="C4079" i="8"/>
  <c r="E4079" i="8" s="1"/>
  <c r="B4079" i="8"/>
  <c r="B4078" i="8"/>
  <c r="C6358" i="7"/>
  <c r="E6358" i="7" s="1"/>
  <c r="D6359" i="7"/>
  <c r="C4080" i="8" l="1"/>
  <c r="E4080" i="8" s="1"/>
  <c r="B4080" i="8"/>
  <c r="D4081" i="8"/>
  <c r="C6359" i="7"/>
  <c r="E6359" i="7" s="1"/>
  <c r="D6360" i="7"/>
  <c r="C4081" i="8" l="1"/>
  <c r="E4081" i="8" s="1"/>
  <c r="B4081" i="8"/>
  <c r="D4082" i="8"/>
  <c r="D6361" i="7"/>
  <c r="C6360" i="7"/>
  <c r="E6360" i="7" s="1"/>
  <c r="D4083" i="8" l="1"/>
  <c r="C4082" i="8"/>
  <c r="E4082" i="8" s="1"/>
  <c r="C6361" i="7"/>
  <c r="E6361" i="7" s="1"/>
  <c r="D6362" i="7"/>
  <c r="D4084" i="8" l="1"/>
  <c r="C4083" i="8"/>
  <c r="E4083" i="8" s="1"/>
  <c r="B4083" i="8"/>
  <c r="B4082" i="8"/>
  <c r="C6362" i="7"/>
  <c r="E6362" i="7" s="1"/>
  <c r="D6363" i="7"/>
  <c r="C4084" i="8" l="1"/>
  <c r="E4084" i="8" s="1"/>
  <c r="B4084" i="8"/>
  <c r="D4085" i="8"/>
  <c r="D6364" i="7"/>
  <c r="C6363" i="7"/>
  <c r="E6363" i="7" s="1"/>
  <c r="C4085" i="8" l="1"/>
  <c r="E4085" i="8" s="1"/>
  <c r="B4085" i="8"/>
  <c r="D4086" i="8"/>
  <c r="D6365" i="7"/>
  <c r="C6364" i="7"/>
  <c r="E6364" i="7" s="1"/>
  <c r="A4085" i="8" l="1"/>
  <c r="D4087" i="8"/>
  <c r="C4086" i="8"/>
  <c r="E4086" i="8" s="1"/>
  <c r="D6366" i="7"/>
  <c r="C6365" i="7"/>
  <c r="E6365" i="7" s="1"/>
  <c r="D4088" i="8" l="1"/>
  <c r="C4087" i="8"/>
  <c r="E4087" i="8" s="1"/>
  <c r="B4087" i="8"/>
  <c r="B4086" i="8"/>
  <c r="C6366" i="7"/>
  <c r="E6366" i="7" s="1"/>
  <c r="D6367" i="7"/>
  <c r="C4088" i="8" l="1"/>
  <c r="E4088" i="8" s="1"/>
  <c r="B4088" i="8"/>
  <c r="D4089" i="8"/>
  <c r="D6368" i="7"/>
  <c r="C6367" i="7"/>
  <c r="E6367" i="7" s="1"/>
  <c r="C4089" i="8" l="1"/>
  <c r="E4089" i="8" s="1"/>
  <c r="B4089" i="8"/>
  <c r="D4090" i="8"/>
  <c r="C6368" i="7"/>
  <c r="E6368" i="7" s="1"/>
  <c r="D6369" i="7"/>
  <c r="D4091" i="8" l="1"/>
  <c r="C4090" i="8"/>
  <c r="E4090" i="8" s="1"/>
  <c r="D6370" i="7"/>
  <c r="C6369" i="7"/>
  <c r="E6369" i="7" s="1"/>
  <c r="D4092" i="8" l="1"/>
  <c r="C4091" i="8"/>
  <c r="E4091" i="8" s="1"/>
  <c r="B4091" i="8"/>
  <c r="B4090" i="8"/>
  <c r="C6370" i="7"/>
  <c r="E6370" i="7" s="1"/>
  <c r="D6371" i="7"/>
  <c r="C4092" i="8" l="1"/>
  <c r="E4092" i="8" s="1"/>
  <c r="B4092" i="8"/>
  <c r="D4093" i="8"/>
  <c r="D6372" i="7"/>
  <c r="C6371" i="7"/>
  <c r="E6371" i="7" s="1"/>
  <c r="C4093" i="8" l="1"/>
  <c r="E4093" i="8" s="1"/>
  <c r="B4093" i="8"/>
  <c r="D4094" i="8"/>
  <c r="D6373" i="7"/>
  <c r="C6372" i="7"/>
  <c r="E6372" i="7" s="1"/>
  <c r="D4095" i="8" l="1"/>
  <c r="C4094" i="8"/>
  <c r="E4094" i="8" s="1"/>
  <c r="D6374" i="7"/>
  <c r="C6373" i="7"/>
  <c r="E6373" i="7" s="1"/>
  <c r="D4096" i="8" l="1"/>
  <c r="C4095" i="8"/>
  <c r="E4095" i="8" s="1"/>
  <c r="B4095" i="8"/>
  <c r="B4094" i="8"/>
  <c r="C6374" i="7"/>
  <c r="E6374" i="7" s="1"/>
  <c r="D6375" i="7"/>
  <c r="C4096" i="8" l="1"/>
  <c r="E4096" i="8" s="1"/>
  <c r="B4096" i="8"/>
  <c r="D4097" i="8"/>
  <c r="C6375" i="7"/>
  <c r="E6375" i="7" s="1"/>
  <c r="D6376" i="7"/>
  <c r="C4097" i="8" l="1"/>
  <c r="E4097" i="8" s="1"/>
  <c r="B4097" i="8"/>
  <c r="D4098" i="8"/>
  <c r="D6377" i="7"/>
  <c r="C6376" i="7"/>
  <c r="E6376" i="7" s="1"/>
  <c r="D4099" i="8" l="1"/>
  <c r="C4098" i="8"/>
  <c r="E4098" i="8" s="1"/>
  <c r="C6377" i="7"/>
  <c r="E6377" i="7" s="1"/>
  <c r="D6378" i="7"/>
  <c r="D4100" i="8" l="1"/>
  <c r="C4099" i="8"/>
  <c r="E4099" i="8" s="1"/>
  <c r="B4099" i="8"/>
  <c r="B4098" i="8"/>
  <c r="C6378" i="7"/>
  <c r="E6378" i="7" s="1"/>
  <c r="D6379" i="7"/>
  <c r="C4100" i="8" l="1"/>
  <c r="E4100" i="8" s="1"/>
  <c r="B4100" i="8"/>
  <c r="D4101" i="8"/>
  <c r="D6380" i="7"/>
  <c r="C6379" i="7"/>
  <c r="E6379" i="7" s="1"/>
  <c r="C4101" i="8" l="1"/>
  <c r="E4101" i="8" s="1"/>
  <c r="B4101" i="8"/>
  <c r="D4102" i="8"/>
  <c r="D6381" i="7"/>
  <c r="C6380" i="7"/>
  <c r="E6380" i="7" s="1"/>
  <c r="D4103" i="8" l="1"/>
  <c r="C4102" i="8"/>
  <c r="E4102" i="8" s="1"/>
  <c r="D6382" i="7"/>
  <c r="C6381" i="7"/>
  <c r="E6381" i="7" s="1"/>
  <c r="D4104" i="8" l="1"/>
  <c r="C4103" i="8"/>
  <c r="E4103" i="8" s="1"/>
  <c r="B4103" i="8"/>
  <c r="B4102" i="8"/>
  <c r="C6382" i="7"/>
  <c r="E6382" i="7" s="1"/>
  <c r="D6383" i="7"/>
  <c r="C4104" i="8" l="1"/>
  <c r="E4104" i="8" s="1"/>
  <c r="B4104" i="8"/>
  <c r="A4104" i="8" s="1"/>
  <c r="D4105" i="8"/>
  <c r="D6384" i="7"/>
  <c r="C6383" i="7"/>
  <c r="E6383" i="7" s="1"/>
  <c r="C4105" i="8" l="1"/>
  <c r="E4105" i="8" s="1"/>
  <c r="B4105" i="8"/>
  <c r="D4106" i="8"/>
  <c r="C6384" i="7"/>
  <c r="E6384" i="7" s="1"/>
  <c r="D6385" i="7"/>
  <c r="D4107" i="8" l="1"/>
  <c r="C4106" i="8"/>
  <c r="E4106" i="8" s="1"/>
  <c r="D6386" i="7"/>
  <c r="C6385" i="7"/>
  <c r="E6385" i="7" s="1"/>
  <c r="D4108" i="8" l="1"/>
  <c r="C4107" i="8"/>
  <c r="E4107" i="8" s="1"/>
  <c r="B4107" i="8"/>
  <c r="B4106" i="8"/>
  <c r="C6386" i="7"/>
  <c r="E6386" i="7" s="1"/>
  <c r="D6387" i="7"/>
  <c r="C4108" i="8" l="1"/>
  <c r="E4108" i="8" s="1"/>
  <c r="B4108" i="8"/>
  <c r="D4109" i="8"/>
  <c r="D6388" i="7"/>
  <c r="C6387" i="7"/>
  <c r="E6387" i="7" s="1"/>
  <c r="C4109" i="8" l="1"/>
  <c r="E4109" i="8" s="1"/>
  <c r="B4109" i="8"/>
  <c r="D4110" i="8"/>
  <c r="D6389" i="7"/>
  <c r="C6388" i="7"/>
  <c r="E6388" i="7" s="1"/>
  <c r="D4111" i="8" l="1"/>
  <c r="C4110" i="8"/>
  <c r="E4110" i="8" s="1"/>
  <c r="D6390" i="7"/>
  <c r="C6389" i="7"/>
  <c r="E6389" i="7" s="1"/>
  <c r="D4112" i="8" l="1"/>
  <c r="C4111" i="8"/>
  <c r="E4111" i="8" s="1"/>
  <c r="B4111" i="8"/>
  <c r="B4110" i="8"/>
  <c r="C6390" i="7"/>
  <c r="E6390" i="7" s="1"/>
  <c r="D6391" i="7"/>
  <c r="C4112" i="8" l="1"/>
  <c r="E4112" i="8" s="1"/>
  <c r="B4112" i="8"/>
  <c r="D4113" i="8"/>
  <c r="C6391" i="7"/>
  <c r="E6391" i="7" s="1"/>
  <c r="D6392" i="7"/>
  <c r="C4113" i="8" l="1"/>
  <c r="E4113" i="8" s="1"/>
  <c r="B4113" i="8"/>
  <c r="D4114" i="8"/>
  <c r="D6393" i="7"/>
  <c r="C6392" i="7"/>
  <c r="E6392" i="7" s="1"/>
  <c r="B4114" i="8" l="1"/>
  <c r="D4115" i="8"/>
  <c r="C4114" i="8"/>
  <c r="E4114" i="8" s="1"/>
  <c r="C6393" i="7"/>
  <c r="E6393" i="7" s="1"/>
  <c r="D6394" i="7"/>
  <c r="A4114" i="8" l="1"/>
  <c r="D4116" i="8"/>
  <c r="C4115" i="8"/>
  <c r="E4115" i="8" s="1"/>
  <c r="B4115" i="8"/>
  <c r="C6394" i="7"/>
  <c r="E6394" i="7" s="1"/>
  <c r="D6395" i="7"/>
  <c r="C4116" i="8" l="1"/>
  <c r="E4116" i="8" s="1"/>
  <c r="B4116" i="8"/>
  <c r="D4117" i="8"/>
  <c r="D6396" i="7"/>
  <c r="C6395" i="7"/>
  <c r="E6395" i="7" s="1"/>
  <c r="C4117" i="8" l="1"/>
  <c r="E4117" i="8" s="1"/>
  <c r="B4117" i="8"/>
  <c r="D4118" i="8"/>
  <c r="D6397" i="7"/>
  <c r="C6396" i="7"/>
  <c r="E6396" i="7" s="1"/>
  <c r="D4119" i="8" l="1"/>
  <c r="C4118" i="8"/>
  <c r="E4118" i="8" s="1"/>
  <c r="D6398" i="7"/>
  <c r="C6397" i="7"/>
  <c r="E6397" i="7" s="1"/>
  <c r="D4120" i="8" l="1"/>
  <c r="C4119" i="8"/>
  <c r="E4119" i="8" s="1"/>
  <c r="B4119" i="8"/>
  <c r="B4118" i="8"/>
  <c r="C6398" i="7"/>
  <c r="E6398" i="7" s="1"/>
  <c r="D6399" i="7"/>
  <c r="C4120" i="8" l="1"/>
  <c r="E4120" i="8" s="1"/>
  <c r="B4120" i="8"/>
  <c r="D4121" i="8"/>
  <c r="D6400" i="7"/>
  <c r="C6399" i="7"/>
  <c r="E6399" i="7" s="1"/>
  <c r="C4121" i="8" l="1"/>
  <c r="E4121" i="8" s="1"/>
  <c r="B4121" i="8"/>
  <c r="D4122" i="8"/>
  <c r="C6400" i="7"/>
  <c r="E6400" i="7" s="1"/>
  <c r="D6401" i="7"/>
  <c r="D4123" i="8" l="1"/>
  <c r="C4122" i="8"/>
  <c r="E4122" i="8" s="1"/>
  <c r="D6402" i="7"/>
  <c r="C6401" i="7"/>
  <c r="E6401" i="7" s="1"/>
  <c r="D4124" i="8" l="1"/>
  <c r="C4123" i="8"/>
  <c r="E4123" i="8" s="1"/>
  <c r="B4123" i="8"/>
  <c r="B4122" i="8"/>
  <c r="C6402" i="7"/>
  <c r="E6402" i="7" s="1"/>
  <c r="D6403" i="7"/>
  <c r="C4124" i="8" l="1"/>
  <c r="E4124" i="8" s="1"/>
  <c r="B4124" i="8"/>
  <c r="A4124" i="8" s="1"/>
  <c r="D4125" i="8"/>
  <c r="D6404" i="7"/>
  <c r="C6403" i="7"/>
  <c r="E6403" i="7" s="1"/>
  <c r="C4125" i="8" l="1"/>
  <c r="E4125" i="8" s="1"/>
  <c r="B4125" i="8"/>
  <c r="D4126" i="8"/>
  <c r="D6405" i="7"/>
  <c r="C6404" i="7"/>
  <c r="E6404" i="7" s="1"/>
  <c r="D4127" i="8" l="1"/>
  <c r="C4126" i="8"/>
  <c r="E4126" i="8" s="1"/>
  <c r="D6406" i="7"/>
  <c r="C6405" i="7"/>
  <c r="E6405" i="7" s="1"/>
  <c r="D4128" i="8" l="1"/>
  <c r="C4127" i="8"/>
  <c r="E4127" i="8" s="1"/>
  <c r="B4127" i="8"/>
  <c r="B4126" i="8"/>
  <c r="C6406" i="7"/>
  <c r="E6406" i="7" s="1"/>
  <c r="D6407" i="7"/>
  <c r="C4128" i="8" l="1"/>
  <c r="E4128" i="8" s="1"/>
  <c r="B4128" i="8"/>
  <c r="D4129" i="8"/>
  <c r="C6407" i="7"/>
  <c r="E6407" i="7" s="1"/>
  <c r="D6408" i="7"/>
  <c r="C4129" i="8" l="1"/>
  <c r="E4129" i="8" s="1"/>
  <c r="B4129" i="8"/>
  <c r="D4130" i="8"/>
  <c r="D6409" i="7"/>
  <c r="C6408" i="7"/>
  <c r="E6408" i="7" s="1"/>
  <c r="D4131" i="8" l="1"/>
  <c r="C4130" i="8"/>
  <c r="E4130" i="8" s="1"/>
  <c r="C6409" i="7"/>
  <c r="E6409" i="7" s="1"/>
  <c r="D6410" i="7"/>
  <c r="D4132" i="8" l="1"/>
  <c r="C4131" i="8"/>
  <c r="E4131" i="8" s="1"/>
  <c r="B4131" i="8"/>
  <c r="B4130" i="8"/>
  <c r="C6410" i="7"/>
  <c r="E6410" i="7" s="1"/>
  <c r="D6411" i="7"/>
  <c r="C4132" i="8" l="1"/>
  <c r="E4132" i="8" s="1"/>
  <c r="B4132" i="8"/>
  <c r="D4133" i="8"/>
  <c r="D6412" i="7"/>
  <c r="C6411" i="7"/>
  <c r="E6411" i="7" s="1"/>
  <c r="C4133" i="8" l="1"/>
  <c r="E4133" i="8" s="1"/>
  <c r="B4133" i="8"/>
  <c r="D4134" i="8"/>
  <c r="D6413" i="7"/>
  <c r="C6412" i="7"/>
  <c r="E6412" i="7" s="1"/>
  <c r="B4134" i="8" l="1"/>
  <c r="D4135" i="8"/>
  <c r="C4134" i="8"/>
  <c r="E4134" i="8" s="1"/>
  <c r="D6414" i="7"/>
  <c r="C6413" i="7"/>
  <c r="E6413" i="7" s="1"/>
  <c r="A4134" i="8" l="1"/>
  <c r="D4136" i="8"/>
  <c r="C4135" i="8"/>
  <c r="E4135" i="8" s="1"/>
  <c r="B4135" i="8"/>
  <c r="C6414" i="7"/>
  <c r="E6414" i="7" s="1"/>
  <c r="D6415" i="7"/>
  <c r="C4136" i="8" l="1"/>
  <c r="E4136" i="8" s="1"/>
  <c r="B4136" i="8"/>
  <c r="D4137" i="8"/>
  <c r="D6416" i="7"/>
  <c r="C6415" i="7"/>
  <c r="E6415" i="7" s="1"/>
  <c r="C4137" i="8" l="1"/>
  <c r="E4137" i="8" s="1"/>
  <c r="B4137" i="8"/>
  <c r="D4138" i="8"/>
  <c r="C6416" i="7"/>
  <c r="E6416" i="7" s="1"/>
  <c r="D6417" i="7"/>
  <c r="D4139" i="8" l="1"/>
  <c r="C4138" i="8"/>
  <c r="E4138" i="8" s="1"/>
  <c r="D6418" i="7"/>
  <c r="C6417" i="7"/>
  <c r="E6417" i="7" s="1"/>
  <c r="D4140" i="8" l="1"/>
  <c r="C4139" i="8"/>
  <c r="E4139" i="8" s="1"/>
  <c r="B4139" i="8"/>
  <c r="B4138" i="8"/>
  <c r="C6418" i="7"/>
  <c r="E6418" i="7" s="1"/>
  <c r="D6419" i="7"/>
  <c r="C4140" i="8" l="1"/>
  <c r="E4140" i="8" s="1"/>
  <c r="B4140" i="8"/>
  <c r="D4141" i="8"/>
  <c r="D6420" i="7"/>
  <c r="C6419" i="7"/>
  <c r="E6419" i="7" s="1"/>
  <c r="C4141" i="8" l="1"/>
  <c r="E4141" i="8" s="1"/>
  <c r="B4141" i="8"/>
  <c r="D4142" i="8"/>
  <c r="D6421" i="7"/>
  <c r="C6420" i="7"/>
  <c r="E6420" i="7" s="1"/>
  <c r="D4143" i="8" l="1"/>
  <c r="C4142" i="8"/>
  <c r="E4142" i="8" s="1"/>
  <c r="D6422" i="7"/>
  <c r="C6421" i="7"/>
  <c r="E6421" i="7" s="1"/>
  <c r="D4144" i="8" l="1"/>
  <c r="C4143" i="8"/>
  <c r="E4143" i="8" s="1"/>
  <c r="B4143" i="8"/>
  <c r="B4142" i="8"/>
  <c r="C6422" i="7"/>
  <c r="E6422" i="7" s="1"/>
  <c r="D6423" i="7"/>
  <c r="C4144" i="8" l="1"/>
  <c r="E4144" i="8" s="1"/>
  <c r="B4144" i="8"/>
  <c r="A4144" i="8" s="1"/>
  <c r="D4145" i="8"/>
  <c r="C6423" i="7"/>
  <c r="E6423" i="7" s="1"/>
  <c r="D6424" i="7"/>
  <c r="C4145" i="8" l="1"/>
  <c r="E4145" i="8" s="1"/>
  <c r="B4145" i="8"/>
  <c r="D4146" i="8"/>
  <c r="D6425" i="7"/>
  <c r="C6424" i="7"/>
  <c r="E6424" i="7" s="1"/>
  <c r="D4147" i="8" l="1"/>
  <c r="C4146" i="8"/>
  <c r="E4146" i="8" s="1"/>
  <c r="C6425" i="7"/>
  <c r="E6425" i="7" s="1"/>
  <c r="D6426" i="7"/>
  <c r="D4148" i="8" l="1"/>
  <c r="C4147" i="8"/>
  <c r="E4147" i="8" s="1"/>
  <c r="B4147" i="8"/>
  <c r="B4146" i="8"/>
  <c r="C6426" i="7"/>
  <c r="E6426" i="7" s="1"/>
  <c r="D6427" i="7"/>
  <c r="C4148" i="8" l="1"/>
  <c r="E4148" i="8" s="1"/>
  <c r="B4148" i="8"/>
  <c r="D4149" i="8"/>
  <c r="D6428" i="7"/>
  <c r="C6427" i="7"/>
  <c r="E6427" i="7" s="1"/>
  <c r="C4149" i="8" l="1"/>
  <c r="E4149" i="8" s="1"/>
  <c r="B4149" i="8"/>
  <c r="D4150" i="8"/>
  <c r="D6429" i="7"/>
  <c r="C6428" i="7"/>
  <c r="E6428" i="7" s="1"/>
  <c r="D4151" i="8" l="1"/>
  <c r="C4150" i="8"/>
  <c r="E4150" i="8" s="1"/>
  <c r="D6430" i="7"/>
  <c r="C6429" i="7"/>
  <c r="E6429" i="7" s="1"/>
  <c r="D4152" i="8" l="1"/>
  <c r="C4151" i="8"/>
  <c r="E4151" i="8" s="1"/>
  <c r="B4151" i="8"/>
  <c r="B4150" i="8"/>
  <c r="C6430" i="7"/>
  <c r="E6430" i="7" s="1"/>
  <c r="D6431" i="7"/>
  <c r="C4152" i="8" l="1"/>
  <c r="E4152" i="8" s="1"/>
  <c r="B4152" i="8"/>
  <c r="D4153" i="8"/>
  <c r="D6432" i="7"/>
  <c r="C6431" i="7"/>
  <c r="E6431" i="7" s="1"/>
  <c r="C4153" i="8" l="1"/>
  <c r="E4153" i="8" s="1"/>
  <c r="B4153" i="8"/>
  <c r="D4154" i="8"/>
  <c r="C6432" i="7"/>
  <c r="E6432" i="7" s="1"/>
  <c r="D6433" i="7"/>
  <c r="B4154" i="8" l="1"/>
  <c r="D4155" i="8"/>
  <c r="C4154" i="8"/>
  <c r="E4154" i="8" s="1"/>
  <c r="D6434" i="7"/>
  <c r="C6433" i="7"/>
  <c r="E6433" i="7" s="1"/>
  <c r="A4154" i="8" l="1"/>
  <c r="D4156" i="8"/>
  <c r="C4155" i="8"/>
  <c r="E4155" i="8" s="1"/>
  <c r="B4155" i="8"/>
  <c r="C6434" i="7"/>
  <c r="E6434" i="7" s="1"/>
  <c r="D6435" i="7"/>
  <c r="C4156" i="8" l="1"/>
  <c r="E4156" i="8" s="1"/>
  <c r="B4156" i="8"/>
  <c r="D4157" i="8"/>
  <c r="D6436" i="7"/>
  <c r="C6435" i="7"/>
  <c r="E6435" i="7" s="1"/>
  <c r="C4157" i="8" l="1"/>
  <c r="E4157" i="8" s="1"/>
  <c r="B4157" i="8"/>
  <c r="D4158" i="8"/>
  <c r="D6437" i="7"/>
  <c r="C6436" i="7"/>
  <c r="E6436" i="7" s="1"/>
  <c r="D4159" i="8" l="1"/>
  <c r="C4158" i="8"/>
  <c r="E4158" i="8" s="1"/>
  <c r="D6438" i="7"/>
  <c r="C6437" i="7"/>
  <c r="E6437" i="7" s="1"/>
  <c r="D4160" i="8" l="1"/>
  <c r="C4159" i="8"/>
  <c r="E4159" i="8" s="1"/>
  <c r="B4159" i="8"/>
  <c r="B4158" i="8"/>
  <c r="C6438" i="7"/>
  <c r="E6438" i="7" s="1"/>
  <c r="D6439" i="7"/>
  <c r="C4160" i="8" l="1"/>
  <c r="E4160" i="8" s="1"/>
  <c r="B4160" i="8"/>
  <c r="D4161" i="8"/>
  <c r="C6439" i="7"/>
  <c r="E6439" i="7" s="1"/>
  <c r="D6440" i="7"/>
  <c r="C4161" i="8" l="1"/>
  <c r="E4161" i="8" s="1"/>
  <c r="B4161" i="8"/>
  <c r="D4162" i="8"/>
  <c r="D6441" i="7"/>
  <c r="C6440" i="7"/>
  <c r="E6440" i="7" s="1"/>
  <c r="D4163" i="8" l="1"/>
  <c r="C4162" i="8"/>
  <c r="E4162" i="8" s="1"/>
  <c r="C6441" i="7"/>
  <c r="E6441" i="7" s="1"/>
  <c r="D6442" i="7"/>
  <c r="D4164" i="8" l="1"/>
  <c r="C4163" i="8"/>
  <c r="E4163" i="8" s="1"/>
  <c r="B4163" i="8"/>
  <c r="B4162" i="8"/>
  <c r="C6442" i="7"/>
  <c r="E6442" i="7" s="1"/>
  <c r="D6443" i="7"/>
  <c r="C4164" i="8" l="1"/>
  <c r="E4164" i="8" s="1"/>
  <c r="B4164" i="8"/>
  <c r="A4164" i="8" s="1"/>
  <c r="D4165" i="8"/>
  <c r="D6444" i="7"/>
  <c r="C6443" i="7"/>
  <c r="E6443" i="7" s="1"/>
  <c r="C4165" i="8" l="1"/>
  <c r="E4165" i="8" s="1"/>
  <c r="B4165" i="8"/>
  <c r="D4166" i="8"/>
  <c r="D6445" i="7"/>
  <c r="C6444" i="7"/>
  <c r="E6444" i="7" s="1"/>
  <c r="D4167" i="8" l="1"/>
  <c r="C4166" i="8"/>
  <c r="E4166" i="8" s="1"/>
  <c r="D6446" i="7"/>
  <c r="C6445" i="7"/>
  <c r="E6445" i="7" s="1"/>
  <c r="D4168" i="8" l="1"/>
  <c r="C4167" i="8"/>
  <c r="E4167" i="8" s="1"/>
  <c r="B4167" i="8"/>
  <c r="B4166" i="8"/>
  <c r="C6446" i="7"/>
  <c r="E6446" i="7" s="1"/>
  <c r="D6447" i="7"/>
  <c r="C4168" i="8" l="1"/>
  <c r="E4168" i="8" s="1"/>
  <c r="B4168" i="8"/>
  <c r="D4169" i="8"/>
  <c r="D6448" i="7"/>
  <c r="C6447" i="7"/>
  <c r="E6447" i="7" s="1"/>
  <c r="C4169" i="8" l="1"/>
  <c r="E4169" i="8" s="1"/>
  <c r="B4169" i="8"/>
  <c r="D4170" i="8"/>
  <c r="C6448" i="7"/>
  <c r="E6448" i="7" s="1"/>
  <c r="D6449" i="7"/>
  <c r="B4170" i="8" l="1"/>
  <c r="D4171" i="8"/>
  <c r="C4170" i="8"/>
  <c r="E4170" i="8" s="1"/>
  <c r="D6450" i="7"/>
  <c r="C6449" i="7"/>
  <c r="E6449" i="7" s="1"/>
  <c r="D4172" i="8" l="1"/>
  <c r="C4171" i="8"/>
  <c r="E4171" i="8" s="1"/>
  <c r="B4171" i="8"/>
  <c r="C6450" i="7"/>
  <c r="E6450" i="7" s="1"/>
  <c r="D6451" i="7"/>
  <c r="C4172" i="8" l="1"/>
  <c r="E4172" i="8" s="1"/>
  <c r="B4172" i="8"/>
  <c r="D4173" i="8"/>
  <c r="D6452" i="7"/>
  <c r="C6451" i="7"/>
  <c r="E6451" i="7" s="1"/>
  <c r="C4173" i="8" l="1"/>
  <c r="E4173" i="8" s="1"/>
  <c r="B4173" i="8"/>
  <c r="D4174" i="8"/>
  <c r="D6453" i="7"/>
  <c r="C6452" i="7"/>
  <c r="E6452" i="7" s="1"/>
  <c r="B4174" i="8" l="1"/>
  <c r="D4175" i="8"/>
  <c r="C4174" i="8"/>
  <c r="E4174" i="8" s="1"/>
  <c r="D6454" i="7"/>
  <c r="C6453" i="7"/>
  <c r="E6453" i="7" s="1"/>
  <c r="A4174" i="8" l="1"/>
  <c r="D4176" i="8"/>
  <c r="C4175" i="8"/>
  <c r="E4175" i="8" s="1"/>
  <c r="B4175" i="8"/>
  <c r="C6454" i="7"/>
  <c r="E6454" i="7" s="1"/>
  <c r="D6455" i="7"/>
  <c r="C4176" i="8" l="1"/>
  <c r="E4176" i="8" s="1"/>
  <c r="B4176" i="8"/>
  <c r="D4177" i="8"/>
  <c r="C6455" i="7"/>
  <c r="E6455" i="7" s="1"/>
  <c r="D6456" i="7"/>
  <c r="C4177" i="8" l="1"/>
  <c r="E4177" i="8" s="1"/>
  <c r="B4177" i="8"/>
  <c r="D4178" i="8"/>
  <c r="D6457" i="7"/>
  <c r="C6456" i="7"/>
  <c r="E6456" i="7" s="1"/>
  <c r="D4179" i="8" l="1"/>
  <c r="C4178" i="8"/>
  <c r="E4178" i="8" s="1"/>
  <c r="C6457" i="7"/>
  <c r="E6457" i="7" s="1"/>
  <c r="D6458" i="7"/>
  <c r="D4180" i="8" l="1"/>
  <c r="C4179" i="8"/>
  <c r="E4179" i="8" s="1"/>
  <c r="B4179" i="8"/>
  <c r="B4178" i="8"/>
  <c r="C6458" i="7"/>
  <c r="E6458" i="7" s="1"/>
  <c r="D6459" i="7"/>
  <c r="C4180" i="8" l="1"/>
  <c r="E4180" i="8" s="1"/>
  <c r="B4180" i="8"/>
  <c r="D4181" i="8"/>
  <c r="D6460" i="7"/>
  <c r="C6459" i="7"/>
  <c r="E6459" i="7" s="1"/>
  <c r="C4181" i="8" l="1"/>
  <c r="E4181" i="8" s="1"/>
  <c r="B4181" i="8"/>
  <c r="D4182" i="8"/>
  <c r="D6461" i="7"/>
  <c r="C6460" i="7"/>
  <c r="E6460" i="7" s="1"/>
  <c r="D4183" i="8" l="1"/>
  <c r="C4182" i="8"/>
  <c r="E4182" i="8" s="1"/>
  <c r="D6462" i="7"/>
  <c r="C6461" i="7"/>
  <c r="E6461" i="7" s="1"/>
  <c r="D4184" i="8" l="1"/>
  <c r="C4183" i="8"/>
  <c r="E4183" i="8" s="1"/>
  <c r="B4183" i="8"/>
  <c r="B4182" i="8"/>
  <c r="C6462" i="7"/>
  <c r="E6462" i="7" s="1"/>
  <c r="D6463" i="7"/>
  <c r="C4184" i="8" l="1"/>
  <c r="E4184" i="8" s="1"/>
  <c r="B4184" i="8"/>
  <c r="D4185" i="8"/>
  <c r="D6464" i="7"/>
  <c r="C6463" i="7"/>
  <c r="E6463" i="7" s="1"/>
  <c r="C4185" i="8" l="1"/>
  <c r="E4185" i="8" s="1"/>
  <c r="B4185" i="8"/>
  <c r="D4186" i="8"/>
  <c r="C6464" i="7"/>
  <c r="E6464" i="7" s="1"/>
  <c r="D6465" i="7"/>
  <c r="D4187" i="8" l="1"/>
  <c r="C4186" i="8"/>
  <c r="E4186" i="8" s="1"/>
  <c r="D6466" i="7"/>
  <c r="C6465" i="7"/>
  <c r="E6465" i="7" s="1"/>
  <c r="D4188" i="8" l="1"/>
  <c r="C4187" i="8"/>
  <c r="E4187" i="8" s="1"/>
  <c r="B4187" i="8"/>
  <c r="B4186" i="8"/>
  <c r="C6466" i="7"/>
  <c r="E6466" i="7" s="1"/>
  <c r="D6467" i="7"/>
  <c r="C4188" i="8" l="1"/>
  <c r="E4188" i="8" s="1"/>
  <c r="B4188" i="8"/>
  <c r="D4189" i="8"/>
  <c r="D6468" i="7"/>
  <c r="C6467" i="7"/>
  <c r="E6467" i="7" s="1"/>
  <c r="C4189" i="8" l="1"/>
  <c r="E4189" i="8" s="1"/>
  <c r="B4189" i="8"/>
  <c r="D4190" i="8"/>
  <c r="D6469" i="7"/>
  <c r="C6468" i="7"/>
  <c r="E6468" i="7" s="1"/>
  <c r="D4191" i="8" l="1"/>
  <c r="C4190" i="8"/>
  <c r="E4190" i="8" s="1"/>
  <c r="D6470" i="7"/>
  <c r="C6469" i="7"/>
  <c r="E6469" i="7" s="1"/>
  <c r="D4192" i="8" l="1"/>
  <c r="C4191" i="8"/>
  <c r="E4191" i="8" s="1"/>
  <c r="B4191" i="8"/>
  <c r="B4190" i="8"/>
  <c r="C6470" i="7"/>
  <c r="E6470" i="7" s="1"/>
  <c r="D6471" i="7"/>
  <c r="C4192" i="8" l="1"/>
  <c r="E4192" i="8" s="1"/>
  <c r="B4192" i="8"/>
  <c r="D4193" i="8"/>
  <c r="C6471" i="7"/>
  <c r="E6471" i="7" s="1"/>
  <c r="D6472" i="7"/>
  <c r="C4193" i="8" l="1"/>
  <c r="E4193" i="8" s="1"/>
  <c r="B4193" i="8"/>
  <c r="D4194" i="8"/>
  <c r="D6473" i="7"/>
  <c r="C6472" i="7"/>
  <c r="E6472" i="7" s="1"/>
  <c r="A4193" i="8" l="1"/>
  <c r="D4195" i="8"/>
  <c r="C4194" i="8"/>
  <c r="E4194" i="8" s="1"/>
  <c r="C6473" i="7"/>
  <c r="E6473" i="7" s="1"/>
  <c r="D6474" i="7"/>
  <c r="D4196" i="8" l="1"/>
  <c r="C4195" i="8"/>
  <c r="E4195" i="8" s="1"/>
  <c r="B4195" i="8"/>
  <c r="B4194" i="8"/>
  <c r="C6474" i="7"/>
  <c r="E6474" i="7" s="1"/>
  <c r="D6475" i="7"/>
  <c r="C4196" i="8" l="1"/>
  <c r="E4196" i="8" s="1"/>
  <c r="B4196" i="8"/>
  <c r="D4197" i="8"/>
  <c r="D6476" i="7"/>
  <c r="C6475" i="7"/>
  <c r="E6475" i="7" s="1"/>
  <c r="C4197" i="8" l="1"/>
  <c r="E4197" i="8" s="1"/>
  <c r="B4197" i="8"/>
  <c r="D4198" i="8"/>
  <c r="D6477" i="7"/>
  <c r="C6476" i="7"/>
  <c r="E6476" i="7" s="1"/>
  <c r="D4199" i="8" l="1"/>
  <c r="C4198" i="8"/>
  <c r="E4198" i="8" s="1"/>
  <c r="D6478" i="7"/>
  <c r="C6477" i="7"/>
  <c r="E6477" i="7" s="1"/>
  <c r="D4200" i="8" l="1"/>
  <c r="C4199" i="8"/>
  <c r="E4199" i="8" s="1"/>
  <c r="B4199" i="8"/>
  <c r="B4198" i="8"/>
  <c r="C6478" i="7"/>
  <c r="E6478" i="7" s="1"/>
  <c r="D6479" i="7"/>
  <c r="C4200" i="8" l="1"/>
  <c r="E4200" i="8" s="1"/>
  <c r="B4200" i="8"/>
  <c r="D4201" i="8"/>
  <c r="D6480" i="7"/>
  <c r="C6479" i="7"/>
  <c r="E6479" i="7" s="1"/>
  <c r="C4201" i="8" l="1"/>
  <c r="E4201" i="8" s="1"/>
  <c r="B4201" i="8"/>
  <c r="D4202" i="8"/>
  <c r="C6480" i="7"/>
  <c r="E6480" i="7" s="1"/>
  <c r="D6481" i="7"/>
  <c r="D4203" i="8" l="1"/>
  <c r="C4202" i="8"/>
  <c r="E4202" i="8" s="1"/>
  <c r="D6482" i="7"/>
  <c r="C6481" i="7"/>
  <c r="E6481" i="7" s="1"/>
  <c r="D4204" i="8" l="1"/>
  <c r="C4203" i="8"/>
  <c r="E4203" i="8" s="1"/>
  <c r="B4203" i="8"/>
  <c r="A4203" i="8" s="1"/>
  <c r="B4202" i="8"/>
  <c r="C6482" i="7"/>
  <c r="E6482" i="7" s="1"/>
  <c r="D6483" i="7"/>
  <c r="C4204" i="8" l="1"/>
  <c r="E4204" i="8" s="1"/>
  <c r="B4204" i="8"/>
  <c r="D4205" i="8"/>
  <c r="D6484" i="7"/>
  <c r="C6483" i="7"/>
  <c r="E6483" i="7" s="1"/>
  <c r="C4205" i="8" l="1"/>
  <c r="E4205" i="8" s="1"/>
  <c r="B4205" i="8"/>
  <c r="D4206" i="8"/>
  <c r="D6485" i="7"/>
  <c r="C6484" i="7"/>
  <c r="E6484" i="7" s="1"/>
  <c r="D4207" i="8" l="1"/>
  <c r="C4206" i="8"/>
  <c r="E4206" i="8" s="1"/>
  <c r="D6486" i="7"/>
  <c r="C6485" i="7"/>
  <c r="E6485" i="7" s="1"/>
  <c r="D4208" i="8" l="1"/>
  <c r="C4207" i="8"/>
  <c r="E4207" i="8" s="1"/>
  <c r="B4207" i="8"/>
  <c r="B4206" i="8"/>
  <c r="C6486" i="7"/>
  <c r="E6486" i="7" s="1"/>
  <c r="D6487" i="7"/>
  <c r="C4208" i="8" l="1"/>
  <c r="E4208" i="8" s="1"/>
  <c r="B4208" i="8"/>
  <c r="D4209" i="8"/>
  <c r="C6487" i="7"/>
  <c r="E6487" i="7" s="1"/>
  <c r="D6488" i="7"/>
  <c r="C4209" i="8" l="1"/>
  <c r="E4209" i="8" s="1"/>
  <c r="B4209" i="8"/>
  <c r="D4210" i="8"/>
  <c r="D6489" i="7"/>
  <c r="C6488" i="7"/>
  <c r="E6488" i="7" s="1"/>
  <c r="D4211" i="8" l="1"/>
  <c r="C4210" i="8"/>
  <c r="E4210" i="8" s="1"/>
  <c r="C6489" i="7"/>
  <c r="E6489" i="7" s="1"/>
  <c r="D6490" i="7"/>
  <c r="D4212" i="8" l="1"/>
  <c r="C4211" i="8"/>
  <c r="E4211" i="8" s="1"/>
  <c r="B4211" i="8"/>
  <c r="B4210" i="8"/>
  <c r="C6490" i="7"/>
  <c r="E6490" i="7" s="1"/>
  <c r="D6491" i="7"/>
  <c r="C4212" i="8" l="1"/>
  <c r="E4212" i="8" s="1"/>
  <c r="B4212" i="8"/>
  <c r="D4213" i="8"/>
  <c r="D6492" i="7"/>
  <c r="C6491" i="7"/>
  <c r="E6491" i="7" s="1"/>
  <c r="C4213" i="8" l="1"/>
  <c r="E4213" i="8" s="1"/>
  <c r="B4213" i="8"/>
  <c r="D4214" i="8"/>
  <c r="D6493" i="7"/>
  <c r="C6492" i="7"/>
  <c r="E6492" i="7" s="1"/>
  <c r="A4213" i="8" l="1"/>
  <c r="D4215" i="8"/>
  <c r="C4214" i="8"/>
  <c r="E4214" i="8" s="1"/>
  <c r="D6494" i="7"/>
  <c r="C6493" i="7"/>
  <c r="E6493" i="7" s="1"/>
  <c r="D4216" i="8" l="1"/>
  <c r="C4215" i="8"/>
  <c r="E4215" i="8" s="1"/>
  <c r="B4215" i="8"/>
  <c r="B4214" i="8"/>
  <c r="C6494" i="7"/>
  <c r="E6494" i="7" s="1"/>
  <c r="D6495" i="7"/>
  <c r="C4216" i="8" l="1"/>
  <c r="E4216" i="8" s="1"/>
  <c r="B4216" i="8"/>
  <c r="D4217" i="8"/>
  <c r="D6496" i="7"/>
  <c r="C6495" i="7"/>
  <c r="E6495" i="7" s="1"/>
  <c r="C4217" i="8" l="1"/>
  <c r="E4217" i="8" s="1"/>
  <c r="B4217" i="8"/>
  <c r="D4218" i="8"/>
  <c r="C6496" i="7"/>
  <c r="E6496" i="7" s="1"/>
  <c r="D6497" i="7"/>
  <c r="B4218" i="8" l="1"/>
  <c r="D4219" i="8"/>
  <c r="C4218" i="8"/>
  <c r="E4218" i="8" s="1"/>
  <c r="D6498" i="7"/>
  <c r="C6497" i="7"/>
  <c r="E6497" i="7" s="1"/>
  <c r="D4220" i="8" l="1"/>
  <c r="C4219" i="8"/>
  <c r="E4219" i="8" s="1"/>
  <c r="B4219" i="8"/>
  <c r="C6498" i="7"/>
  <c r="E6498" i="7" s="1"/>
  <c r="D6499" i="7"/>
  <c r="C4220" i="8" l="1"/>
  <c r="E4220" i="8" s="1"/>
  <c r="D4221" i="8"/>
  <c r="D6500" i="7"/>
  <c r="C6499" i="7"/>
  <c r="E6499" i="7" s="1"/>
  <c r="C4221" i="8" l="1"/>
  <c r="E4221" i="8" s="1"/>
  <c r="D4222" i="8"/>
  <c r="B4220" i="8"/>
  <c r="D6501" i="7"/>
  <c r="C6500" i="7"/>
  <c r="E6500" i="7" s="1"/>
  <c r="B4222" i="8" l="1"/>
  <c r="D4223" i="8"/>
  <c r="C4222" i="8"/>
  <c r="E4222" i="8" s="1"/>
  <c r="B4221" i="8"/>
  <c r="D6502" i="7"/>
  <c r="C6501" i="7"/>
  <c r="E6501" i="7" s="1"/>
  <c r="D4224" i="8" l="1"/>
  <c r="C4223" i="8"/>
  <c r="E4223" i="8" s="1"/>
  <c r="B4223" i="8"/>
  <c r="C6502" i="7"/>
  <c r="E6502" i="7" s="1"/>
  <c r="D6503" i="7"/>
  <c r="A4223" i="8" l="1"/>
  <c r="C4224" i="8"/>
  <c r="E4224" i="8" s="1"/>
  <c r="B4224" i="8"/>
  <c r="D4225" i="8"/>
  <c r="C6503" i="7"/>
  <c r="E6503" i="7" s="1"/>
  <c r="D6504" i="7"/>
  <c r="C4225" i="8" l="1"/>
  <c r="E4225" i="8" s="1"/>
  <c r="B4225" i="8"/>
  <c r="D4226" i="8"/>
  <c r="D6505" i="7"/>
  <c r="C6504" i="7"/>
  <c r="E6504" i="7" s="1"/>
  <c r="D4227" i="8" l="1"/>
  <c r="C4226" i="8"/>
  <c r="E4226" i="8" s="1"/>
  <c r="C6505" i="7"/>
  <c r="E6505" i="7" s="1"/>
  <c r="D6506" i="7"/>
  <c r="D4228" i="8" l="1"/>
  <c r="C4227" i="8"/>
  <c r="E4227" i="8" s="1"/>
  <c r="B4227" i="8"/>
  <c r="B4226" i="8"/>
  <c r="C6506" i="7"/>
  <c r="E6506" i="7" s="1"/>
  <c r="D6507" i="7"/>
  <c r="C4228" i="8" l="1"/>
  <c r="E4228" i="8" s="1"/>
  <c r="B4228" i="8"/>
  <c r="D4229" i="8"/>
  <c r="D6508" i="7"/>
  <c r="C6507" i="7"/>
  <c r="E6507" i="7" s="1"/>
  <c r="C4229" i="8" l="1"/>
  <c r="E4229" i="8" s="1"/>
  <c r="B4229" i="8"/>
  <c r="D4230" i="8"/>
  <c r="D6509" i="7"/>
  <c r="C6508" i="7"/>
  <c r="E6508" i="7" s="1"/>
  <c r="D4231" i="8" l="1"/>
  <c r="C4230" i="8"/>
  <c r="E4230" i="8" s="1"/>
  <c r="D6510" i="7"/>
  <c r="C6509" i="7"/>
  <c r="E6509" i="7" s="1"/>
  <c r="D4232" i="8" l="1"/>
  <c r="C4231" i="8"/>
  <c r="E4231" i="8" s="1"/>
  <c r="B4231" i="8"/>
  <c r="B4230" i="8"/>
  <c r="C6510" i="7"/>
  <c r="E6510" i="7" s="1"/>
  <c r="D6511" i="7"/>
  <c r="C4232" i="8" l="1"/>
  <c r="E4232" i="8" s="1"/>
  <c r="B4232" i="8"/>
  <c r="D4233" i="8"/>
  <c r="D6512" i="7"/>
  <c r="C6511" i="7"/>
  <c r="E6511" i="7" s="1"/>
  <c r="C4233" i="8" l="1"/>
  <c r="E4233" i="8" s="1"/>
  <c r="B4233" i="8"/>
  <c r="D4234" i="8"/>
  <c r="C6512" i="7"/>
  <c r="E6512" i="7" s="1"/>
  <c r="D6513" i="7"/>
  <c r="A4233" i="8" l="1"/>
  <c r="D4235" i="8"/>
  <c r="C4234" i="8"/>
  <c r="E4234" i="8" s="1"/>
  <c r="D6514" i="7"/>
  <c r="C6513" i="7"/>
  <c r="E6513" i="7" s="1"/>
  <c r="D4236" i="8" l="1"/>
  <c r="C4235" i="8"/>
  <c r="E4235" i="8" s="1"/>
  <c r="B4235" i="8"/>
  <c r="B4234" i="8"/>
  <c r="C6514" i="7"/>
  <c r="E6514" i="7" s="1"/>
  <c r="D6515" i="7"/>
  <c r="C4236" i="8" l="1"/>
  <c r="E4236" i="8" s="1"/>
  <c r="B4236" i="8"/>
  <c r="D4237" i="8"/>
  <c r="D6516" i="7"/>
  <c r="C6515" i="7"/>
  <c r="E6515" i="7" s="1"/>
  <c r="C4237" i="8" l="1"/>
  <c r="E4237" i="8" s="1"/>
  <c r="B4237" i="8"/>
  <c r="D4238" i="8"/>
  <c r="D6517" i="7"/>
  <c r="C6516" i="7"/>
  <c r="E6516" i="7" s="1"/>
  <c r="D4239" i="8" l="1"/>
  <c r="C4238" i="8"/>
  <c r="E4238" i="8" s="1"/>
  <c r="D6518" i="7"/>
  <c r="C6517" i="7"/>
  <c r="E6517" i="7" s="1"/>
  <c r="D4240" i="8" l="1"/>
  <c r="C4239" i="8"/>
  <c r="E4239" i="8" s="1"/>
  <c r="B4239" i="8"/>
  <c r="B4238" i="8"/>
  <c r="C6518" i="7"/>
  <c r="E6518" i="7" s="1"/>
  <c r="D6519" i="7"/>
  <c r="C4240" i="8" l="1"/>
  <c r="E4240" i="8" s="1"/>
  <c r="B4240" i="8"/>
  <c r="D4241" i="8"/>
  <c r="C6519" i="7"/>
  <c r="E6519" i="7" s="1"/>
  <c r="D6520" i="7"/>
  <c r="C4241" i="8" l="1"/>
  <c r="E4241" i="8" s="1"/>
  <c r="B4241" i="8"/>
  <c r="D4242" i="8"/>
  <c r="D6521" i="7"/>
  <c r="C6520" i="7"/>
  <c r="E6520" i="7" s="1"/>
  <c r="D4243" i="8" l="1"/>
  <c r="C4242" i="8"/>
  <c r="E4242" i="8" s="1"/>
  <c r="C6521" i="7"/>
  <c r="E6521" i="7" s="1"/>
  <c r="D6522" i="7"/>
  <c r="D4244" i="8" l="1"/>
  <c r="C4243" i="8"/>
  <c r="E4243" i="8" s="1"/>
  <c r="B4243" i="8"/>
  <c r="A4243" i="8" s="1"/>
  <c r="B4242" i="8"/>
  <c r="C6522" i="7"/>
  <c r="E6522" i="7" s="1"/>
  <c r="D6523" i="7"/>
  <c r="C4244" i="8" l="1"/>
  <c r="E4244" i="8" s="1"/>
  <c r="B4244" i="8"/>
  <c r="D4245" i="8"/>
  <c r="D6524" i="7"/>
  <c r="C6523" i="7"/>
  <c r="E6523" i="7" s="1"/>
  <c r="C4245" i="8" l="1"/>
  <c r="E4245" i="8" s="1"/>
  <c r="B4245" i="8"/>
  <c r="D4246" i="8"/>
  <c r="D6525" i="7"/>
  <c r="C6524" i="7"/>
  <c r="E6524" i="7" s="1"/>
  <c r="D4247" i="8" l="1"/>
  <c r="C4246" i="8"/>
  <c r="E4246" i="8" s="1"/>
  <c r="D6526" i="7"/>
  <c r="C6525" i="7"/>
  <c r="E6525" i="7" s="1"/>
  <c r="D4248" i="8" l="1"/>
  <c r="C4247" i="8"/>
  <c r="E4247" i="8" s="1"/>
  <c r="B4247" i="8"/>
  <c r="B4246" i="8"/>
  <c r="C6526" i="7"/>
  <c r="E6526" i="7" s="1"/>
  <c r="D6527" i="7"/>
  <c r="C4248" i="8" l="1"/>
  <c r="E4248" i="8" s="1"/>
  <c r="B4248" i="8"/>
  <c r="D4249" i="8"/>
  <c r="D6528" i="7"/>
  <c r="C6527" i="7"/>
  <c r="E6527" i="7" s="1"/>
  <c r="C4249" i="8" l="1"/>
  <c r="E4249" i="8" s="1"/>
  <c r="B4249" i="8"/>
  <c r="D4250" i="8"/>
  <c r="C6528" i="7"/>
  <c r="E6528" i="7" s="1"/>
  <c r="D6529" i="7"/>
  <c r="D4251" i="8" l="1"/>
  <c r="C4250" i="8"/>
  <c r="E4250" i="8" s="1"/>
  <c r="D6530" i="7"/>
  <c r="C6529" i="7"/>
  <c r="E6529" i="7" s="1"/>
  <c r="D4252" i="8" l="1"/>
  <c r="C4251" i="8"/>
  <c r="E4251" i="8" s="1"/>
  <c r="B4251" i="8"/>
  <c r="B4250" i="8"/>
  <c r="C6530" i="7"/>
  <c r="E6530" i="7" s="1"/>
  <c r="D6531" i="7"/>
  <c r="C4252" i="8" l="1"/>
  <c r="E4252" i="8" s="1"/>
  <c r="B4252" i="8"/>
  <c r="D4253" i="8"/>
  <c r="D6532" i="7"/>
  <c r="C6531" i="7"/>
  <c r="E6531" i="7" s="1"/>
  <c r="C4253" i="8" l="1"/>
  <c r="E4253" i="8" s="1"/>
  <c r="B4253" i="8"/>
  <c r="D4254" i="8"/>
  <c r="D6533" i="7"/>
  <c r="C6532" i="7"/>
  <c r="E6532" i="7" s="1"/>
  <c r="A4253" i="8" l="1"/>
  <c r="D4255" i="8"/>
  <c r="C4254" i="8"/>
  <c r="E4254" i="8" s="1"/>
  <c r="D6534" i="7"/>
  <c r="C6533" i="7"/>
  <c r="E6533" i="7" s="1"/>
  <c r="D4256" i="8" l="1"/>
  <c r="C4255" i="8"/>
  <c r="E4255" i="8" s="1"/>
  <c r="B4255" i="8"/>
  <c r="B4254" i="8"/>
  <c r="C6534" i="7"/>
  <c r="E6534" i="7" s="1"/>
  <c r="D6535" i="7"/>
  <c r="C4256" i="8" l="1"/>
  <c r="E4256" i="8" s="1"/>
  <c r="B4256" i="8"/>
  <c r="D4257" i="8"/>
  <c r="C6535" i="7"/>
  <c r="E6535" i="7" s="1"/>
  <c r="D6536" i="7"/>
  <c r="C4257" i="8" l="1"/>
  <c r="E4257" i="8" s="1"/>
  <c r="B4257" i="8"/>
  <c r="D4258" i="8"/>
  <c r="D6537" i="7"/>
  <c r="C6536" i="7"/>
  <c r="E6536" i="7" s="1"/>
  <c r="D4259" i="8" l="1"/>
  <c r="C4258" i="8"/>
  <c r="E4258" i="8" s="1"/>
  <c r="C6537" i="7"/>
  <c r="E6537" i="7" s="1"/>
  <c r="D6538" i="7"/>
  <c r="D4260" i="8" l="1"/>
  <c r="C4259" i="8"/>
  <c r="E4259" i="8" s="1"/>
  <c r="B4259" i="8"/>
  <c r="B4258" i="8"/>
  <c r="C6538" i="7"/>
  <c r="E6538" i="7" s="1"/>
  <c r="D6539" i="7"/>
  <c r="C4260" i="8" l="1"/>
  <c r="E4260" i="8" s="1"/>
  <c r="B4260" i="8"/>
  <c r="D4261" i="8"/>
  <c r="D6540" i="7"/>
  <c r="C6539" i="7"/>
  <c r="E6539" i="7" s="1"/>
  <c r="C4261" i="8" l="1"/>
  <c r="E4261" i="8" s="1"/>
  <c r="B4261" i="8"/>
  <c r="D4262" i="8"/>
  <c r="D6541" i="7"/>
  <c r="C6540" i="7"/>
  <c r="E6540" i="7" s="1"/>
  <c r="D4263" i="8" l="1"/>
  <c r="C4262" i="8"/>
  <c r="E4262" i="8" s="1"/>
  <c r="D6542" i="7"/>
  <c r="C6541" i="7"/>
  <c r="E6541" i="7" s="1"/>
  <c r="D4264" i="8" l="1"/>
  <c r="C4263" i="8"/>
  <c r="E4263" i="8" s="1"/>
  <c r="B4263" i="8"/>
  <c r="A4263" i="8" s="1"/>
  <c r="B4262" i="8"/>
  <c r="C6542" i="7"/>
  <c r="E6542" i="7" s="1"/>
  <c r="D6543" i="7"/>
  <c r="C4264" i="8" l="1"/>
  <c r="E4264" i="8" s="1"/>
  <c r="B4264" i="8"/>
  <c r="D4265" i="8"/>
  <c r="D6544" i="7"/>
  <c r="C6543" i="7"/>
  <c r="E6543" i="7" s="1"/>
  <c r="C4265" i="8" l="1"/>
  <c r="E4265" i="8" s="1"/>
  <c r="B4265" i="8"/>
  <c r="D4266" i="8"/>
  <c r="C6544" i="7"/>
  <c r="E6544" i="7" s="1"/>
  <c r="D6545" i="7"/>
  <c r="B4266" i="8" l="1"/>
  <c r="D4267" i="8"/>
  <c r="C4266" i="8"/>
  <c r="E4266" i="8" s="1"/>
  <c r="D6546" i="7"/>
  <c r="C6545" i="7"/>
  <c r="E6545" i="7" s="1"/>
  <c r="D4268" i="8" l="1"/>
  <c r="C4267" i="8"/>
  <c r="E4267" i="8" s="1"/>
  <c r="B4267" i="8"/>
  <c r="C6546" i="7"/>
  <c r="E6546" i="7" s="1"/>
  <c r="D6547" i="7"/>
  <c r="C4268" i="8" l="1"/>
  <c r="E4268" i="8" s="1"/>
  <c r="B4268" i="8"/>
  <c r="D4269" i="8"/>
  <c r="D6548" i="7"/>
  <c r="C6547" i="7"/>
  <c r="E6547" i="7" s="1"/>
  <c r="C4269" i="8" l="1"/>
  <c r="E4269" i="8" s="1"/>
  <c r="B4269" i="8"/>
  <c r="D4270" i="8"/>
  <c r="D6549" i="7"/>
  <c r="C6548" i="7"/>
  <c r="E6548" i="7" s="1"/>
  <c r="D4271" i="8" l="1"/>
  <c r="C4270" i="8"/>
  <c r="E4270" i="8" s="1"/>
  <c r="D6550" i="7"/>
  <c r="C6549" i="7"/>
  <c r="E6549" i="7" s="1"/>
  <c r="D4272" i="8" l="1"/>
  <c r="C4271" i="8"/>
  <c r="E4271" i="8" s="1"/>
  <c r="B4271" i="8"/>
  <c r="B4270" i="8"/>
  <c r="C6550" i="7"/>
  <c r="E6550" i="7" s="1"/>
  <c r="D6551" i="7"/>
  <c r="C4272" i="8" l="1"/>
  <c r="E4272" i="8" s="1"/>
  <c r="B4272" i="8"/>
  <c r="D4273" i="8"/>
  <c r="C6551" i="7"/>
  <c r="E6551" i="7" s="1"/>
  <c r="D6552" i="7"/>
  <c r="C4273" i="8" l="1"/>
  <c r="E4273" i="8" s="1"/>
  <c r="B4273" i="8"/>
  <c r="D4274" i="8"/>
  <c r="D6553" i="7"/>
  <c r="C6552" i="7"/>
  <c r="E6552" i="7" s="1"/>
  <c r="D4275" i="8" l="1"/>
  <c r="C4274" i="8"/>
  <c r="E4274" i="8" s="1"/>
  <c r="C6553" i="7"/>
  <c r="E6553" i="7" s="1"/>
  <c r="D6554" i="7"/>
  <c r="D4276" i="8" l="1"/>
  <c r="C4275" i="8"/>
  <c r="E4275" i="8" s="1"/>
  <c r="B4275" i="8"/>
  <c r="B4274" i="8"/>
  <c r="C6554" i="7"/>
  <c r="E6554" i="7" s="1"/>
  <c r="D6555" i="7"/>
  <c r="C4276" i="8" l="1"/>
  <c r="E4276" i="8" s="1"/>
  <c r="B4276" i="8"/>
  <c r="D4277" i="8"/>
  <c r="D6556" i="7"/>
  <c r="C6555" i="7"/>
  <c r="E6555" i="7" s="1"/>
  <c r="C4277" i="8" l="1"/>
  <c r="E4277" i="8" s="1"/>
  <c r="B4277" i="8"/>
  <c r="D4278" i="8"/>
  <c r="D6557" i="7"/>
  <c r="C6556" i="7"/>
  <c r="E6556" i="7" s="1"/>
  <c r="D4279" i="8" l="1"/>
  <c r="C4278" i="8"/>
  <c r="E4278" i="8" s="1"/>
  <c r="D6558" i="7"/>
  <c r="C6557" i="7"/>
  <c r="E6557" i="7" s="1"/>
  <c r="D4280" i="8" l="1"/>
  <c r="C4279" i="8"/>
  <c r="E4279" i="8" s="1"/>
  <c r="B4279" i="8"/>
  <c r="B4278" i="8"/>
  <c r="C6558" i="7"/>
  <c r="E6558" i="7" s="1"/>
  <c r="D6559" i="7"/>
  <c r="C4280" i="8" l="1"/>
  <c r="E4280" i="8" s="1"/>
  <c r="B4280" i="8"/>
  <c r="D4281" i="8"/>
  <c r="C6559" i="7"/>
  <c r="E6559" i="7" s="1"/>
  <c r="D6560" i="7"/>
  <c r="C4281" i="8" l="1"/>
  <c r="E4281" i="8" s="1"/>
  <c r="B4281" i="8"/>
  <c r="D4282" i="8"/>
  <c r="C6560" i="7"/>
  <c r="E6560" i="7" s="1"/>
  <c r="D6561" i="7"/>
  <c r="B4282" i="8" l="1"/>
  <c r="D4283" i="8"/>
  <c r="C4282" i="8"/>
  <c r="E4282" i="8" s="1"/>
  <c r="C6561" i="7"/>
  <c r="E6561" i="7" s="1"/>
  <c r="D6562" i="7"/>
  <c r="A4282" i="8" l="1"/>
  <c r="D4284" i="8"/>
  <c r="C4283" i="8"/>
  <c r="E4283" i="8" s="1"/>
  <c r="B4283" i="8"/>
  <c r="C6562" i="7"/>
  <c r="E6562" i="7" s="1"/>
  <c r="D6563" i="7"/>
  <c r="C4284" i="8" l="1"/>
  <c r="E4284" i="8" s="1"/>
  <c r="B4284" i="8"/>
  <c r="D4285" i="8"/>
  <c r="C6563" i="7"/>
  <c r="E6563" i="7" s="1"/>
  <c r="D6564" i="7"/>
  <c r="C4285" i="8" l="1"/>
  <c r="E4285" i="8" s="1"/>
  <c r="B4285" i="8"/>
  <c r="D4286" i="8"/>
  <c r="C6564" i="7"/>
  <c r="E6564" i="7" s="1"/>
  <c r="D6565" i="7"/>
  <c r="D4287" i="8" l="1"/>
  <c r="C4286" i="8"/>
  <c r="E4286" i="8" s="1"/>
  <c r="C6565" i="7"/>
  <c r="E6565" i="7" s="1"/>
  <c r="D6566" i="7"/>
  <c r="D4288" i="8" l="1"/>
  <c r="C4287" i="8"/>
  <c r="E4287" i="8" s="1"/>
  <c r="B4287" i="8"/>
  <c r="B4286" i="8"/>
  <c r="C6566" i="7"/>
  <c r="E6566" i="7" s="1"/>
  <c r="D6567" i="7"/>
  <c r="C4288" i="8" l="1"/>
  <c r="E4288" i="8" s="1"/>
  <c r="B4288" i="8"/>
  <c r="D4289" i="8"/>
  <c r="C6567" i="7"/>
  <c r="E6567" i="7" s="1"/>
  <c r="D6568" i="7"/>
  <c r="C4289" i="8" l="1"/>
  <c r="E4289" i="8" s="1"/>
  <c r="B4289" i="8"/>
  <c r="D4290" i="8"/>
  <c r="C6568" i="7"/>
  <c r="E6568" i="7" s="1"/>
  <c r="D6569" i="7"/>
  <c r="D4291" i="8" l="1"/>
  <c r="C4290" i="8"/>
  <c r="E4290" i="8" s="1"/>
  <c r="C6569" i="7"/>
  <c r="E6569" i="7" s="1"/>
  <c r="D6570" i="7"/>
  <c r="D4292" i="8" l="1"/>
  <c r="C4291" i="8"/>
  <c r="E4291" i="8" s="1"/>
  <c r="B4291" i="8"/>
  <c r="B4290" i="8"/>
  <c r="C6570" i="7"/>
  <c r="E6570" i="7" s="1"/>
  <c r="D6571" i="7"/>
  <c r="C4292" i="8" l="1"/>
  <c r="E4292" i="8" s="1"/>
  <c r="B4292" i="8"/>
  <c r="A4292" i="8" s="1"/>
  <c r="D4293" i="8"/>
  <c r="C6571" i="7"/>
  <c r="E6571" i="7" s="1"/>
  <c r="D6572" i="7"/>
  <c r="C4293" i="8" l="1"/>
  <c r="E4293" i="8" s="1"/>
  <c r="B4293" i="8"/>
  <c r="D4294" i="8"/>
  <c r="C6572" i="7"/>
  <c r="E6572" i="7" s="1"/>
  <c r="D6573" i="7"/>
  <c r="D4295" i="8" l="1"/>
  <c r="C4294" i="8"/>
  <c r="E4294" i="8" s="1"/>
  <c r="C6573" i="7"/>
  <c r="E6573" i="7" s="1"/>
  <c r="D6574" i="7"/>
  <c r="D4296" i="8" l="1"/>
  <c r="C4295" i="8"/>
  <c r="E4295" i="8" s="1"/>
  <c r="B4295" i="8"/>
  <c r="B4294" i="8"/>
  <c r="C6574" i="7"/>
  <c r="E6574" i="7" s="1"/>
  <c r="D6575" i="7"/>
  <c r="C4296" i="8" l="1"/>
  <c r="E4296" i="8" s="1"/>
  <c r="B4296" i="8"/>
  <c r="D4297" i="8"/>
  <c r="C6575" i="7"/>
  <c r="E6575" i="7" s="1"/>
  <c r="D6576" i="7"/>
  <c r="C4297" i="8" l="1"/>
  <c r="E4297" i="8" s="1"/>
  <c r="B4297" i="8"/>
  <c r="D4298" i="8"/>
  <c r="C6576" i="7"/>
  <c r="E6576" i="7" s="1"/>
  <c r="D6577" i="7"/>
  <c r="D4299" i="8" l="1"/>
  <c r="C4298" i="8"/>
  <c r="E4298" i="8" s="1"/>
  <c r="C6577" i="7"/>
  <c r="E6577" i="7" s="1"/>
  <c r="D6578" i="7"/>
  <c r="D4300" i="8" l="1"/>
  <c r="C4299" i="8"/>
  <c r="E4299" i="8" s="1"/>
  <c r="B4299" i="8"/>
  <c r="B4298" i="8"/>
  <c r="C6578" i="7"/>
  <c r="E6578" i="7" s="1"/>
  <c r="D6579" i="7"/>
  <c r="C4300" i="8" l="1"/>
  <c r="E4300" i="8" s="1"/>
  <c r="B4300" i="8"/>
  <c r="D4301" i="8"/>
  <c r="C6579" i="7"/>
  <c r="E6579" i="7" s="1"/>
  <c r="D6580" i="7"/>
  <c r="C4301" i="8" l="1"/>
  <c r="E4301" i="8" s="1"/>
  <c r="B4301" i="8"/>
  <c r="D4302" i="8"/>
  <c r="C6580" i="7"/>
  <c r="E6580" i="7" s="1"/>
  <c r="D6581" i="7"/>
  <c r="B4302" i="8" l="1"/>
  <c r="D4303" i="8"/>
  <c r="C4302" i="8"/>
  <c r="E4302" i="8" s="1"/>
  <c r="C6581" i="7"/>
  <c r="E6581" i="7" s="1"/>
  <c r="D6582" i="7"/>
  <c r="A4302" i="8" l="1"/>
  <c r="D4304" i="8"/>
  <c r="C4303" i="8"/>
  <c r="E4303" i="8" s="1"/>
  <c r="B4303" i="8"/>
  <c r="C6582" i="7"/>
  <c r="E6582" i="7" s="1"/>
  <c r="D6583" i="7"/>
  <c r="C4304" i="8" l="1"/>
  <c r="E4304" i="8" s="1"/>
  <c r="B4304" i="8"/>
  <c r="D4305" i="8"/>
  <c r="C6583" i="7"/>
  <c r="E6583" i="7" s="1"/>
  <c r="D6584" i="7"/>
  <c r="C4305" i="8" l="1"/>
  <c r="E4305" i="8" s="1"/>
  <c r="B4305" i="8"/>
  <c r="D4306" i="8"/>
  <c r="C6584" i="7"/>
  <c r="E6584" i="7" s="1"/>
  <c r="D6585" i="7"/>
  <c r="D4307" i="8" l="1"/>
  <c r="C4306" i="8"/>
  <c r="E4306" i="8" s="1"/>
  <c r="C6585" i="7"/>
  <c r="E6585" i="7" s="1"/>
  <c r="D6586" i="7"/>
  <c r="D4308" i="8" l="1"/>
  <c r="C4307" i="8"/>
  <c r="E4307" i="8" s="1"/>
  <c r="B4307" i="8"/>
  <c r="B4306" i="8"/>
  <c r="C6586" i="7"/>
  <c r="E6586" i="7" s="1"/>
  <c r="D6587" i="7"/>
  <c r="C4308" i="8" l="1"/>
  <c r="E4308" i="8" s="1"/>
  <c r="B4308" i="8"/>
  <c r="D4309" i="8"/>
  <c r="C6587" i="7"/>
  <c r="E6587" i="7" s="1"/>
  <c r="D6588" i="7"/>
  <c r="C4309" i="8" l="1"/>
  <c r="E4309" i="8" s="1"/>
  <c r="B4309" i="8"/>
  <c r="D4310" i="8"/>
  <c r="C6588" i="7"/>
  <c r="E6588" i="7" s="1"/>
  <c r="D6589" i="7"/>
  <c r="D4311" i="8" l="1"/>
  <c r="C4310" i="8"/>
  <c r="E4310" i="8" s="1"/>
  <c r="C6589" i="7"/>
  <c r="E6589" i="7" s="1"/>
  <c r="D6590" i="7"/>
  <c r="D4312" i="8" l="1"/>
  <c r="C4311" i="8"/>
  <c r="E4311" i="8" s="1"/>
  <c r="B4311" i="8"/>
  <c r="B4310" i="8"/>
  <c r="C6590" i="7"/>
  <c r="E6590" i="7" s="1"/>
  <c r="D6591" i="7"/>
  <c r="C4312" i="8" l="1"/>
  <c r="E4312" i="8" s="1"/>
  <c r="B4312" i="8"/>
  <c r="A4312" i="8" s="1"/>
  <c r="D4313" i="8"/>
  <c r="C6591" i="7"/>
  <c r="E6591" i="7" s="1"/>
  <c r="D6592" i="7"/>
  <c r="C4313" i="8" l="1"/>
  <c r="E4313" i="8" s="1"/>
  <c r="B4313" i="8"/>
  <c r="D4314" i="8"/>
  <c r="C6592" i="7"/>
  <c r="E6592" i="7" s="1"/>
  <c r="D6593" i="7"/>
  <c r="D4315" i="8" l="1"/>
  <c r="C4314" i="8"/>
  <c r="E4314" i="8" s="1"/>
  <c r="C6593" i="7"/>
  <c r="E6593" i="7" s="1"/>
  <c r="D6594" i="7"/>
  <c r="D4316" i="8" l="1"/>
  <c r="C4315" i="8"/>
  <c r="E4315" i="8" s="1"/>
  <c r="B4315" i="8"/>
  <c r="B4314" i="8"/>
  <c r="C6594" i="7"/>
  <c r="E6594" i="7" s="1"/>
  <c r="D6595" i="7"/>
  <c r="C4316" i="8" l="1"/>
  <c r="E4316" i="8" s="1"/>
  <c r="B4316" i="8"/>
  <c r="D4317" i="8"/>
  <c r="C6595" i="7"/>
  <c r="E6595" i="7" s="1"/>
  <c r="D6596" i="7"/>
  <c r="C4317" i="8" l="1"/>
  <c r="E4317" i="8" s="1"/>
  <c r="B4317" i="8"/>
  <c r="D4318" i="8"/>
  <c r="C6596" i="7"/>
  <c r="E6596" i="7" s="1"/>
  <c r="D6597" i="7"/>
  <c r="D4319" i="8" l="1"/>
  <c r="C4318" i="8"/>
  <c r="E4318" i="8" s="1"/>
  <c r="C6597" i="7"/>
  <c r="E6597" i="7" s="1"/>
  <c r="D6598" i="7"/>
  <c r="D4320" i="8" l="1"/>
  <c r="C4319" i="8"/>
  <c r="E4319" i="8" s="1"/>
  <c r="B4319" i="8"/>
  <c r="B4318" i="8"/>
  <c r="C6598" i="7"/>
  <c r="E6598" i="7" s="1"/>
  <c r="D6599" i="7"/>
  <c r="C4320" i="8" l="1"/>
  <c r="E4320" i="8" s="1"/>
  <c r="B4320" i="8"/>
  <c r="D4321" i="8"/>
  <c r="C6599" i="7"/>
  <c r="E6599" i="7" s="1"/>
  <c r="D6600" i="7"/>
  <c r="C4321" i="8" l="1"/>
  <c r="E4321" i="8" s="1"/>
  <c r="B4321" i="8"/>
  <c r="D4322" i="8"/>
  <c r="C6600" i="7"/>
  <c r="E6600" i="7" s="1"/>
  <c r="D6601" i="7"/>
  <c r="B4322" i="8" l="1"/>
  <c r="D4323" i="8"/>
  <c r="C4322" i="8"/>
  <c r="E4322" i="8" s="1"/>
  <c r="C6601" i="7"/>
  <c r="E6601" i="7" s="1"/>
  <c r="D6602" i="7"/>
  <c r="A4322" i="8" l="1"/>
  <c r="D4324" i="8"/>
  <c r="C4323" i="8"/>
  <c r="E4323" i="8" s="1"/>
  <c r="B4323" i="8"/>
  <c r="C6602" i="7"/>
  <c r="E6602" i="7" s="1"/>
  <c r="D6603" i="7"/>
  <c r="C4324" i="8" l="1"/>
  <c r="E4324" i="8" s="1"/>
  <c r="B4324" i="8"/>
  <c r="D4325" i="8"/>
  <c r="C6603" i="7"/>
  <c r="E6603" i="7" s="1"/>
  <c r="D6604" i="7"/>
  <c r="C4325" i="8" l="1"/>
  <c r="E4325" i="8" s="1"/>
  <c r="B4325" i="8"/>
  <c r="D4326" i="8"/>
  <c r="C6604" i="7"/>
  <c r="E6604" i="7" s="1"/>
  <c r="D6605" i="7"/>
  <c r="D4327" i="8" l="1"/>
  <c r="C4326" i="8"/>
  <c r="E4326" i="8" s="1"/>
  <c r="C6605" i="7"/>
  <c r="E6605" i="7" s="1"/>
  <c r="D6606" i="7"/>
  <c r="D4328" i="8" l="1"/>
  <c r="C4327" i="8"/>
  <c r="E4327" i="8" s="1"/>
  <c r="B4327" i="8"/>
  <c r="B4326" i="8"/>
  <c r="C6606" i="7"/>
  <c r="E6606" i="7" s="1"/>
  <c r="D6607" i="7"/>
  <c r="C4328" i="8" l="1"/>
  <c r="E4328" i="8" s="1"/>
  <c r="B4328" i="8"/>
  <c r="D4329" i="8"/>
  <c r="C6607" i="7"/>
  <c r="E6607" i="7" s="1"/>
  <c r="D6608" i="7"/>
  <c r="C4329" i="8" l="1"/>
  <c r="E4329" i="8" s="1"/>
  <c r="B4329" i="8"/>
  <c r="D4330" i="8"/>
  <c r="C6608" i="7"/>
  <c r="E6608" i="7" s="1"/>
  <c r="D6609" i="7"/>
  <c r="D4331" i="8" l="1"/>
  <c r="C4330" i="8"/>
  <c r="E4330" i="8" s="1"/>
  <c r="C6609" i="7"/>
  <c r="E6609" i="7" s="1"/>
  <c r="D6610" i="7"/>
  <c r="D4332" i="8" l="1"/>
  <c r="C4331" i="8"/>
  <c r="E4331" i="8" s="1"/>
  <c r="B4331" i="8"/>
  <c r="B4330" i="8"/>
  <c r="C6610" i="7"/>
  <c r="E6610" i="7" s="1"/>
  <c r="D6611" i="7"/>
  <c r="C4332" i="8" l="1"/>
  <c r="E4332" i="8" s="1"/>
  <c r="B4332" i="8"/>
  <c r="A4332" i="8" s="1"/>
  <c r="D4333" i="8"/>
  <c r="C6611" i="7"/>
  <c r="E6611" i="7" s="1"/>
  <c r="D6612" i="7"/>
  <c r="C4333" i="8" l="1"/>
  <c r="E4333" i="8" s="1"/>
  <c r="B4333" i="8"/>
  <c r="D4334" i="8"/>
  <c r="C6612" i="7"/>
  <c r="E6612" i="7" s="1"/>
  <c r="D6613" i="7"/>
  <c r="D4335" i="8" l="1"/>
  <c r="C4334" i="8"/>
  <c r="E4334" i="8" s="1"/>
  <c r="C6613" i="7"/>
  <c r="E6613" i="7" s="1"/>
  <c r="D6614" i="7"/>
  <c r="D4336" i="8" l="1"/>
  <c r="C4335" i="8"/>
  <c r="E4335" i="8" s="1"/>
  <c r="B4335" i="8"/>
  <c r="B4334" i="8"/>
  <c r="C6614" i="7"/>
  <c r="E6614" i="7" s="1"/>
  <c r="D6615" i="7"/>
  <c r="C4336" i="8" l="1"/>
  <c r="E4336" i="8" s="1"/>
  <c r="B4336" i="8"/>
  <c r="D4337" i="8"/>
  <c r="C6615" i="7"/>
  <c r="E6615" i="7" s="1"/>
  <c r="D6616" i="7"/>
  <c r="C4337" i="8" l="1"/>
  <c r="E4337" i="8" s="1"/>
  <c r="B4337" i="8"/>
  <c r="D4338" i="8"/>
  <c r="C6616" i="7"/>
  <c r="E6616" i="7" s="1"/>
  <c r="D6617" i="7"/>
  <c r="D4339" i="8" l="1"/>
  <c r="C4338" i="8"/>
  <c r="E4338" i="8" s="1"/>
  <c r="C6617" i="7"/>
  <c r="E6617" i="7" s="1"/>
  <c r="D6618" i="7"/>
  <c r="D4340" i="8" l="1"/>
  <c r="C4339" i="8"/>
  <c r="E4339" i="8" s="1"/>
  <c r="B4339" i="8"/>
  <c r="B4338" i="8"/>
  <c r="C6618" i="7"/>
  <c r="E6618" i="7" s="1"/>
  <c r="D6619" i="7"/>
  <c r="C4340" i="8" l="1"/>
  <c r="E4340" i="8" s="1"/>
  <c r="B4340" i="8"/>
  <c r="D4341" i="8"/>
  <c r="C6619" i="7"/>
  <c r="E6619" i="7" s="1"/>
  <c r="D6620" i="7"/>
  <c r="C4341" i="8" l="1"/>
  <c r="E4341" i="8" s="1"/>
  <c r="B4341" i="8"/>
  <c r="D4342" i="8"/>
  <c r="C6620" i="7"/>
  <c r="E6620" i="7" s="1"/>
  <c r="D6621" i="7"/>
  <c r="B4342" i="8" l="1"/>
  <c r="A4342" i="8" s="1"/>
  <c r="D4343" i="8"/>
  <c r="C4342" i="8"/>
  <c r="E4342" i="8" s="1"/>
  <c r="C6621" i="7"/>
  <c r="E6621" i="7" s="1"/>
  <c r="D6622" i="7"/>
  <c r="D4344" i="8" l="1"/>
  <c r="C4343" i="8"/>
  <c r="E4343" i="8" s="1"/>
  <c r="B4343" i="8"/>
  <c r="C6622" i="7"/>
  <c r="E6622" i="7" s="1"/>
  <c r="D6623" i="7"/>
  <c r="C4344" i="8" l="1"/>
  <c r="E4344" i="8" s="1"/>
  <c r="B4344" i="8"/>
  <c r="D4345" i="8"/>
  <c r="C6623" i="7"/>
  <c r="E6623" i="7" s="1"/>
  <c r="D6624" i="7"/>
  <c r="C4345" i="8" l="1"/>
  <c r="E4345" i="8" s="1"/>
  <c r="B4345" i="8"/>
  <c r="D4346" i="8"/>
  <c r="C6624" i="7"/>
  <c r="E6624" i="7" s="1"/>
  <c r="D6625" i="7"/>
  <c r="D4347" i="8" l="1"/>
  <c r="C4346" i="8"/>
  <c r="E4346" i="8" s="1"/>
  <c r="C6625" i="7"/>
  <c r="E6625" i="7" s="1"/>
  <c r="D6626" i="7"/>
  <c r="D4348" i="8" l="1"/>
  <c r="C4347" i="8"/>
  <c r="E4347" i="8" s="1"/>
  <c r="B4347" i="8"/>
  <c r="B4346" i="8"/>
  <c r="C6626" i="7"/>
  <c r="E6626" i="7" s="1"/>
  <c r="D6627" i="7"/>
  <c r="C4348" i="8" l="1"/>
  <c r="E4348" i="8" s="1"/>
  <c r="B4348" i="8"/>
  <c r="D4349" i="8"/>
  <c r="C6627" i="7"/>
  <c r="E6627" i="7" s="1"/>
  <c r="D6628" i="7"/>
  <c r="C4349" i="8" l="1"/>
  <c r="E4349" i="8" s="1"/>
  <c r="B4349" i="8"/>
  <c r="D4350" i="8"/>
  <c r="C6628" i="7"/>
  <c r="E6628" i="7" s="1"/>
  <c r="D6629" i="7"/>
  <c r="D4351" i="8" l="1"/>
  <c r="C4350" i="8"/>
  <c r="E4350" i="8" s="1"/>
  <c r="C6629" i="7"/>
  <c r="E6629" i="7" s="1"/>
  <c r="D6630" i="7"/>
  <c r="D4352" i="8" l="1"/>
  <c r="C4351" i="8"/>
  <c r="E4351" i="8" s="1"/>
  <c r="B4351" i="8"/>
  <c r="B4350" i="8"/>
  <c r="C6630" i="7"/>
  <c r="E6630" i="7" s="1"/>
  <c r="D6631" i="7"/>
  <c r="C4352" i="8" l="1"/>
  <c r="E4352" i="8" s="1"/>
  <c r="B4352" i="8"/>
  <c r="A4352" i="8" s="1"/>
  <c r="D4353" i="8"/>
  <c r="C6631" i="7"/>
  <c r="E6631" i="7" s="1"/>
  <c r="D6632" i="7"/>
  <c r="C4353" i="8" l="1"/>
  <c r="E4353" i="8" s="1"/>
  <c r="B4353" i="8"/>
  <c r="D4354" i="8"/>
  <c r="C6632" i="7"/>
  <c r="E6632" i="7" s="1"/>
  <c r="D6633" i="7"/>
  <c r="D4355" i="8" l="1"/>
  <c r="C4354" i="8"/>
  <c r="E4354" i="8" s="1"/>
  <c r="C6633" i="7"/>
  <c r="E6633" i="7" s="1"/>
  <c r="D6634" i="7"/>
  <c r="D4356" i="8" l="1"/>
  <c r="C4355" i="8"/>
  <c r="E4355" i="8" s="1"/>
  <c r="B4355" i="8"/>
  <c r="B4354" i="8"/>
  <c r="C6634" i="7"/>
  <c r="E6634" i="7" s="1"/>
  <c r="D6635" i="7"/>
  <c r="C4356" i="8" l="1"/>
  <c r="E4356" i="8" s="1"/>
  <c r="B4356" i="8"/>
  <c r="D4357" i="8"/>
  <c r="C6635" i="7"/>
  <c r="E6635" i="7" s="1"/>
  <c r="D6636" i="7"/>
  <c r="C4357" i="8" l="1"/>
  <c r="E4357" i="8" s="1"/>
  <c r="B4357" i="8"/>
  <c r="D4358" i="8"/>
  <c r="C6636" i="7"/>
  <c r="E6636" i="7" s="1"/>
  <c r="D6637" i="7"/>
  <c r="D4359" i="8" l="1"/>
  <c r="C4358" i="8"/>
  <c r="E4358" i="8" s="1"/>
  <c r="C6637" i="7"/>
  <c r="E6637" i="7" s="1"/>
  <c r="D6638" i="7"/>
  <c r="D4360" i="8" l="1"/>
  <c r="C4359" i="8"/>
  <c r="E4359" i="8" s="1"/>
  <c r="B4359" i="8"/>
  <c r="B4358" i="8"/>
  <c r="C6638" i="7"/>
  <c r="E6638" i="7" s="1"/>
  <c r="D6639" i="7"/>
  <c r="C4360" i="8" l="1"/>
  <c r="E4360" i="8" s="1"/>
  <c r="B4360" i="8"/>
  <c r="D4361" i="8"/>
  <c r="C6639" i="7"/>
  <c r="E6639" i="7" s="1"/>
  <c r="D6640" i="7"/>
  <c r="C4361" i="8" l="1"/>
  <c r="E4361" i="8" s="1"/>
  <c r="B4361" i="8"/>
  <c r="D4362" i="8"/>
  <c r="C6640" i="7"/>
  <c r="E6640" i="7" s="1"/>
  <c r="D6641" i="7"/>
  <c r="D4363" i="8" l="1"/>
  <c r="C4362" i="8"/>
  <c r="E4362" i="8" s="1"/>
  <c r="C6641" i="7"/>
  <c r="E6641" i="7" s="1"/>
  <c r="D6642" i="7"/>
  <c r="D4364" i="8" l="1"/>
  <c r="C4363" i="8"/>
  <c r="E4363" i="8" s="1"/>
  <c r="B4363" i="8"/>
  <c r="B4362" i="8"/>
  <c r="C6642" i="7"/>
  <c r="E6642" i="7" s="1"/>
  <c r="D6643" i="7"/>
  <c r="C4364" i="8" l="1"/>
  <c r="E4364" i="8" s="1"/>
  <c r="B4364" i="8"/>
  <c r="D4365" i="8"/>
  <c r="C6643" i="7"/>
  <c r="E6643" i="7" s="1"/>
  <c r="D6644" i="7"/>
  <c r="C4365" i="8" l="1"/>
  <c r="E4365" i="8" s="1"/>
  <c r="B4365" i="8"/>
  <c r="D4366" i="8"/>
  <c r="C6644" i="7"/>
  <c r="E6644" i="7" s="1"/>
  <c r="D6645" i="7"/>
  <c r="B4366" i="8" l="1"/>
  <c r="D4367" i="8"/>
  <c r="C4366" i="8"/>
  <c r="E4366" i="8" s="1"/>
  <c r="C6645" i="7"/>
  <c r="E6645" i="7" s="1"/>
  <c r="D6646" i="7"/>
  <c r="D4368" i="8" l="1"/>
  <c r="C4367" i="8"/>
  <c r="E4367" i="8" s="1"/>
  <c r="B4367" i="8"/>
  <c r="C6646" i="7"/>
  <c r="E6646" i="7" s="1"/>
  <c r="D6647" i="7"/>
  <c r="C4368" i="8" l="1"/>
  <c r="E4368" i="8" s="1"/>
  <c r="B4368" i="8"/>
  <c r="D4369" i="8"/>
  <c r="C6647" i="7"/>
  <c r="E6647" i="7" s="1"/>
  <c r="D6648" i="7"/>
  <c r="C4369" i="8" l="1"/>
  <c r="E4369" i="8" s="1"/>
  <c r="B4369" i="8"/>
  <c r="D4370" i="8"/>
  <c r="C6648" i="7"/>
  <c r="E6648" i="7" s="1"/>
  <c r="D6649" i="7"/>
  <c r="D4371" i="8" l="1"/>
  <c r="C4370" i="8"/>
  <c r="E4370" i="8" s="1"/>
  <c r="C6649" i="7"/>
  <c r="E6649" i="7" s="1"/>
  <c r="D6650" i="7"/>
  <c r="D4372" i="8" l="1"/>
  <c r="C4371" i="8"/>
  <c r="E4371" i="8" s="1"/>
  <c r="B4371" i="8"/>
  <c r="A4371" i="8" s="1"/>
  <c r="B4370" i="8"/>
  <c r="C6650" i="7"/>
  <c r="E6650" i="7" s="1"/>
  <c r="D6651" i="7"/>
  <c r="C4372" i="8" l="1"/>
  <c r="E4372" i="8" s="1"/>
  <c r="B4372" i="8"/>
  <c r="D4373" i="8"/>
  <c r="C6651" i="7"/>
  <c r="E6651" i="7" s="1"/>
  <c r="D6652" i="7"/>
  <c r="C4373" i="8" l="1"/>
  <c r="E4373" i="8" s="1"/>
  <c r="B4373" i="8"/>
  <c r="D4374" i="8"/>
  <c r="C6652" i="7"/>
  <c r="E6652" i="7" s="1"/>
  <c r="D6653" i="7"/>
  <c r="D4375" i="8" l="1"/>
  <c r="C4374" i="8"/>
  <c r="E4374" i="8" s="1"/>
  <c r="C6653" i="7"/>
  <c r="E6653" i="7" s="1"/>
  <c r="D6654" i="7"/>
  <c r="D4376" i="8" l="1"/>
  <c r="C4375" i="8"/>
  <c r="E4375" i="8" s="1"/>
  <c r="B4375" i="8"/>
  <c r="B4374" i="8"/>
  <c r="C6654" i="7"/>
  <c r="E6654" i="7" s="1"/>
  <c r="D6655" i="7"/>
  <c r="C4376" i="8" l="1"/>
  <c r="E4376" i="8" s="1"/>
  <c r="B4376" i="8"/>
  <c r="D4377" i="8"/>
  <c r="C6655" i="7"/>
  <c r="E6655" i="7" s="1"/>
  <c r="D6656" i="7"/>
  <c r="C4377" i="8" l="1"/>
  <c r="E4377" i="8" s="1"/>
  <c r="B4377" i="8"/>
  <c r="D4378" i="8"/>
  <c r="C6656" i="7"/>
  <c r="E6656" i="7" s="1"/>
  <c r="D6657" i="7"/>
  <c r="D4379" i="8" l="1"/>
  <c r="C4378" i="8"/>
  <c r="E4378" i="8" s="1"/>
  <c r="C6657" i="7"/>
  <c r="E6657" i="7" s="1"/>
  <c r="D6658" i="7"/>
  <c r="D4380" i="8" l="1"/>
  <c r="C4379" i="8"/>
  <c r="E4379" i="8" s="1"/>
  <c r="B4379" i="8"/>
  <c r="B4378" i="8"/>
  <c r="C6658" i="7"/>
  <c r="E6658" i="7" s="1"/>
  <c r="D6659" i="7"/>
  <c r="C4380" i="8" l="1"/>
  <c r="E4380" i="8" s="1"/>
  <c r="B4380" i="8"/>
  <c r="D4381" i="8"/>
  <c r="C6659" i="7"/>
  <c r="E6659" i="7" s="1"/>
  <c r="D6660" i="7"/>
  <c r="C4381" i="8" l="1"/>
  <c r="E4381" i="8" s="1"/>
  <c r="B4381" i="8"/>
  <c r="D4382" i="8"/>
  <c r="C6660" i="7"/>
  <c r="E6660" i="7" s="1"/>
  <c r="D6661" i="7"/>
  <c r="A4381" i="8" l="1"/>
  <c r="D4383" i="8"/>
  <c r="C4382" i="8"/>
  <c r="E4382" i="8" s="1"/>
  <c r="C6661" i="7"/>
  <c r="E6661" i="7" s="1"/>
  <c r="D6662" i="7"/>
  <c r="D4384" i="8" l="1"/>
  <c r="C4383" i="8"/>
  <c r="E4383" i="8" s="1"/>
  <c r="B4383" i="8"/>
  <c r="B4382" i="8"/>
  <c r="C6662" i="7"/>
  <c r="E6662" i="7" s="1"/>
  <c r="D6663" i="7"/>
  <c r="C4384" i="8" l="1"/>
  <c r="E4384" i="8" s="1"/>
  <c r="B4384" i="8"/>
  <c r="D4385" i="8"/>
  <c r="C6663" i="7"/>
  <c r="E6663" i="7" s="1"/>
  <c r="D6664" i="7"/>
  <c r="C4385" i="8" l="1"/>
  <c r="E4385" i="8" s="1"/>
  <c r="B4385" i="8"/>
  <c r="D4386" i="8"/>
  <c r="C6664" i="7"/>
  <c r="E6664" i="7" s="1"/>
  <c r="D6665" i="7"/>
  <c r="D4387" i="8" l="1"/>
  <c r="C4386" i="8"/>
  <c r="E4386" i="8" s="1"/>
  <c r="C6665" i="7"/>
  <c r="E6665" i="7" s="1"/>
  <c r="D6666" i="7"/>
  <c r="D4388" i="8" l="1"/>
  <c r="C4387" i="8"/>
  <c r="E4387" i="8" s="1"/>
  <c r="B4387" i="8"/>
  <c r="B4386" i="8"/>
  <c r="C6666" i="7"/>
  <c r="E6666" i="7" s="1"/>
  <c r="D6667" i="7"/>
  <c r="C4388" i="8" l="1"/>
  <c r="E4388" i="8" s="1"/>
  <c r="B4388" i="8"/>
  <c r="D4389" i="8"/>
  <c r="C6667" i="7"/>
  <c r="E6667" i="7" s="1"/>
  <c r="D6668" i="7"/>
  <c r="C4389" i="8" l="1"/>
  <c r="E4389" i="8" s="1"/>
  <c r="B4389" i="8"/>
  <c r="D4390" i="8"/>
  <c r="C6668" i="7"/>
  <c r="E6668" i="7" s="1"/>
  <c r="D6669" i="7"/>
  <c r="D4391" i="8" l="1"/>
  <c r="C4390" i="8"/>
  <c r="E4390" i="8" s="1"/>
  <c r="C6669" i="7"/>
  <c r="E6669" i="7" s="1"/>
  <c r="D6670" i="7"/>
  <c r="D4392" i="8" l="1"/>
  <c r="C4391" i="8"/>
  <c r="E4391" i="8" s="1"/>
  <c r="B4391" i="8"/>
  <c r="A4391" i="8" s="1"/>
  <c r="B4390" i="8"/>
  <c r="C6670" i="7"/>
  <c r="E6670" i="7" s="1"/>
  <c r="D6671" i="7"/>
  <c r="C4392" i="8" l="1"/>
  <c r="E4392" i="8" s="1"/>
  <c r="B4392" i="8"/>
  <c r="D4393" i="8"/>
  <c r="C6671" i="7"/>
  <c r="E6671" i="7" s="1"/>
  <c r="D6672" i="7"/>
  <c r="C4393" i="8" l="1"/>
  <c r="E4393" i="8" s="1"/>
  <c r="B4393" i="8"/>
  <c r="D4394" i="8"/>
  <c r="C6672" i="7"/>
  <c r="E6672" i="7" s="1"/>
  <c r="D6673" i="7"/>
  <c r="D4395" i="8" l="1"/>
  <c r="C4394" i="8"/>
  <c r="E4394" i="8" s="1"/>
  <c r="C6673" i="7"/>
  <c r="E6673" i="7" s="1"/>
  <c r="D6674" i="7"/>
  <c r="D4396" i="8" l="1"/>
  <c r="C4395" i="8"/>
  <c r="E4395" i="8" s="1"/>
  <c r="B4395" i="8"/>
  <c r="B4394" i="8"/>
  <c r="C6674" i="7"/>
  <c r="E6674" i="7" s="1"/>
  <c r="D6675" i="7"/>
  <c r="C4396" i="8" l="1"/>
  <c r="E4396" i="8" s="1"/>
  <c r="B4396" i="8"/>
  <c r="D4397" i="8"/>
  <c r="C6675" i="7"/>
  <c r="E6675" i="7" s="1"/>
  <c r="D6676" i="7"/>
  <c r="C4397" i="8" l="1"/>
  <c r="E4397" i="8" s="1"/>
  <c r="B4397" i="8"/>
  <c r="D4398" i="8"/>
  <c r="C6676" i="7"/>
  <c r="E6676" i="7" s="1"/>
  <c r="D6677" i="7"/>
  <c r="D4399" i="8" l="1"/>
  <c r="C4398" i="8"/>
  <c r="E4398" i="8" s="1"/>
  <c r="C6677" i="7"/>
  <c r="E6677" i="7" s="1"/>
  <c r="D6678" i="7"/>
  <c r="D4400" i="8" l="1"/>
  <c r="C4399" i="8"/>
  <c r="E4399" i="8" s="1"/>
  <c r="B4399" i="8"/>
  <c r="B4398" i="8"/>
  <c r="C6678" i="7"/>
  <c r="E6678" i="7" s="1"/>
  <c r="D6679" i="7"/>
  <c r="C4400" i="8" l="1"/>
  <c r="E4400" i="8" s="1"/>
  <c r="B4400" i="8"/>
  <c r="D4401" i="8"/>
  <c r="C6679" i="7"/>
  <c r="E6679" i="7" s="1"/>
  <c r="D6680" i="7"/>
  <c r="C4401" i="8" l="1"/>
  <c r="E4401" i="8" s="1"/>
  <c r="B4401" i="8"/>
  <c r="D4402" i="8"/>
  <c r="C6680" i="7"/>
  <c r="E6680" i="7" s="1"/>
  <c r="D6681" i="7"/>
  <c r="A4401" i="8" l="1"/>
  <c r="D4403" i="8"/>
  <c r="C4402" i="8"/>
  <c r="E4402" i="8" s="1"/>
  <c r="C6681" i="7"/>
  <c r="E6681" i="7" s="1"/>
  <c r="D6682" i="7"/>
  <c r="D4404" i="8" l="1"/>
  <c r="C4403" i="8"/>
  <c r="E4403" i="8" s="1"/>
  <c r="B4403" i="8"/>
  <c r="B4402" i="8"/>
  <c r="C6682" i="7"/>
  <c r="E6682" i="7" s="1"/>
  <c r="D6683" i="7"/>
  <c r="C4404" i="8" l="1"/>
  <c r="E4404" i="8" s="1"/>
  <c r="B4404" i="8"/>
  <c r="D4405" i="8"/>
  <c r="C6683" i="7"/>
  <c r="E6683" i="7" s="1"/>
  <c r="D6684" i="7"/>
  <c r="C4405" i="8" l="1"/>
  <c r="E4405" i="8" s="1"/>
  <c r="B4405" i="8"/>
  <c r="D4406" i="8"/>
  <c r="C6684" i="7"/>
  <c r="E6684" i="7" s="1"/>
  <c r="D6685" i="7"/>
  <c r="D4407" i="8" l="1"/>
  <c r="C4406" i="8"/>
  <c r="E4406" i="8" s="1"/>
  <c r="C6685" i="7"/>
  <c r="E6685" i="7" s="1"/>
  <c r="D6686" i="7"/>
  <c r="D4408" i="8" l="1"/>
  <c r="C4407" i="8"/>
  <c r="E4407" i="8" s="1"/>
  <c r="B4407" i="8"/>
  <c r="B4406" i="8"/>
  <c r="C6686" i="7"/>
  <c r="E6686" i="7" s="1"/>
  <c r="D6687" i="7"/>
  <c r="C4408" i="8" l="1"/>
  <c r="E4408" i="8" s="1"/>
  <c r="B4408" i="8"/>
  <c r="D4409" i="8"/>
  <c r="C6687" i="7"/>
  <c r="E6687" i="7" s="1"/>
  <c r="D6688" i="7"/>
  <c r="C4409" i="8" l="1"/>
  <c r="E4409" i="8" s="1"/>
  <c r="B4409" i="8"/>
  <c r="D4410" i="8"/>
  <c r="C6688" i="7"/>
  <c r="E6688" i="7" s="1"/>
  <c r="D6689" i="7"/>
  <c r="D4411" i="8" l="1"/>
  <c r="C4410" i="8"/>
  <c r="E4410" i="8" s="1"/>
  <c r="C6689" i="7"/>
  <c r="E6689" i="7" s="1"/>
  <c r="D6690" i="7"/>
  <c r="D4412" i="8" l="1"/>
  <c r="C4411" i="8"/>
  <c r="E4411" i="8" s="1"/>
  <c r="B4411" i="8"/>
  <c r="A4411" i="8" s="1"/>
  <c r="B4410" i="8"/>
  <c r="C6690" i="7"/>
  <c r="E6690" i="7" s="1"/>
  <c r="D6691" i="7"/>
  <c r="C4412" i="8" l="1"/>
  <c r="E4412" i="8" s="1"/>
  <c r="B4412" i="8"/>
  <c r="D4413" i="8"/>
  <c r="C6691" i="7"/>
  <c r="E6691" i="7" s="1"/>
  <c r="D6692" i="7"/>
  <c r="C4413" i="8" l="1"/>
  <c r="E4413" i="8" s="1"/>
  <c r="B4413" i="8"/>
  <c r="D4414" i="8"/>
  <c r="C6692" i="7"/>
  <c r="E6692" i="7" s="1"/>
  <c r="D6693" i="7"/>
  <c r="D4415" i="8" l="1"/>
  <c r="C4414" i="8"/>
  <c r="E4414" i="8" s="1"/>
  <c r="C6693" i="7"/>
  <c r="E6693" i="7" s="1"/>
  <c r="D6694" i="7"/>
  <c r="D4416" i="8" l="1"/>
  <c r="C4415" i="8"/>
  <c r="E4415" i="8" s="1"/>
  <c r="B4415" i="8"/>
  <c r="B4414" i="8"/>
  <c r="C6694" i="7"/>
  <c r="E6694" i="7" s="1"/>
  <c r="D6695" i="7"/>
  <c r="C4416" i="8" l="1"/>
  <c r="E4416" i="8" s="1"/>
  <c r="B4416" i="8"/>
  <c r="D4417" i="8"/>
  <c r="C6695" i="7"/>
  <c r="E6695" i="7" s="1"/>
  <c r="D6696" i="7"/>
  <c r="C4417" i="8" l="1"/>
  <c r="E4417" i="8" s="1"/>
  <c r="B4417" i="8"/>
  <c r="D4418" i="8"/>
  <c r="C6696" i="7"/>
  <c r="E6696" i="7" s="1"/>
  <c r="D6697" i="7"/>
  <c r="D4419" i="8" l="1"/>
  <c r="C4418" i="8"/>
  <c r="E4418" i="8" s="1"/>
  <c r="C6697" i="7"/>
  <c r="E6697" i="7" s="1"/>
  <c r="D6698" i="7"/>
  <c r="D4420" i="8" l="1"/>
  <c r="C4419" i="8"/>
  <c r="E4419" i="8" s="1"/>
  <c r="B4419" i="8"/>
  <c r="B4418" i="8"/>
  <c r="C6698" i="7"/>
  <c r="E6698" i="7" s="1"/>
  <c r="D6699" i="7"/>
  <c r="C4420" i="8" l="1"/>
  <c r="E4420" i="8" s="1"/>
  <c r="B4420" i="8"/>
  <c r="D4421" i="8"/>
  <c r="C6699" i="7"/>
  <c r="E6699" i="7" s="1"/>
  <c r="D6700" i="7"/>
  <c r="C4421" i="8" l="1"/>
  <c r="E4421" i="8" s="1"/>
  <c r="B4421" i="8"/>
  <c r="D4422" i="8"/>
  <c r="C6700" i="7"/>
  <c r="E6700" i="7" s="1"/>
  <c r="D6701" i="7"/>
  <c r="A4421" i="8" l="1"/>
  <c r="D4423" i="8"/>
  <c r="C4422" i="8"/>
  <c r="E4422" i="8" s="1"/>
  <c r="C6701" i="7"/>
  <c r="E6701" i="7" s="1"/>
  <c r="D6702" i="7"/>
  <c r="D4424" i="8" l="1"/>
  <c r="C4423" i="8"/>
  <c r="E4423" i="8" s="1"/>
  <c r="B4423" i="8"/>
  <c r="B4422" i="8"/>
  <c r="C6702" i="7"/>
  <c r="E6702" i="7" s="1"/>
  <c r="D6703" i="7"/>
  <c r="C4424" i="8" l="1"/>
  <c r="E4424" i="8" s="1"/>
  <c r="B4424" i="8"/>
  <c r="D4425" i="8"/>
  <c r="C6703" i="7"/>
  <c r="E6703" i="7" s="1"/>
  <c r="D6704" i="7"/>
  <c r="C4425" i="8" l="1"/>
  <c r="E4425" i="8" s="1"/>
  <c r="B4425" i="8"/>
  <c r="D4426" i="8"/>
  <c r="C6704" i="7"/>
  <c r="E6704" i="7" s="1"/>
  <c r="D6705" i="7"/>
  <c r="D4427" i="8" l="1"/>
  <c r="C4426" i="8"/>
  <c r="E4426" i="8" s="1"/>
  <c r="C6705" i="7"/>
  <c r="E6705" i="7" s="1"/>
  <c r="D6706" i="7"/>
  <c r="D4428" i="8" l="1"/>
  <c r="C4427" i="8"/>
  <c r="E4427" i="8" s="1"/>
  <c r="B4427" i="8"/>
  <c r="B4426" i="8"/>
  <c r="C6706" i="7"/>
  <c r="E6706" i="7" s="1"/>
  <c r="D6707" i="7"/>
  <c r="C4428" i="8" l="1"/>
  <c r="E4428" i="8" s="1"/>
  <c r="B4428" i="8"/>
  <c r="D4429" i="8"/>
  <c r="C6707" i="7"/>
  <c r="E6707" i="7" s="1"/>
  <c r="D6708" i="7"/>
  <c r="C4429" i="8" l="1"/>
  <c r="E4429" i="8" s="1"/>
  <c r="B4429" i="8"/>
  <c r="D4430" i="8"/>
  <c r="C6708" i="7"/>
  <c r="E6708" i="7" s="1"/>
  <c r="D6709" i="7"/>
  <c r="D4431" i="8" l="1"/>
  <c r="C4430" i="8"/>
  <c r="E4430" i="8" s="1"/>
  <c r="C6709" i="7"/>
  <c r="E6709" i="7" s="1"/>
  <c r="D6710" i="7"/>
  <c r="D4432" i="8" l="1"/>
  <c r="C4431" i="8"/>
  <c r="E4431" i="8" s="1"/>
  <c r="B4431" i="8"/>
  <c r="A4431" i="8" s="1"/>
  <c r="B4430" i="8"/>
  <c r="C6710" i="7"/>
  <c r="E6710" i="7" s="1"/>
  <c r="D6711" i="7"/>
  <c r="C4432" i="8" l="1"/>
  <c r="E4432" i="8" s="1"/>
  <c r="B4432" i="8"/>
  <c r="D4433" i="8"/>
  <c r="C6711" i="7"/>
  <c r="E6711" i="7" s="1"/>
  <c r="D6712" i="7"/>
  <c r="C4433" i="8" l="1"/>
  <c r="E4433" i="8" s="1"/>
  <c r="B4433" i="8"/>
  <c r="D4434" i="8"/>
  <c r="C6712" i="7"/>
  <c r="E6712" i="7" s="1"/>
  <c r="D6713" i="7"/>
  <c r="D4435" i="8" l="1"/>
  <c r="C4434" i="8"/>
  <c r="E4434" i="8" s="1"/>
  <c r="C6713" i="7"/>
  <c r="E6713" i="7" s="1"/>
  <c r="D6714" i="7"/>
  <c r="D4436" i="8" l="1"/>
  <c r="C4435" i="8"/>
  <c r="E4435" i="8" s="1"/>
  <c r="B4435" i="8"/>
  <c r="B4434" i="8"/>
  <c r="C6714" i="7"/>
  <c r="E6714" i="7" s="1"/>
  <c r="D6715" i="7"/>
  <c r="C4436" i="8" l="1"/>
  <c r="E4436" i="8" s="1"/>
  <c r="B4436" i="8"/>
  <c r="D4437" i="8"/>
  <c r="C6715" i="7"/>
  <c r="E6715" i="7" s="1"/>
  <c r="D6716" i="7"/>
  <c r="C4437" i="8" l="1"/>
  <c r="E4437" i="8" s="1"/>
  <c r="B4437" i="8"/>
  <c r="D4438" i="8"/>
  <c r="C6716" i="7"/>
  <c r="E6716" i="7" s="1"/>
  <c r="D6717" i="7"/>
  <c r="D4439" i="8" l="1"/>
  <c r="C4438" i="8"/>
  <c r="E4438" i="8" s="1"/>
  <c r="C6717" i="7"/>
  <c r="E6717" i="7" s="1"/>
  <c r="D6718" i="7"/>
  <c r="D4440" i="8" l="1"/>
  <c r="C4439" i="8"/>
  <c r="E4439" i="8" s="1"/>
  <c r="B4439" i="8"/>
  <c r="B4438" i="8"/>
  <c r="C6718" i="7"/>
  <c r="E6718" i="7" s="1"/>
  <c r="D6719" i="7"/>
  <c r="C4440" i="8" l="1"/>
  <c r="E4440" i="8" s="1"/>
  <c r="B4440" i="8"/>
  <c r="D4441" i="8"/>
  <c r="C6719" i="7"/>
  <c r="E6719" i="7" s="1"/>
  <c r="D6720" i="7"/>
  <c r="C4441" i="8" l="1"/>
  <c r="E4441" i="8" s="1"/>
  <c r="B4441" i="8"/>
  <c r="D4442" i="8"/>
  <c r="C6720" i="7"/>
  <c r="E6720" i="7" s="1"/>
  <c r="D6721" i="7"/>
  <c r="A4441" i="8" l="1"/>
  <c r="D4443" i="8"/>
  <c r="C4442" i="8"/>
  <c r="E4442" i="8" s="1"/>
  <c r="C6721" i="7"/>
  <c r="E6721" i="7" s="1"/>
  <c r="D6722" i="7"/>
  <c r="D4444" i="8" l="1"/>
  <c r="C4443" i="8"/>
  <c r="E4443" i="8" s="1"/>
  <c r="B4443" i="8"/>
  <c r="B4442" i="8"/>
  <c r="C6722" i="7"/>
  <c r="E6722" i="7" s="1"/>
  <c r="D6723" i="7"/>
  <c r="C4444" i="8" l="1"/>
  <c r="E4444" i="8" s="1"/>
  <c r="B4444" i="8"/>
  <c r="D4445" i="8"/>
  <c r="C6723" i="7"/>
  <c r="E6723" i="7" s="1"/>
  <c r="D6724" i="7"/>
  <c r="C4445" i="8" l="1"/>
  <c r="E4445" i="8" s="1"/>
  <c r="B4445" i="8"/>
  <c r="D4446" i="8"/>
  <c r="C6724" i="7"/>
  <c r="E6724" i="7" s="1"/>
  <c r="D6725" i="7"/>
  <c r="D4447" i="8" l="1"/>
  <c r="C4446" i="8"/>
  <c r="E4446" i="8" s="1"/>
  <c r="C6725" i="7"/>
  <c r="E6725" i="7" s="1"/>
  <c r="D6726" i="7"/>
  <c r="D4448" i="8" l="1"/>
  <c r="C4447" i="8"/>
  <c r="E4447" i="8" s="1"/>
  <c r="B4447" i="8"/>
  <c r="B4446" i="8"/>
  <c r="C6726" i="7"/>
  <c r="E6726" i="7" s="1"/>
  <c r="D6727" i="7"/>
  <c r="C4448" i="8" l="1"/>
  <c r="E4448" i="8" s="1"/>
  <c r="B4448" i="8"/>
  <c r="D4449" i="8"/>
  <c r="C6727" i="7"/>
  <c r="E6727" i="7" s="1"/>
  <c r="D6728" i="7"/>
  <c r="C4449" i="8" l="1"/>
  <c r="E4449" i="8" s="1"/>
  <c r="B4449" i="8"/>
  <c r="D4450" i="8"/>
  <c r="C6728" i="7"/>
  <c r="E6728" i="7" s="1"/>
  <c r="D6729" i="7"/>
  <c r="D4451" i="8" l="1"/>
  <c r="C4450" i="8"/>
  <c r="E4450" i="8" s="1"/>
  <c r="C6729" i="7"/>
  <c r="E6729" i="7" s="1"/>
  <c r="D6730" i="7"/>
  <c r="D4452" i="8" l="1"/>
  <c r="C4451" i="8"/>
  <c r="E4451" i="8" s="1"/>
  <c r="B4451" i="8"/>
  <c r="B4450" i="8"/>
  <c r="C6730" i="7"/>
  <c r="E6730" i="7" s="1"/>
  <c r="D6731" i="7"/>
  <c r="C4452" i="8" l="1"/>
  <c r="E4452" i="8" s="1"/>
  <c r="B4452" i="8"/>
  <c r="D4453" i="8"/>
  <c r="C6731" i="7"/>
  <c r="E6731" i="7" s="1"/>
  <c r="D6732" i="7"/>
  <c r="C4453" i="8" l="1"/>
  <c r="E4453" i="8" s="1"/>
  <c r="B4453" i="8"/>
  <c r="D4454" i="8"/>
  <c r="C6732" i="7"/>
  <c r="E6732" i="7" s="1"/>
  <c r="D6733" i="7"/>
  <c r="D4455" i="8" l="1"/>
  <c r="C4454" i="8"/>
  <c r="E4454" i="8" s="1"/>
  <c r="C6733" i="7"/>
  <c r="E6733" i="7" s="1"/>
  <c r="D6734" i="7"/>
  <c r="D4456" i="8" l="1"/>
  <c r="C4455" i="8"/>
  <c r="E4455" i="8" s="1"/>
  <c r="B4455" i="8"/>
  <c r="B4454" i="8"/>
  <c r="C6734" i="7"/>
  <c r="E6734" i="7" s="1"/>
  <c r="D6735" i="7"/>
  <c r="C4456" i="8" l="1"/>
  <c r="E4456" i="8" s="1"/>
  <c r="B4456" i="8"/>
  <c r="D4457" i="8"/>
  <c r="C6735" i="7"/>
  <c r="E6735" i="7" s="1"/>
  <c r="D6736" i="7"/>
  <c r="C4457" i="8" l="1"/>
  <c r="E4457" i="8" s="1"/>
  <c r="B4457" i="8"/>
  <c r="D4458" i="8"/>
  <c r="C6736" i="7"/>
  <c r="E6736" i="7" s="1"/>
  <c r="D6737" i="7"/>
  <c r="D4459" i="8" l="1"/>
  <c r="C4458" i="8"/>
  <c r="E4458" i="8" s="1"/>
  <c r="C6737" i="7"/>
  <c r="E6737" i="7" s="1"/>
  <c r="D6738" i="7"/>
  <c r="D4460" i="8" l="1"/>
  <c r="C4459" i="8"/>
  <c r="E4459" i="8" s="1"/>
  <c r="B4459" i="8"/>
  <c r="B4458" i="8"/>
  <c r="C6738" i="7"/>
  <c r="E6738" i="7" s="1"/>
  <c r="D6739" i="7"/>
  <c r="C4460" i="8" l="1"/>
  <c r="E4460" i="8" s="1"/>
  <c r="B4460" i="8"/>
  <c r="A4460" i="8" s="1"/>
  <c r="D4461" i="8"/>
  <c r="C6739" i="7"/>
  <c r="E6739" i="7" s="1"/>
  <c r="D6740" i="7"/>
  <c r="C4461" i="8" l="1"/>
  <c r="E4461" i="8" s="1"/>
  <c r="B4461" i="8"/>
  <c r="D4462" i="8"/>
  <c r="C6740" i="7"/>
  <c r="E6740" i="7" s="1"/>
  <c r="D6741" i="7"/>
  <c r="D4463" i="8" l="1"/>
  <c r="C4462" i="8"/>
  <c r="E4462" i="8" s="1"/>
  <c r="C6741" i="7"/>
  <c r="E6741" i="7" s="1"/>
  <c r="D6742" i="7"/>
  <c r="D4464" i="8" l="1"/>
  <c r="C4463" i="8"/>
  <c r="E4463" i="8" s="1"/>
  <c r="B4463" i="8"/>
  <c r="B4462" i="8"/>
  <c r="C6742" i="7"/>
  <c r="E6742" i="7" s="1"/>
  <c r="D6743" i="7"/>
  <c r="C4464" i="8" l="1"/>
  <c r="E4464" i="8" s="1"/>
  <c r="B4464" i="8"/>
  <c r="D4465" i="8"/>
  <c r="C6743" i="7"/>
  <c r="E6743" i="7" s="1"/>
  <c r="D6744" i="7"/>
  <c r="C4465" i="8" l="1"/>
  <c r="E4465" i="8" s="1"/>
  <c r="D4466" i="8"/>
  <c r="C6744" i="7"/>
  <c r="E6744" i="7" s="1"/>
  <c r="D6745" i="7"/>
  <c r="D4467" i="8" l="1"/>
  <c r="C4466" i="8"/>
  <c r="E4466" i="8" s="1"/>
  <c r="B4465" i="8"/>
  <c r="C6745" i="7"/>
  <c r="E6745" i="7" s="1"/>
  <c r="D6746" i="7"/>
  <c r="D4468" i="8" l="1"/>
  <c r="C4467" i="8"/>
  <c r="E4467" i="8" s="1"/>
  <c r="B4467" i="8"/>
  <c r="B4466" i="8"/>
  <c r="C6746" i="7"/>
  <c r="E6746" i="7" s="1"/>
  <c r="D6747" i="7"/>
  <c r="C4468" i="8" l="1"/>
  <c r="E4468" i="8" s="1"/>
  <c r="B4468" i="8"/>
  <c r="D4469" i="8"/>
  <c r="C6747" i="7"/>
  <c r="E6747" i="7" s="1"/>
  <c r="D6748" i="7"/>
  <c r="C4469" i="8" l="1"/>
  <c r="E4469" i="8" s="1"/>
  <c r="B4469" i="8"/>
  <c r="D4470" i="8"/>
  <c r="C6748" i="7"/>
  <c r="E6748" i="7" s="1"/>
  <c r="D6749" i="7"/>
  <c r="B4470" i="8" l="1"/>
  <c r="D4471" i="8"/>
  <c r="C4470" i="8"/>
  <c r="E4470" i="8" s="1"/>
  <c r="C6749" i="7"/>
  <c r="E6749" i="7" s="1"/>
  <c r="D6750" i="7"/>
  <c r="A4470" i="8" l="1"/>
  <c r="D4472" i="8"/>
  <c r="C4471" i="8"/>
  <c r="E4471" i="8" s="1"/>
  <c r="B4471" i="8"/>
  <c r="C6750" i="7"/>
  <c r="E6750" i="7" s="1"/>
  <c r="D6751" i="7"/>
  <c r="C4472" i="8" l="1"/>
  <c r="E4472" i="8" s="1"/>
  <c r="B4472" i="8"/>
  <c r="D4473" i="8"/>
  <c r="C6751" i="7"/>
  <c r="E6751" i="7" s="1"/>
  <c r="D6752" i="7"/>
  <c r="C4473" i="8" l="1"/>
  <c r="E4473" i="8" s="1"/>
  <c r="B4473" i="8"/>
  <c r="D4474" i="8"/>
  <c r="C6752" i="7"/>
  <c r="E6752" i="7" s="1"/>
  <c r="D6753" i="7"/>
  <c r="D4475" i="8" l="1"/>
  <c r="C4474" i="8"/>
  <c r="E4474" i="8" s="1"/>
  <c r="C6753" i="7"/>
  <c r="E6753" i="7" s="1"/>
  <c r="D6754" i="7"/>
  <c r="D4476" i="8" l="1"/>
  <c r="C4475" i="8"/>
  <c r="E4475" i="8" s="1"/>
  <c r="B4475" i="8"/>
  <c r="B4474" i="8"/>
  <c r="C6754" i="7"/>
  <c r="E6754" i="7" s="1"/>
  <c r="D6755" i="7"/>
  <c r="C4476" i="8" l="1"/>
  <c r="E4476" i="8" s="1"/>
  <c r="B4476" i="8"/>
  <c r="D4477" i="8"/>
  <c r="C6755" i="7"/>
  <c r="E6755" i="7" s="1"/>
  <c r="D6756" i="7"/>
  <c r="C4477" i="8" l="1"/>
  <c r="E4477" i="8" s="1"/>
  <c r="B4477" i="8"/>
  <c r="D4478" i="8"/>
  <c r="C6756" i="7"/>
  <c r="E6756" i="7" s="1"/>
  <c r="D6757" i="7"/>
  <c r="D4479" i="8" l="1"/>
  <c r="C4478" i="8"/>
  <c r="E4478" i="8" s="1"/>
  <c r="C6757" i="7"/>
  <c r="E6757" i="7" s="1"/>
  <c r="D6758" i="7"/>
  <c r="D4480" i="8" l="1"/>
  <c r="C4479" i="8"/>
  <c r="E4479" i="8" s="1"/>
  <c r="B4479" i="8"/>
  <c r="B4478" i="8"/>
  <c r="C6758" i="7"/>
  <c r="E6758" i="7" s="1"/>
  <c r="D6759" i="7"/>
  <c r="C4480" i="8" l="1"/>
  <c r="E4480" i="8" s="1"/>
  <c r="B4480" i="8"/>
  <c r="A4480" i="8" s="1"/>
  <c r="D4481" i="8"/>
  <c r="C6759" i="7"/>
  <c r="E6759" i="7" s="1"/>
  <c r="D6760" i="7"/>
  <c r="C4481" i="8" l="1"/>
  <c r="E4481" i="8" s="1"/>
  <c r="B4481" i="8"/>
  <c r="D4482" i="8"/>
  <c r="C6760" i="7"/>
  <c r="E6760" i="7" s="1"/>
  <c r="D6761" i="7"/>
  <c r="D4483" i="8" l="1"/>
  <c r="C4482" i="8"/>
  <c r="E4482" i="8" s="1"/>
  <c r="C6761" i="7"/>
  <c r="E6761" i="7" s="1"/>
  <c r="D6762" i="7"/>
  <c r="D4484" i="8" l="1"/>
  <c r="C4483" i="8"/>
  <c r="E4483" i="8" s="1"/>
  <c r="B4483" i="8"/>
  <c r="B4482" i="8"/>
  <c r="C6762" i="7"/>
  <c r="E6762" i="7" s="1"/>
  <c r="D6763" i="7"/>
  <c r="C4484" i="8" l="1"/>
  <c r="E4484" i="8" s="1"/>
  <c r="B4484" i="8"/>
  <c r="D4485" i="8"/>
  <c r="C6763" i="7"/>
  <c r="E6763" i="7" s="1"/>
  <c r="D6764" i="7"/>
  <c r="C4485" i="8" l="1"/>
  <c r="E4485" i="8" s="1"/>
  <c r="B4485" i="8"/>
  <c r="D4486" i="8"/>
  <c r="C6764" i="7"/>
  <c r="E6764" i="7" s="1"/>
  <c r="D6765" i="7"/>
  <c r="D4487" i="8" l="1"/>
  <c r="C4486" i="8"/>
  <c r="E4486" i="8" s="1"/>
  <c r="C6765" i="7"/>
  <c r="E6765" i="7" s="1"/>
  <c r="D6766" i="7"/>
  <c r="D4488" i="8" l="1"/>
  <c r="C4487" i="8"/>
  <c r="E4487" i="8" s="1"/>
  <c r="B4487" i="8"/>
  <c r="B4486" i="8"/>
  <c r="C6766" i="7"/>
  <c r="E6766" i="7" s="1"/>
  <c r="D6767" i="7"/>
  <c r="C4488" i="8" l="1"/>
  <c r="E4488" i="8" s="1"/>
  <c r="B4488" i="8"/>
  <c r="D4489" i="8"/>
  <c r="C6767" i="7"/>
  <c r="E6767" i="7" s="1"/>
  <c r="D6768" i="7"/>
  <c r="C4489" i="8" l="1"/>
  <c r="E4489" i="8" s="1"/>
  <c r="B4489" i="8"/>
  <c r="D4490" i="8"/>
  <c r="C6768" i="7"/>
  <c r="E6768" i="7" s="1"/>
  <c r="D6769" i="7"/>
  <c r="B4490" i="8" l="1"/>
  <c r="D4491" i="8"/>
  <c r="C4490" i="8"/>
  <c r="E4490" i="8" s="1"/>
  <c r="C6769" i="7"/>
  <c r="E6769" i="7" s="1"/>
  <c r="D6770" i="7"/>
  <c r="A4490" i="8" l="1"/>
  <c r="D4492" i="8"/>
  <c r="C4491" i="8"/>
  <c r="E4491" i="8" s="1"/>
  <c r="B4491" i="8"/>
  <c r="C6770" i="7"/>
  <c r="E6770" i="7" s="1"/>
  <c r="D6771" i="7"/>
  <c r="C4492" i="8" l="1"/>
  <c r="E4492" i="8" s="1"/>
  <c r="B4492" i="8"/>
  <c r="D4493" i="8"/>
  <c r="C6771" i="7"/>
  <c r="E6771" i="7" s="1"/>
  <c r="D6772" i="7"/>
  <c r="C4493" i="8" l="1"/>
  <c r="E4493" i="8" s="1"/>
  <c r="B4493" i="8"/>
  <c r="D4494" i="8"/>
  <c r="C6772" i="7"/>
  <c r="E6772" i="7" s="1"/>
  <c r="D6773" i="7"/>
  <c r="D4495" i="8" l="1"/>
  <c r="C4494" i="8"/>
  <c r="E4494" i="8" s="1"/>
  <c r="C6773" i="7"/>
  <c r="E6773" i="7" s="1"/>
  <c r="D6774" i="7"/>
  <c r="D4496" i="8" l="1"/>
  <c r="C4495" i="8"/>
  <c r="E4495" i="8" s="1"/>
  <c r="B4495" i="8"/>
  <c r="B4494" i="8"/>
  <c r="C6774" i="7"/>
  <c r="E6774" i="7" s="1"/>
  <c r="D6775" i="7"/>
  <c r="C4496" i="8" l="1"/>
  <c r="E4496" i="8" s="1"/>
  <c r="B4496" i="8"/>
  <c r="D4497" i="8"/>
  <c r="C6775" i="7"/>
  <c r="E6775" i="7" s="1"/>
  <c r="D6776" i="7"/>
  <c r="C4497" i="8" l="1"/>
  <c r="E4497" i="8" s="1"/>
  <c r="B4497" i="8"/>
  <c r="D4498" i="8"/>
  <c r="C6776" i="7"/>
  <c r="E6776" i="7" s="1"/>
  <c r="D6777" i="7"/>
  <c r="D4499" i="8" l="1"/>
  <c r="C4498" i="8"/>
  <c r="E4498" i="8" s="1"/>
  <c r="C6777" i="7"/>
  <c r="E6777" i="7" s="1"/>
  <c r="D6778" i="7"/>
  <c r="D4500" i="8" l="1"/>
  <c r="C4499" i="8"/>
  <c r="E4499" i="8" s="1"/>
  <c r="B4499" i="8"/>
  <c r="B4498" i="8"/>
  <c r="C6778" i="7"/>
  <c r="E6778" i="7" s="1"/>
  <c r="D6779" i="7"/>
  <c r="C4500" i="8" l="1"/>
  <c r="E4500" i="8" s="1"/>
  <c r="B4500" i="8"/>
  <c r="A4500" i="8" s="1"/>
  <c r="D4501" i="8"/>
  <c r="C6779" i="7"/>
  <c r="E6779" i="7" s="1"/>
  <c r="D6780" i="7"/>
  <c r="C4501" i="8" l="1"/>
  <c r="E4501" i="8" s="1"/>
  <c r="B4501" i="8"/>
  <c r="D4502" i="8"/>
  <c r="C6780" i="7"/>
  <c r="E6780" i="7" s="1"/>
  <c r="D6781" i="7"/>
  <c r="D4503" i="8" l="1"/>
  <c r="C4502" i="8"/>
  <c r="E4502" i="8" s="1"/>
  <c r="C6781" i="7"/>
  <c r="E6781" i="7" s="1"/>
  <c r="D6782" i="7"/>
  <c r="D4504" i="8" l="1"/>
  <c r="C4503" i="8"/>
  <c r="E4503" i="8" s="1"/>
  <c r="B4503" i="8"/>
  <c r="B4502" i="8"/>
  <c r="C6782" i="7"/>
  <c r="E6782" i="7" s="1"/>
  <c r="D6783" i="7"/>
  <c r="C4504" i="8" l="1"/>
  <c r="E4504" i="8" s="1"/>
  <c r="B4504" i="8"/>
  <c r="D4505" i="8"/>
  <c r="C6783" i="7"/>
  <c r="E6783" i="7" s="1"/>
  <c r="D6784" i="7"/>
  <c r="C4505" i="8" l="1"/>
  <c r="E4505" i="8" s="1"/>
  <c r="B4505" i="8"/>
  <c r="D4506" i="8"/>
  <c r="C6784" i="7"/>
  <c r="E6784" i="7" s="1"/>
  <c r="D6785" i="7"/>
  <c r="D4507" i="8" l="1"/>
  <c r="C4506" i="8"/>
  <c r="E4506" i="8" s="1"/>
  <c r="C6785" i="7"/>
  <c r="E6785" i="7" s="1"/>
  <c r="D6786" i="7"/>
  <c r="D4508" i="8" l="1"/>
  <c r="C4507" i="8"/>
  <c r="E4507" i="8" s="1"/>
  <c r="B4507" i="8"/>
  <c r="B4506" i="8"/>
  <c r="C6786" i="7"/>
  <c r="E6786" i="7" s="1"/>
  <c r="D6787" i="7"/>
  <c r="C4508" i="8" l="1"/>
  <c r="E4508" i="8" s="1"/>
  <c r="B4508" i="8"/>
  <c r="D4509" i="8"/>
  <c r="C6787" i="7"/>
  <c r="E6787" i="7" s="1"/>
  <c r="D6788" i="7"/>
  <c r="C4509" i="8" l="1"/>
  <c r="E4509" i="8" s="1"/>
  <c r="B4509" i="8"/>
  <c r="D4510" i="8"/>
  <c r="C6788" i="7"/>
  <c r="E6788" i="7" s="1"/>
  <c r="D6789" i="7"/>
  <c r="B4510" i="8" l="1"/>
  <c r="D4511" i="8"/>
  <c r="C4510" i="8"/>
  <c r="E4510" i="8" s="1"/>
  <c r="C6789" i="7"/>
  <c r="E6789" i="7" s="1"/>
  <c r="D6790" i="7"/>
  <c r="A4510" i="8" l="1"/>
  <c r="D4512" i="8"/>
  <c r="C4511" i="8"/>
  <c r="E4511" i="8" s="1"/>
  <c r="B4511" i="8"/>
  <c r="C6790" i="7"/>
  <c r="E6790" i="7" s="1"/>
  <c r="D6791" i="7"/>
  <c r="C4512" i="8" l="1"/>
  <c r="E4512" i="8" s="1"/>
  <c r="B4512" i="8"/>
  <c r="D4513" i="8"/>
  <c r="C6791" i="7"/>
  <c r="E6791" i="7" s="1"/>
  <c r="D6792" i="7"/>
  <c r="C4513" i="8" l="1"/>
  <c r="E4513" i="8" s="1"/>
  <c r="B4513" i="8"/>
  <c r="D4514" i="8"/>
  <c r="C6792" i="7"/>
  <c r="E6792" i="7" s="1"/>
  <c r="D6793" i="7"/>
  <c r="D4515" i="8" l="1"/>
  <c r="C4514" i="8"/>
  <c r="E4514" i="8" s="1"/>
  <c r="C6793" i="7"/>
  <c r="E6793" i="7" s="1"/>
  <c r="D6794" i="7"/>
  <c r="D4516" i="8" l="1"/>
  <c r="C4515" i="8"/>
  <c r="E4515" i="8" s="1"/>
  <c r="B4515" i="8"/>
  <c r="B4514" i="8"/>
  <c r="C6794" i="7"/>
  <c r="E6794" i="7" s="1"/>
  <c r="D6795" i="7"/>
  <c r="C4516" i="8" l="1"/>
  <c r="E4516" i="8" s="1"/>
  <c r="B4516" i="8"/>
  <c r="D4517" i="8"/>
  <c r="C6795" i="7"/>
  <c r="E6795" i="7" s="1"/>
  <c r="D6796" i="7"/>
  <c r="C4517" i="8" l="1"/>
  <c r="E4517" i="8" s="1"/>
  <c r="B4517" i="8"/>
  <c r="D4518" i="8"/>
  <c r="C6796" i="7"/>
  <c r="E6796" i="7" s="1"/>
  <c r="D6797" i="7"/>
  <c r="D4519" i="8" l="1"/>
  <c r="C4518" i="8"/>
  <c r="E4518" i="8" s="1"/>
  <c r="C6797" i="7"/>
  <c r="E6797" i="7" s="1"/>
  <c r="D6798" i="7"/>
  <c r="D4520" i="8" l="1"/>
  <c r="C4519" i="8"/>
  <c r="E4519" i="8" s="1"/>
  <c r="B4519" i="8"/>
  <c r="B4518" i="8"/>
  <c r="C6798" i="7"/>
  <c r="E6798" i="7" s="1"/>
  <c r="D6799" i="7"/>
  <c r="C4520" i="8" l="1"/>
  <c r="E4520" i="8" s="1"/>
  <c r="B4520" i="8"/>
  <c r="A4520" i="8" s="1"/>
  <c r="D4521" i="8"/>
  <c r="C6799" i="7"/>
  <c r="E6799" i="7" s="1"/>
  <c r="D6800" i="7"/>
  <c r="C4521" i="8" l="1"/>
  <c r="E4521" i="8" s="1"/>
  <c r="B4521" i="8"/>
  <c r="D4522" i="8"/>
  <c r="C6800" i="7"/>
  <c r="E6800" i="7" s="1"/>
  <c r="D6801" i="7"/>
  <c r="D4523" i="8" l="1"/>
  <c r="C4522" i="8"/>
  <c r="E4522" i="8" s="1"/>
  <c r="C6801" i="7"/>
  <c r="E6801" i="7" s="1"/>
  <c r="D6802" i="7"/>
  <c r="D4524" i="8" l="1"/>
  <c r="C4523" i="8"/>
  <c r="E4523" i="8" s="1"/>
  <c r="B4523" i="8"/>
  <c r="B4522" i="8"/>
  <c r="C6802" i="7"/>
  <c r="E6802" i="7" s="1"/>
  <c r="D6803" i="7"/>
  <c r="C4524" i="8" l="1"/>
  <c r="E4524" i="8" s="1"/>
  <c r="B4524" i="8"/>
  <c r="D4525" i="8"/>
  <c r="C6803" i="7"/>
  <c r="E6803" i="7" s="1"/>
  <c r="D6804" i="7"/>
  <c r="C4525" i="8" l="1"/>
  <c r="E4525" i="8" s="1"/>
  <c r="B4525" i="8"/>
  <c r="D4526" i="8"/>
  <c r="C6804" i="7"/>
  <c r="E6804" i="7" s="1"/>
  <c r="D6805" i="7"/>
  <c r="D4527" i="8" l="1"/>
  <c r="C4526" i="8"/>
  <c r="E4526" i="8" s="1"/>
  <c r="C6805" i="7"/>
  <c r="E6805" i="7" s="1"/>
  <c r="D6806" i="7"/>
  <c r="D4528" i="8" l="1"/>
  <c r="C4527" i="8"/>
  <c r="E4527" i="8" s="1"/>
  <c r="B4527" i="8"/>
  <c r="B4526" i="8"/>
  <c r="C6806" i="7"/>
  <c r="E6806" i="7" s="1"/>
  <c r="D6807" i="7"/>
  <c r="C4528" i="8" l="1"/>
  <c r="E4528" i="8" s="1"/>
  <c r="B4528" i="8"/>
  <c r="D4529" i="8"/>
  <c r="C6807" i="7"/>
  <c r="E6807" i="7" s="1"/>
  <c r="D6808" i="7"/>
  <c r="C4529" i="8" l="1"/>
  <c r="E4529" i="8" s="1"/>
  <c r="B4529" i="8"/>
  <c r="D4530" i="8"/>
  <c r="C6808" i="7"/>
  <c r="E6808" i="7" s="1"/>
  <c r="D6809" i="7"/>
  <c r="B4530" i="8" l="1"/>
  <c r="D4531" i="8"/>
  <c r="C4530" i="8"/>
  <c r="E4530" i="8" s="1"/>
  <c r="C6809" i="7"/>
  <c r="E6809" i="7" s="1"/>
  <c r="D6810" i="7"/>
  <c r="A4530" i="8" l="1"/>
  <c r="D4532" i="8"/>
  <c r="C4531" i="8"/>
  <c r="E4531" i="8" s="1"/>
  <c r="B4531" i="8"/>
  <c r="C6810" i="7"/>
  <c r="E6810" i="7" s="1"/>
  <c r="D6811" i="7"/>
  <c r="C4532" i="8" l="1"/>
  <c r="E4532" i="8" s="1"/>
  <c r="B4532" i="8"/>
  <c r="D4533" i="8"/>
  <c r="C6811" i="7"/>
  <c r="E6811" i="7" s="1"/>
  <c r="D6812" i="7"/>
  <c r="C4533" i="8" l="1"/>
  <c r="E4533" i="8" s="1"/>
  <c r="B4533" i="8"/>
  <c r="D4534" i="8"/>
  <c r="C6812" i="7"/>
  <c r="E6812" i="7" s="1"/>
  <c r="D6813" i="7"/>
  <c r="D4535" i="8" l="1"/>
  <c r="C4534" i="8"/>
  <c r="E4534" i="8" s="1"/>
  <c r="C6813" i="7"/>
  <c r="E6813" i="7" s="1"/>
  <c r="D6814" i="7"/>
  <c r="D4536" i="8" l="1"/>
  <c r="C4535" i="8"/>
  <c r="E4535" i="8" s="1"/>
  <c r="B4535" i="8"/>
  <c r="B4534" i="8"/>
  <c r="C6814" i="7"/>
  <c r="E6814" i="7" s="1"/>
  <c r="D6815" i="7"/>
  <c r="C4536" i="8" l="1"/>
  <c r="E4536" i="8" s="1"/>
  <c r="B4536" i="8"/>
  <c r="D4537" i="8"/>
  <c r="C6815" i="7"/>
  <c r="E6815" i="7" s="1"/>
  <c r="D6816" i="7"/>
  <c r="C4537" i="8" l="1"/>
  <c r="E4537" i="8" s="1"/>
  <c r="B4537" i="8"/>
  <c r="D4538" i="8"/>
  <c r="C6816" i="7"/>
  <c r="E6816" i="7" s="1"/>
  <c r="D6817" i="7"/>
  <c r="D4539" i="8" l="1"/>
  <c r="C4538" i="8"/>
  <c r="E4538" i="8" s="1"/>
  <c r="C6817" i="7"/>
  <c r="E6817" i="7" s="1"/>
  <c r="D6818" i="7"/>
  <c r="D4540" i="8" l="1"/>
  <c r="C4539" i="8"/>
  <c r="E4539" i="8" s="1"/>
  <c r="B4539" i="8"/>
  <c r="B4538" i="8"/>
  <c r="C6818" i="7"/>
  <c r="E6818" i="7" s="1"/>
  <c r="D6819" i="7"/>
  <c r="C4540" i="8" l="1"/>
  <c r="E4540" i="8" s="1"/>
  <c r="B4540" i="8"/>
  <c r="D4541" i="8"/>
  <c r="C6819" i="7"/>
  <c r="E6819" i="7" s="1"/>
  <c r="D6820" i="7"/>
  <c r="C4541" i="8" l="1"/>
  <c r="E4541" i="8" s="1"/>
  <c r="B4541" i="8"/>
  <c r="D4542" i="8"/>
  <c r="C6820" i="7"/>
  <c r="E6820" i="7" s="1"/>
  <c r="D6821" i="7"/>
  <c r="D4543" i="8" l="1"/>
  <c r="C4542" i="8"/>
  <c r="E4542" i="8" s="1"/>
  <c r="C6821" i="7"/>
  <c r="E6821" i="7" s="1"/>
  <c r="D6822" i="7"/>
  <c r="D4544" i="8" l="1"/>
  <c r="C4543" i="8"/>
  <c r="E4543" i="8" s="1"/>
  <c r="B4543" i="8"/>
  <c r="B4542" i="8"/>
  <c r="C6822" i="7"/>
  <c r="E6822" i="7" s="1"/>
  <c r="D6823" i="7"/>
  <c r="C4544" i="8" l="1"/>
  <c r="E4544" i="8" s="1"/>
  <c r="B4544" i="8"/>
  <c r="D4545" i="8"/>
  <c r="C6823" i="7"/>
  <c r="E6823" i="7" s="1"/>
  <c r="D6824" i="7"/>
  <c r="C4545" i="8" l="1"/>
  <c r="E4545" i="8" s="1"/>
  <c r="B4545" i="8"/>
  <c r="D4546" i="8"/>
  <c r="C6824" i="7"/>
  <c r="E6824" i="7" s="1"/>
  <c r="D6825" i="7"/>
  <c r="D4547" i="8" l="1"/>
  <c r="C4546" i="8"/>
  <c r="E4546" i="8" s="1"/>
  <c r="C6825" i="7"/>
  <c r="E6825" i="7" s="1"/>
  <c r="D6826" i="7"/>
  <c r="D4548" i="8" l="1"/>
  <c r="C4547" i="8"/>
  <c r="E4547" i="8" s="1"/>
  <c r="B4547" i="8"/>
  <c r="B4546" i="8"/>
  <c r="C6826" i="7"/>
  <c r="E6826" i="7" s="1"/>
  <c r="D6827" i="7"/>
  <c r="C4548" i="8" l="1"/>
  <c r="E4548" i="8" s="1"/>
  <c r="B4548" i="8"/>
  <c r="D4549" i="8"/>
  <c r="C6827" i="7"/>
  <c r="E6827" i="7" s="1"/>
  <c r="D6828" i="7"/>
  <c r="C4549" i="8" l="1"/>
  <c r="E4549" i="8" s="1"/>
  <c r="B4549" i="8"/>
  <c r="D4550" i="8"/>
  <c r="C6828" i="7"/>
  <c r="E6828" i="7" s="1"/>
  <c r="D6829" i="7"/>
  <c r="A4549" i="8" l="1"/>
  <c r="D4551" i="8"/>
  <c r="C4550" i="8"/>
  <c r="E4550" i="8" s="1"/>
  <c r="C6829" i="7"/>
  <c r="E6829" i="7" s="1"/>
  <c r="D6830" i="7"/>
  <c r="D4552" i="8" l="1"/>
  <c r="C4551" i="8"/>
  <c r="E4551" i="8" s="1"/>
  <c r="B4551" i="8"/>
  <c r="B4550" i="8"/>
  <c r="C6830" i="7"/>
  <c r="E6830" i="7" s="1"/>
  <c r="D6831" i="7"/>
  <c r="C4552" i="8" l="1"/>
  <c r="E4552" i="8" s="1"/>
  <c r="B4552" i="8"/>
  <c r="D4553" i="8"/>
  <c r="C6831" i="7"/>
  <c r="E6831" i="7" s="1"/>
  <c r="D6832" i="7"/>
  <c r="C4553" i="8" l="1"/>
  <c r="E4553" i="8" s="1"/>
  <c r="B4553" i="8"/>
  <c r="D4554" i="8"/>
  <c r="C6832" i="7"/>
  <c r="E6832" i="7" s="1"/>
  <c r="D6833" i="7"/>
  <c r="D4555" i="8" l="1"/>
  <c r="C4554" i="8"/>
  <c r="E4554" i="8" s="1"/>
  <c r="C6833" i="7"/>
  <c r="E6833" i="7" s="1"/>
  <c r="D6834" i="7"/>
  <c r="D4556" i="8" l="1"/>
  <c r="C4555" i="8"/>
  <c r="E4555" i="8" s="1"/>
  <c r="B4555" i="8"/>
  <c r="B4554" i="8"/>
  <c r="C6834" i="7"/>
  <c r="E6834" i="7" s="1"/>
  <c r="D6835" i="7"/>
  <c r="C4556" i="8" l="1"/>
  <c r="E4556" i="8" s="1"/>
  <c r="B4556" i="8"/>
  <c r="D4557" i="8"/>
  <c r="C6835" i="7"/>
  <c r="E6835" i="7" s="1"/>
  <c r="D6836" i="7"/>
  <c r="C4557" i="8" l="1"/>
  <c r="E4557" i="8" s="1"/>
  <c r="B4557" i="8"/>
  <c r="D4558" i="8"/>
  <c r="C6836" i="7"/>
  <c r="E6836" i="7" s="1"/>
  <c r="D6837" i="7"/>
  <c r="D4559" i="8" l="1"/>
  <c r="C4558" i="8"/>
  <c r="E4558" i="8" s="1"/>
  <c r="C6837" i="7"/>
  <c r="E6837" i="7" s="1"/>
  <c r="D6838" i="7"/>
  <c r="D4560" i="8" l="1"/>
  <c r="C4559" i="8"/>
  <c r="E4559" i="8" s="1"/>
  <c r="B4559" i="8"/>
  <c r="A4559" i="8" s="1"/>
  <c r="B4558" i="8"/>
  <c r="C6838" i="7"/>
  <c r="E6838" i="7" s="1"/>
  <c r="D6839" i="7"/>
  <c r="C4560" i="8" l="1"/>
  <c r="E4560" i="8" s="1"/>
  <c r="B4560" i="8"/>
  <c r="D4561" i="8"/>
  <c r="C6839" i="7"/>
  <c r="E6839" i="7" s="1"/>
  <c r="D6840" i="7"/>
  <c r="C4561" i="8" l="1"/>
  <c r="E4561" i="8" s="1"/>
  <c r="B4561" i="8"/>
  <c r="D4562" i="8"/>
  <c r="C6840" i="7"/>
  <c r="E6840" i="7" s="1"/>
  <c r="D6841" i="7"/>
  <c r="D4563" i="8" l="1"/>
  <c r="C4562" i="8"/>
  <c r="E4562" i="8" s="1"/>
  <c r="C6841" i="7"/>
  <c r="E6841" i="7" s="1"/>
  <c r="D6842" i="7"/>
  <c r="D4564" i="8" l="1"/>
  <c r="C4563" i="8"/>
  <c r="E4563" i="8" s="1"/>
  <c r="B4563" i="8"/>
  <c r="B4562" i="8"/>
  <c r="C6842" i="7"/>
  <c r="E6842" i="7" s="1"/>
  <c r="D6843" i="7"/>
  <c r="C4564" i="8" l="1"/>
  <c r="E4564" i="8" s="1"/>
  <c r="B4564" i="8"/>
  <c r="D4565" i="8"/>
  <c r="C6843" i="7"/>
  <c r="E6843" i="7" s="1"/>
  <c r="D6844" i="7"/>
  <c r="C4565" i="8" l="1"/>
  <c r="E4565" i="8" s="1"/>
  <c r="B4565" i="8"/>
  <c r="D4566" i="8"/>
  <c r="C6844" i="7"/>
  <c r="E6844" i="7" s="1"/>
  <c r="D6845" i="7"/>
  <c r="D4567" i="8" l="1"/>
  <c r="C4566" i="8"/>
  <c r="E4566" i="8" s="1"/>
  <c r="C6845" i="7"/>
  <c r="E6845" i="7" s="1"/>
  <c r="D6846" i="7"/>
  <c r="D4568" i="8" l="1"/>
  <c r="C4567" i="8"/>
  <c r="E4567" i="8" s="1"/>
  <c r="B4567" i="8"/>
  <c r="B4566" i="8"/>
  <c r="C6846" i="7"/>
  <c r="E6846" i="7" s="1"/>
  <c r="D6847" i="7"/>
  <c r="C4568" i="8" l="1"/>
  <c r="E4568" i="8" s="1"/>
  <c r="B4568" i="8"/>
  <c r="D4569" i="8"/>
  <c r="C6847" i="7"/>
  <c r="E6847" i="7" s="1"/>
  <c r="D6848" i="7"/>
  <c r="C4569" i="8" l="1"/>
  <c r="E4569" i="8" s="1"/>
  <c r="B4569" i="8"/>
  <c r="D4570" i="8"/>
  <c r="C6848" i="7"/>
  <c r="E6848" i="7" s="1"/>
  <c r="D6849" i="7"/>
  <c r="A4569" i="8" l="1"/>
  <c r="D4571" i="8"/>
  <c r="C4570" i="8"/>
  <c r="E4570" i="8" s="1"/>
  <c r="C6849" i="7"/>
  <c r="E6849" i="7" s="1"/>
  <c r="D6850" i="7"/>
  <c r="D4572" i="8" l="1"/>
  <c r="C4571" i="8"/>
  <c r="E4571" i="8" s="1"/>
  <c r="B4571" i="8"/>
  <c r="B4570" i="8"/>
  <c r="C6850" i="7"/>
  <c r="E6850" i="7" s="1"/>
  <c r="D6851" i="7"/>
  <c r="C4572" i="8" l="1"/>
  <c r="E4572" i="8" s="1"/>
  <c r="B4572" i="8"/>
  <c r="D4573" i="8"/>
  <c r="C6851" i="7"/>
  <c r="E6851" i="7" s="1"/>
  <c r="D6852" i="7"/>
  <c r="C4573" i="8" l="1"/>
  <c r="E4573" i="8" s="1"/>
  <c r="B4573" i="8"/>
  <c r="D4574" i="8"/>
  <c r="C6852" i="7"/>
  <c r="E6852" i="7" s="1"/>
  <c r="D6853" i="7"/>
  <c r="D4575" i="8" l="1"/>
  <c r="C4574" i="8"/>
  <c r="E4574" i="8" s="1"/>
  <c r="C6853" i="7"/>
  <c r="E6853" i="7" s="1"/>
  <c r="D6854" i="7"/>
  <c r="D4576" i="8" l="1"/>
  <c r="C4575" i="8"/>
  <c r="E4575" i="8" s="1"/>
  <c r="B4575" i="8"/>
  <c r="B4574" i="8"/>
  <c r="C6854" i="7"/>
  <c r="E6854" i="7" s="1"/>
  <c r="D6855" i="7"/>
  <c r="C4576" i="8" l="1"/>
  <c r="E4576" i="8" s="1"/>
  <c r="B4576" i="8"/>
  <c r="D4577" i="8"/>
  <c r="C6855" i="7"/>
  <c r="E6855" i="7" s="1"/>
  <c r="D6856" i="7"/>
  <c r="C4577" i="8" l="1"/>
  <c r="E4577" i="8" s="1"/>
  <c r="B4577" i="8"/>
  <c r="D4578" i="8"/>
  <c r="C6856" i="7"/>
  <c r="E6856" i="7" s="1"/>
  <c r="D6857" i="7"/>
  <c r="D4579" i="8" l="1"/>
  <c r="C4578" i="8"/>
  <c r="E4578" i="8" s="1"/>
  <c r="C6857" i="7"/>
  <c r="E6857" i="7" s="1"/>
  <c r="D6858" i="7"/>
  <c r="D4580" i="8" l="1"/>
  <c r="C4579" i="8"/>
  <c r="E4579" i="8" s="1"/>
  <c r="B4579" i="8"/>
  <c r="A4579" i="8" s="1"/>
  <c r="B4578" i="8"/>
  <c r="C6858" i="7"/>
  <c r="E6858" i="7" s="1"/>
  <c r="D6859" i="7"/>
  <c r="C4580" i="8" l="1"/>
  <c r="E4580" i="8" s="1"/>
  <c r="B4580" i="8"/>
  <c r="D4581" i="8"/>
  <c r="C6859" i="7"/>
  <c r="E6859" i="7" s="1"/>
  <c r="D6860" i="7"/>
  <c r="C4581" i="8" l="1"/>
  <c r="E4581" i="8" s="1"/>
  <c r="B4581" i="8"/>
  <c r="D4582" i="8"/>
  <c r="C6860" i="7"/>
  <c r="E6860" i="7" s="1"/>
  <c r="D6861" i="7"/>
  <c r="D4583" i="8" l="1"/>
  <c r="C4582" i="8"/>
  <c r="E4582" i="8" s="1"/>
  <c r="C6861" i="7"/>
  <c r="E6861" i="7" s="1"/>
  <c r="D6862" i="7"/>
  <c r="D4584" i="8" l="1"/>
  <c r="C4583" i="8"/>
  <c r="E4583" i="8" s="1"/>
  <c r="B4583" i="8"/>
  <c r="B4582" i="8"/>
  <c r="C6862" i="7"/>
  <c r="E6862" i="7" s="1"/>
  <c r="D6863" i="7"/>
  <c r="C4584" i="8" l="1"/>
  <c r="E4584" i="8" s="1"/>
  <c r="B4584" i="8"/>
  <c r="D4585" i="8"/>
  <c r="C6863" i="7"/>
  <c r="E6863" i="7" s="1"/>
  <c r="D6864" i="7"/>
  <c r="C4585" i="8" l="1"/>
  <c r="E4585" i="8" s="1"/>
  <c r="B4585" i="8"/>
  <c r="D4586" i="8"/>
  <c r="C6864" i="7"/>
  <c r="E6864" i="7" s="1"/>
  <c r="D6865" i="7"/>
  <c r="D4587" i="8" l="1"/>
  <c r="C4586" i="8"/>
  <c r="E4586" i="8" s="1"/>
  <c r="C6865" i="7"/>
  <c r="E6865" i="7" s="1"/>
  <c r="D6866" i="7"/>
  <c r="D4588" i="8" l="1"/>
  <c r="C4587" i="8"/>
  <c r="E4587" i="8" s="1"/>
  <c r="B4587" i="8"/>
  <c r="B4586" i="8"/>
  <c r="C6866" i="7"/>
  <c r="E6866" i="7" s="1"/>
  <c r="D6867" i="7"/>
  <c r="C4588" i="8" l="1"/>
  <c r="E4588" i="8" s="1"/>
  <c r="B4588" i="8"/>
  <c r="D4589" i="8"/>
  <c r="C6867" i="7"/>
  <c r="E6867" i="7" s="1"/>
  <c r="D6868" i="7"/>
  <c r="C4589" i="8" l="1"/>
  <c r="E4589" i="8" s="1"/>
  <c r="B4589" i="8"/>
  <c r="D4590" i="8"/>
  <c r="C6868" i="7"/>
  <c r="E6868" i="7" s="1"/>
  <c r="D6869" i="7"/>
  <c r="A4589" i="8" l="1"/>
  <c r="D4591" i="8"/>
  <c r="C4590" i="8"/>
  <c r="E4590" i="8" s="1"/>
  <c r="C6869" i="7"/>
  <c r="E6869" i="7" s="1"/>
  <c r="D6870" i="7"/>
  <c r="D4592" i="8" l="1"/>
  <c r="C4591" i="8"/>
  <c r="E4591" i="8" s="1"/>
  <c r="B4591" i="8"/>
  <c r="B4590" i="8"/>
  <c r="C6870" i="7"/>
  <c r="E6870" i="7" s="1"/>
  <c r="D6871" i="7"/>
  <c r="C4592" i="8" l="1"/>
  <c r="E4592" i="8" s="1"/>
  <c r="B4592" i="8"/>
  <c r="D4593" i="8"/>
  <c r="C6871" i="7"/>
  <c r="E6871" i="7" s="1"/>
  <c r="D6872" i="7"/>
  <c r="C4593" i="8" l="1"/>
  <c r="E4593" i="8" s="1"/>
  <c r="B4593" i="8"/>
  <c r="D4594" i="8"/>
  <c r="C6872" i="7"/>
  <c r="E6872" i="7" s="1"/>
  <c r="D6873" i="7"/>
  <c r="D4595" i="8" l="1"/>
  <c r="C4594" i="8"/>
  <c r="E4594" i="8" s="1"/>
  <c r="C6873" i="7"/>
  <c r="E6873" i="7" s="1"/>
  <c r="D6874" i="7"/>
  <c r="D4596" i="8" l="1"/>
  <c r="C4595" i="8"/>
  <c r="E4595" i="8" s="1"/>
  <c r="B4595" i="8"/>
  <c r="B4594" i="8"/>
  <c r="C6874" i="7"/>
  <c r="E6874" i="7" s="1"/>
  <c r="D6875" i="7"/>
  <c r="C4596" i="8" l="1"/>
  <c r="E4596" i="8" s="1"/>
  <c r="B4596" i="8"/>
  <c r="D4597" i="8"/>
  <c r="C6875" i="7"/>
  <c r="E6875" i="7" s="1"/>
  <c r="D6876" i="7"/>
  <c r="C4597" i="8" l="1"/>
  <c r="E4597" i="8" s="1"/>
  <c r="B4597" i="8"/>
  <c r="D4598" i="8"/>
  <c r="C6876" i="7"/>
  <c r="E6876" i="7" s="1"/>
  <c r="D6877" i="7"/>
  <c r="D4599" i="8" l="1"/>
  <c r="C4598" i="8"/>
  <c r="E4598" i="8" s="1"/>
  <c r="C6877" i="7"/>
  <c r="E6877" i="7" s="1"/>
  <c r="D6878" i="7"/>
  <c r="D4600" i="8" l="1"/>
  <c r="C4599" i="8"/>
  <c r="E4599" i="8" s="1"/>
  <c r="B4599" i="8"/>
  <c r="A4599" i="8" s="1"/>
  <c r="B4598" i="8"/>
  <c r="C6878" i="7"/>
  <c r="E6878" i="7" s="1"/>
  <c r="D6879" i="7"/>
  <c r="C4600" i="8" l="1"/>
  <c r="E4600" i="8" s="1"/>
  <c r="B4600" i="8"/>
  <c r="D4601" i="8"/>
  <c r="C6879" i="7"/>
  <c r="E6879" i="7" s="1"/>
  <c r="D6880" i="7"/>
  <c r="C4601" i="8" l="1"/>
  <c r="E4601" i="8" s="1"/>
  <c r="B4601" i="8"/>
  <c r="D4602" i="8"/>
  <c r="C6880" i="7"/>
  <c r="E6880" i="7" s="1"/>
  <c r="D6881" i="7"/>
  <c r="D4603" i="8" l="1"/>
  <c r="C4602" i="8"/>
  <c r="E4602" i="8" s="1"/>
  <c r="C6881" i="7"/>
  <c r="E6881" i="7" s="1"/>
  <c r="D6882" i="7"/>
  <c r="D4604" i="8" l="1"/>
  <c r="C4603" i="8"/>
  <c r="E4603" i="8" s="1"/>
  <c r="B4603" i="8"/>
  <c r="B4602" i="8"/>
  <c r="C6882" i="7"/>
  <c r="E6882" i="7" s="1"/>
  <c r="D6883" i="7"/>
  <c r="C4604" i="8" l="1"/>
  <c r="E4604" i="8" s="1"/>
  <c r="B4604" i="8"/>
  <c r="D4605" i="8"/>
  <c r="C6883" i="7"/>
  <c r="E6883" i="7" s="1"/>
  <c r="D6884" i="7"/>
  <c r="C4605" i="8" l="1"/>
  <c r="E4605" i="8" s="1"/>
  <c r="B4605" i="8"/>
  <c r="D4606" i="8"/>
  <c r="C6884" i="7"/>
  <c r="E6884" i="7" s="1"/>
  <c r="D6885" i="7"/>
  <c r="D4607" i="8" l="1"/>
  <c r="C4606" i="8"/>
  <c r="E4606" i="8" s="1"/>
  <c r="C6885" i="7"/>
  <c r="E6885" i="7" s="1"/>
  <c r="D6886" i="7"/>
  <c r="D4608" i="8" l="1"/>
  <c r="C4607" i="8"/>
  <c r="E4607" i="8" s="1"/>
  <c r="B4607" i="8"/>
  <c r="B4606" i="8"/>
  <c r="C6886" i="7"/>
  <c r="E6886" i="7" s="1"/>
  <c r="D6887" i="7"/>
  <c r="C4608" i="8" l="1"/>
  <c r="E4608" i="8" s="1"/>
  <c r="B4608" i="8"/>
  <c r="D4609" i="8"/>
  <c r="C6887" i="7"/>
  <c r="E6887" i="7" s="1"/>
  <c r="D6888" i="7"/>
  <c r="C4609" i="8" l="1"/>
  <c r="E4609" i="8" s="1"/>
  <c r="B4609" i="8"/>
  <c r="D4610" i="8"/>
  <c r="C6888" i="7"/>
  <c r="E6888" i="7" s="1"/>
  <c r="D6889" i="7"/>
  <c r="A4609" i="8" l="1"/>
  <c r="D4611" i="8"/>
  <c r="C4610" i="8"/>
  <c r="E4610" i="8" s="1"/>
  <c r="C6889" i="7"/>
  <c r="E6889" i="7" s="1"/>
  <c r="D6890" i="7"/>
  <c r="D4612" i="8" l="1"/>
  <c r="C4611" i="8"/>
  <c r="E4611" i="8" s="1"/>
  <c r="B4611" i="8"/>
  <c r="B4610" i="8"/>
  <c r="C6890" i="7"/>
  <c r="E6890" i="7" s="1"/>
  <c r="D6891" i="7"/>
  <c r="C4612" i="8" l="1"/>
  <c r="E4612" i="8" s="1"/>
  <c r="B4612" i="8"/>
  <c r="D4613" i="8"/>
  <c r="C6891" i="7"/>
  <c r="E6891" i="7" s="1"/>
  <c r="D6892" i="7"/>
  <c r="C4613" i="8" l="1"/>
  <c r="E4613" i="8" s="1"/>
  <c r="B4613" i="8"/>
  <c r="D4614" i="8"/>
  <c r="C6892" i="7"/>
  <c r="E6892" i="7" s="1"/>
  <c r="D6893" i="7"/>
  <c r="D4615" i="8" l="1"/>
  <c r="C4614" i="8"/>
  <c r="E4614" i="8" s="1"/>
  <c r="C6893" i="7"/>
  <c r="E6893" i="7" s="1"/>
  <c r="D6894" i="7"/>
  <c r="D4616" i="8" l="1"/>
  <c r="C4615" i="8"/>
  <c r="E4615" i="8" s="1"/>
  <c r="B4615" i="8"/>
  <c r="B4614" i="8"/>
  <c r="C6894" i="7"/>
  <c r="E6894" i="7" s="1"/>
  <c r="D6895" i="7"/>
  <c r="C4616" i="8" l="1"/>
  <c r="E4616" i="8" s="1"/>
  <c r="B4616" i="8"/>
  <c r="D4617" i="8"/>
  <c r="C6895" i="7"/>
  <c r="E6895" i="7" s="1"/>
  <c r="D6896" i="7"/>
  <c r="C4617" i="8" l="1"/>
  <c r="E4617" i="8" s="1"/>
  <c r="B4617" i="8"/>
  <c r="D4618" i="8"/>
  <c r="C6896" i="7"/>
  <c r="E6896" i="7" s="1"/>
  <c r="D6897" i="7"/>
  <c r="D4619" i="8" l="1"/>
  <c r="C4618" i="8"/>
  <c r="E4618" i="8" s="1"/>
  <c r="C6897" i="7"/>
  <c r="E6897" i="7" s="1"/>
  <c r="D6898" i="7"/>
  <c r="D4620" i="8" l="1"/>
  <c r="C4619" i="8"/>
  <c r="E4619" i="8" s="1"/>
  <c r="B4619" i="8"/>
  <c r="A4619" i="8" s="1"/>
  <c r="B4618" i="8"/>
  <c r="C6898" i="7"/>
  <c r="E6898" i="7" s="1"/>
  <c r="D6899" i="7"/>
  <c r="C4620" i="8" l="1"/>
  <c r="E4620" i="8" s="1"/>
  <c r="B4620" i="8"/>
  <c r="D4621" i="8"/>
  <c r="C6899" i="7"/>
  <c r="E6899" i="7" s="1"/>
  <c r="D6900" i="7"/>
  <c r="C4621" i="8" l="1"/>
  <c r="E4621" i="8" s="1"/>
  <c r="B4621" i="8"/>
  <c r="D4622" i="8"/>
  <c r="C6900" i="7"/>
  <c r="E6900" i="7" s="1"/>
  <c r="D6901" i="7"/>
  <c r="D4623" i="8" l="1"/>
  <c r="C4622" i="8"/>
  <c r="E4622" i="8" s="1"/>
  <c r="C6901" i="7"/>
  <c r="E6901" i="7" s="1"/>
  <c r="D6902" i="7"/>
  <c r="D4624" i="8" l="1"/>
  <c r="C4623" i="8"/>
  <c r="E4623" i="8" s="1"/>
  <c r="B4623" i="8"/>
  <c r="B4622" i="8"/>
  <c r="C6902" i="7"/>
  <c r="E6902" i="7" s="1"/>
  <c r="D6903" i="7"/>
  <c r="C4624" i="8" l="1"/>
  <c r="E4624" i="8" s="1"/>
  <c r="B4624" i="8"/>
  <c r="D4625" i="8"/>
  <c r="C6903" i="7"/>
  <c r="E6903" i="7" s="1"/>
  <c r="D6904" i="7"/>
  <c r="C4625" i="8" l="1"/>
  <c r="E4625" i="8" s="1"/>
  <c r="B4625" i="8"/>
  <c r="D4626" i="8"/>
  <c r="C6904" i="7"/>
  <c r="E6904" i="7" s="1"/>
  <c r="D6905" i="7"/>
  <c r="D4627" i="8" l="1"/>
  <c r="C4626" i="8"/>
  <c r="E4626" i="8" s="1"/>
  <c r="C6905" i="7"/>
  <c r="E6905" i="7" s="1"/>
  <c r="D6906" i="7"/>
  <c r="D4628" i="8" l="1"/>
  <c r="C4627" i="8"/>
  <c r="E4627" i="8" s="1"/>
  <c r="B4627" i="8"/>
  <c r="B4626" i="8"/>
  <c r="C6906" i="7"/>
  <c r="E6906" i="7" s="1"/>
  <c r="D6907" i="7"/>
  <c r="C4628" i="8" l="1"/>
  <c r="E4628" i="8" s="1"/>
  <c r="B4628" i="8"/>
  <c r="D4629" i="8"/>
  <c r="C6907" i="7"/>
  <c r="E6907" i="7" s="1"/>
  <c r="D6908" i="7"/>
  <c r="C4629" i="8" l="1"/>
  <c r="E4629" i="8" s="1"/>
  <c r="B4629" i="8"/>
  <c r="D4630" i="8"/>
  <c r="C6908" i="7"/>
  <c r="E6908" i="7" s="1"/>
  <c r="D6909" i="7"/>
  <c r="D4631" i="8" l="1"/>
  <c r="C4630" i="8"/>
  <c r="E4630" i="8" s="1"/>
  <c r="C6909" i="7"/>
  <c r="E6909" i="7" s="1"/>
  <c r="D6910" i="7"/>
  <c r="D4632" i="8" l="1"/>
  <c r="C4631" i="8"/>
  <c r="E4631" i="8" s="1"/>
  <c r="B4631" i="8"/>
  <c r="B4630" i="8"/>
  <c r="C6910" i="7"/>
  <c r="E6910" i="7" s="1"/>
  <c r="D6911" i="7"/>
  <c r="C4632" i="8" l="1"/>
  <c r="E4632" i="8" s="1"/>
  <c r="B4632" i="8"/>
  <c r="D4633" i="8"/>
  <c r="C6911" i="7"/>
  <c r="E6911" i="7" s="1"/>
  <c r="D6912" i="7"/>
  <c r="C4633" i="8" l="1"/>
  <c r="E4633" i="8" s="1"/>
  <c r="B4633" i="8"/>
  <c r="D4634" i="8"/>
  <c r="C6912" i="7"/>
  <c r="E6912" i="7" s="1"/>
  <c r="D6913" i="7"/>
  <c r="D4635" i="8" l="1"/>
  <c r="C4634" i="8"/>
  <c r="E4634" i="8" s="1"/>
  <c r="C6913" i="7"/>
  <c r="E6913" i="7" s="1"/>
  <c r="D6914" i="7"/>
  <c r="D4636" i="8" l="1"/>
  <c r="C4635" i="8"/>
  <c r="E4635" i="8" s="1"/>
  <c r="B4635" i="8"/>
  <c r="B4634" i="8"/>
  <c r="C6914" i="7"/>
  <c r="E6914" i="7" s="1"/>
  <c r="D6915" i="7"/>
  <c r="C4636" i="8" l="1"/>
  <c r="E4636" i="8" s="1"/>
  <c r="B4636" i="8"/>
  <c r="D4637" i="8"/>
  <c r="C6915" i="7"/>
  <c r="E6915" i="7" s="1"/>
  <c r="D6916" i="7"/>
  <c r="C4637" i="8" l="1"/>
  <c r="E4637" i="8" s="1"/>
  <c r="B4637" i="8"/>
  <c r="D4638" i="8"/>
  <c r="C6916" i="7"/>
  <c r="E6916" i="7" s="1"/>
  <c r="D6917" i="7"/>
  <c r="B4638" i="8" l="1"/>
  <c r="D4639" i="8"/>
  <c r="C4638" i="8"/>
  <c r="E4638" i="8" s="1"/>
  <c r="D6918" i="7"/>
  <c r="C6917" i="7"/>
  <c r="E6917" i="7" s="1"/>
  <c r="A4638" i="8" l="1"/>
  <c r="D4640" i="8"/>
  <c r="C4639" i="8"/>
  <c r="E4639" i="8" s="1"/>
  <c r="B4639" i="8"/>
  <c r="C6918" i="7"/>
  <c r="E6918" i="7" s="1"/>
  <c r="D6919" i="7"/>
  <c r="C4640" i="8" l="1"/>
  <c r="E4640" i="8" s="1"/>
  <c r="B4640" i="8"/>
  <c r="D4641" i="8"/>
  <c r="C6919" i="7"/>
  <c r="E6919" i="7" s="1"/>
  <c r="D6920" i="7"/>
  <c r="C4641" i="8" l="1"/>
  <c r="E4641" i="8" s="1"/>
  <c r="B4641" i="8"/>
  <c r="D4642" i="8"/>
  <c r="C6920" i="7"/>
  <c r="E6920" i="7" s="1"/>
  <c r="D6921" i="7"/>
  <c r="D4643" i="8" l="1"/>
  <c r="C4642" i="8"/>
  <c r="E4642" i="8" s="1"/>
  <c r="D6922" i="7"/>
  <c r="C6921" i="7"/>
  <c r="E6921" i="7" s="1"/>
  <c r="D4644" i="8" l="1"/>
  <c r="C4643" i="8"/>
  <c r="E4643" i="8" s="1"/>
  <c r="B4643" i="8"/>
  <c r="B4642" i="8"/>
  <c r="C6922" i="7"/>
  <c r="E6922" i="7" s="1"/>
  <c r="D6923" i="7"/>
  <c r="C4644" i="8" l="1"/>
  <c r="E4644" i="8" s="1"/>
  <c r="B4644" i="8"/>
  <c r="D4645" i="8"/>
  <c r="C6923" i="7"/>
  <c r="E6923" i="7" s="1"/>
  <c r="D6924" i="7"/>
  <c r="C4645" i="8" l="1"/>
  <c r="E4645" i="8" s="1"/>
  <c r="B4645" i="8"/>
  <c r="D4646" i="8"/>
  <c r="C6924" i="7"/>
  <c r="E6924" i="7" s="1"/>
  <c r="D6925" i="7"/>
  <c r="D4647" i="8" l="1"/>
  <c r="C4646" i="8"/>
  <c r="E4646" i="8" s="1"/>
  <c r="D6926" i="7"/>
  <c r="C6925" i="7"/>
  <c r="E6925" i="7" s="1"/>
  <c r="D4648" i="8" l="1"/>
  <c r="C4647" i="8"/>
  <c r="E4647" i="8" s="1"/>
  <c r="B4647" i="8"/>
  <c r="B4646" i="8"/>
  <c r="C6926" i="7"/>
  <c r="E6926" i="7" s="1"/>
  <c r="D6927" i="7"/>
  <c r="C4648" i="8" l="1"/>
  <c r="E4648" i="8" s="1"/>
  <c r="B4648" i="8"/>
  <c r="A4648" i="8" s="1"/>
  <c r="D4649" i="8"/>
  <c r="D6928" i="7"/>
  <c r="C6927" i="7"/>
  <c r="E6927" i="7" s="1"/>
  <c r="C4649" i="8" l="1"/>
  <c r="E4649" i="8" s="1"/>
  <c r="B4649" i="8"/>
  <c r="D4650" i="8"/>
  <c r="C6928" i="7"/>
  <c r="E6928" i="7" s="1"/>
  <c r="D6929" i="7"/>
  <c r="D4651" i="8" l="1"/>
  <c r="C4650" i="8"/>
  <c r="E4650" i="8" s="1"/>
  <c r="C6929" i="7"/>
  <c r="E6929" i="7" s="1"/>
  <c r="D6930" i="7"/>
  <c r="D4652" i="8" l="1"/>
  <c r="C4651" i="8"/>
  <c r="E4651" i="8" s="1"/>
  <c r="B4651" i="8"/>
  <c r="B4650" i="8"/>
  <c r="C6930" i="7"/>
  <c r="E6930" i="7" s="1"/>
  <c r="D6931" i="7"/>
  <c r="C4652" i="8" l="1"/>
  <c r="E4652" i="8" s="1"/>
  <c r="B4652" i="8"/>
  <c r="D4653" i="8"/>
  <c r="C6931" i="7"/>
  <c r="E6931" i="7" s="1"/>
  <c r="D6932" i="7"/>
  <c r="C4653" i="8" l="1"/>
  <c r="E4653" i="8" s="1"/>
  <c r="B4653" i="8"/>
  <c r="D4654" i="8"/>
  <c r="C6932" i="7"/>
  <c r="E6932" i="7" s="1"/>
  <c r="D6933" i="7"/>
  <c r="D4655" i="8" l="1"/>
  <c r="C4654" i="8"/>
  <c r="E4654" i="8" s="1"/>
  <c r="D6934" i="7"/>
  <c r="C6933" i="7"/>
  <c r="E6933" i="7" s="1"/>
  <c r="D4656" i="8" l="1"/>
  <c r="C4655" i="8"/>
  <c r="E4655" i="8" s="1"/>
  <c r="B4655" i="8"/>
  <c r="B4654" i="8"/>
  <c r="C6934" i="7"/>
  <c r="E6934" i="7" s="1"/>
  <c r="D6935" i="7"/>
  <c r="C4656" i="8" l="1"/>
  <c r="E4656" i="8" s="1"/>
  <c r="B4656" i="8"/>
  <c r="D4657" i="8"/>
  <c r="C6935" i="7"/>
  <c r="E6935" i="7" s="1"/>
  <c r="D6936" i="7"/>
  <c r="C4657" i="8" l="1"/>
  <c r="E4657" i="8" s="1"/>
  <c r="B4657" i="8"/>
  <c r="D4658" i="8"/>
  <c r="C6936" i="7"/>
  <c r="E6936" i="7" s="1"/>
  <c r="D6937" i="7"/>
  <c r="B4658" i="8" l="1"/>
  <c r="D4659" i="8"/>
  <c r="C4658" i="8"/>
  <c r="E4658" i="8" s="1"/>
  <c r="C6937" i="7"/>
  <c r="E6937" i="7" s="1"/>
  <c r="D6938" i="7"/>
  <c r="A4658" i="8" l="1"/>
  <c r="D4660" i="8"/>
  <c r="C4659" i="8"/>
  <c r="E4659" i="8" s="1"/>
  <c r="B4659" i="8"/>
  <c r="C6938" i="7"/>
  <c r="E6938" i="7" s="1"/>
  <c r="D6939" i="7"/>
  <c r="C4660" i="8" l="1"/>
  <c r="E4660" i="8" s="1"/>
  <c r="B4660" i="8"/>
  <c r="D4661" i="8"/>
  <c r="C6939" i="7"/>
  <c r="E6939" i="7" s="1"/>
  <c r="D6940" i="7"/>
  <c r="C4661" i="8" l="1"/>
  <c r="E4661" i="8" s="1"/>
  <c r="B4661" i="8"/>
  <c r="D4662" i="8"/>
  <c r="C6940" i="7"/>
  <c r="E6940" i="7" s="1"/>
  <c r="D6941" i="7"/>
  <c r="D4663" i="8" l="1"/>
  <c r="C4662" i="8"/>
  <c r="E4662" i="8" s="1"/>
  <c r="C6941" i="7"/>
  <c r="E6941" i="7" s="1"/>
  <c r="D6942" i="7"/>
  <c r="D4664" i="8" l="1"/>
  <c r="C4663" i="8"/>
  <c r="E4663" i="8" s="1"/>
  <c r="B4663" i="8"/>
  <c r="B4662" i="8"/>
  <c r="C6942" i="7"/>
  <c r="E6942" i="7" s="1"/>
  <c r="D6943" i="7"/>
  <c r="C4664" i="8" l="1"/>
  <c r="E4664" i="8" s="1"/>
  <c r="B4664" i="8"/>
  <c r="D4665" i="8"/>
  <c r="D6944" i="7"/>
  <c r="C6943" i="7"/>
  <c r="E6943" i="7" s="1"/>
  <c r="C4665" i="8" l="1"/>
  <c r="E4665" i="8" s="1"/>
  <c r="B4665" i="8"/>
  <c r="D4666" i="8"/>
  <c r="C6944" i="7"/>
  <c r="E6944" i="7" s="1"/>
  <c r="D6945" i="7"/>
  <c r="D4667" i="8" l="1"/>
  <c r="C4666" i="8"/>
  <c r="E4666" i="8" s="1"/>
  <c r="D6946" i="7"/>
  <c r="C6945" i="7"/>
  <c r="E6945" i="7" s="1"/>
  <c r="D4668" i="8" l="1"/>
  <c r="C4667" i="8"/>
  <c r="E4667" i="8" s="1"/>
  <c r="B4667" i="8"/>
  <c r="B4666" i="8"/>
  <c r="C6946" i="7"/>
  <c r="E6946" i="7" s="1"/>
  <c r="D6947" i="7"/>
  <c r="D4669" i="8" l="1"/>
  <c r="C4668" i="8"/>
  <c r="E4668" i="8" s="1"/>
  <c r="B4668" i="8"/>
  <c r="A4668" i="8" s="1"/>
  <c r="C6947" i="7"/>
  <c r="E6947" i="7" s="1"/>
  <c r="D6948" i="7"/>
  <c r="D4670" i="8" l="1"/>
  <c r="C4669" i="8"/>
  <c r="E4669" i="8" s="1"/>
  <c r="B4669" i="8"/>
  <c r="C6948" i="7"/>
  <c r="E6948" i="7" s="1"/>
  <c r="D6949" i="7"/>
  <c r="D4671" i="8" l="1"/>
  <c r="C4670" i="8"/>
  <c r="E4670" i="8" s="1"/>
  <c r="B4670" i="8"/>
  <c r="C6949" i="7"/>
  <c r="E6949" i="7" s="1"/>
  <c r="D6950" i="7"/>
  <c r="C4671" i="8" l="1"/>
  <c r="E4671" i="8" s="1"/>
  <c r="B4671" i="8"/>
  <c r="D4672" i="8"/>
  <c r="C6950" i="7"/>
  <c r="E6950" i="7" s="1"/>
  <c r="D6951" i="7"/>
  <c r="C4672" i="8" l="1"/>
  <c r="E4672" i="8" s="1"/>
  <c r="D4673" i="8"/>
  <c r="C6951" i="7"/>
  <c r="E6951" i="7" s="1"/>
  <c r="D6952" i="7"/>
  <c r="D4674" i="8" l="1"/>
  <c r="C4673" i="8"/>
  <c r="E4673" i="8" s="1"/>
  <c r="B4672" i="8"/>
  <c r="C6952" i="7"/>
  <c r="E6952" i="7" s="1"/>
  <c r="D6953" i="7"/>
  <c r="B4673" i="8" l="1"/>
  <c r="D4675" i="8"/>
  <c r="C4674" i="8"/>
  <c r="E4674" i="8" s="1"/>
  <c r="D6954" i="7"/>
  <c r="C6953" i="7"/>
  <c r="E6953" i="7" s="1"/>
  <c r="B4674" i="8" l="1"/>
  <c r="C4675" i="8"/>
  <c r="E4675" i="8" s="1"/>
  <c r="B4675" i="8"/>
  <c r="D4676" i="8"/>
  <c r="C6954" i="7"/>
  <c r="E6954" i="7" s="1"/>
  <c r="D6955" i="7"/>
  <c r="C4676" i="8" l="1"/>
  <c r="E4676" i="8" s="1"/>
  <c r="D4677" i="8"/>
  <c r="C6955" i="7"/>
  <c r="E6955" i="7" s="1"/>
  <c r="D6956" i="7"/>
  <c r="D4678" i="8" l="1"/>
  <c r="C4677" i="8"/>
  <c r="E4677" i="8" s="1"/>
  <c r="B4676" i="8"/>
  <c r="C6956" i="7"/>
  <c r="E6956" i="7" s="1"/>
  <c r="D6957" i="7"/>
  <c r="B4677" i="8" l="1"/>
  <c r="D4679" i="8"/>
  <c r="C4678" i="8"/>
  <c r="E4678" i="8" s="1"/>
  <c r="B4678" i="8"/>
  <c r="A4678" i="8" s="1"/>
  <c r="D6958" i="7"/>
  <c r="C6957" i="7"/>
  <c r="E6957" i="7" s="1"/>
  <c r="C4679" i="8" l="1"/>
  <c r="E4679" i="8" s="1"/>
  <c r="B4679" i="8"/>
  <c r="D4680" i="8"/>
  <c r="C6958" i="7"/>
  <c r="E6958" i="7" s="1"/>
  <c r="D6959" i="7"/>
  <c r="C4680" i="8" l="1"/>
  <c r="E4680" i="8" s="1"/>
  <c r="D4681" i="8"/>
  <c r="D6960" i="7"/>
  <c r="C6959" i="7"/>
  <c r="E6959" i="7" s="1"/>
  <c r="D4682" i="8" l="1"/>
  <c r="C4681" i="8"/>
  <c r="E4681" i="8" s="1"/>
  <c r="B4680" i="8"/>
  <c r="C6960" i="7"/>
  <c r="E6960" i="7" s="1"/>
  <c r="D6961" i="7"/>
  <c r="B4681" i="8" l="1"/>
  <c r="D4683" i="8"/>
  <c r="C4682" i="8"/>
  <c r="E4682" i="8" s="1"/>
  <c r="C6961" i="7"/>
  <c r="E6961" i="7" s="1"/>
  <c r="D6962" i="7"/>
  <c r="B4682" i="8" l="1"/>
  <c r="C4683" i="8"/>
  <c r="E4683" i="8" s="1"/>
  <c r="B4683" i="8"/>
  <c r="D4684" i="8"/>
  <c r="C6962" i="7"/>
  <c r="E6962" i="7" s="1"/>
  <c r="D6963" i="7"/>
  <c r="C4684" i="8" l="1"/>
  <c r="E4684" i="8" s="1"/>
  <c r="D4685" i="8"/>
  <c r="C6963" i="7"/>
  <c r="E6963" i="7" s="1"/>
  <c r="D6964" i="7"/>
  <c r="D4686" i="8" l="1"/>
  <c r="C4685" i="8"/>
  <c r="E4685" i="8" s="1"/>
  <c r="B4684" i="8"/>
  <c r="C6964" i="7"/>
  <c r="E6964" i="7" s="1"/>
  <c r="D6965" i="7"/>
  <c r="B4685" i="8" l="1"/>
  <c r="D4687" i="8"/>
  <c r="C4686" i="8"/>
  <c r="E4686" i="8" s="1"/>
  <c r="C6965" i="7"/>
  <c r="E6965" i="7" s="1"/>
  <c r="D6966" i="7"/>
  <c r="B4686" i="8" l="1"/>
  <c r="C4687" i="8"/>
  <c r="E4687" i="8" s="1"/>
  <c r="B4687" i="8"/>
  <c r="D4688" i="8"/>
  <c r="C6966" i="7"/>
  <c r="E6966" i="7" s="1"/>
  <c r="D6967" i="7"/>
  <c r="B4688" i="8" l="1"/>
  <c r="C4688" i="8"/>
  <c r="E4688" i="8" s="1"/>
  <c r="D4689" i="8"/>
  <c r="C6967" i="7"/>
  <c r="E6967" i="7" s="1"/>
  <c r="D6968" i="7"/>
  <c r="A4688" i="8" l="1"/>
  <c r="D4690" i="8"/>
  <c r="C4689" i="8"/>
  <c r="E4689" i="8" s="1"/>
  <c r="C6968" i="7"/>
  <c r="E6968" i="7" s="1"/>
  <c r="D6969" i="7"/>
  <c r="B4689" i="8" l="1"/>
  <c r="D4691" i="8"/>
  <c r="C4690" i="8"/>
  <c r="E4690" i="8" s="1"/>
  <c r="D6970" i="7"/>
  <c r="C6969" i="7"/>
  <c r="E6969" i="7" s="1"/>
  <c r="B4690" i="8" l="1"/>
  <c r="C4691" i="8"/>
  <c r="E4691" i="8" s="1"/>
  <c r="B4691" i="8"/>
  <c r="D4692" i="8"/>
  <c r="C6970" i="7"/>
  <c r="E6970" i="7" s="1"/>
  <c r="D6971" i="7"/>
  <c r="C4692" i="8" l="1"/>
  <c r="E4692" i="8" s="1"/>
  <c r="D4693" i="8"/>
  <c r="C6971" i="7"/>
  <c r="E6971" i="7" s="1"/>
  <c r="D6972" i="7"/>
  <c r="D4694" i="8" l="1"/>
  <c r="C4693" i="8"/>
  <c r="E4693" i="8" s="1"/>
  <c r="B4692" i="8"/>
  <c r="C6972" i="7"/>
  <c r="E6972" i="7" s="1"/>
  <c r="D6973" i="7"/>
  <c r="B4693" i="8" l="1"/>
  <c r="D4695" i="8"/>
  <c r="C4694" i="8"/>
  <c r="E4694" i="8" s="1"/>
  <c r="D6974" i="7"/>
  <c r="C6973" i="7"/>
  <c r="E6973" i="7" s="1"/>
  <c r="B4694" i="8" l="1"/>
  <c r="C4695" i="8"/>
  <c r="E4695" i="8" s="1"/>
  <c r="B4695" i="8"/>
  <c r="D4696" i="8"/>
  <c r="C6974" i="7"/>
  <c r="E6974" i="7" s="1"/>
  <c r="D6975" i="7"/>
  <c r="C4696" i="8" l="1"/>
  <c r="E4696" i="8" s="1"/>
  <c r="D4697" i="8"/>
  <c r="D6976" i="7"/>
  <c r="C6975" i="7"/>
  <c r="E6975" i="7" s="1"/>
  <c r="D4698" i="8" l="1"/>
  <c r="C4697" i="8"/>
  <c r="E4697" i="8" s="1"/>
  <c r="B4696" i="8"/>
  <c r="C6976" i="7"/>
  <c r="E6976" i="7" s="1"/>
  <c r="D6977" i="7"/>
  <c r="B4697" i="8" l="1"/>
  <c r="D4699" i="8"/>
  <c r="C4698" i="8"/>
  <c r="E4698" i="8" s="1"/>
  <c r="B4698" i="8"/>
  <c r="A4698" i="8" s="1"/>
  <c r="D6978" i="7"/>
  <c r="C6977" i="7"/>
  <c r="E6977" i="7" s="1"/>
  <c r="C4699" i="8" l="1"/>
  <c r="E4699" i="8" s="1"/>
  <c r="B4699" i="8"/>
  <c r="D4700" i="8"/>
  <c r="C6978" i="7"/>
  <c r="E6978" i="7" s="1"/>
  <c r="D6979" i="7"/>
  <c r="C4700" i="8" l="1"/>
  <c r="E4700" i="8" s="1"/>
  <c r="D4701" i="8"/>
  <c r="C6979" i="7"/>
  <c r="E6979" i="7" s="1"/>
  <c r="D6980" i="7"/>
  <c r="D4702" i="8" l="1"/>
  <c r="C4701" i="8"/>
  <c r="E4701" i="8" s="1"/>
  <c r="B4700" i="8"/>
  <c r="C6980" i="7"/>
  <c r="E6980" i="7" s="1"/>
  <c r="D6981" i="7"/>
  <c r="B4701" i="8" l="1"/>
  <c r="D4703" i="8"/>
  <c r="C4702" i="8"/>
  <c r="E4702" i="8" s="1"/>
  <c r="D6982" i="7"/>
  <c r="C6981" i="7"/>
  <c r="E6981" i="7" s="1"/>
  <c r="B4702" i="8" l="1"/>
  <c r="C4703" i="8"/>
  <c r="E4703" i="8" s="1"/>
  <c r="B4703" i="8"/>
  <c r="D4704" i="8"/>
  <c r="C6982" i="7"/>
  <c r="E6982" i="7" s="1"/>
  <c r="D6983" i="7"/>
  <c r="C4704" i="8" l="1"/>
  <c r="E4704" i="8" s="1"/>
  <c r="D4705" i="8"/>
  <c r="C6983" i="7"/>
  <c r="E6983" i="7" s="1"/>
  <c r="D6984" i="7"/>
  <c r="D4706" i="8" l="1"/>
  <c r="C4705" i="8"/>
  <c r="E4705" i="8" s="1"/>
  <c r="B4704" i="8"/>
  <c r="C6984" i="7"/>
  <c r="E6984" i="7" s="1"/>
  <c r="D6985" i="7"/>
  <c r="B4705" i="8" l="1"/>
  <c r="D4707" i="8"/>
  <c r="C4706" i="8"/>
  <c r="E4706" i="8" s="1"/>
  <c r="C6985" i="7"/>
  <c r="E6985" i="7" s="1"/>
  <c r="D6986" i="7"/>
  <c r="B4706" i="8" l="1"/>
  <c r="C4707" i="8"/>
  <c r="E4707" i="8" s="1"/>
  <c r="B4707" i="8"/>
  <c r="D4708" i="8"/>
  <c r="C6986" i="7"/>
  <c r="E6986" i="7" s="1"/>
  <c r="D6987" i="7"/>
  <c r="B4708" i="8" l="1"/>
  <c r="C4708" i="8"/>
  <c r="E4708" i="8" s="1"/>
  <c r="D4709" i="8"/>
  <c r="C6987" i="7"/>
  <c r="E6987" i="7" s="1"/>
  <c r="D6988" i="7"/>
  <c r="A4708" i="8" l="1"/>
  <c r="D4710" i="8"/>
  <c r="C4709" i="8"/>
  <c r="E4709" i="8" s="1"/>
  <c r="C6988" i="7"/>
  <c r="E6988" i="7" s="1"/>
  <c r="D6989" i="7"/>
  <c r="B4709" i="8" l="1"/>
  <c r="D4711" i="8"/>
  <c r="C4710" i="8"/>
  <c r="E4710" i="8" s="1"/>
  <c r="C6989" i="7"/>
  <c r="E6989" i="7" s="1"/>
  <c r="D6990" i="7"/>
  <c r="B4710" i="8" l="1"/>
  <c r="C4711" i="8"/>
  <c r="E4711" i="8" s="1"/>
  <c r="B4711" i="8"/>
  <c r="D4712" i="8"/>
  <c r="C6990" i="7"/>
  <c r="E6990" i="7" s="1"/>
  <c r="D6991" i="7"/>
  <c r="C4712" i="8" l="1"/>
  <c r="E4712" i="8" s="1"/>
  <c r="D4713" i="8"/>
  <c r="D6992" i="7"/>
  <c r="C6991" i="7"/>
  <c r="E6991" i="7" s="1"/>
  <c r="D4714" i="8" l="1"/>
  <c r="C4713" i="8"/>
  <c r="E4713" i="8" s="1"/>
  <c r="B4712" i="8"/>
  <c r="C6992" i="7"/>
  <c r="E6992" i="7" s="1"/>
  <c r="D6993" i="7"/>
  <c r="B4713" i="8" l="1"/>
  <c r="D4715" i="8"/>
  <c r="C4714" i="8"/>
  <c r="E4714" i="8" s="1"/>
  <c r="D6994" i="7"/>
  <c r="C6993" i="7"/>
  <c r="E6993" i="7" s="1"/>
  <c r="B4714" i="8" l="1"/>
  <c r="C4715" i="8"/>
  <c r="E4715" i="8" s="1"/>
  <c r="B4715" i="8"/>
  <c r="D4716" i="8"/>
  <c r="C6994" i="7"/>
  <c r="E6994" i="7" s="1"/>
  <c r="D6995" i="7"/>
  <c r="C4716" i="8" l="1"/>
  <c r="E4716" i="8" s="1"/>
  <c r="D4717" i="8"/>
  <c r="C6995" i="7"/>
  <c r="E6995" i="7" s="1"/>
  <c r="D6996" i="7"/>
  <c r="D4718" i="8" l="1"/>
  <c r="C4717" i="8"/>
  <c r="E4717" i="8" s="1"/>
  <c r="B4716" i="8"/>
  <c r="C6996" i="7"/>
  <c r="E6996" i="7" s="1"/>
  <c r="D6997" i="7"/>
  <c r="B4717" i="8" l="1"/>
  <c r="D4719" i="8"/>
  <c r="C4718" i="8"/>
  <c r="E4718" i="8" s="1"/>
  <c r="B4718" i="8"/>
  <c r="D6998" i="7"/>
  <c r="C6997" i="7"/>
  <c r="E6997" i="7" s="1"/>
  <c r="C4719" i="8" l="1"/>
  <c r="E4719" i="8" s="1"/>
  <c r="D4720" i="8"/>
  <c r="C6998" i="7"/>
  <c r="E6998" i="7" s="1"/>
  <c r="D6999" i="7"/>
  <c r="B4720" i="8" l="1"/>
  <c r="C4720" i="8"/>
  <c r="E4720" i="8" s="1"/>
  <c r="D4721" i="8"/>
  <c r="B4719" i="8"/>
  <c r="C6999" i="7"/>
  <c r="E6999" i="7" s="1"/>
  <c r="D7000" i="7"/>
  <c r="D4722" i="8" l="1"/>
  <c r="C4721" i="8"/>
  <c r="E4721" i="8" s="1"/>
  <c r="C7000" i="7"/>
  <c r="E7000" i="7" s="1"/>
  <c r="D7001" i="7"/>
  <c r="D4723" i="8" l="1"/>
  <c r="C4722" i="8"/>
  <c r="E4722" i="8" s="1"/>
  <c r="B4722" i="8"/>
  <c r="B4721" i="8"/>
  <c r="C7001" i="7"/>
  <c r="E7001" i="7" s="1"/>
  <c r="D7002" i="7"/>
  <c r="C4723" i="8" l="1"/>
  <c r="E4723" i="8" s="1"/>
  <c r="B4723" i="8"/>
  <c r="D4724" i="8"/>
  <c r="C7002" i="7"/>
  <c r="E7002" i="7" s="1"/>
  <c r="D7003" i="7"/>
  <c r="C4724" i="8" l="1"/>
  <c r="E4724" i="8" s="1"/>
  <c r="D4725" i="8"/>
  <c r="C7003" i="7"/>
  <c r="E7003" i="7" s="1"/>
  <c r="D7004" i="7"/>
  <c r="D4726" i="8" l="1"/>
  <c r="C4725" i="8"/>
  <c r="E4725" i="8" s="1"/>
  <c r="B4724" i="8"/>
  <c r="C7004" i="7"/>
  <c r="E7004" i="7" s="1"/>
  <c r="D7005" i="7"/>
  <c r="B4725" i="8" l="1"/>
  <c r="D4727" i="8"/>
  <c r="C4726" i="8"/>
  <c r="E4726" i="8" s="1"/>
  <c r="B4726" i="8"/>
  <c r="C7005" i="7"/>
  <c r="E7005" i="7" s="1"/>
  <c r="D7006" i="7"/>
  <c r="C4727" i="8" l="1"/>
  <c r="E4727" i="8" s="1"/>
  <c r="B4727" i="8"/>
  <c r="D4728" i="8"/>
  <c r="C7006" i="7"/>
  <c r="E7006" i="7" s="1"/>
  <c r="D7007" i="7"/>
  <c r="A4727" i="8" l="1"/>
  <c r="C4728" i="8"/>
  <c r="E4728" i="8" s="1"/>
  <c r="D4729" i="8"/>
  <c r="D7008" i="7"/>
  <c r="C7007" i="7"/>
  <c r="E7007" i="7" s="1"/>
  <c r="B4728" i="8" l="1"/>
  <c r="D4730" i="8"/>
  <c r="B4729" i="8"/>
  <c r="C4729" i="8"/>
  <c r="E4729" i="8" s="1"/>
  <c r="C7008" i="7"/>
  <c r="E7008" i="7" s="1"/>
  <c r="D7009" i="7"/>
  <c r="D4731" i="8" l="1"/>
  <c r="C4730" i="8"/>
  <c r="E4730" i="8" s="1"/>
  <c r="B4730" i="8"/>
  <c r="C7009" i="7"/>
  <c r="E7009" i="7" s="1"/>
  <c r="D7010" i="7"/>
  <c r="C4731" i="8" l="1"/>
  <c r="E4731" i="8" s="1"/>
  <c r="B4731" i="8"/>
  <c r="D4732" i="8"/>
  <c r="C7010" i="7"/>
  <c r="E7010" i="7" s="1"/>
  <c r="D7011" i="7"/>
  <c r="C4732" i="8" l="1"/>
  <c r="E4732" i="8" s="1"/>
  <c r="D4733" i="8"/>
  <c r="C7011" i="7"/>
  <c r="E7011" i="7" s="1"/>
  <c r="D7012" i="7"/>
  <c r="D4734" i="8" l="1"/>
  <c r="C4733" i="8"/>
  <c r="E4733" i="8" s="1"/>
  <c r="B4732" i="8"/>
  <c r="C7012" i="7"/>
  <c r="E7012" i="7" s="1"/>
  <c r="D7013" i="7"/>
  <c r="B4733" i="8" l="1"/>
  <c r="D4735" i="8"/>
  <c r="C4734" i="8"/>
  <c r="E4734" i="8" s="1"/>
  <c r="C7013" i="7"/>
  <c r="E7013" i="7" s="1"/>
  <c r="D7014" i="7"/>
  <c r="B4734" i="8" l="1"/>
  <c r="C4735" i="8"/>
  <c r="E4735" i="8" s="1"/>
  <c r="B4735" i="8"/>
  <c r="D4736" i="8"/>
  <c r="C7014" i="7"/>
  <c r="E7014" i="7" s="1"/>
  <c r="D7015" i="7"/>
  <c r="C4736" i="8" l="1"/>
  <c r="E4736" i="8" s="1"/>
  <c r="D4737" i="8"/>
  <c r="C7015" i="7"/>
  <c r="E7015" i="7" s="1"/>
  <c r="D7016" i="7"/>
  <c r="D4738" i="8" l="1"/>
  <c r="B4737" i="8"/>
  <c r="A4737" i="8" s="1"/>
  <c r="C4737" i="8"/>
  <c r="E4737" i="8" s="1"/>
  <c r="B4736" i="8"/>
  <c r="C7016" i="7"/>
  <c r="E7016" i="7" s="1"/>
  <c r="D7017" i="7"/>
  <c r="D4739" i="8" l="1"/>
  <c r="C4738" i="8"/>
  <c r="E4738" i="8" s="1"/>
  <c r="B4738" i="8"/>
  <c r="C7017" i="7"/>
  <c r="E7017" i="7" s="1"/>
  <c r="D7018" i="7"/>
  <c r="C4739" i="8" l="1"/>
  <c r="E4739" i="8" s="1"/>
  <c r="B4739" i="8"/>
  <c r="D4740" i="8"/>
  <c r="C7018" i="7"/>
  <c r="E7018" i="7" s="1"/>
  <c r="D7019" i="7"/>
  <c r="C4740" i="8" l="1"/>
  <c r="E4740" i="8" s="1"/>
  <c r="D4741" i="8"/>
  <c r="C7019" i="7"/>
  <c r="E7019" i="7" s="1"/>
  <c r="D7020" i="7"/>
  <c r="D4742" i="8" l="1"/>
  <c r="C4741" i="8"/>
  <c r="E4741" i="8" s="1"/>
  <c r="B4740" i="8"/>
  <c r="C7020" i="7"/>
  <c r="E7020" i="7" s="1"/>
  <c r="D7021" i="7"/>
  <c r="B4741" i="8" l="1"/>
  <c r="D4743" i="8"/>
  <c r="C4742" i="8"/>
  <c r="E4742" i="8" s="1"/>
  <c r="D7022" i="7"/>
  <c r="C7021" i="7"/>
  <c r="E7021" i="7" s="1"/>
  <c r="B4742" i="8" l="1"/>
  <c r="C4743" i="8"/>
  <c r="E4743" i="8" s="1"/>
  <c r="B4743" i="8"/>
  <c r="D4744" i="8"/>
  <c r="C7022" i="7"/>
  <c r="E7022" i="7" s="1"/>
  <c r="D7023" i="7"/>
  <c r="B4744" i="8" l="1"/>
  <c r="C4744" i="8"/>
  <c r="E4744" i="8" s="1"/>
  <c r="D4745" i="8"/>
  <c r="D7024" i="7"/>
  <c r="C7023" i="7"/>
  <c r="E7023" i="7" s="1"/>
  <c r="D4746" i="8" l="1"/>
  <c r="B4745" i="8"/>
  <c r="C4745" i="8"/>
  <c r="E4745" i="8" s="1"/>
  <c r="C7024" i="7"/>
  <c r="E7024" i="7" s="1"/>
  <c r="D7025" i="7"/>
  <c r="D4747" i="8" l="1"/>
  <c r="C4746" i="8"/>
  <c r="E4746" i="8" s="1"/>
  <c r="B4746" i="8"/>
  <c r="D7026" i="7"/>
  <c r="C7025" i="7"/>
  <c r="E7025" i="7" s="1"/>
  <c r="C4747" i="8" l="1"/>
  <c r="E4747" i="8" s="1"/>
  <c r="B4747" i="8"/>
  <c r="A4747" i="8" s="1"/>
  <c r="D4748" i="8"/>
  <c r="C7026" i="7"/>
  <c r="E7026" i="7" s="1"/>
  <c r="D7027" i="7"/>
  <c r="C4748" i="8" l="1"/>
  <c r="E4748" i="8" s="1"/>
  <c r="D4749" i="8"/>
  <c r="C7027" i="7"/>
  <c r="E7027" i="7" s="1"/>
  <c r="D7028" i="7"/>
  <c r="D4750" i="8" l="1"/>
  <c r="C4749" i="8"/>
  <c r="E4749" i="8" s="1"/>
  <c r="B4748" i="8"/>
  <c r="C7028" i="7"/>
  <c r="E7028" i="7" s="1"/>
  <c r="D7029" i="7"/>
  <c r="B4749" i="8" l="1"/>
  <c r="D4751" i="8"/>
  <c r="C4750" i="8"/>
  <c r="E4750" i="8" s="1"/>
  <c r="B4750" i="8"/>
  <c r="D7030" i="7"/>
  <c r="C7029" i="7"/>
  <c r="E7029" i="7" s="1"/>
  <c r="C4751" i="8" l="1"/>
  <c r="E4751" i="8" s="1"/>
  <c r="B4751" i="8"/>
  <c r="D4752" i="8"/>
  <c r="C7030" i="7"/>
  <c r="E7030" i="7" s="1"/>
  <c r="D7031" i="7"/>
  <c r="B4752" i="8" l="1"/>
  <c r="C4752" i="8"/>
  <c r="E4752" i="8" s="1"/>
  <c r="D4753" i="8"/>
  <c r="C7031" i="7"/>
  <c r="E7031" i="7" s="1"/>
  <c r="D7032" i="7"/>
  <c r="D4754" i="8" l="1"/>
  <c r="B4753" i="8"/>
  <c r="C4753" i="8"/>
  <c r="E4753" i="8" s="1"/>
  <c r="C7032" i="7"/>
  <c r="E7032" i="7" s="1"/>
  <c r="D7033" i="7"/>
  <c r="D4755" i="8" l="1"/>
  <c r="C4754" i="8"/>
  <c r="E4754" i="8" s="1"/>
  <c r="D7034" i="7"/>
  <c r="C7033" i="7"/>
  <c r="E7033" i="7" s="1"/>
  <c r="B4754" i="8" l="1"/>
  <c r="C4755" i="8"/>
  <c r="E4755" i="8" s="1"/>
  <c r="D4756" i="8"/>
  <c r="C7034" i="7"/>
  <c r="E7034" i="7" s="1"/>
  <c r="D7035" i="7"/>
  <c r="C4756" i="8" l="1"/>
  <c r="E4756" i="8" s="1"/>
  <c r="D4757" i="8"/>
  <c r="B4755" i="8"/>
  <c r="C7035" i="7"/>
  <c r="E7035" i="7" s="1"/>
  <c r="D7036" i="7"/>
  <c r="D4758" i="8" l="1"/>
  <c r="B4757" i="8"/>
  <c r="A4757" i="8" s="1"/>
  <c r="C4757" i="8"/>
  <c r="E4757" i="8" s="1"/>
  <c r="B4756" i="8"/>
  <c r="C7036" i="7"/>
  <c r="E7036" i="7" s="1"/>
  <c r="D7037" i="7"/>
  <c r="D4759" i="8" l="1"/>
  <c r="C4758" i="8"/>
  <c r="E4758" i="8" s="1"/>
  <c r="B4758" i="8"/>
  <c r="C7037" i="7"/>
  <c r="E7037" i="7" s="1"/>
  <c r="D7038" i="7"/>
  <c r="C4759" i="8" l="1"/>
  <c r="E4759" i="8" s="1"/>
  <c r="B4759" i="8"/>
  <c r="D4760" i="8"/>
  <c r="C7038" i="7"/>
  <c r="E7038" i="7" s="1"/>
  <c r="D7039" i="7"/>
  <c r="B4760" i="8" l="1"/>
  <c r="C4760" i="8"/>
  <c r="E4760" i="8" s="1"/>
  <c r="D4761" i="8"/>
  <c r="D7040" i="7"/>
  <c r="C7039" i="7"/>
  <c r="E7039" i="7" s="1"/>
  <c r="D4762" i="8" l="1"/>
  <c r="B4761" i="8"/>
  <c r="C4761" i="8"/>
  <c r="E4761" i="8" s="1"/>
  <c r="C7040" i="7"/>
  <c r="E7040" i="7" s="1"/>
  <c r="D7041" i="7"/>
  <c r="D4763" i="8" l="1"/>
  <c r="C4762" i="8"/>
  <c r="E4762" i="8" s="1"/>
  <c r="C7041" i="7"/>
  <c r="E7041" i="7" s="1"/>
  <c r="D7042" i="7"/>
  <c r="B4762" i="8" l="1"/>
  <c r="C4763" i="8"/>
  <c r="E4763" i="8" s="1"/>
  <c r="D4764" i="8"/>
  <c r="C7042" i="7"/>
  <c r="E7042" i="7" s="1"/>
  <c r="D7043" i="7"/>
  <c r="C4764" i="8" l="1"/>
  <c r="E4764" i="8" s="1"/>
  <c r="D4765" i="8"/>
  <c r="B4763" i="8"/>
  <c r="C7043" i="7"/>
  <c r="E7043" i="7" s="1"/>
  <c r="D7044" i="7"/>
  <c r="D4766" i="8" l="1"/>
  <c r="B4765" i="8"/>
  <c r="C4765" i="8"/>
  <c r="E4765" i="8" s="1"/>
  <c r="B4764" i="8"/>
  <c r="C7044" i="7"/>
  <c r="E7044" i="7" s="1"/>
  <c r="D7045" i="7"/>
  <c r="D4767" i="8" l="1"/>
  <c r="C4766" i="8"/>
  <c r="E4766" i="8" s="1"/>
  <c r="B4766" i="8"/>
  <c r="C7045" i="7"/>
  <c r="E7045" i="7" s="1"/>
  <c r="D7046" i="7"/>
  <c r="C4767" i="8" l="1"/>
  <c r="E4767" i="8" s="1"/>
  <c r="B4767" i="8"/>
  <c r="D4768" i="8"/>
  <c r="C7046" i="7"/>
  <c r="E7046" i="7" s="1"/>
  <c r="D7047" i="7"/>
  <c r="A4767" i="8" l="1"/>
  <c r="D4769" i="8"/>
  <c r="C4768" i="8"/>
  <c r="E4768" i="8" s="1"/>
  <c r="C7047" i="7"/>
  <c r="E7047" i="7" s="1"/>
  <c r="D7048" i="7"/>
  <c r="D4770" i="8" l="1"/>
  <c r="B4769" i="8"/>
  <c r="C4769" i="8"/>
  <c r="E4769" i="8" s="1"/>
  <c r="B4768" i="8"/>
  <c r="C7048" i="7"/>
  <c r="E7048" i="7" s="1"/>
  <c r="D7049" i="7"/>
  <c r="C4770" i="8" l="1"/>
  <c r="E4770" i="8" s="1"/>
  <c r="D4771" i="8"/>
  <c r="B4770" i="8"/>
  <c r="C7049" i="7"/>
  <c r="E7049" i="7" s="1"/>
  <c r="D7050" i="7"/>
  <c r="C4771" i="8" l="1"/>
  <c r="E4771" i="8" s="1"/>
  <c r="B4771" i="8"/>
  <c r="D4772" i="8"/>
  <c r="C7050" i="7"/>
  <c r="E7050" i="7" s="1"/>
  <c r="D7051" i="7"/>
  <c r="D4773" i="8" l="1"/>
  <c r="C4772" i="8"/>
  <c r="E4772" i="8" s="1"/>
  <c r="C7051" i="7"/>
  <c r="E7051" i="7" s="1"/>
  <c r="D7052" i="7"/>
  <c r="D4774" i="8" l="1"/>
  <c r="C4773" i="8"/>
  <c r="E4773" i="8" s="1"/>
  <c r="B4772" i="8"/>
  <c r="C7052" i="7"/>
  <c r="E7052" i="7" s="1"/>
  <c r="D7053" i="7"/>
  <c r="B4773" i="8" l="1"/>
  <c r="C4774" i="8"/>
  <c r="E4774" i="8" s="1"/>
  <c r="D4775" i="8"/>
  <c r="B4774" i="8"/>
  <c r="D7054" i="7"/>
  <c r="C7053" i="7"/>
  <c r="E7053" i="7" s="1"/>
  <c r="C4775" i="8" l="1"/>
  <c r="E4775" i="8" s="1"/>
  <c r="B4775" i="8"/>
  <c r="D4776" i="8"/>
  <c r="C7054" i="7"/>
  <c r="E7054" i="7" s="1"/>
  <c r="D7055" i="7"/>
  <c r="D4777" i="8" l="1"/>
  <c r="C4776" i="8"/>
  <c r="E4776" i="8" s="1"/>
  <c r="D7056" i="7"/>
  <c r="C7055" i="7"/>
  <c r="E7055" i="7" s="1"/>
  <c r="D4778" i="8" l="1"/>
  <c r="B4777" i="8"/>
  <c r="A4777" i="8" s="1"/>
  <c r="C4777" i="8"/>
  <c r="E4777" i="8" s="1"/>
  <c r="B4776" i="8"/>
  <c r="C7056" i="7"/>
  <c r="E7056" i="7" s="1"/>
  <c r="D7057" i="7"/>
  <c r="C4778" i="8" l="1"/>
  <c r="E4778" i="8" s="1"/>
  <c r="D4779" i="8"/>
  <c r="B4778" i="8"/>
  <c r="C7057" i="7"/>
  <c r="E7057" i="7" s="1"/>
  <c r="D7058" i="7"/>
  <c r="C4779" i="8" l="1"/>
  <c r="E4779" i="8" s="1"/>
  <c r="B4779" i="8"/>
  <c r="D4780" i="8"/>
  <c r="C7058" i="7"/>
  <c r="E7058" i="7" s="1"/>
  <c r="D7059" i="7"/>
  <c r="D4781" i="8" l="1"/>
  <c r="C4780" i="8"/>
  <c r="E4780" i="8" s="1"/>
  <c r="C7059" i="7"/>
  <c r="E7059" i="7" s="1"/>
  <c r="D7060" i="7"/>
  <c r="D4782" i="8" l="1"/>
  <c r="C4781" i="8"/>
  <c r="E4781" i="8" s="1"/>
  <c r="B4780" i="8"/>
  <c r="C7060" i="7"/>
  <c r="E7060" i="7" s="1"/>
  <c r="D7061" i="7"/>
  <c r="B4781" i="8" l="1"/>
  <c r="C4782" i="8"/>
  <c r="E4782" i="8" s="1"/>
  <c r="D4783" i="8"/>
  <c r="B4782" i="8"/>
  <c r="D7062" i="7"/>
  <c r="C7061" i="7"/>
  <c r="E7061" i="7" s="1"/>
  <c r="C4783" i="8" l="1"/>
  <c r="E4783" i="8" s="1"/>
  <c r="B4783" i="8"/>
  <c r="D4784" i="8"/>
  <c r="C7062" i="7"/>
  <c r="E7062" i="7" s="1"/>
  <c r="D7063" i="7"/>
  <c r="D4785" i="8" l="1"/>
  <c r="C4784" i="8"/>
  <c r="E4784" i="8" s="1"/>
  <c r="D7064" i="7"/>
  <c r="C7063" i="7"/>
  <c r="E7063" i="7" s="1"/>
  <c r="D4786" i="8" l="1"/>
  <c r="C4785" i="8"/>
  <c r="E4785" i="8" s="1"/>
  <c r="B4784" i="8"/>
  <c r="C7064" i="7"/>
  <c r="E7064" i="7" s="1"/>
  <c r="D7065" i="7"/>
  <c r="B4785" i="8" l="1"/>
  <c r="C4786" i="8"/>
  <c r="E4786" i="8" s="1"/>
  <c r="D4787" i="8"/>
  <c r="B4786" i="8"/>
  <c r="C7065" i="7"/>
  <c r="E7065" i="7" s="1"/>
  <c r="D7066" i="7"/>
  <c r="C4787" i="8" l="1"/>
  <c r="E4787" i="8" s="1"/>
  <c r="B4787" i="8"/>
  <c r="D4788" i="8"/>
  <c r="C7066" i="7"/>
  <c r="E7066" i="7" s="1"/>
  <c r="D7067" i="7"/>
  <c r="A4787" i="8" l="1"/>
  <c r="D4789" i="8"/>
  <c r="C4788" i="8"/>
  <c r="E4788" i="8" s="1"/>
  <c r="C7067" i="7"/>
  <c r="E7067" i="7" s="1"/>
  <c r="D7068" i="7"/>
  <c r="D4790" i="8" l="1"/>
  <c r="C4789" i="8"/>
  <c r="E4789" i="8" s="1"/>
  <c r="B4788" i="8"/>
  <c r="C7068" i="7"/>
  <c r="E7068" i="7" s="1"/>
  <c r="D7069" i="7"/>
  <c r="B4789" i="8" l="1"/>
  <c r="C4790" i="8"/>
  <c r="E4790" i="8" s="1"/>
  <c r="D4791" i="8"/>
  <c r="B4790" i="8"/>
  <c r="D7070" i="7"/>
  <c r="C7069" i="7"/>
  <c r="E7069" i="7" s="1"/>
  <c r="C4791" i="8" l="1"/>
  <c r="E4791" i="8" s="1"/>
  <c r="B4791" i="8"/>
  <c r="D4792" i="8"/>
  <c r="C7070" i="7"/>
  <c r="E7070" i="7" s="1"/>
  <c r="D7071" i="7"/>
  <c r="D4793" i="8" l="1"/>
  <c r="C4792" i="8"/>
  <c r="E4792" i="8" s="1"/>
  <c r="D7072" i="7"/>
  <c r="C7071" i="7"/>
  <c r="E7071" i="7" s="1"/>
  <c r="D4794" i="8" l="1"/>
  <c r="C4793" i="8"/>
  <c r="E4793" i="8" s="1"/>
  <c r="B4792" i="8"/>
  <c r="C7072" i="7"/>
  <c r="E7072" i="7" s="1"/>
  <c r="D7073" i="7"/>
  <c r="B4793" i="8" l="1"/>
  <c r="C4794" i="8"/>
  <c r="E4794" i="8" s="1"/>
  <c r="D4795" i="8"/>
  <c r="B4794" i="8"/>
  <c r="C7073" i="7"/>
  <c r="E7073" i="7" s="1"/>
  <c r="D7074" i="7"/>
  <c r="C4795" i="8" l="1"/>
  <c r="E4795" i="8" s="1"/>
  <c r="B4795" i="8"/>
  <c r="D4796" i="8"/>
  <c r="C7074" i="7"/>
  <c r="E7074" i="7" s="1"/>
  <c r="D7075" i="7"/>
  <c r="D4797" i="8" l="1"/>
  <c r="C4796" i="8"/>
  <c r="E4796" i="8" s="1"/>
  <c r="C7075" i="7"/>
  <c r="E7075" i="7" s="1"/>
  <c r="D7076" i="7"/>
  <c r="D4798" i="8" l="1"/>
  <c r="B4797" i="8"/>
  <c r="A4797" i="8" s="1"/>
  <c r="C4797" i="8"/>
  <c r="E4797" i="8" s="1"/>
  <c r="B4796" i="8"/>
  <c r="C7076" i="7"/>
  <c r="E7076" i="7" s="1"/>
  <c r="D7077" i="7"/>
  <c r="C4798" i="8" l="1"/>
  <c r="E4798" i="8" s="1"/>
  <c r="D4799" i="8"/>
  <c r="B4798" i="8"/>
  <c r="D7078" i="7"/>
  <c r="C7077" i="7"/>
  <c r="E7077" i="7" s="1"/>
  <c r="C4799" i="8" l="1"/>
  <c r="E4799" i="8" s="1"/>
  <c r="B4799" i="8"/>
  <c r="D4800" i="8"/>
  <c r="C7078" i="7"/>
  <c r="E7078" i="7" s="1"/>
  <c r="D7079" i="7"/>
  <c r="D4801" i="8" l="1"/>
  <c r="C4800" i="8"/>
  <c r="E4800" i="8" s="1"/>
  <c r="D7080" i="7"/>
  <c r="C7079" i="7"/>
  <c r="E7079" i="7" s="1"/>
  <c r="D4802" i="8" l="1"/>
  <c r="C4801" i="8"/>
  <c r="E4801" i="8" s="1"/>
  <c r="B4800" i="8"/>
  <c r="C7080" i="7"/>
  <c r="E7080" i="7" s="1"/>
  <c r="D7081" i="7"/>
  <c r="B4801" i="8" l="1"/>
  <c r="C4802" i="8"/>
  <c r="E4802" i="8" s="1"/>
  <c r="D4803" i="8"/>
  <c r="B4802" i="8"/>
  <c r="C7081" i="7"/>
  <c r="E7081" i="7" s="1"/>
  <c r="D7082" i="7"/>
  <c r="C4803" i="8" l="1"/>
  <c r="E4803" i="8" s="1"/>
  <c r="B4803" i="8"/>
  <c r="D4804" i="8"/>
  <c r="C7082" i="7"/>
  <c r="E7082" i="7" s="1"/>
  <c r="D7083" i="7"/>
  <c r="D4805" i="8" l="1"/>
  <c r="C4804" i="8"/>
  <c r="E4804" i="8" s="1"/>
  <c r="C7083" i="7"/>
  <c r="E7083" i="7" s="1"/>
  <c r="D7084" i="7"/>
  <c r="D4806" i="8" l="1"/>
  <c r="C4805" i="8"/>
  <c r="E4805" i="8" s="1"/>
  <c r="B4804" i="8"/>
  <c r="C7084" i="7"/>
  <c r="E7084" i="7" s="1"/>
  <c r="D7085" i="7"/>
  <c r="B4805" i="8" l="1"/>
  <c r="C4806" i="8"/>
  <c r="E4806" i="8" s="1"/>
  <c r="D4807" i="8"/>
  <c r="B4806" i="8"/>
  <c r="D7086" i="7"/>
  <c r="C7085" i="7"/>
  <c r="E7085" i="7" s="1"/>
  <c r="C4807" i="8" l="1"/>
  <c r="E4807" i="8" s="1"/>
  <c r="B4807" i="8"/>
  <c r="D4808" i="8"/>
  <c r="C7086" i="7"/>
  <c r="E7086" i="7" s="1"/>
  <c r="D7087" i="7"/>
  <c r="D4809" i="8" l="1"/>
  <c r="C4808" i="8"/>
  <c r="E4808" i="8" s="1"/>
  <c r="D7088" i="7"/>
  <c r="C7087" i="7"/>
  <c r="E7087" i="7" s="1"/>
  <c r="D4810" i="8" l="1"/>
  <c r="C4809" i="8"/>
  <c r="E4809" i="8" s="1"/>
  <c r="B4808" i="8"/>
  <c r="C7088" i="7"/>
  <c r="E7088" i="7" s="1"/>
  <c r="D7089" i="7"/>
  <c r="B4809" i="8" l="1"/>
  <c r="C4810" i="8"/>
  <c r="E4810" i="8" s="1"/>
  <c r="D4811" i="8"/>
  <c r="B4810" i="8"/>
  <c r="C7089" i="7"/>
  <c r="E7089" i="7" s="1"/>
  <c r="D7090" i="7"/>
  <c r="C4811" i="8" l="1"/>
  <c r="E4811" i="8" s="1"/>
  <c r="B4811" i="8"/>
  <c r="D4812" i="8"/>
  <c r="C7090" i="7"/>
  <c r="E7090" i="7" s="1"/>
  <c r="D7091" i="7"/>
  <c r="D4813" i="8" l="1"/>
  <c r="C4812" i="8"/>
  <c r="E4812" i="8" s="1"/>
  <c r="C7091" i="7"/>
  <c r="E7091" i="7" s="1"/>
  <c r="D7092" i="7"/>
  <c r="D4814" i="8" l="1"/>
  <c r="C4813" i="8"/>
  <c r="E4813" i="8" s="1"/>
  <c r="B4812" i="8"/>
  <c r="C7092" i="7"/>
  <c r="E7092" i="7" s="1"/>
  <c r="D7093" i="7"/>
  <c r="B4813" i="8" l="1"/>
  <c r="C4814" i="8"/>
  <c r="E4814" i="8" s="1"/>
  <c r="D4815" i="8"/>
  <c r="B4814" i="8"/>
  <c r="D7094" i="7"/>
  <c r="C7093" i="7"/>
  <c r="E7093" i="7" s="1"/>
  <c r="C4815" i="8" l="1"/>
  <c r="E4815" i="8" s="1"/>
  <c r="B4815" i="8"/>
  <c r="D4816" i="8"/>
  <c r="C7094" i="7"/>
  <c r="E7094" i="7" s="1"/>
  <c r="D7095" i="7"/>
  <c r="B4816" i="8" l="1"/>
  <c r="D4817" i="8"/>
  <c r="C4816" i="8"/>
  <c r="E4816" i="8" s="1"/>
  <c r="D7096" i="7"/>
  <c r="C7095" i="7"/>
  <c r="E7095" i="7" s="1"/>
  <c r="A4816" i="8" l="1"/>
  <c r="D4818" i="8"/>
  <c r="C4817" i="8"/>
  <c r="E4817" i="8" s="1"/>
  <c r="B4817" i="8"/>
  <c r="C7096" i="7"/>
  <c r="E7096" i="7" s="1"/>
  <c r="D7097" i="7"/>
  <c r="C4818" i="8" l="1"/>
  <c r="E4818" i="8" s="1"/>
  <c r="B4818" i="8"/>
  <c r="D4819" i="8"/>
  <c r="C7097" i="7"/>
  <c r="E7097" i="7" s="1"/>
  <c r="D7098" i="7"/>
  <c r="C4819" i="8" l="1"/>
  <c r="E4819" i="8" s="1"/>
  <c r="B4819" i="8"/>
  <c r="D4820" i="8"/>
  <c r="C7098" i="7"/>
  <c r="E7098" i="7" s="1"/>
  <c r="D7099" i="7"/>
  <c r="D4821" i="8" l="1"/>
  <c r="C4820" i="8"/>
  <c r="E4820" i="8" s="1"/>
  <c r="C7099" i="7"/>
  <c r="E7099" i="7" s="1"/>
  <c r="D7100" i="7"/>
  <c r="D4822" i="8" l="1"/>
  <c r="C4821" i="8"/>
  <c r="E4821" i="8" s="1"/>
  <c r="B4821" i="8"/>
  <c r="B4820" i="8"/>
  <c r="C7100" i="7"/>
  <c r="E7100" i="7" s="1"/>
  <c r="D7101" i="7"/>
  <c r="C4822" i="8" l="1"/>
  <c r="E4822" i="8" s="1"/>
  <c r="B4822" i="8"/>
  <c r="D4823" i="8"/>
  <c r="D7102" i="7"/>
  <c r="C7101" i="7"/>
  <c r="E7101" i="7" s="1"/>
  <c r="C4823" i="8" l="1"/>
  <c r="E4823" i="8" s="1"/>
  <c r="B4823" i="8"/>
  <c r="D4824" i="8"/>
  <c r="C7102" i="7"/>
  <c r="E7102" i="7" s="1"/>
  <c r="D7103" i="7"/>
  <c r="D4825" i="8" l="1"/>
  <c r="C4824" i="8"/>
  <c r="E4824" i="8" s="1"/>
  <c r="D7104" i="7"/>
  <c r="C7103" i="7"/>
  <c r="E7103" i="7" s="1"/>
  <c r="D4826" i="8" l="1"/>
  <c r="C4825" i="8"/>
  <c r="E4825" i="8" s="1"/>
  <c r="B4825" i="8"/>
  <c r="B4824" i="8"/>
  <c r="C7104" i="7"/>
  <c r="E7104" i="7" s="1"/>
  <c r="D7105" i="7"/>
  <c r="C4826" i="8" l="1"/>
  <c r="E4826" i="8" s="1"/>
  <c r="B4826" i="8"/>
  <c r="A4826" i="8" s="1"/>
  <c r="D4827" i="8"/>
  <c r="C7105" i="7"/>
  <c r="E7105" i="7" s="1"/>
  <c r="D7106" i="7"/>
  <c r="C4827" i="8" l="1"/>
  <c r="E4827" i="8" s="1"/>
  <c r="B4827" i="8"/>
  <c r="D4828" i="8"/>
  <c r="C7106" i="7"/>
  <c r="E7106" i="7" s="1"/>
  <c r="D7107" i="7"/>
  <c r="D4829" i="8" l="1"/>
  <c r="C4828" i="8"/>
  <c r="E4828" i="8" s="1"/>
  <c r="C7107" i="7"/>
  <c r="E7107" i="7" s="1"/>
  <c r="D7108" i="7"/>
  <c r="D4830" i="8" l="1"/>
  <c r="C4829" i="8"/>
  <c r="E4829" i="8" s="1"/>
  <c r="B4829" i="8"/>
  <c r="B4828" i="8"/>
  <c r="C7108" i="7"/>
  <c r="E7108" i="7" s="1"/>
  <c r="D7109" i="7"/>
  <c r="C4830" i="8" l="1"/>
  <c r="E4830" i="8" s="1"/>
  <c r="B4830" i="8"/>
  <c r="D4831" i="8"/>
  <c r="D7110" i="7"/>
  <c r="C7109" i="7"/>
  <c r="E7109" i="7" s="1"/>
  <c r="C4831" i="8" l="1"/>
  <c r="E4831" i="8" s="1"/>
  <c r="B4831" i="8"/>
  <c r="D4832" i="8"/>
  <c r="C7110" i="7"/>
  <c r="E7110" i="7" s="1"/>
  <c r="D7111" i="7"/>
  <c r="D4833" i="8" l="1"/>
  <c r="C4832" i="8"/>
  <c r="E4832" i="8" s="1"/>
  <c r="D7112" i="7"/>
  <c r="C7111" i="7"/>
  <c r="E7111" i="7" s="1"/>
  <c r="D4834" i="8" l="1"/>
  <c r="C4833" i="8"/>
  <c r="E4833" i="8" s="1"/>
  <c r="B4832" i="8"/>
  <c r="C7112" i="7"/>
  <c r="E7112" i="7" s="1"/>
  <c r="D7113" i="7"/>
  <c r="B4833" i="8" l="1"/>
  <c r="C4834" i="8"/>
  <c r="E4834" i="8" s="1"/>
  <c r="B4834" i="8"/>
  <c r="D4835" i="8"/>
  <c r="C7113" i="7"/>
  <c r="E7113" i="7" s="1"/>
  <c r="D7114" i="7"/>
  <c r="C4835" i="8" l="1"/>
  <c r="E4835" i="8" s="1"/>
  <c r="B4835" i="8"/>
  <c r="D4836" i="8"/>
  <c r="C7114" i="7"/>
  <c r="E7114" i="7" s="1"/>
  <c r="D7115" i="7"/>
  <c r="B4836" i="8" l="1"/>
  <c r="D4837" i="8"/>
  <c r="C4836" i="8"/>
  <c r="E4836" i="8" s="1"/>
  <c r="C7115" i="7"/>
  <c r="E7115" i="7" s="1"/>
  <c r="D7116" i="7"/>
  <c r="A4836" i="8" l="1"/>
  <c r="D4838" i="8"/>
  <c r="C4837" i="8"/>
  <c r="E4837" i="8" s="1"/>
  <c r="B4837" i="8"/>
  <c r="C7116" i="7"/>
  <c r="E7116" i="7" s="1"/>
  <c r="D7117" i="7"/>
  <c r="C4838" i="8" l="1"/>
  <c r="E4838" i="8" s="1"/>
  <c r="B4838" i="8"/>
  <c r="D4839" i="8"/>
  <c r="D7118" i="7"/>
  <c r="C7117" i="7"/>
  <c r="E7117" i="7" s="1"/>
  <c r="C4839" i="8" l="1"/>
  <c r="E4839" i="8" s="1"/>
  <c r="B4839" i="8"/>
  <c r="D4840" i="8"/>
  <c r="C7118" i="7"/>
  <c r="E7118" i="7" s="1"/>
  <c r="D7119" i="7"/>
  <c r="D4841" i="8" l="1"/>
  <c r="C4840" i="8"/>
  <c r="E4840" i="8" s="1"/>
  <c r="D7120" i="7"/>
  <c r="C7119" i="7"/>
  <c r="E7119" i="7" s="1"/>
  <c r="D4842" i="8" l="1"/>
  <c r="C4841" i="8"/>
  <c r="E4841" i="8" s="1"/>
  <c r="B4841" i="8"/>
  <c r="B4840" i="8"/>
  <c r="C7120" i="7"/>
  <c r="E7120" i="7" s="1"/>
  <c r="D7121" i="7"/>
  <c r="C4842" i="8" l="1"/>
  <c r="E4842" i="8" s="1"/>
  <c r="B4842" i="8"/>
  <c r="D4843" i="8"/>
  <c r="C7121" i="7"/>
  <c r="E7121" i="7" s="1"/>
  <c r="D7122" i="7"/>
  <c r="C4843" i="8" l="1"/>
  <c r="E4843" i="8" s="1"/>
  <c r="B4843" i="8"/>
  <c r="D4844" i="8"/>
  <c r="C7122" i="7"/>
  <c r="E7122" i="7" s="1"/>
  <c r="D7123" i="7"/>
  <c r="D4845" i="8" l="1"/>
  <c r="C4844" i="8"/>
  <c r="E4844" i="8" s="1"/>
  <c r="C7123" i="7"/>
  <c r="E7123" i="7" s="1"/>
  <c r="D7124" i="7"/>
  <c r="D4846" i="8" l="1"/>
  <c r="C4845" i="8"/>
  <c r="E4845" i="8" s="1"/>
  <c r="B4845" i="8"/>
  <c r="B4844" i="8"/>
  <c r="C7124" i="7"/>
  <c r="E7124" i="7" s="1"/>
  <c r="D7125" i="7"/>
  <c r="C4846" i="8" l="1"/>
  <c r="E4846" i="8" s="1"/>
  <c r="B4846" i="8"/>
  <c r="A4846" i="8" s="1"/>
  <c r="D4847" i="8"/>
  <c r="D7126" i="7"/>
  <c r="C7125" i="7"/>
  <c r="E7125" i="7" s="1"/>
  <c r="C4847" i="8" l="1"/>
  <c r="E4847" i="8" s="1"/>
  <c r="B4847" i="8"/>
  <c r="D4848" i="8"/>
  <c r="C7126" i="7"/>
  <c r="E7126" i="7" s="1"/>
  <c r="D7127" i="7"/>
  <c r="D4849" i="8" l="1"/>
  <c r="C4848" i="8"/>
  <c r="E4848" i="8" s="1"/>
  <c r="D7128" i="7"/>
  <c r="C7127" i="7"/>
  <c r="E7127" i="7" s="1"/>
  <c r="D4850" i="8" l="1"/>
  <c r="C4849" i="8"/>
  <c r="E4849" i="8" s="1"/>
  <c r="B4849" i="8"/>
  <c r="B4848" i="8"/>
  <c r="C7128" i="7"/>
  <c r="E7128" i="7" s="1"/>
  <c r="D7129" i="7"/>
  <c r="C4850" i="8" l="1"/>
  <c r="E4850" i="8" s="1"/>
  <c r="B4850" i="8"/>
  <c r="D4851" i="8"/>
  <c r="C7129" i="7"/>
  <c r="E7129" i="7" s="1"/>
  <c r="D7130" i="7"/>
  <c r="C4851" i="8" l="1"/>
  <c r="E4851" i="8" s="1"/>
  <c r="B4851" i="8"/>
  <c r="D4852" i="8"/>
  <c r="C7130" i="7"/>
  <c r="E7130" i="7" s="1"/>
  <c r="D7131" i="7"/>
  <c r="D4853" i="8" l="1"/>
  <c r="C4852" i="8"/>
  <c r="E4852" i="8" s="1"/>
  <c r="C7131" i="7"/>
  <c r="E7131" i="7" s="1"/>
  <c r="D7132" i="7"/>
  <c r="D4854" i="8" l="1"/>
  <c r="C4853" i="8"/>
  <c r="E4853" i="8" s="1"/>
  <c r="B4853" i="8"/>
  <c r="B4852" i="8"/>
  <c r="C7132" i="7"/>
  <c r="E7132" i="7" s="1"/>
  <c r="D7133" i="7"/>
  <c r="C4854" i="8" l="1"/>
  <c r="E4854" i="8" s="1"/>
  <c r="B4854" i="8"/>
  <c r="D4855" i="8"/>
  <c r="D7134" i="7"/>
  <c r="C7133" i="7"/>
  <c r="E7133" i="7" s="1"/>
  <c r="C4855" i="8" l="1"/>
  <c r="E4855" i="8" s="1"/>
  <c r="B4855" i="8"/>
  <c r="D4856" i="8"/>
  <c r="C7134" i="7"/>
  <c r="E7134" i="7" s="1"/>
  <c r="D7135" i="7"/>
  <c r="B4856" i="8" l="1"/>
  <c r="D4857" i="8"/>
  <c r="C4856" i="8"/>
  <c r="E4856" i="8" s="1"/>
  <c r="D7136" i="7"/>
  <c r="C7135" i="7"/>
  <c r="E7135" i="7" s="1"/>
  <c r="A4856" i="8" l="1"/>
  <c r="D4858" i="8"/>
  <c r="C4857" i="8"/>
  <c r="E4857" i="8" s="1"/>
  <c r="B4857" i="8"/>
  <c r="C7136" i="7"/>
  <c r="E7136" i="7" s="1"/>
  <c r="D7137" i="7"/>
  <c r="C4858" i="8" l="1"/>
  <c r="E4858" i="8" s="1"/>
  <c r="B4858" i="8"/>
  <c r="D4859" i="8"/>
  <c r="C7137" i="7"/>
  <c r="E7137" i="7" s="1"/>
  <c r="D7138" i="7"/>
  <c r="C4859" i="8" l="1"/>
  <c r="E4859" i="8" s="1"/>
  <c r="B4859" i="8"/>
  <c r="D4860" i="8"/>
  <c r="C7138" i="7"/>
  <c r="E7138" i="7" s="1"/>
  <c r="D7139" i="7"/>
  <c r="B4860" i="8" l="1"/>
  <c r="D4861" i="8"/>
  <c r="C4860" i="8"/>
  <c r="E4860" i="8" s="1"/>
  <c r="C7139" i="7"/>
  <c r="E7139" i="7" s="1"/>
  <c r="D7140" i="7"/>
  <c r="D4862" i="8" l="1"/>
  <c r="C4861" i="8"/>
  <c r="E4861" i="8" s="1"/>
  <c r="B4861" i="8"/>
  <c r="C7140" i="7"/>
  <c r="E7140" i="7" s="1"/>
  <c r="D7141" i="7"/>
  <c r="C4862" i="8" l="1"/>
  <c r="E4862" i="8" s="1"/>
  <c r="B4862" i="8"/>
  <c r="D4863" i="8"/>
  <c r="D7142" i="7"/>
  <c r="C7141" i="7"/>
  <c r="E7141" i="7" s="1"/>
  <c r="C4863" i="8" l="1"/>
  <c r="E4863" i="8" s="1"/>
  <c r="B4863" i="8"/>
  <c r="D4864" i="8"/>
  <c r="C7142" i="7"/>
  <c r="E7142" i="7" s="1"/>
  <c r="D7143" i="7"/>
  <c r="B4864" i="8" l="1"/>
  <c r="D4865" i="8"/>
  <c r="C4864" i="8"/>
  <c r="E4864" i="8" s="1"/>
  <c r="D7144" i="7"/>
  <c r="C7143" i="7"/>
  <c r="E7143" i="7" s="1"/>
  <c r="D4866" i="8" l="1"/>
  <c r="C4865" i="8"/>
  <c r="E4865" i="8" s="1"/>
  <c r="B4865" i="8"/>
  <c r="C7144" i="7"/>
  <c r="E7144" i="7" s="1"/>
  <c r="D7145" i="7"/>
  <c r="C4866" i="8" l="1"/>
  <c r="E4866" i="8" s="1"/>
  <c r="B4866" i="8"/>
  <c r="D4867" i="8"/>
  <c r="C7145" i="7"/>
  <c r="E7145" i="7" s="1"/>
  <c r="D7146" i="7"/>
  <c r="A4866" i="8" l="1"/>
  <c r="C4867" i="8"/>
  <c r="E4867" i="8" s="1"/>
  <c r="D4868" i="8"/>
  <c r="C7146" i="7"/>
  <c r="E7146" i="7" s="1"/>
  <c r="D7147" i="7"/>
  <c r="B4868" i="8" l="1"/>
  <c r="D4869" i="8"/>
  <c r="C4868" i="8"/>
  <c r="E4868" i="8" s="1"/>
  <c r="B4867" i="8"/>
  <c r="C7147" i="7"/>
  <c r="E7147" i="7" s="1"/>
  <c r="D7148" i="7"/>
  <c r="D4870" i="8" l="1"/>
  <c r="C4869" i="8"/>
  <c r="E4869" i="8" s="1"/>
  <c r="B4869" i="8"/>
  <c r="C7148" i="7"/>
  <c r="E7148" i="7" s="1"/>
  <c r="D7149" i="7"/>
  <c r="C4870" i="8" l="1"/>
  <c r="E4870" i="8" s="1"/>
  <c r="B4870" i="8"/>
  <c r="D4871" i="8"/>
  <c r="D7150" i="7"/>
  <c r="C7149" i="7"/>
  <c r="E7149" i="7" s="1"/>
  <c r="C4871" i="8" l="1"/>
  <c r="E4871" i="8" s="1"/>
  <c r="B4871" i="8"/>
  <c r="D4872" i="8"/>
  <c r="C7150" i="7"/>
  <c r="E7150" i="7" s="1"/>
  <c r="D7151" i="7"/>
  <c r="D4873" i="8" l="1"/>
  <c r="C4872" i="8"/>
  <c r="E4872" i="8" s="1"/>
  <c r="D7152" i="7"/>
  <c r="C7151" i="7"/>
  <c r="E7151" i="7" s="1"/>
  <c r="D4874" i="8" l="1"/>
  <c r="C4873" i="8"/>
  <c r="E4873" i="8" s="1"/>
  <c r="B4873" i="8"/>
  <c r="B4872" i="8"/>
  <c r="C7152" i="7"/>
  <c r="E7152" i="7" s="1"/>
  <c r="D7153" i="7"/>
  <c r="C4874" i="8" l="1"/>
  <c r="E4874" i="8" s="1"/>
  <c r="B4874" i="8"/>
  <c r="D4875" i="8"/>
  <c r="C7153" i="7"/>
  <c r="E7153" i="7" s="1"/>
  <c r="D7154" i="7"/>
  <c r="C4875" i="8" l="1"/>
  <c r="E4875" i="8" s="1"/>
  <c r="B4875" i="8"/>
  <c r="D4876" i="8"/>
  <c r="C7154" i="7"/>
  <c r="E7154" i="7" s="1"/>
  <c r="D7155" i="7"/>
  <c r="B4876" i="8" l="1"/>
  <c r="D4877" i="8"/>
  <c r="C4876" i="8"/>
  <c r="E4876" i="8" s="1"/>
  <c r="C7155" i="7"/>
  <c r="E7155" i="7" s="1"/>
  <c r="D7156" i="7"/>
  <c r="A4876" i="8" l="1"/>
  <c r="D4878" i="8"/>
  <c r="C4877" i="8"/>
  <c r="E4877" i="8" s="1"/>
  <c r="D7157" i="7"/>
  <c r="C7156" i="7"/>
  <c r="E7156" i="7" s="1"/>
  <c r="B4877" i="8" l="1"/>
  <c r="C4878" i="8"/>
  <c r="E4878" i="8" s="1"/>
  <c r="B4878" i="8"/>
  <c r="D4879" i="8"/>
  <c r="C7157" i="7"/>
  <c r="E7157" i="7" s="1"/>
  <c r="D7158" i="7"/>
  <c r="C4879" i="8" l="1"/>
  <c r="E4879" i="8" s="1"/>
  <c r="B4879" i="8"/>
  <c r="D4880" i="8"/>
  <c r="C7158" i="7"/>
  <c r="E7158" i="7" s="1"/>
  <c r="D7159" i="7"/>
  <c r="B4880" i="8" l="1"/>
  <c r="D4881" i="8"/>
  <c r="C4880" i="8"/>
  <c r="E4880" i="8" s="1"/>
  <c r="D7160" i="7"/>
  <c r="C7159" i="7"/>
  <c r="E7159" i="7" s="1"/>
  <c r="D4882" i="8" l="1"/>
  <c r="C4881" i="8"/>
  <c r="E4881" i="8" s="1"/>
  <c r="D7161" i="7"/>
  <c r="C7160" i="7"/>
  <c r="E7160" i="7" s="1"/>
  <c r="B4881" i="8" l="1"/>
  <c r="C4882" i="8"/>
  <c r="E4882" i="8" s="1"/>
  <c r="D4883" i="8"/>
  <c r="D7162" i="7"/>
  <c r="C7161" i="7"/>
  <c r="E7161" i="7" s="1"/>
  <c r="C4883" i="8" l="1"/>
  <c r="E4883" i="8" s="1"/>
  <c r="B4883" i="8"/>
  <c r="D4884" i="8"/>
  <c r="B4882" i="8"/>
  <c r="C7162" i="7"/>
  <c r="E7162" i="7" s="1"/>
  <c r="D7163" i="7"/>
  <c r="D4885" i="8" l="1"/>
  <c r="C4884" i="8"/>
  <c r="E4884" i="8" s="1"/>
  <c r="D7164" i="7"/>
  <c r="C7163" i="7"/>
  <c r="E7163" i="7" s="1"/>
  <c r="D4886" i="8" l="1"/>
  <c r="C4885" i="8"/>
  <c r="E4885" i="8" s="1"/>
  <c r="B4884" i="8"/>
  <c r="C7164" i="7"/>
  <c r="E7164" i="7" s="1"/>
  <c r="D7165" i="7"/>
  <c r="B4885" i="8" l="1"/>
  <c r="C4886" i="8"/>
  <c r="E4886" i="8" s="1"/>
  <c r="B4886" i="8"/>
  <c r="A4886" i="8" s="1"/>
  <c r="D4887" i="8"/>
  <c r="D7166" i="7"/>
  <c r="C7165" i="7"/>
  <c r="E7165" i="7" s="1"/>
  <c r="C4887" i="8" l="1"/>
  <c r="E4887" i="8" s="1"/>
  <c r="B4887" i="8"/>
  <c r="D4888" i="8"/>
  <c r="C7166" i="7"/>
  <c r="E7166" i="7" s="1"/>
  <c r="D7167" i="7"/>
  <c r="D4889" i="8" l="1"/>
  <c r="C4888" i="8"/>
  <c r="E4888" i="8" s="1"/>
  <c r="D7168" i="7"/>
  <c r="C7167" i="7"/>
  <c r="E7167" i="7" s="1"/>
  <c r="D4890" i="8" l="1"/>
  <c r="C4889" i="8"/>
  <c r="E4889" i="8" s="1"/>
  <c r="B4889" i="8"/>
  <c r="B4888" i="8"/>
  <c r="D7169" i="7"/>
  <c r="C7168" i="7"/>
  <c r="E7168" i="7" s="1"/>
  <c r="C4890" i="8" l="1"/>
  <c r="E4890" i="8" s="1"/>
  <c r="B4890" i="8"/>
  <c r="D4891" i="8"/>
  <c r="D7170" i="7"/>
  <c r="C7169" i="7"/>
  <c r="E7169" i="7" s="1"/>
  <c r="C4891" i="8" l="1"/>
  <c r="E4891" i="8" s="1"/>
  <c r="B4891" i="8"/>
  <c r="D4892" i="8"/>
  <c r="C7170" i="7"/>
  <c r="E7170" i="7" s="1"/>
  <c r="D7171" i="7"/>
  <c r="D4893" i="8" l="1"/>
  <c r="C4892" i="8"/>
  <c r="E4892" i="8" s="1"/>
  <c r="C7171" i="7"/>
  <c r="E7171" i="7" s="1"/>
  <c r="D7172" i="7"/>
  <c r="D4894" i="8" l="1"/>
  <c r="C4893" i="8"/>
  <c r="E4893" i="8" s="1"/>
  <c r="B4893" i="8"/>
  <c r="B4892" i="8"/>
  <c r="D7173" i="7"/>
  <c r="C7172" i="7"/>
  <c r="E7172" i="7" s="1"/>
  <c r="C4894" i="8" l="1"/>
  <c r="E4894" i="8" s="1"/>
  <c r="B4894" i="8"/>
  <c r="D4895" i="8"/>
  <c r="C7173" i="7"/>
  <c r="E7173" i="7" s="1"/>
  <c r="D7174" i="7"/>
  <c r="C4895" i="8" l="1"/>
  <c r="E4895" i="8" s="1"/>
  <c r="B4895" i="8"/>
  <c r="D4896" i="8"/>
  <c r="C7174" i="7"/>
  <c r="E7174" i="7" s="1"/>
  <c r="D7175" i="7"/>
  <c r="D4897" i="8" l="1"/>
  <c r="C4896" i="8"/>
  <c r="E4896" i="8" s="1"/>
  <c r="D7176" i="7"/>
  <c r="C7175" i="7"/>
  <c r="E7175" i="7" s="1"/>
  <c r="D4898" i="8" l="1"/>
  <c r="C4897" i="8"/>
  <c r="E4897" i="8" s="1"/>
  <c r="B4897" i="8"/>
  <c r="B4896" i="8"/>
  <c r="D7177" i="7"/>
  <c r="C7176" i="7"/>
  <c r="E7176" i="7" s="1"/>
  <c r="C4898" i="8" l="1"/>
  <c r="E4898" i="8" s="1"/>
  <c r="B4898" i="8"/>
  <c r="D4899" i="8"/>
  <c r="D7178" i="7"/>
  <c r="C7177" i="7"/>
  <c r="E7177" i="7" s="1"/>
  <c r="C4899" i="8" l="1"/>
  <c r="E4899" i="8" s="1"/>
  <c r="B4899" i="8"/>
  <c r="D4900" i="8"/>
  <c r="C7178" i="7"/>
  <c r="E7178" i="7" s="1"/>
  <c r="D7179" i="7"/>
  <c r="D4901" i="8" l="1"/>
  <c r="C4900" i="8"/>
  <c r="E4900" i="8" s="1"/>
  <c r="D7180" i="7"/>
  <c r="C7179" i="7"/>
  <c r="E7179" i="7" s="1"/>
  <c r="D4902" i="8" l="1"/>
  <c r="C4901" i="8"/>
  <c r="E4901" i="8" s="1"/>
  <c r="B4901" i="8"/>
  <c r="B4900" i="8"/>
  <c r="C7180" i="7"/>
  <c r="E7180" i="7" s="1"/>
  <c r="D7181" i="7"/>
  <c r="C4902" i="8" l="1"/>
  <c r="E4902" i="8" s="1"/>
  <c r="B4902" i="8"/>
  <c r="D4903" i="8"/>
  <c r="D7182" i="7"/>
  <c r="C7181" i="7"/>
  <c r="E7181" i="7" s="1"/>
  <c r="C4903" i="8" l="1"/>
  <c r="E4903" i="8" s="1"/>
  <c r="B4903" i="8"/>
  <c r="D4904" i="8"/>
  <c r="C7182" i="7"/>
  <c r="E7182" i="7" s="1"/>
  <c r="D7183" i="7"/>
  <c r="D4905" i="8" l="1"/>
  <c r="C4904" i="8"/>
  <c r="E4904" i="8" s="1"/>
  <c r="D7184" i="7"/>
  <c r="C7183" i="7"/>
  <c r="E7183" i="7" s="1"/>
  <c r="D4906" i="8" l="1"/>
  <c r="C4905" i="8"/>
  <c r="E4905" i="8" s="1"/>
  <c r="B4905" i="8"/>
  <c r="A4905" i="8" s="1"/>
  <c r="B4904" i="8"/>
  <c r="D7185" i="7"/>
  <c r="C7184" i="7"/>
  <c r="E7184" i="7" s="1"/>
  <c r="C4906" i="8" l="1"/>
  <c r="E4906" i="8" s="1"/>
  <c r="B4906" i="8"/>
  <c r="D4907" i="8"/>
  <c r="D7186" i="7"/>
  <c r="C7185" i="7"/>
  <c r="E7185" i="7" s="1"/>
  <c r="C4907" i="8" l="1"/>
  <c r="E4907" i="8" s="1"/>
  <c r="B4907" i="8"/>
  <c r="D4908" i="8"/>
  <c r="C7186" i="7"/>
  <c r="E7186" i="7" s="1"/>
  <c r="D7187" i="7"/>
  <c r="B4908" i="8" l="1"/>
  <c r="D4909" i="8"/>
  <c r="C4908" i="8"/>
  <c r="E4908" i="8" s="1"/>
  <c r="D7188" i="7"/>
  <c r="C7187" i="7"/>
  <c r="E7187" i="7" s="1"/>
  <c r="D4910" i="8" l="1"/>
  <c r="C4909" i="8"/>
  <c r="E4909" i="8" s="1"/>
  <c r="B4909" i="8"/>
  <c r="D7189" i="7"/>
  <c r="C7188" i="7"/>
  <c r="E7188" i="7" s="1"/>
  <c r="C4910" i="8" l="1"/>
  <c r="E4910" i="8" s="1"/>
  <c r="B4910" i="8"/>
  <c r="D4911" i="8"/>
  <c r="C7189" i="7"/>
  <c r="E7189" i="7" s="1"/>
  <c r="D7190" i="7"/>
  <c r="C4911" i="8" l="1"/>
  <c r="E4911" i="8" s="1"/>
  <c r="B4911" i="8"/>
  <c r="D4912" i="8"/>
  <c r="C7190" i="7"/>
  <c r="E7190" i="7" s="1"/>
  <c r="D7191" i="7"/>
  <c r="D4913" i="8" l="1"/>
  <c r="C4912" i="8"/>
  <c r="E4912" i="8" s="1"/>
  <c r="D7192" i="7"/>
  <c r="C7191" i="7"/>
  <c r="E7191" i="7" s="1"/>
  <c r="D4914" i="8" l="1"/>
  <c r="C4913" i="8"/>
  <c r="E4913" i="8" s="1"/>
  <c r="B4913" i="8"/>
  <c r="B4912" i="8"/>
  <c r="D7193" i="7"/>
  <c r="C7192" i="7"/>
  <c r="E7192" i="7" s="1"/>
  <c r="C4914" i="8" l="1"/>
  <c r="E4914" i="8" s="1"/>
  <c r="B4914" i="8"/>
  <c r="D4915" i="8"/>
  <c r="C7193" i="7"/>
  <c r="E7193" i="7" s="1"/>
  <c r="D7194" i="7"/>
  <c r="C4915" i="8" l="1"/>
  <c r="E4915" i="8" s="1"/>
  <c r="B4915" i="8"/>
  <c r="D4916" i="8"/>
  <c r="C7194" i="7"/>
  <c r="E7194" i="7" s="1"/>
  <c r="D7195" i="7"/>
  <c r="A4915" i="8" l="1"/>
  <c r="D4917" i="8"/>
  <c r="C4916" i="8"/>
  <c r="E4916" i="8" s="1"/>
  <c r="D7196" i="7"/>
  <c r="C7195" i="7"/>
  <c r="E7195" i="7" s="1"/>
  <c r="D4918" i="8" l="1"/>
  <c r="C4917" i="8"/>
  <c r="E4917" i="8" s="1"/>
  <c r="B4917" i="8"/>
  <c r="B4916" i="8"/>
  <c r="C7196" i="7"/>
  <c r="E7196" i="7" s="1"/>
  <c r="D7197" i="7"/>
  <c r="C4918" i="8" l="1"/>
  <c r="E4918" i="8" s="1"/>
  <c r="B4918" i="8"/>
  <c r="D4919" i="8"/>
  <c r="D7198" i="7"/>
  <c r="C7197" i="7"/>
  <c r="E7197" i="7" s="1"/>
  <c r="C4919" i="8" l="1"/>
  <c r="E4919" i="8" s="1"/>
  <c r="B4919" i="8"/>
  <c r="D4920" i="8"/>
  <c r="C7198" i="7"/>
  <c r="E7198" i="7" s="1"/>
  <c r="D7199" i="7"/>
  <c r="D4921" i="8" l="1"/>
  <c r="C4920" i="8"/>
  <c r="E4920" i="8" s="1"/>
  <c r="D7200" i="7"/>
  <c r="C7199" i="7"/>
  <c r="E7199" i="7" s="1"/>
  <c r="D4922" i="8" l="1"/>
  <c r="C4921" i="8"/>
  <c r="E4921" i="8" s="1"/>
  <c r="B4921" i="8"/>
  <c r="B4920" i="8"/>
  <c r="C7200" i="7"/>
  <c r="E7200" i="7" s="1"/>
  <c r="D7201" i="7"/>
  <c r="C4922" i="8" l="1"/>
  <c r="E4922" i="8" s="1"/>
  <c r="B4922" i="8"/>
  <c r="D4923" i="8"/>
  <c r="D7202" i="7"/>
  <c r="C7201" i="7"/>
  <c r="E7201" i="7" s="1"/>
  <c r="C4923" i="8" l="1"/>
  <c r="E4923" i="8" s="1"/>
  <c r="B4923" i="8"/>
  <c r="D4924" i="8"/>
  <c r="C7202" i="7"/>
  <c r="E7202" i="7" s="1"/>
  <c r="D7203" i="7"/>
  <c r="D4925" i="8" l="1"/>
  <c r="C4924" i="8"/>
  <c r="E4924" i="8" s="1"/>
  <c r="C7203" i="7"/>
  <c r="E7203" i="7" s="1"/>
  <c r="D7204" i="7"/>
  <c r="D4926" i="8" l="1"/>
  <c r="C4925" i="8"/>
  <c r="E4925" i="8" s="1"/>
  <c r="B4925" i="8"/>
  <c r="A4925" i="8" s="1"/>
  <c r="B4924" i="8"/>
  <c r="D7205" i="7"/>
  <c r="C7204" i="7"/>
  <c r="E7204" i="7" s="1"/>
  <c r="C4926" i="8" l="1"/>
  <c r="E4926" i="8" s="1"/>
  <c r="B4926" i="8"/>
  <c r="D4927" i="8"/>
  <c r="D7206" i="7"/>
  <c r="C7205" i="7"/>
  <c r="E7205" i="7" s="1"/>
  <c r="C4927" i="8" l="1"/>
  <c r="E4927" i="8" s="1"/>
  <c r="B4927" i="8"/>
  <c r="D4928" i="8"/>
  <c r="C7206" i="7"/>
  <c r="E7206" i="7" s="1"/>
  <c r="D7207" i="7"/>
  <c r="D4929" i="8" l="1"/>
  <c r="C4928" i="8"/>
  <c r="E4928" i="8" s="1"/>
  <c r="C7207" i="7"/>
  <c r="E7207" i="7" s="1"/>
  <c r="D7208" i="7"/>
  <c r="D4930" i="8" l="1"/>
  <c r="C4929" i="8"/>
  <c r="E4929" i="8" s="1"/>
  <c r="B4929" i="8"/>
  <c r="B4928" i="8"/>
  <c r="D7209" i="7"/>
  <c r="C7208" i="7"/>
  <c r="E7208" i="7" s="1"/>
  <c r="C4930" i="8" l="1"/>
  <c r="E4930" i="8" s="1"/>
  <c r="B4930" i="8"/>
  <c r="D4931" i="8"/>
  <c r="D7210" i="7"/>
  <c r="C7209" i="7"/>
  <c r="E7209" i="7" s="1"/>
  <c r="C4931" i="8" l="1"/>
  <c r="E4931" i="8" s="1"/>
  <c r="B4931" i="8"/>
  <c r="D4932" i="8"/>
  <c r="C7210" i="7"/>
  <c r="E7210" i="7" s="1"/>
  <c r="D7211" i="7"/>
  <c r="D4933" i="8" l="1"/>
  <c r="C4932" i="8"/>
  <c r="E4932" i="8" s="1"/>
  <c r="D7212" i="7"/>
  <c r="C7211" i="7"/>
  <c r="E7211" i="7" s="1"/>
  <c r="D4934" i="8" l="1"/>
  <c r="C4933" i="8"/>
  <c r="E4933" i="8" s="1"/>
  <c r="B4933" i="8"/>
  <c r="B4932" i="8"/>
  <c r="D7213" i="7"/>
  <c r="C7212" i="7"/>
  <c r="E7212" i="7" s="1"/>
  <c r="C4934" i="8" l="1"/>
  <c r="E4934" i="8" s="1"/>
  <c r="B4934" i="8"/>
  <c r="D4935" i="8"/>
  <c r="D7214" i="7"/>
  <c r="C7213" i="7"/>
  <c r="E7213" i="7" s="1"/>
  <c r="C4935" i="8" l="1"/>
  <c r="E4935" i="8" s="1"/>
  <c r="B4935" i="8"/>
  <c r="D4936" i="8"/>
  <c r="C7214" i="7"/>
  <c r="E7214" i="7" s="1"/>
  <c r="D7215" i="7"/>
  <c r="A4935" i="8" l="1"/>
  <c r="D4937" i="8"/>
  <c r="C4936" i="8"/>
  <c r="E4936" i="8" s="1"/>
  <c r="D7216" i="7"/>
  <c r="C7215" i="7"/>
  <c r="E7215" i="7" s="1"/>
  <c r="D4938" i="8" l="1"/>
  <c r="C4937" i="8"/>
  <c r="E4937" i="8" s="1"/>
  <c r="B4937" i="8"/>
  <c r="B4936" i="8"/>
  <c r="D7217" i="7"/>
  <c r="C7216" i="7"/>
  <c r="E7216" i="7" s="1"/>
  <c r="C4938" i="8" l="1"/>
  <c r="E4938" i="8" s="1"/>
  <c r="B4938" i="8"/>
  <c r="D4939" i="8"/>
  <c r="D7218" i="7"/>
  <c r="C7217" i="7"/>
  <c r="E7217" i="7" s="1"/>
  <c r="C4939" i="8" l="1"/>
  <c r="E4939" i="8" s="1"/>
  <c r="B4939" i="8"/>
  <c r="D4940" i="8"/>
  <c r="C7218" i="7"/>
  <c r="E7218" i="7" s="1"/>
  <c r="D7219" i="7"/>
  <c r="D4941" i="8" l="1"/>
  <c r="C4940" i="8"/>
  <c r="E4940" i="8" s="1"/>
  <c r="D7220" i="7"/>
  <c r="C7219" i="7"/>
  <c r="E7219" i="7" s="1"/>
  <c r="D4942" i="8" l="1"/>
  <c r="C4941" i="8"/>
  <c r="E4941" i="8" s="1"/>
  <c r="B4941" i="8"/>
  <c r="B4940" i="8"/>
  <c r="D7221" i="7"/>
  <c r="C7220" i="7"/>
  <c r="E7220" i="7" s="1"/>
  <c r="C4942" i="8" l="1"/>
  <c r="E4942" i="8" s="1"/>
  <c r="B4942" i="8"/>
  <c r="D4943" i="8"/>
  <c r="C7221" i="7"/>
  <c r="E7221" i="7" s="1"/>
  <c r="D7222" i="7"/>
  <c r="C4943" i="8" l="1"/>
  <c r="E4943" i="8" s="1"/>
  <c r="B4943" i="8"/>
  <c r="D4944" i="8"/>
  <c r="C7222" i="7"/>
  <c r="E7222" i="7" s="1"/>
  <c r="D7223" i="7"/>
  <c r="D4945" i="8" l="1"/>
  <c r="C4944" i="8"/>
  <c r="E4944" i="8" s="1"/>
  <c r="D7224" i="7"/>
  <c r="C7223" i="7"/>
  <c r="E7223" i="7" s="1"/>
  <c r="D4946" i="8" l="1"/>
  <c r="C4945" i="8"/>
  <c r="E4945" i="8" s="1"/>
  <c r="B4945" i="8"/>
  <c r="A4945" i="8" s="1"/>
  <c r="B4944" i="8"/>
  <c r="D7225" i="7"/>
  <c r="C7224" i="7"/>
  <c r="E7224" i="7" s="1"/>
  <c r="C4946" i="8" l="1"/>
  <c r="E4946" i="8" s="1"/>
  <c r="B4946" i="8"/>
  <c r="D4947" i="8"/>
  <c r="C7225" i="7"/>
  <c r="E7225" i="7" s="1"/>
  <c r="D7226" i="7"/>
  <c r="C4947" i="8" l="1"/>
  <c r="E4947" i="8" s="1"/>
  <c r="B4947" i="8"/>
  <c r="D4948" i="8"/>
  <c r="C7226" i="7"/>
  <c r="E7226" i="7" s="1"/>
  <c r="D7227" i="7"/>
  <c r="D4949" i="8" l="1"/>
  <c r="C4948" i="8"/>
  <c r="E4948" i="8" s="1"/>
  <c r="D7228" i="7"/>
  <c r="C7227" i="7"/>
  <c r="E7227" i="7" s="1"/>
  <c r="D4950" i="8" l="1"/>
  <c r="C4949" i="8"/>
  <c r="E4949" i="8" s="1"/>
  <c r="B4949" i="8"/>
  <c r="B4948" i="8"/>
  <c r="C7228" i="7"/>
  <c r="E7228" i="7" s="1"/>
  <c r="D7229" i="7"/>
  <c r="C4950" i="8" l="1"/>
  <c r="E4950" i="8" s="1"/>
  <c r="B4950" i="8"/>
  <c r="D4951" i="8"/>
  <c r="D7230" i="7"/>
  <c r="C7229" i="7"/>
  <c r="E7229" i="7" s="1"/>
  <c r="C4951" i="8" l="1"/>
  <c r="E4951" i="8" s="1"/>
  <c r="B4951" i="8"/>
  <c r="D4952" i="8"/>
  <c r="C7230" i="7"/>
  <c r="E7230" i="7" s="1"/>
  <c r="D7231" i="7"/>
  <c r="D4953" i="8" l="1"/>
  <c r="C4952" i="8"/>
  <c r="E4952" i="8" s="1"/>
  <c r="D7232" i="7"/>
  <c r="C7231" i="7"/>
  <c r="E7231" i="7" s="1"/>
  <c r="D4954" i="8" l="1"/>
  <c r="C4953" i="8"/>
  <c r="E4953" i="8" s="1"/>
  <c r="B4953" i="8"/>
  <c r="B4952" i="8"/>
  <c r="C7232" i="7"/>
  <c r="E7232" i="7" s="1"/>
  <c r="D7233" i="7"/>
  <c r="C4954" i="8" l="1"/>
  <c r="E4954" i="8" s="1"/>
  <c r="B4954" i="8"/>
  <c r="D4955" i="8"/>
  <c r="D7234" i="7"/>
  <c r="C7233" i="7"/>
  <c r="E7233" i="7" s="1"/>
  <c r="C4955" i="8" l="1"/>
  <c r="E4955" i="8" s="1"/>
  <c r="B4955" i="8"/>
  <c r="D4956" i="8"/>
  <c r="C7234" i="7"/>
  <c r="E7234" i="7" s="1"/>
  <c r="D7235" i="7"/>
  <c r="A4955" i="8" l="1"/>
  <c r="B4956" i="8"/>
  <c r="D4957" i="8"/>
  <c r="C4956" i="8"/>
  <c r="E4956" i="8" s="1"/>
  <c r="C7235" i="7"/>
  <c r="E7235" i="7" s="1"/>
  <c r="D7236" i="7"/>
  <c r="D4958" i="8" l="1"/>
  <c r="C4957" i="8"/>
  <c r="E4957" i="8" s="1"/>
  <c r="B4957" i="8"/>
  <c r="C7236" i="7"/>
  <c r="E7236" i="7" s="1"/>
  <c r="D7237" i="7"/>
  <c r="C4958" i="8" l="1"/>
  <c r="E4958" i="8" s="1"/>
  <c r="B4958" i="8"/>
  <c r="D4959" i="8"/>
  <c r="D7238" i="7"/>
  <c r="C7237" i="7"/>
  <c r="E7237" i="7" s="1"/>
  <c r="C4959" i="8" l="1"/>
  <c r="E4959" i="8" s="1"/>
  <c r="B4959" i="8"/>
  <c r="D4960" i="8"/>
  <c r="C7238" i="7"/>
  <c r="E7238" i="7" s="1"/>
  <c r="D7239" i="7"/>
  <c r="D4961" i="8" l="1"/>
  <c r="C4960" i="8"/>
  <c r="E4960" i="8" s="1"/>
  <c r="C7239" i="7"/>
  <c r="E7239" i="7" s="1"/>
  <c r="D7240" i="7"/>
  <c r="D4962" i="8" l="1"/>
  <c r="C4961" i="8"/>
  <c r="E4961" i="8" s="1"/>
  <c r="B4961" i="8"/>
  <c r="B4960" i="8"/>
  <c r="D7241" i="7"/>
  <c r="C7240" i="7"/>
  <c r="E7240" i="7" s="1"/>
  <c r="C4962" i="8" l="1"/>
  <c r="E4962" i="8" s="1"/>
  <c r="B4962" i="8"/>
  <c r="D4963" i="8"/>
  <c r="C7241" i="7"/>
  <c r="E7241" i="7" s="1"/>
  <c r="D7242" i="7"/>
  <c r="C4963" i="8" l="1"/>
  <c r="E4963" i="8" s="1"/>
  <c r="B4963" i="8"/>
  <c r="D4964" i="8"/>
  <c r="C7242" i="7"/>
  <c r="E7242" i="7" s="1"/>
  <c r="D7243" i="7"/>
  <c r="D4965" i="8" l="1"/>
  <c r="C4964" i="8"/>
  <c r="E4964" i="8" s="1"/>
  <c r="D7244" i="7"/>
  <c r="C7243" i="7"/>
  <c r="E7243" i="7" s="1"/>
  <c r="D4966" i="8" l="1"/>
  <c r="C4965" i="8"/>
  <c r="E4965" i="8" s="1"/>
  <c r="B4965" i="8"/>
  <c r="A4965" i="8" s="1"/>
  <c r="B4964" i="8"/>
  <c r="C7244" i="7"/>
  <c r="E7244" i="7" s="1"/>
  <c r="D7245" i="7"/>
  <c r="C4966" i="8" l="1"/>
  <c r="E4966" i="8" s="1"/>
  <c r="B4966" i="8"/>
  <c r="D4967" i="8"/>
  <c r="D7246" i="7"/>
  <c r="C7245" i="7"/>
  <c r="E7245" i="7" s="1"/>
  <c r="C4967" i="8" l="1"/>
  <c r="E4967" i="8" s="1"/>
  <c r="B4967" i="8"/>
  <c r="D4968" i="8"/>
  <c r="C7246" i="7"/>
  <c r="E7246" i="7" s="1"/>
  <c r="D7247" i="7"/>
  <c r="D4969" i="8" l="1"/>
  <c r="C4968" i="8"/>
  <c r="E4968" i="8" s="1"/>
  <c r="D7248" i="7"/>
  <c r="C7247" i="7"/>
  <c r="E7247" i="7" s="1"/>
  <c r="D4970" i="8" l="1"/>
  <c r="C4969" i="8"/>
  <c r="E4969" i="8" s="1"/>
  <c r="B4969" i="8"/>
  <c r="B4968" i="8"/>
  <c r="C7248" i="7"/>
  <c r="E7248" i="7" s="1"/>
  <c r="D7249" i="7"/>
  <c r="C4970" i="8" l="1"/>
  <c r="E4970" i="8" s="1"/>
  <c r="B4970" i="8"/>
  <c r="D4971" i="8"/>
  <c r="D7250" i="7"/>
  <c r="C7249" i="7"/>
  <c r="E7249" i="7" s="1"/>
  <c r="C4971" i="8" l="1"/>
  <c r="E4971" i="8" s="1"/>
  <c r="B4971" i="8"/>
  <c r="D4972" i="8"/>
  <c r="C7250" i="7"/>
  <c r="E7250" i="7" s="1"/>
  <c r="D7251" i="7"/>
  <c r="D4973" i="8" l="1"/>
  <c r="C4972" i="8"/>
  <c r="E4972" i="8" s="1"/>
  <c r="C7251" i="7"/>
  <c r="E7251" i="7" s="1"/>
  <c r="D7252" i="7"/>
  <c r="D4974" i="8" l="1"/>
  <c r="C4973" i="8"/>
  <c r="E4973" i="8" s="1"/>
  <c r="B4973" i="8"/>
  <c r="B4972" i="8"/>
  <c r="D7253" i="7"/>
  <c r="C7252" i="7"/>
  <c r="E7252" i="7" s="1"/>
  <c r="C4974" i="8" l="1"/>
  <c r="E4974" i="8" s="1"/>
  <c r="B4974" i="8"/>
  <c r="D4975" i="8"/>
  <c r="D7254" i="7"/>
  <c r="C7253" i="7"/>
  <c r="E7253" i="7" s="1"/>
  <c r="C4975" i="8" l="1"/>
  <c r="E4975" i="8" s="1"/>
  <c r="B4975" i="8"/>
  <c r="D4976" i="8"/>
  <c r="C7254" i="7"/>
  <c r="E7254" i="7" s="1"/>
  <c r="D7255" i="7"/>
  <c r="A4975" i="8" l="1"/>
  <c r="D4977" i="8"/>
  <c r="C4976" i="8"/>
  <c r="E4976" i="8" s="1"/>
  <c r="C7255" i="7"/>
  <c r="E7255" i="7" s="1"/>
  <c r="D7256" i="7"/>
  <c r="D4978" i="8" l="1"/>
  <c r="C4977" i="8"/>
  <c r="E4977" i="8" s="1"/>
  <c r="B4977" i="8"/>
  <c r="B4976" i="8"/>
  <c r="D7257" i="7"/>
  <c r="C7256" i="7"/>
  <c r="E7256" i="7" s="1"/>
  <c r="C4978" i="8" l="1"/>
  <c r="E4978" i="8" s="1"/>
  <c r="B4978" i="8"/>
  <c r="D4979" i="8"/>
  <c r="D7258" i="7"/>
  <c r="C7257" i="7"/>
  <c r="E7257" i="7" s="1"/>
  <c r="C4979" i="8" l="1"/>
  <c r="E4979" i="8" s="1"/>
  <c r="B4979" i="8"/>
  <c r="D4980" i="8"/>
  <c r="C7258" i="7"/>
  <c r="E7258" i="7" s="1"/>
  <c r="D7259" i="7"/>
  <c r="D4981" i="8" l="1"/>
  <c r="C4980" i="8"/>
  <c r="E4980" i="8" s="1"/>
  <c r="D7260" i="7"/>
  <c r="C7259" i="7"/>
  <c r="E7259" i="7" s="1"/>
  <c r="D4982" i="8" l="1"/>
  <c r="C4981" i="8"/>
  <c r="E4981" i="8" s="1"/>
  <c r="B4981" i="8"/>
  <c r="B4980" i="8"/>
  <c r="D7261" i="7"/>
  <c r="C7260" i="7"/>
  <c r="E7260" i="7" s="1"/>
  <c r="C4982" i="8" l="1"/>
  <c r="E4982" i="8" s="1"/>
  <c r="B4982" i="8"/>
  <c r="D4983" i="8"/>
  <c r="C7261" i="7"/>
  <c r="E7261" i="7" s="1"/>
  <c r="D7262" i="7"/>
  <c r="C4983" i="8" l="1"/>
  <c r="E4983" i="8" s="1"/>
  <c r="B4983" i="8"/>
  <c r="D4984" i="8"/>
  <c r="C7262" i="7"/>
  <c r="E7262" i="7" s="1"/>
  <c r="D7263" i="7"/>
  <c r="D4985" i="8" l="1"/>
  <c r="C4984" i="8"/>
  <c r="E4984" i="8" s="1"/>
  <c r="D7264" i="7"/>
  <c r="C7263" i="7"/>
  <c r="E7263" i="7" s="1"/>
  <c r="D4986" i="8" l="1"/>
  <c r="C4985" i="8"/>
  <c r="E4985" i="8" s="1"/>
  <c r="B4985" i="8"/>
  <c r="B4984" i="8"/>
  <c r="D7265" i="7"/>
  <c r="C7264" i="7"/>
  <c r="E7264" i="7" s="1"/>
  <c r="C4986" i="8" l="1"/>
  <c r="E4986" i="8" s="1"/>
  <c r="B4986" i="8"/>
  <c r="D4987" i="8"/>
  <c r="D7266" i="7"/>
  <c r="C7265" i="7"/>
  <c r="E7265" i="7" s="1"/>
  <c r="C4987" i="8" l="1"/>
  <c r="E4987" i="8" s="1"/>
  <c r="B4987" i="8"/>
  <c r="D4988" i="8"/>
  <c r="C7266" i="7"/>
  <c r="E7266" i="7" s="1"/>
  <c r="D7267" i="7"/>
  <c r="D4989" i="8" l="1"/>
  <c r="C4988" i="8"/>
  <c r="E4988" i="8" s="1"/>
  <c r="D7268" i="7"/>
  <c r="C7267" i="7"/>
  <c r="E7267" i="7" s="1"/>
  <c r="D4990" i="8" l="1"/>
  <c r="C4989" i="8"/>
  <c r="E4989" i="8" s="1"/>
  <c r="B4989" i="8"/>
  <c r="B4988" i="8"/>
  <c r="C7268" i="7"/>
  <c r="E7268" i="7" s="1"/>
  <c r="D7269" i="7"/>
  <c r="C4990" i="8" l="1"/>
  <c r="E4990" i="8" s="1"/>
  <c r="B4990" i="8"/>
  <c r="D4991" i="8"/>
  <c r="C7269" i="7"/>
  <c r="E7269" i="7" s="1"/>
  <c r="D7270" i="7"/>
  <c r="C4991" i="8" l="1"/>
  <c r="E4991" i="8" s="1"/>
  <c r="B4991" i="8"/>
  <c r="D4992" i="8"/>
  <c r="C7270" i="7"/>
  <c r="E7270" i="7" s="1"/>
  <c r="D7271" i="7"/>
  <c r="D4993" i="8" l="1"/>
  <c r="C4992" i="8"/>
  <c r="E4992" i="8" s="1"/>
  <c r="D7272" i="7"/>
  <c r="C7271" i="7"/>
  <c r="E7271" i="7" s="1"/>
  <c r="D4994" i="8" l="1"/>
  <c r="C4993" i="8"/>
  <c r="E4993" i="8" s="1"/>
  <c r="B4993" i="8"/>
  <c r="B4992" i="8"/>
  <c r="D7273" i="7"/>
  <c r="C7272" i="7"/>
  <c r="E7272" i="7" s="1"/>
  <c r="C4994" i="8" l="1"/>
  <c r="E4994" i="8" s="1"/>
  <c r="B4994" i="8"/>
  <c r="A4994" i="8" s="1"/>
  <c r="D4995" i="8"/>
  <c r="C7273" i="7"/>
  <c r="E7273" i="7" s="1"/>
  <c r="D7274" i="7"/>
  <c r="C4995" i="8" l="1"/>
  <c r="E4995" i="8" s="1"/>
  <c r="B4995" i="8"/>
  <c r="D4996" i="8"/>
  <c r="C7274" i="7"/>
  <c r="E7274" i="7" s="1"/>
  <c r="D7275" i="7"/>
  <c r="D4997" i="8" l="1"/>
  <c r="C4996" i="8"/>
  <c r="E4996" i="8" s="1"/>
  <c r="C7275" i="7"/>
  <c r="E7275" i="7" s="1"/>
  <c r="D7276" i="7"/>
  <c r="D4998" i="8" l="1"/>
  <c r="C4997" i="8"/>
  <c r="E4997" i="8" s="1"/>
  <c r="B4997" i="8"/>
  <c r="B4996" i="8"/>
  <c r="D7277" i="7"/>
  <c r="C7276" i="7"/>
  <c r="E7276" i="7" s="1"/>
  <c r="C4998" i="8" l="1"/>
  <c r="E4998" i="8" s="1"/>
  <c r="B4998" i="8"/>
  <c r="D4999" i="8"/>
  <c r="D7278" i="7"/>
  <c r="C7277" i="7"/>
  <c r="E7277" i="7" s="1"/>
  <c r="C4999" i="8" l="1"/>
  <c r="E4999" i="8" s="1"/>
  <c r="B4999" i="8"/>
  <c r="D5000" i="8"/>
  <c r="C7278" i="7"/>
  <c r="E7278" i="7" s="1"/>
  <c r="D7279" i="7"/>
  <c r="D5001" i="8" l="1"/>
  <c r="C5000" i="8"/>
  <c r="E5000" i="8" s="1"/>
  <c r="D7280" i="7"/>
  <c r="C7279" i="7"/>
  <c r="E7279" i="7" s="1"/>
  <c r="D5002" i="8" l="1"/>
  <c r="C5001" i="8"/>
  <c r="E5001" i="8" s="1"/>
  <c r="B5001" i="8"/>
  <c r="B5000" i="8"/>
  <c r="D7281" i="7"/>
  <c r="C7280" i="7"/>
  <c r="E7280" i="7" s="1"/>
  <c r="C5002" i="8" l="1"/>
  <c r="E5002" i="8" s="1"/>
  <c r="B5002" i="8"/>
  <c r="D5003" i="8"/>
  <c r="D7282" i="7"/>
  <c r="C7281" i="7"/>
  <c r="E7281" i="7" s="1"/>
  <c r="C5003" i="8" l="1"/>
  <c r="E5003" i="8" s="1"/>
  <c r="D5004" i="8"/>
  <c r="C7282" i="7"/>
  <c r="E7282" i="7" s="1"/>
  <c r="D7283" i="7"/>
  <c r="B5004" i="8" l="1"/>
  <c r="A5004" i="8" s="1"/>
  <c r="D5005" i="8"/>
  <c r="C5004" i="8"/>
  <c r="E5004" i="8" s="1"/>
  <c r="B5003" i="8"/>
  <c r="D7284" i="7"/>
  <c r="C7283" i="7"/>
  <c r="E7283" i="7" s="1"/>
  <c r="D5006" i="8" l="1"/>
  <c r="C5005" i="8"/>
  <c r="E5005" i="8" s="1"/>
  <c r="B5005" i="8"/>
  <c r="D7285" i="7"/>
  <c r="C7284" i="7"/>
  <c r="E7284" i="7" s="1"/>
  <c r="C5006" i="8" l="1"/>
  <c r="E5006" i="8" s="1"/>
  <c r="B5006" i="8"/>
  <c r="D5007" i="8"/>
  <c r="C7285" i="7"/>
  <c r="E7285" i="7" s="1"/>
  <c r="D7286" i="7"/>
  <c r="C5007" i="8" l="1"/>
  <c r="E5007" i="8" s="1"/>
  <c r="B5007" i="8"/>
  <c r="D5008" i="8"/>
  <c r="C7286" i="7"/>
  <c r="E7286" i="7" s="1"/>
  <c r="D7287" i="7"/>
  <c r="D5009" i="8" l="1"/>
  <c r="C5008" i="8"/>
  <c r="E5008" i="8" s="1"/>
  <c r="D7288" i="7"/>
  <c r="C7287" i="7"/>
  <c r="E7287" i="7" s="1"/>
  <c r="D5010" i="8" l="1"/>
  <c r="C5009" i="8"/>
  <c r="E5009" i="8" s="1"/>
  <c r="B5009" i="8"/>
  <c r="B5008" i="8"/>
  <c r="D7289" i="7"/>
  <c r="C7288" i="7"/>
  <c r="E7288" i="7" s="1"/>
  <c r="C5010" i="8" l="1"/>
  <c r="E5010" i="8" s="1"/>
  <c r="B5010" i="8"/>
  <c r="D5011" i="8"/>
  <c r="D7290" i="7"/>
  <c r="C7289" i="7"/>
  <c r="E7289" i="7" s="1"/>
  <c r="C5011" i="8" l="1"/>
  <c r="E5011" i="8" s="1"/>
  <c r="B5011" i="8"/>
  <c r="D5012" i="8"/>
  <c r="C7290" i="7"/>
  <c r="E7290" i="7" s="1"/>
  <c r="D7291" i="7"/>
  <c r="D5013" i="8" l="1"/>
  <c r="C5012" i="8"/>
  <c r="E5012" i="8" s="1"/>
  <c r="D7292" i="7"/>
  <c r="C7291" i="7"/>
  <c r="E7291" i="7" s="1"/>
  <c r="D5014" i="8" l="1"/>
  <c r="C5013" i="8"/>
  <c r="E5013" i="8" s="1"/>
  <c r="B5013" i="8"/>
  <c r="B5012" i="8"/>
  <c r="C7292" i="7"/>
  <c r="E7292" i="7" s="1"/>
  <c r="D7293" i="7"/>
  <c r="C5014" i="8" l="1"/>
  <c r="E5014" i="8" s="1"/>
  <c r="B5014" i="8"/>
  <c r="A5014" i="8" s="1"/>
  <c r="D5015" i="8"/>
  <c r="C7293" i="7"/>
  <c r="E7293" i="7" s="1"/>
  <c r="D7294" i="7"/>
  <c r="C5015" i="8" l="1"/>
  <c r="E5015" i="8" s="1"/>
  <c r="B5015" i="8"/>
  <c r="D5016" i="8"/>
  <c r="C7294" i="7"/>
  <c r="E7294" i="7" s="1"/>
  <c r="D7295" i="7"/>
  <c r="D5017" i="8" l="1"/>
  <c r="C5016" i="8"/>
  <c r="E5016" i="8" s="1"/>
  <c r="D7296" i="7"/>
  <c r="C7295" i="7"/>
  <c r="E7295" i="7" s="1"/>
  <c r="D5018" i="8" l="1"/>
  <c r="C5017" i="8"/>
  <c r="E5017" i="8" s="1"/>
  <c r="B5017" i="8"/>
  <c r="B5016" i="8"/>
  <c r="C7296" i="7"/>
  <c r="E7296" i="7" s="1"/>
  <c r="D7297" i="7"/>
  <c r="C5018" i="8" l="1"/>
  <c r="E5018" i="8" s="1"/>
  <c r="B5018" i="8"/>
  <c r="D5019" i="8"/>
  <c r="D7298" i="7"/>
  <c r="C7297" i="7"/>
  <c r="E7297" i="7" s="1"/>
  <c r="C5019" i="8" l="1"/>
  <c r="E5019" i="8" s="1"/>
  <c r="B5019" i="8"/>
  <c r="D5020" i="8"/>
  <c r="C7298" i="7"/>
  <c r="E7298" i="7" s="1"/>
  <c r="D7299" i="7"/>
  <c r="D5021" i="8" l="1"/>
  <c r="C5020" i="8"/>
  <c r="E5020" i="8" s="1"/>
  <c r="C7299" i="7"/>
  <c r="E7299" i="7" s="1"/>
  <c r="D7300" i="7"/>
  <c r="D5022" i="8" l="1"/>
  <c r="C5021" i="8"/>
  <c r="E5021" i="8" s="1"/>
  <c r="B5021" i="8"/>
  <c r="B5020" i="8"/>
  <c r="D7301" i="7"/>
  <c r="C7300" i="7"/>
  <c r="E7300" i="7" s="1"/>
  <c r="C5022" i="8" l="1"/>
  <c r="E5022" i="8" s="1"/>
  <c r="B5022" i="8"/>
  <c r="D5023" i="8"/>
  <c r="D7302" i="7"/>
  <c r="C7301" i="7"/>
  <c r="E7301" i="7" s="1"/>
  <c r="C5023" i="8" l="1"/>
  <c r="E5023" i="8" s="1"/>
  <c r="B5023" i="8"/>
  <c r="D5024" i="8"/>
  <c r="C7302" i="7"/>
  <c r="E7302" i="7" s="1"/>
  <c r="D7303" i="7"/>
  <c r="B5024" i="8" l="1"/>
  <c r="D5025" i="8"/>
  <c r="C5024" i="8"/>
  <c r="E5024" i="8" s="1"/>
  <c r="D7304" i="7"/>
  <c r="C7303" i="7"/>
  <c r="E7303" i="7" s="1"/>
  <c r="A5024" i="8" l="1"/>
  <c r="D5026" i="8"/>
  <c r="C5025" i="8"/>
  <c r="E5025" i="8" s="1"/>
  <c r="B5025" i="8"/>
  <c r="D7305" i="7"/>
  <c r="C7304" i="7"/>
  <c r="E7304" i="7" s="1"/>
  <c r="C5026" i="8" l="1"/>
  <c r="E5026" i="8" s="1"/>
  <c r="B5026" i="8"/>
  <c r="D5027" i="8"/>
  <c r="D7306" i="7"/>
  <c r="C7305" i="7"/>
  <c r="E7305" i="7" s="1"/>
  <c r="C5027" i="8" l="1"/>
  <c r="E5027" i="8" s="1"/>
  <c r="B5027" i="8"/>
  <c r="D5028" i="8"/>
  <c r="C7306" i="7"/>
  <c r="E7306" i="7" s="1"/>
  <c r="D7307" i="7"/>
  <c r="D5029" i="8" l="1"/>
  <c r="C5028" i="8"/>
  <c r="E5028" i="8" s="1"/>
  <c r="D7308" i="7"/>
  <c r="C7307" i="7"/>
  <c r="E7307" i="7" s="1"/>
  <c r="D5030" i="8" l="1"/>
  <c r="C5029" i="8"/>
  <c r="E5029" i="8" s="1"/>
  <c r="B5029" i="8"/>
  <c r="B5028" i="8"/>
  <c r="D7309" i="7"/>
  <c r="C7308" i="7"/>
  <c r="E7308" i="7" s="1"/>
  <c r="C5030" i="8" l="1"/>
  <c r="E5030" i="8" s="1"/>
  <c r="B5030" i="8"/>
  <c r="D5031" i="8"/>
  <c r="D7310" i="7"/>
  <c r="C7309" i="7"/>
  <c r="E7309" i="7" s="1"/>
  <c r="C5031" i="8" l="1"/>
  <c r="E5031" i="8" s="1"/>
  <c r="B5031" i="8"/>
  <c r="D5032" i="8"/>
  <c r="C7310" i="7"/>
  <c r="E7310" i="7" s="1"/>
  <c r="D7311" i="7"/>
  <c r="D5033" i="8" l="1"/>
  <c r="C5032" i="8"/>
  <c r="E5032" i="8" s="1"/>
  <c r="D7312" i="7"/>
  <c r="C7311" i="7"/>
  <c r="E7311" i="7" s="1"/>
  <c r="D5034" i="8" l="1"/>
  <c r="C5033" i="8"/>
  <c r="E5033" i="8" s="1"/>
  <c r="B5033" i="8"/>
  <c r="B5032" i="8"/>
  <c r="D7313" i="7"/>
  <c r="C7312" i="7"/>
  <c r="E7312" i="7" s="1"/>
  <c r="C5034" i="8" l="1"/>
  <c r="E5034" i="8" s="1"/>
  <c r="B5034" i="8"/>
  <c r="A5034" i="8" s="1"/>
  <c r="D5035" i="8"/>
  <c r="D7314" i="7"/>
  <c r="C7313" i="7"/>
  <c r="E7313" i="7" s="1"/>
  <c r="C5035" i="8" l="1"/>
  <c r="E5035" i="8" s="1"/>
  <c r="B5035" i="8"/>
  <c r="D5036" i="8"/>
  <c r="C7314" i="7"/>
  <c r="E7314" i="7" s="1"/>
  <c r="D7315" i="7"/>
  <c r="D5037" i="8" l="1"/>
  <c r="C5036" i="8"/>
  <c r="E5036" i="8" s="1"/>
  <c r="D7316" i="7"/>
  <c r="C7315" i="7"/>
  <c r="E7315" i="7" s="1"/>
  <c r="D5038" i="8" l="1"/>
  <c r="C5037" i="8"/>
  <c r="E5037" i="8" s="1"/>
  <c r="B5037" i="8"/>
  <c r="B5036" i="8"/>
  <c r="C7316" i="7"/>
  <c r="E7316" i="7" s="1"/>
  <c r="D7317" i="7"/>
  <c r="C5038" i="8" l="1"/>
  <c r="E5038" i="8" s="1"/>
  <c r="B5038" i="8"/>
  <c r="D5039" i="8"/>
  <c r="C7317" i="7"/>
  <c r="E7317" i="7" s="1"/>
  <c r="D7318" i="7"/>
  <c r="C5039" i="8" l="1"/>
  <c r="E5039" i="8" s="1"/>
  <c r="B5039" i="8"/>
  <c r="D5040" i="8"/>
  <c r="C7318" i="7"/>
  <c r="E7318" i="7" s="1"/>
  <c r="D7319" i="7"/>
  <c r="D5041" i="8" l="1"/>
  <c r="C5040" i="8"/>
  <c r="E5040" i="8" s="1"/>
  <c r="D7320" i="7"/>
  <c r="C7319" i="7"/>
  <c r="E7319" i="7" s="1"/>
  <c r="D5042" i="8" l="1"/>
  <c r="C5041" i="8"/>
  <c r="E5041" i="8" s="1"/>
  <c r="B5041" i="8"/>
  <c r="B5040" i="8"/>
  <c r="D7321" i="7"/>
  <c r="C7320" i="7"/>
  <c r="E7320" i="7" s="1"/>
  <c r="C5042" i="8" l="1"/>
  <c r="E5042" i="8" s="1"/>
  <c r="B5042" i="8"/>
  <c r="D5043" i="8"/>
  <c r="D7322" i="7"/>
  <c r="C7321" i="7"/>
  <c r="E7321" i="7" s="1"/>
  <c r="C5043" i="8" l="1"/>
  <c r="E5043" i="8" s="1"/>
  <c r="B5043" i="8"/>
  <c r="D5044" i="8"/>
  <c r="C7322" i="7"/>
  <c r="E7322" i="7" s="1"/>
  <c r="D7323" i="7"/>
  <c r="B5044" i="8" l="1"/>
  <c r="D5045" i="8"/>
  <c r="C5044" i="8"/>
  <c r="E5044" i="8" s="1"/>
  <c r="D7324" i="7"/>
  <c r="C7323" i="7"/>
  <c r="E7323" i="7" s="1"/>
  <c r="A5044" i="8" l="1"/>
  <c r="D5046" i="8"/>
  <c r="C5045" i="8"/>
  <c r="E5045" i="8" s="1"/>
  <c r="B5045" i="8"/>
  <c r="D7325" i="7"/>
  <c r="C7324" i="7"/>
  <c r="E7324" i="7" s="1"/>
  <c r="C5046" i="8" l="1"/>
  <c r="E5046" i="8" s="1"/>
  <c r="B5046" i="8"/>
  <c r="D5047" i="8"/>
  <c r="C7325" i="7"/>
  <c r="E7325" i="7" s="1"/>
  <c r="D7326" i="7"/>
  <c r="C5047" i="8" l="1"/>
  <c r="E5047" i="8" s="1"/>
  <c r="B5047" i="8"/>
  <c r="D5048" i="8"/>
  <c r="C7326" i="7"/>
  <c r="E7326" i="7" s="1"/>
  <c r="D7327" i="7"/>
  <c r="D5049" i="8" l="1"/>
  <c r="C5048" i="8"/>
  <c r="E5048" i="8" s="1"/>
  <c r="D7328" i="7"/>
  <c r="C7327" i="7"/>
  <c r="E7327" i="7" s="1"/>
  <c r="D5050" i="8" l="1"/>
  <c r="C5049" i="8"/>
  <c r="E5049" i="8" s="1"/>
  <c r="B5049" i="8"/>
  <c r="B5048" i="8"/>
  <c r="D7329" i="7"/>
  <c r="C7328" i="7"/>
  <c r="E7328" i="7" s="1"/>
  <c r="C5050" i="8" l="1"/>
  <c r="E5050" i="8" s="1"/>
  <c r="B5050" i="8"/>
  <c r="D5051" i="8"/>
  <c r="D7330" i="7"/>
  <c r="C7329" i="7"/>
  <c r="E7329" i="7" s="1"/>
  <c r="C5051" i="8" l="1"/>
  <c r="E5051" i="8" s="1"/>
  <c r="B5051" i="8"/>
  <c r="D5052" i="8"/>
  <c r="C7330" i="7"/>
  <c r="E7330" i="7" s="1"/>
  <c r="D7331" i="7"/>
  <c r="B5052" i="8" l="1"/>
  <c r="D5053" i="8"/>
  <c r="C5052" i="8"/>
  <c r="E5052" i="8" s="1"/>
  <c r="D7332" i="7"/>
  <c r="C7331" i="7"/>
  <c r="E7331" i="7" s="1"/>
  <c r="D5054" i="8" l="1"/>
  <c r="C5053" i="8"/>
  <c r="E5053" i="8" s="1"/>
  <c r="B5053" i="8"/>
  <c r="D7333" i="7"/>
  <c r="C7332" i="7"/>
  <c r="E7332" i="7" s="1"/>
  <c r="C5054" i="8" l="1"/>
  <c r="E5054" i="8" s="1"/>
  <c r="B5054" i="8"/>
  <c r="D5055" i="8"/>
  <c r="C7333" i="7"/>
  <c r="E7333" i="7" s="1"/>
  <c r="D7334" i="7"/>
  <c r="A5054" i="8" l="1"/>
  <c r="C5055" i="8"/>
  <c r="E5055" i="8" s="1"/>
  <c r="B5055" i="8"/>
  <c r="D5056" i="8"/>
  <c r="C7334" i="7"/>
  <c r="E7334" i="7" s="1"/>
  <c r="D7335" i="7"/>
  <c r="D5057" i="8" l="1"/>
  <c r="C5056" i="8"/>
  <c r="E5056" i="8" s="1"/>
  <c r="D7336" i="7"/>
  <c r="C7335" i="7"/>
  <c r="E7335" i="7" s="1"/>
  <c r="D5058" i="8" l="1"/>
  <c r="C5057" i="8"/>
  <c r="E5057" i="8" s="1"/>
  <c r="B5057" i="8"/>
  <c r="B5056" i="8"/>
  <c r="D7337" i="7"/>
  <c r="C7336" i="7"/>
  <c r="E7336" i="7" s="1"/>
  <c r="C5058" i="8" l="1"/>
  <c r="E5058" i="8" s="1"/>
  <c r="B5058" i="8"/>
  <c r="D5059" i="8"/>
  <c r="C7337" i="7"/>
  <c r="E7337" i="7" s="1"/>
  <c r="D7338" i="7"/>
  <c r="C5059" i="8" l="1"/>
  <c r="E5059" i="8" s="1"/>
  <c r="B5059" i="8"/>
  <c r="D5060" i="8"/>
  <c r="C7338" i="7"/>
  <c r="E7338" i="7" s="1"/>
  <c r="D7339" i="7"/>
  <c r="D5061" i="8" l="1"/>
  <c r="C5060" i="8"/>
  <c r="E5060" i="8" s="1"/>
  <c r="C7339" i="7"/>
  <c r="E7339" i="7" s="1"/>
  <c r="D7340" i="7"/>
  <c r="D5062" i="8" l="1"/>
  <c r="C5061" i="8"/>
  <c r="E5061" i="8" s="1"/>
  <c r="B5061" i="8"/>
  <c r="B5060" i="8"/>
  <c r="D7341" i="7"/>
  <c r="C7340" i="7"/>
  <c r="E7340" i="7" s="1"/>
  <c r="C5062" i="8" l="1"/>
  <c r="E5062" i="8" s="1"/>
  <c r="B5062" i="8"/>
  <c r="D5063" i="8"/>
  <c r="D7342" i="7"/>
  <c r="C7341" i="7"/>
  <c r="E7341" i="7" s="1"/>
  <c r="C5063" i="8" l="1"/>
  <c r="E5063" i="8" s="1"/>
  <c r="B5063" i="8"/>
  <c r="D5064" i="8"/>
  <c r="C7342" i="7"/>
  <c r="E7342" i="7" s="1"/>
  <c r="D7343" i="7"/>
  <c r="B5064" i="8" l="1"/>
  <c r="D5065" i="8"/>
  <c r="C5064" i="8"/>
  <c r="E5064" i="8" s="1"/>
  <c r="D7344" i="7"/>
  <c r="C7343" i="7"/>
  <c r="E7343" i="7" s="1"/>
  <c r="A5064" i="8" l="1"/>
  <c r="D5066" i="8"/>
  <c r="C5065" i="8"/>
  <c r="E5065" i="8" s="1"/>
  <c r="B5065" i="8"/>
  <c r="D7345" i="7"/>
  <c r="C7344" i="7"/>
  <c r="E7344" i="7" s="1"/>
  <c r="C5066" i="8" l="1"/>
  <c r="E5066" i="8" s="1"/>
  <c r="B5066" i="8"/>
  <c r="D5067" i="8"/>
  <c r="D7346" i="7"/>
  <c r="C7345" i="7"/>
  <c r="E7345" i="7" s="1"/>
  <c r="C5067" i="8" l="1"/>
  <c r="E5067" i="8" s="1"/>
  <c r="B5067" i="8"/>
  <c r="D5068" i="8"/>
  <c r="C7346" i="7"/>
  <c r="E7346" i="7" s="1"/>
  <c r="D7347" i="7"/>
  <c r="D5069" i="8" l="1"/>
  <c r="C5068" i="8"/>
  <c r="E5068" i="8" s="1"/>
  <c r="D7348" i="7"/>
  <c r="C7347" i="7"/>
  <c r="E7347" i="7" s="1"/>
  <c r="D5070" i="8" l="1"/>
  <c r="C5069" i="8"/>
  <c r="E5069" i="8" s="1"/>
  <c r="B5069" i="8"/>
  <c r="B5068" i="8"/>
  <c r="C7348" i="7"/>
  <c r="E7348" i="7" s="1"/>
  <c r="D7349" i="7"/>
  <c r="C5070" i="8" l="1"/>
  <c r="E5070" i="8" s="1"/>
  <c r="B5070" i="8"/>
  <c r="D5071" i="8"/>
  <c r="C7349" i="7"/>
  <c r="E7349" i="7" s="1"/>
  <c r="D7350" i="7"/>
  <c r="C5071" i="8" l="1"/>
  <c r="E5071" i="8" s="1"/>
  <c r="B5071" i="8"/>
  <c r="D5072" i="8"/>
  <c r="C7350" i="7"/>
  <c r="E7350" i="7" s="1"/>
  <c r="D7351" i="7"/>
  <c r="D5073" i="8" l="1"/>
  <c r="C5072" i="8"/>
  <c r="E5072" i="8" s="1"/>
  <c r="D7352" i="7"/>
  <c r="C7351" i="7"/>
  <c r="E7351" i="7" s="1"/>
  <c r="D5074" i="8" l="1"/>
  <c r="C5073" i="8"/>
  <c r="E5073" i="8" s="1"/>
  <c r="B5073" i="8"/>
  <c r="B5072" i="8"/>
  <c r="D7353" i="7"/>
  <c r="C7352" i="7"/>
  <c r="E7352" i="7" s="1"/>
  <c r="C5074" i="8" l="1"/>
  <c r="E5074" i="8" s="1"/>
  <c r="B5074" i="8"/>
  <c r="D5075" i="8"/>
  <c r="C7353" i="7"/>
  <c r="E7353" i="7" s="1"/>
  <c r="D7354" i="7"/>
  <c r="C5075" i="8" l="1"/>
  <c r="E5075" i="8" s="1"/>
  <c r="B5075" i="8"/>
  <c r="D5076" i="8"/>
  <c r="C7354" i="7"/>
  <c r="E7354" i="7" s="1"/>
  <c r="D7355" i="7"/>
  <c r="D5077" i="8" l="1"/>
  <c r="C5076" i="8"/>
  <c r="E5076" i="8" s="1"/>
  <c r="D7356" i="7"/>
  <c r="C7355" i="7"/>
  <c r="E7355" i="7" s="1"/>
  <c r="D5078" i="8" l="1"/>
  <c r="C5077" i="8"/>
  <c r="E5077" i="8" s="1"/>
  <c r="B5077" i="8"/>
  <c r="B5076" i="8"/>
  <c r="D7357" i="7"/>
  <c r="C7356" i="7"/>
  <c r="E7356" i="7" s="1"/>
  <c r="C5078" i="8" l="1"/>
  <c r="E5078" i="8" s="1"/>
  <c r="B5078" i="8"/>
  <c r="D5079" i="8"/>
  <c r="D7358" i="7"/>
  <c r="C7357" i="7"/>
  <c r="E7357" i="7" s="1"/>
  <c r="C5079" i="8" l="1"/>
  <c r="E5079" i="8" s="1"/>
  <c r="B5079" i="8"/>
  <c r="D5080" i="8"/>
  <c r="C7358" i="7"/>
  <c r="E7358" i="7" s="1"/>
  <c r="D7359" i="7"/>
  <c r="D5081" i="8" l="1"/>
  <c r="C5080" i="8"/>
  <c r="E5080" i="8" s="1"/>
  <c r="C7359" i="7"/>
  <c r="E7359" i="7" s="1"/>
  <c r="D7360" i="7"/>
  <c r="D5082" i="8" l="1"/>
  <c r="C5081" i="8"/>
  <c r="E5081" i="8" s="1"/>
  <c r="B5081" i="8"/>
  <c r="B5080" i="8"/>
  <c r="D7361" i="7"/>
  <c r="C7360" i="7"/>
  <c r="E7360" i="7" s="1"/>
  <c r="C5082" i="8" l="1"/>
  <c r="E5082" i="8" s="1"/>
  <c r="B5082" i="8"/>
  <c r="D5083" i="8"/>
  <c r="D7362" i="7"/>
  <c r="C7361" i="7"/>
  <c r="E7361" i="7" s="1"/>
  <c r="C5083" i="8" l="1"/>
  <c r="E5083" i="8" s="1"/>
  <c r="B5083" i="8"/>
  <c r="D5084" i="8"/>
  <c r="C7362" i="7"/>
  <c r="E7362" i="7" s="1"/>
  <c r="D7363" i="7"/>
  <c r="A5083" i="8" l="1"/>
  <c r="D5085" i="8"/>
  <c r="C5084" i="8"/>
  <c r="E5084" i="8" s="1"/>
  <c r="D7364" i="7"/>
  <c r="C7363" i="7"/>
  <c r="E7363" i="7" s="1"/>
  <c r="D5086" i="8" l="1"/>
  <c r="C5085" i="8"/>
  <c r="E5085" i="8" s="1"/>
  <c r="B5085" i="8"/>
  <c r="B5084" i="8"/>
  <c r="D7365" i="7"/>
  <c r="C7364" i="7"/>
  <c r="E7364" i="7" s="1"/>
  <c r="C5086" i="8" l="1"/>
  <c r="E5086" i="8" s="1"/>
  <c r="B5086" i="8"/>
  <c r="D5087" i="8"/>
  <c r="C7365" i="7"/>
  <c r="E7365" i="7" s="1"/>
  <c r="D7366" i="7"/>
  <c r="C5087" i="8" l="1"/>
  <c r="E5087" i="8" s="1"/>
  <c r="B5087" i="8"/>
  <c r="D5088" i="8"/>
  <c r="C7366" i="7"/>
  <c r="E7366" i="7" s="1"/>
  <c r="D7367" i="7"/>
  <c r="D5089" i="8" l="1"/>
  <c r="C5088" i="8"/>
  <c r="E5088" i="8" s="1"/>
  <c r="D7368" i="7"/>
  <c r="C7367" i="7"/>
  <c r="E7367" i="7" s="1"/>
  <c r="D5090" i="8" l="1"/>
  <c r="C5089" i="8"/>
  <c r="E5089" i="8" s="1"/>
  <c r="B5089" i="8"/>
  <c r="B5088" i="8"/>
  <c r="C7368" i="7"/>
  <c r="E7368" i="7" s="1"/>
  <c r="D7369" i="7"/>
  <c r="C5090" i="8" l="1"/>
  <c r="E5090" i="8" s="1"/>
  <c r="B5090" i="8"/>
  <c r="D5091" i="8"/>
  <c r="D7370" i="7"/>
  <c r="C7369" i="7"/>
  <c r="E7369" i="7" s="1"/>
  <c r="C5091" i="8" l="1"/>
  <c r="E5091" i="8" s="1"/>
  <c r="B5091" i="8"/>
  <c r="D5092" i="8"/>
  <c r="C7370" i="7"/>
  <c r="E7370" i="7" s="1"/>
  <c r="D7371" i="7"/>
  <c r="D5093" i="8" l="1"/>
  <c r="C5092" i="8"/>
  <c r="E5092" i="8" s="1"/>
  <c r="C7371" i="7"/>
  <c r="E7371" i="7" s="1"/>
  <c r="D7372" i="7"/>
  <c r="D5094" i="8" l="1"/>
  <c r="C5093" i="8"/>
  <c r="E5093" i="8" s="1"/>
  <c r="B5093" i="8"/>
  <c r="A5093" i="8" s="1"/>
  <c r="B5092" i="8"/>
  <c r="C7372" i="7"/>
  <c r="E7372" i="7" s="1"/>
  <c r="D7373" i="7"/>
  <c r="C5094" i="8" l="1"/>
  <c r="E5094" i="8" s="1"/>
  <c r="B5094" i="8"/>
  <c r="D5095" i="8"/>
  <c r="D7374" i="7"/>
  <c r="C7373" i="7"/>
  <c r="E7373" i="7" s="1"/>
  <c r="C5095" i="8" l="1"/>
  <c r="E5095" i="8" s="1"/>
  <c r="B5095" i="8"/>
  <c r="D5096" i="8"/>
  <c r="C7374" i="7"/>
  <c r="E7374" i="7" s="1"/>
  <c r="D7375" i="7"/>
  <c r="D5097" i="8" l="1"/>
  <c r="C5096" i="8"/>
  <c r="E5096" i="8" s="1"/>
  <c r="D7376" i="7"/>
  <c r="C7375" i="7"/>
  <c r="E7375" i="7" s="1"/>
  <c r="D5098" i="8" l="1"/>
  <c r="C5097" i="8"/>
  <c r="E5097" i="8" s="1"/>
  <c r="B5097" i="8"/>
  <c r="B5096" i="8"/>
  <c r="D7377" i="7"/>
  <c r="C7376" i="7"/>
  <c r="E7376" i="7" s="1"/>
  <c r="C5098" i="8" l="1"/>
  <c r="E5098" i="8" s="1"/>
  <c r="B5098" i="8"/>
  <c r="D5099" i="8"/>
  <c r="C7377" i="7"/>
  <c r="E7377" i="7" s="1"/>
  <c r="D7378" i="7"/>
  <c r="C5099" i="8" l="1"/>
  <c r="E5099" i="8" s="1"/>
  <c r="B5099" i="8"/>
  <c r="D5100" i="8"/>
  <c r="C7378" i="7"/>
  <c r="E7378" i="7" s="1"/>
  <c r="D7379" i="7"/>
  <c r="B5100" i="8" l="1"/>
  <c r="D5101" i="8"/>
  <c r="C5100" i="8"/>
  <c r="E5100" i="8" s="1"/>
  <c r="D7380" i="7"/>
  <c r="C7379" i="7"/>
  <c r="E7379" i="7" s="1"/>
  <c r="D5102" i="8" l="1"/>
  <c r="C5101" i="8"/>
  <c r="E5101" i="8" s="1"/>
  <c r="B5101" i="8"/>
  <c r="C7380" i="7"/>
  <c r="E7380" i="7" s="1"/>
  <c r="D7381" i="7"/>
  <c r="C5102" i="8" l="1"/>
  <c r="E5102" i="8" s="1"/>
  <c r="B5102" i="8"/>
  <c r="D5103" i="8"/>
  <c r="C7381" i="7"/>
  <c r="E7381" i="7" s="1"/>
  <c r="D7382" i="7"/>
  <c r="C5103" i="8" l="1"/>
  <c r="E5103" i="8" s="1"/>
  <c r="B5103" i="8"/>
  <c r="A5103" i="8" s="1"/>
  <c r="D5104" i="8"/>
  <c r="C7382" i="7"/>
  <c r="E7382" i="7" s="1"/>
  <c r="D7383" i="7"/>
  <c r="D5105" i="8" l="1"/>
  <c r="C5104" i="8"/>
  <c r="E5104" i="8" s="1"/>
  <c r="D7384" i="7"/>
  <c r="C7383" i="7"/>
  <c r="E7383" i="7" s="1"/>
  <c r="D5106" i="8" l="1"/>
  <c r="C5105" i="8"/>
  <c r="E5105" i="8" s="1"/>
  <c r="B5105" i="8"/>
  <c r="B5104" i="8"/>
  <c r="D7385" i="7"/>
  <c r="C7384" i="7"/>
  <c r="E7384" i="7" s="1"/>
  <c r="C5106" i="8" l="1"/>
  <c r="E5106" i="8" s="1"/>
  <c r="B5106" i="8"/>
  <c r="D5107" i="8"/>
  <c r="C7385" i="7"/>
  <c r="E7385" i="7" s="1"/>
  <c r="D7386" i="7"/>
  <c r="C5107" i="8" l="1"/>
  <c r="E5107" i="8" s="1"/>
  <c r="B5107" i="8"/>
  <c r="D5108" i="8"/>
  <c r="C7386" i="7"/>
  <c r="E7386" i="7" s="1"/>
  <c r="D7387" i="7"/>
  <c r="D5109" i="8" l="1"/>
  <c r="C5108" i="8"/>
  <c r="E5108" i="8" s="1"/>
  <c r="D7388" i="7"/>
  <c r="C7387" i="7"/>
  <c r="E7387" i="7" s="1"/>
  <c r="D5110" i="8" l="1"/>
  <c r="C5109" i="8"/>
  <c r="E5109" i="8" s="1"/>
  <c r="B5109" i="8"/>
  <c r="B5108" i="8"/>
  <c r="D7389" i="7"/>
  <c r="C7388" i="7"/>
  <c r="E7388" i="7" s="1"/>
  <c r="C5110" i="8" l="1"/>
  <c r="E5110" i="8" s="1"/>
  <c r="B5110" i="8"/>
  <c r="D5111" i="8"/>
  <c r="D7390" i="7"/>
  <c r="C7389" i="7"/>
  <c r="E7389" i="7" s="1"/>
  <c r="C5111" i="8" l="1"/>
  <c r="E5111" i="8" s="1"/>
  <c r="B5111" i="8"/>
  <c r="D5112" i="8"/>
  <c r="C7390" i="7"/>
  <c r="E7390" i="7" s="1"/>
  <c r="D7391" i="7"/>
  <c r="D5113" i="8" l="1"/>
  <c r="C5112" i="8"/>
  <c r="E5112" i="8" s="1"/>
  <c r="D7392" i="7"/>
  <c r="C7391" i="7"/>
  <c r="E7391" i="7" s="1"/>
  <c r="D5114" i="8" l="1"/>
  <c r="C5113" i="8"/>
  <c r="E5113" i="8" s="1"/>
  <c r="B5113" i="8"/>
  <c r="A5113" i="8" s="1"/>
  <c r="B5112" i="8"/>
  <c r="C7392" i="7"/>
  <c r="E7392" i="7" s="1"/>
  <c r="D7393" i="7"/>
  <c r="C5114" i="8" l="1"/>
  <c r="E5114" i="8" s="1"/>
  <c r="B5114" i="8"/>
  <c r="D5115" i="8"/>
  <c r="C7393" i="7"/>
  <c r="E7393" i="7" s="1"/>
  <c r="D7394" i="7"/>
  <c r="C5115" i="8" l="1"/>
  <c r="E5115" i="8" s="1"/>
  <c r="B5115" i="8"/>
  <c r="D5116" i="8"/>
  <c r="C7394" i="7"/>
  <c r="E7394" i="7" s="1"/>
  <c r="D7395" i="7"/>
  <c r="D5117" i="8" l="1"/>
  <c r="C5116" i="8"/>
  <c r="E5116" i="8" s="1"/>
  <c r="C7395" i="7"/>
  <c r="E7395" i="7" s="1"/>
  <c r="D7396" i="7"/>
  <c r="D5118" i="8" l="1"/>
  <c r="C5117" i="8"/>
  <c r="E5117" i="8" s="1"/>
  <c r="B5117" i="8"/>
  <c r="B5116" i="8"/>
  <c r="D7397" i="7"/>
  <c r="C7396" i="7"/>
  <c r="E7396" i="7" s="1"/>
  <c r="C5118" i="8" l="1"/>
  <c r="E5118" i="8" s="1"/>
  <c r="B5118" i="8"/>
  <c r="D5119" i="8"/>
  <c r="D7398" i="7"/>
  <c r="C7397" i="7"/>
  <c r="E7397" i="7" s="1"/>
  <c r="C5119" i="8" l="1"/>
  <c r="E5119" i="8" s="1"/>
  <c r="B5119" i="8"/>
  <c r="D5120" i="8"/>
  <c r="C7398" i="7"/>
  <c r="E7398" i="7" s="1"/>
  <c r="D7399" i="7"/>
  <c r="D5121" i="8" l="1"/>
  <c r="C5120" i="8"/>
  <c r="E5120" i="8" s="1"/>
  <c r="C7399" i="7"/>
  <c r="E7399" i="7" s="1"/>
  <c r="D7400" i="7"/>
  <c r="D5122" i="8" l="1"/>
  <c r="C5121" i="8"/>
  <c r="E5121" i="8" s="1"/>
  <c r="B5121" i="8"/>
  <c r="B5120" i="8"/>
  <c r="D7401" i="7"/>
  <c r="C7400" i="7"/>
  <c r="E7400" i="7" s="1"/>
  <c r="C5122" i="8" l="1"/>
  <c r="E5122" i="8" s="1"/>
  <c r="B5122" i="8"/>
  <c r="D5123" i="8"/>
  <c r="D7402" i="7"/>
  <c r="C7401" i="7"/>
  <c r="E7401" i="7" s="1"/>
  <c r="C5123" i="8" l="1"/>
  <c r="E5123" i="8" s="1"/>
  <c r="B5123" i="8"/>
  <c r="D5124" i="8"/>
  <c r="C7402" i="7"/>
  <c r="E7402" i="7" s="1"/>
  <c r="D7403" i="7"/>
  <c r="A5123" i="8" l="1"/>
  <c r="D5125" i="8"/>
  <c r="C5124" i="8"/>
  <c r="E5124" i="8" s="1"/>
  <c r="C7403" i="7"/>
  <c r="E7403" i="7" s="1"/>
  <c r="D7404" i="7"/>
  <c r="D5126" i="8" l="1"/>
  <c r="C5125" i="8"/>
  <c r="E5125" i="8" s="1"/>
  <c r="B5125" i="8"/>
  <c r="B5124" i="8"/>
  <c r="D7405" i="7"/>
  <c r="C7404" i="7"/>
  <c r="E7404" i="7" s="1"/>
  <c r="C5126" i="8" l="1"/>
  <c r="E5126" i="8" s="1"/>
  <c r="B5126" i="8"/>
  <c r="D5127" i="8"/>
  <c r="D7406" i="7"/>
  <c r="C7405" i="7"/>
  <c r="E7405" i="7" s="1"/>
  <c r="C5127" i="8" l="1"/>
  <c r="E5127" i="8" s="1"/>
  <c r="B5127" i="8"/>
  <c r="D5128" i="8"/>
  <c r="C7406" i="7"/>
  <c r="E7406" i="7" s="1"/>
  <c r="D7407" i="7"/>
  <c r="D5129" i="8" l="1"/>
  <c r="C5128" i="8"/>
  <c r="E5128" i="8" s="1"/>
  <c r="D7408" i="7"/>
  <c r="C7407" i="7"/>
  <c r="E7407" i="7" s="1"/>
  <c r="D5130" i="8" l="1"/>
  <c r="C5129" i="8"/>
  <c r="E5129" i="8" s="1"/>
  <c r="B5129" i="8"/>
  <c r="B5128" i="8"/>
  <c r="D7409" i="7"/>
  <c r="C7408" i="7"/>
  <c r="E7408" i="7" s="1"/>
  <c r="C5130" i="8" l="1"/>
  <c r="E5130" i="8" s="1"/>
  <c r="B5130" i="8"/>
  <c r="D5131" i="8"/>
  <c r="C7409" i="7"/>
  <c r="E7409" i="7" s="1"/>
  <c r="D7410" i="7"/>
  <c r="C5131" i="8" l="1"/>
  <c r="E5131" i="8" s="1"/>
  <c r="B5131" i="8"/>
  <c r="D5132" i="8"/>
  <c r="C7410" i="7"/>
  <c r="E7410" i="7" s="1"/>
  <c r="D7411" i="7"/>
  <c r="D5133" i="8" l="1"/>
  <c r="C5132" i="8"/>
  <c r="E5132" i="8" s="1"/>
  <c r="D7412" i="7"/>
  <c r="C7411" i="7"/>
  <c r="E7411" i="7" s="1"/>
  <c r="D5134" i="8" l="1"/>
  <c r="C5133" i="8"/>
  <c r="E5133" i="8" s="1"/>
  <c r="B5133" i="8"/>
  <c r="A5133" i="8" s="1"/>
  <c r="B5132" i="8"/>
  <c r="C7412" i="7"/>
  <c r="E7412" i="7" s="1"/>
  <c r="D7413" i="7"/>
  <c r="C5134" i="8" l="1"/>
  <c r="E5134" i="8" s="1"/>
  <c r="B5134" i="8"/>
  <c r="D5135" i="8"/>
  <c r="C7413" i="7"/>
  <c r="E7413" i="7" s="1"/>
  <c r="D7414" i="7"/>
  <c r="C5135" i="8" l="1"/>
  <c r="E5135" i="8" s="1"/>
  <c r="B5135" i="8"/>
  <c r="D5136" i="8"/>
  <c r="C7414" i="7"/>
  <c r="E7414" i="7" s="1"/>
  <c r="D7415" i="7"/>
  <c r="D5137" i="8" l="1"/>
  <c r="C5136" i="8"/>
  <c r="E5136" i="8" s="1"/>
  <c r="C7415" i="7"/>
  <c r="E7415" i="7" s="1"/>
  <c r="D7416" i="7"/>
  <c r="D5138" i="8" l="1"/>
  <c r="C5137" i="8"/>
  <c r="E5137" i="8" s="1"/>
  <c r="B5137" i="8"/>
  <c r="B5136" i="8"/>
  <c r="D7417" i="7"/>
  <c r="C7416" i="7"/>
  <c r="E7416" i="7" s="1"/>
  <c r="C5138" i="8" l="1"/>
  <c r="E5138" i="8" s="1"/>
  <c r="B5138" i="8"/>
  <c r="D5139" i="8"/>
  <c r="D7418" i="7"/>
  <c r="C7417" i="7"/>
  <c r="E7417" i="7" s="1"/>
  <c r="C5139" i="8" l="1"/>
  <c r="E5139" i="8" s="1"/>
  <c r="B5139" i="8"/>
  <c r="D5140" i="8"/>
  <c r="C7418" i="7"/>
  <c r="E7418" i="7" s="1"/>
  <c r="D7419" i="7"/>
  <c r="D5141" i="8" l="1"/>
  <c r="C5140" i="8"/>
  <c r="E5140" i="8" s="1"/>
  <c r="D7420" i="7"/>
  <c r="C7419" i="7"/>
  <c r="E7419" i="7" s="1"/>
  <c r="D5142" i="8" l="1"/>
  <c r="C5141" i="8"/>
  <c r="E5141" i="8" s="1"/>
  <c r="B5141" i="8"/>
  <c r="B5140" i="8"/>
  <c r="D7421" i="7"/>
  <c r="C7420" i="7"/>
  <c r="E7420" i="7" s="1"/>
  <c r="C5142" i="8" l="1"/>
  <c r="E5142" i="8" s="1"/>
  <c r="B5142" i="8"/>
  <c r="D5143" i="8"/>
  <c r="D7422" i="7"/>
  <c r="C7421" i="7"/>
  <c r="E7421" i="7" s="1"/>
  <c r="C5143" i="8" l="1"/>
  <c r="E5143" i="8" s="1"/>
  <c r="B5143" i="8"/>
  <c r="A5143" i="8" s="1"/>
  <c r="D5144" i="8"/>
  <c r="C7422" i="7"/>
  <c r="E7422" i="7" s="1"/>
  <c r="D7423" i="7"/>
  <c r="B5144" i="8" l="1"/>
  <c r="D5145" i="8"/>
  <c r="C5144" i="8"/>
  <c r="E5144" i="8" s="1"/>
  <c r="D7424" i="7"/>
  <c r="C7423" i="7"/>
  <c r="E7423" i="7" s="1"/>
  <c r="D5146" i="8" l="1"/>
  <c r="C5145" i="8"/>
  <c r="E5145" i="8" s="1"/>
  <c r="B5145" i="8"/>
  <c r="D7425" i="7"/>
  <c r="C7424" i="7"/>
  <c r="E7424" i="7" s="1"/>
  <c r="C5146" i="8" l="1"/>
  <c r="E5146" i="8" s="1"/>
  <c r="B5146" i="8"/>
  <c r="D5147" i="8"/>
  <c r="C7425" i="7"/>
  <c r="E7425" i="7" s="1"/>
  <c r="D7426" i="7"/>
  <c r="C5147" i="8" l="1"/>
  <c r="E5147" i="8" s="1"/>
  <c r="B5147" i="8"/>
  <c r="D5148" i="8"/>
  <c r="C7426" i="7"/>
  <c r="E7426" i="7" s="1"/>
  <c r="D7427" i="7"/>
  <c r="D5149" i="8" l="1"/>
  <c r="C5148" i="8"/>
  <c r="E5148" i="8" s="1"/>
  <c r="D7428" i="7"/>
  <c r="C7427" i="7"/>
  <c r="E7427" i="7" s="1"/>
  <c r="D5150" i="8" l="1"/>
  <c r="C5149" i="8"/>
  <c r="E5149" i="8" s="1"/>
  <c r="B5149" i="8"/>
  <c r="B5148" i="8"/>
  <c r="D7429" i="7"/>
  <c r="C7428" i="7"/>
  <c r="E7428" i="7" s="1"/>
  <c r="C5150" i="8" l="1"/>
  <c r="E5150" i="8" s="1"/>
  <c r="B5150" i="8"/>
  <c r="D5151" i="8"/>
  <c r="C7429" i="7"/>
  <c r="E7429" i="7" s="1"/>
  <c r="D7430" i="7"/>
  <c r="C5151" i="8" l="1"/>
  <c r="E5151" i="8" s="1"/>
  <c r="B5151" i="8"/>
  <c r="D5152" i="8"/>
  <c r="C7430" i="7"/>
  <c r="E7430" i="7" s="1"/>
  <c r="D7431" i="7"/>
  <c r="D5153" i="8" l="1"/>
  <c r="C5152" i="8"/>
  <c r="E5152" i="8" s="1"/>
  <c r="D7432" i="7"/>
  <c r="C7431" i="7"/>
  <c r="E7431" i="7" s="1"/>
  <c r="D5154" i="8" l="1"/>
  <c r="C5153" i="8"/>
  <c r="E5153" i="8" s="1"/>
  <c r="B5153" i="8"/>
  <c r="A5153" i="8" s="1"/>
  <c r="B5152" i="8"/>
  <c r="D7433" i="7"/>
  <c r="C7432" i="7"/>
  <c r="E7432" i="7" s="1"/>
  <c r="C5154" i="8" l="1"/>
  <c r="E5154" i="8" s="1"/>
  <c r="B5154" i="8"/>
  <c r="D5155" i="8"/>
  <c r="D7434" i="7"/>
  <c r="C7433" i="7"/>
  <c r="E7433" i="7" s="1"/>
  <c r="C5155" i="8" l="1"/>
  <c r="E5155" i="8" s="1"/>
  <c r="B5155" i="8"/>
  <c r="D5156" i="8"/>
  <c r="C7434" i="7"/>
  <c r="E7434" i="7" s="1"/>
  <c r="D7435" i="7"/>
  <c r="D5157" i="8" l="1"/>
  <c r="C5156" i="8"/>
  <c r="E5156" i="8" s="1"/>
  <c r="C7435" i="7"/>
  <c r="E7435" i="7" s="1"/>
  <c r="D7436" i="7"/>
  <c r="D5158" i="8" l="1"/>
  <c r="C5157" i="8"/>
  <c r="E5157" i="8" s="1"/>
  <c r="B5157" i="8"/>
  <c r="B5156" i="8"/>
  <c r="C7436" i="7"/>
  <c r="E7436" i="7" s="1"/>
  <c r="D7437" i="7"/>
  <c r="C5158" i="8" l="1"/>
  <c r="E5158" i="8" s="1"/>
  <c r="B5158" i="8"/>
  <c r="D5159" i="8"/>
  <c r="D7438" i="7"/>
  <c r="C7437" i="7"/>
  <c r="E7437" i="7" s="1"/>
  <c r="C5159" i="8" l="1"/>
  <c r="E5159" i="8" s="1"/>
  <c r="B5159" i="8"/>
  <c r="D5160" i="8"/>
  <c r="C7438" i="7"/>
  <c r="E7438" i="7" s="1"/>
  <c r="D7439" i="7"/>
  <c r="D5161" i="8" l="1"/>
  <c r="C5160" i="8"/>
  <c r="E5160" i="8" s="1"/>
  <c r="D7440" i="7"/>
  <c r="C7439" i="7"/>
  <c r="E7439" i="7" s="1"/>
  <c r="D5162" i="8" l="1"/>
  <c r="C5161" i="8"/>
  <c r="E5161" i="8" s="1"/>
  <c r="B5161" i="8"/>
  <c r="B5160" i="8"/>
  <c r="C7440" i="7"/>
  <c r="E7440" i="7" s="1"/>
  <c r="D7441" i="7"/>
  <c r="C5162" i="8" l="1"/>
  <c r="E5162" i="8" s="1"/>
  <c r="B5162" i="8"/>
  <c r="D5163" i="8"/>
  <c r="C7441" i="7"/>
  <c r="E7441" i="7" s="1"/>
  <c r="D7442" i="7"/>
  <c r="C5163" i="8" l="1"/>
  <c r="E5163" i="8" s="1"/>
  <c r="B5163" i="8"/>
  <c r="D5164" i="8"/>
  <c r="C7442" i="7"/>
  <c r="E7442" i="7" s="1"/>
  <c r="D7443" i="7"/>
  <c r="D5165" i="8" l="1"/>
  <c r="C5164" i="8"/>
  <c r="E5164" i="8" s="1"/>
  <c r="C7443" i="7"/>
  <c r="E7443" i="7" s="1"/>
  <c r="D7444" i="7"/>
  <c r="D5166" i="8" l="1"/>
  <c r="C5165" i="8"/>
  <c r="E5165" i="8" s="1"/>
  <c r="B5165" i="8"/>
  <c r="B5164" i="8"/>
  <c r="D7445" i="7"/>
  <c r="C7444" i="7"/>
  <c r="E7444" i="7" s="1"/>
  <c r="C5166" i="8" l="1"/>
  <c r="E5166" i="8" s="1"/>
  <c r="B5166" i="8"/>
  <c r="D5167" i="8"/>
  <c r="D7446" i="7"/>
  <c r="C7445" i="7"/>
  <c r="E7445" i="7" s="1"/>
  <c r="C5167" i="8" l="1"/>
  <c r="E5167" i="8" s="1"/>
  <c r="B5167" i="8"/>
  <c r="D5168" i="8"/>
  <c r="C7446" i="7"/>
  <c r="E7446" i="7" s="1"/>
  <c r="D7447" i="7"/>
  <c r="D5169" i="8" l="1"/>
  <c r="C5168" i="8"/>
  <c r="E5168" i="8" s="1"/>
  <c r="D7448" i="7"/>
  <c r="C7447" i="7"/>
  <c r="E7447" i="7" s="1"/>
  <c r="D5170" i="8" l="1"/>
  <c r="C5169" i="8"/>
  <c r="E5169" i="8" s="1"/>
  <c r="B5169" i="8"/>
  <c r="B5168" i="8"/>
  <c r="D7449" i="7"/>
  <c r="C7448" i="7"/>
  <c r="E7448" i="7" s="1"/>
  <c r="C5170" i="8" l="1"/>
  <c r="E5170" i="8" s="1"/>
  <c r="B5170" i="8"/>
  <c r="D5171" i="8"/>
  <c r="C7449" i="7"/>
  <c r="E7449" i="7" s="1"/>
  <c r="D7450" i="7"/>
  <c r="C5171" i="8" l="1"/>
  <c r="E5171" i="8" s="1"/>
  <c r="B5171" i="8"/>
  <c r="D5172" i="8"/>
  <c r="C7450" i="7"/>
  <c r="E7450" i="7" s="1"/>
  <c r="D7451" i="7"/>
  <c r="B5172" i="8" l="1"/>
  <c r="D5173" i="8"/>
  <c r="C5172" i="8"/>
  <c r="E5172" i="8" s="1"/>
  <c r="C7451" i="7"/>
  <c r="E7451" i="7" s="1"/>
  <c r="D7452" i="7"/>
  <c r="A5172" i="8" l="1"/>
  <c r="D5174" i="8"/>
  <c r="C5173" i="8"/>
  <c r="E5173" i="8" s="1"/>
  <c r="B5173" i="8"/>
  <c r="D7453" i="7"/>
  <c r="C7452" i="7"/>
  <c r="E7452" i="7" s="1"/>
  <c r="C5174" i="8" l="1"/>
  <c r="E5174" i="8" s="1"/>
  <c r="B5174" i="8"/>
  <c r="D5175" i="8"/>
  <c r="D7454" i="7"/>
  <c r="C7453" i="7"/>
  <c r="E7453" i="7" s="1"/>
  <c r="C5175" i="8" l="1"/>
  <c r="E5175" i="8" s="1"/>
  <c r="B5175" i="8"/>
  <c r="D5176" i="8"/>
  <c r="C7454" i="7"/>
  <c r="E7454" i="7" s="1"/>
  <c r="D7455" i="7"/>
  <c r="D5177" i="8" l="1"/>
  <c r="C5176" i="8"/>
  <c r="E5176" i="8" s="1"/>
  <c r="D7456" i="7"/>
  <c r="C7455" i="7"/>
  <c r="E7455" i="7" s="1"/>
  <c r="D5178" i="8" l="1"/>
  <c r="C5177" i="8"/>
  <c r="E5177" i="8" s="1"/>
  <c r="B5177" i="8"/>
  <c r="B5176" i="8"/>
  <c r="D7457" i="7"/>
  <c r="C7456" i="7"/>
  <c r="E7456" i="7" s="1"/>
  <c r="C5178" i="8" l="1"/>
  <c r="E5178" i="8" s="1"/>
  <c r="B5178" i="8"/>
  <c r="D5179" i="8"/>
  <c r="C7457" i="7"/>
  <c r="E7457" i="7" s="1"/>
  <c r="D7458" i="7"/>
  <c r="C5179" i="8" l="1"/>
  <c r="E5179" i="8" s="1"/>
  <c r="B5179" i="8"/>
  <c r="D5180" i="8"/>
  <c r="C7458" i="7"/>
  <c r="E7458" i="7" s="1"/>
  <c r="D7459" i="7"/>
  <c r="D5181" i="8" l="1"/>
  <c r="C5180" i="8"/>
  <c r="E5180" i="8" s="1"/>
  <c r="D7460" i="7"/>
  <c r="C7459" i="7"/>
  <c r="E7459" i="7" s="1"/>
  <c r="D5182" i="8" l="1"/>
  <c r="C5181" i="8"/>
  <c r="E5181" i="8" s="1"/>
  <c r="B5181" i="8"/>
  <c r="B5180" i="8"/>
  <c r="C7460" i="7"/>
  <c r="E7460" i="7" s="1"/>
  <c r="D7461" i="7"/>
  <c r="C5182" i="8" l="1"/>
  <c r="E5182" i="8" s="1"/>
  <c r="B5182" i="8"/>
  <c r="A5182" i="8" s="1"/>
  <c r="D5183" i="8"/>
  <c r="C7461" i="7"/>
  <c r="E7461" i="7" s="1"/>
  <c r="D7462" i="7"/>
  <c r="C5183" i="8" l="1"/>
  <c r="E5183" i="8" s="1"/>
  <c r="B5183" i="8"/>
  <c r="D5184" i="8"/>
  <c r="C7462" i="7"/>
  <c r="E7462" i="7" s="1"/>
  <c r="D7463" i="7"/>
  <c r="D5185" i="8" l="1"/>
  <c r="C5184" i="8"/>
  <c r="E5184" i="8" s="1"/>
  <c r="C7463" i="7"/>
  <c r="E7463" i="7" s="1"/>
  <c r="D7464" i="7"/>
  <c r="D5186" i="8" l="1"/>
  <c r="C5185" i="8"/>
  <c r="E5185" i="8" s="1"/>
  <c r="B5185" i="8"/>
  <c r="B5184" i="8"/>
  <c r="D7465" i="7"/>
  <c r="C7464" i="7"/>
  <c r="E7464" i="7" s="1"/>
  <c r="C5186" i="8" l="1"/>
  <c r="E5186" i="8" s="1"/>
  <c r="B5186" i="8"/>
  <c r="D5187" i="8"/>
  <c r="D7466" i="7"/>
  <c r="C7465" i="7"/>
  <c r="E7465" i="7" s="1"/>
  <c r="C5187" i="8" l="1"/>
  <c r="E5187" i="8" s="1"/>
  <c r="B5187" i="8"/>
  <c r="D5188" i="8"/>
  <c r="C7466" i="7"/>
  <c r="E7466" i="7" s="1"/>
  <c r="D7467" i="7"/>
  <c r="D5189" i="8" l="1"/>
  <c r="C5188" i="8"/>
  <c r="E5188" i="8" s="1"/>
  <c r="D7468" i="7"/>
  <c r="C7467" i="7"/>
  <c r="E7467" i="7" s="1"/>
  <c r="D5190" i="8" l="1"/>
  <c r="C5189" i="8"/>
  <c r="E5189" i="8" s="1"/>
  <c r="B5189" i="8"/>
  <c r="B5188" i="8"/>
  <c r="D7469" i="7"/>
  <c r="C7468" i="7"/>
  <c r="E7468" i="7" s="1"/>
  <c r="C5190" i="8" l="1"/>
  <c r="E5190" i="8" s="1"/>
  <c r="B5190" i="8"/>
  <c r="D5191" i="8"/>
  <c r="D7470" i="7"/>
  <c r="C7469" i="7"/>
  <c r="E7469" i="7" s="1"/>
  <c r="C5191" i="8" l="1"/>
  <c r="E5191" i="8" s="1"/>
  <c r="B5191" i="8"/>
  <c r="D5192" i="8"/>
  <c r="C7470" i="7"/>
  <c r="E7470" i="7" s="1"/>
  <c r="B5192" i="8" l="1"/>
  <c r="D5193" i="8"/>
  <c r="C5192" i="8"/>
  <c r="E5192" i="8" s="1"/>
  <c r="A5192" i="8" l="1"/>
  <c r="D5194" i="8"/>
  <c r="C5193" i="8"/>
  <c r="E5193" i="8" s="1"/>
  <c r="B5193" i="8"/>
  <c r="C5194" i="8" l="1"/>
  <c r="E5194" i="8" s="1"/>
  <c r="D5195" i="8"/>
  <c r="C5195" i="8" l="1"/>
  <c r="E5195" i="8" s="1"/>
  <c r="B5195" i="8"/>
  <c r="D5196" i="8"/>
  <c r="B5194" i="8"/>
  <c r="D5197" i="8" l="1"/>
  <c r="C5196" i="8"/>
  <c r="E5196" i="8" s="1"/>
  <c r="D5198" i="8" l="1"/>
  <c r="C5197" i="8"/>
  <c r="E5197" i="8" s="1"/>
  <c r="B5197" i="8"/>
  <c r="B5196" i="8"/>
  <c r="C5198" i="8" l="1"/>
  <c r="E5198" i="8" s="1"/>
  <c r="B5198" i="8"/>
  <c r="D5199" i="8"/>
  <c r="C5199" i="8" l="1"/>
  <c r="E5199" i="8" s="1"/>
  <c r="B5199" i="8"/>
  <c r="D5200" i="8"/>
  <c r="B5200" i="8" l="1"/>
  <c r="D5201" i="8"/>
  <c r="C5200" i="8"/>
  <c r="E5200" i="8" s="1"/>
  <c r="D5202" i="8" l="1"/>
  <c r="C5201" i="8"/>
  <c r="E5201" i="8" s="1"/>
  <c r="B5201" i="8"/>
  <c r="C5202" i="8" l="1"/>
  <c r="E5202" i="8" s="1"/>
  <c r="B5202" i="8"/>
  <c r="D5203" i="8"/>
  <c r="A5202" i="8" l="1"/>
  <c r="C5203" i="8"/>
  <c r="E5203" i="8" s="1"/>
  <c r="B5203" i="8"/>
  <c r="D5204" i="8"/>
  <c r="D5205" i="8" l="1"/>
  <c r="C5204" i="8"/>
  <c r="E5204" i="8" s="1"/>
  <c r="D5206" i="8" l="1"/>
  <c r="C5205" i="8"/>
  <c r="E5205" i="8" s="1"/>
  <c r="B5204" i="8"/>
  <c r="B5205" i="8" l="1"/>
  <c r="C5206" i="8"/>
  <c r="E5206" i="8" s="1"/>
  <c r="B5206" i="8"/>
  <c r="D5207" i="8"/>
  <c r="C5207" i="8" l="1"/>
  <c r="E5207" i="8" s="1"/>
  <c r="B5207" i="8"/>
  <c r="D5208" i="8"/>
  <c r="D5209" i="8" l="1"/>
  <c r="C5208" i="8"/>
  <c r="E5208" i="8" s="1"/>
  <c r="D5210" i="8" l="1"/>
  <c r="C5209" i="8"/>
  <c r="E5209" i="8" s="1"/>
  <c r="B5209" i="8"/>
  <c r="B5208" i="8"/>
  <c r="C5210" i="8" l="1"/>
  <c r="E5210" i="8" s="1"/>
  <c r="B5210" i="8"/>
  <c r="D5211" i="8"/>
  <c r="C5211" i="8" l="1"/>
  <c r="E5211" i="8" s="1"/>
  <c r="B5211" i="8"/>
  <c r="D5212" i="8"/>
  <c r="B5212" i="8" l="1"/>
  <c r="D5213" i="8"/>
  <c r="C5212" i="8"/>
  <c r="E5212" i="8" s="1"/>
  <c r="A5212" i="8" l="1"/>
  <c r="D5214" i="8"/>
  <c r="C5213" i="8"/>
  <c r="E5213" i="8" s="1"/>
  <c r="B5213" i="8"/>
  <c r="C5214" i="8" l="1"/>
  <c r="E5214" i="8" s="1"/>
  <c r="B5214" i="8"/>
  <c r="D5215" i="8"/>
  <c r="C5215" i="8" l="1"/>
  <c r="E5215" i="8" s="1"/>
  <c r="B5215" i="8"/>
  <c r="D5216" i="8"/>
  <c r="D5217" i="8" l="1"/>
  <c r="C5216" i="8"/>
  <c r="E5216" i="8" s="1"/>
  <c r="D5218" i="8" l="1"/>
  <c r="C5217" i="8"/>
  <c r="E5217" i="8" s="1"/>
  <c r="B5217" i="8"/>
  <c r="B5216" i="8"/>
  <c r="C5218" i="8" l="1"/>
  <c r="E5218" i="8" s="1"/>
  <c r="B5218" i="8"/>
  <c r="D5219" i="8"/>
  <c r="C5219" i="8" l="1"/>
  <c r="E5219" i="8" s="1"/>
  <c r="B5219" i="8"/>
  <c r="D5220" i="8"/>
  <c r="D5221" i="8" l="1"/>
  <c r="C5220" i="8"/>
  <c r="E5220" i="8" s="1"/>
  <c r="D5222" i="8" l="1"/>
  <c r="C5221" i="8"/>
  <c r="E5221" i="8" s="1"/>
  <c r="B5221" i="8"/>
  <c r="B5220" i="8"/>
  <c r="C5222" i="8" l="1"/>
  <c r="E5222" i="8" s="1"/>
  <c r="B5222" i="8"/>
  <c r="A5222" i="8" s="1"/>
  <c r="D5223" i="8"/>
  <c r="C5223" i="8" l="1"/>
  <c r="E5223" i="8" s="1"/>
  <c r="B5223" i="8"/>
  <c r="D5224" i="8"/>
  <c r="D5225" i="8" l="1"/>
  <c r="C5224" i="8"/>
  <c r="E5224" i="8" s="1"/>
  <c r="D5226" i="8" l="1"/>
  <c r="C5225" i="8"/>
  <c r="E5225" i="8" s="1"/>
  <c r="B5225" i="8"/>
  <c r="B5224" i="8"/>
  <c r="C5226" i="8" l="1"/>
  <c r="E5226" i="8" s="1"/>
  <c r="B5226" i="8"/>
  <c r="D5227" i="8"/>
  <c r="C5227" i="8" l="1"/>
  <c r="E5227" i="8" s="1"/>
  <c r="B5227" i="8"/>
  <c r="D5228" i="8"/>
  <c r="D5229" i="8" l="1"/>
  <c r="C5228" i="8"/>
  <c r="E5228" i="8" s="1"/>
  <c r="D5230" i="8" l="1"/>
  <c r="C5229" i="8"/>
  <c r="E5229" i="8" s="1"/>
  <c r="B5229" i="8"/>
  <c r="B5228" i="8"/>
  <c r="C5230" i="8" l="1"/>
  <c r="E5230" i="8" s="1"/>
  <c r="B5230" i="8"/>
  <c r="D5231" i="8"/>
  <c r="C5231" i="8" l="1"/>
  <c r="E5231" i="8" s="1"/>
  <c r="B5231" i="8"/>
  <c r="D5232" i="8"/>
  <c r="B5232" i="8" l="1"/>
  <c r="D5233" i="8"/>
  <c r="C5232" i="8"/>
  <c r="E5232" i="8" s="1"/>
  <c r="A5232" i="8" l="1"/>
  <c r="D5234" i="8"/>
  <c r="C5233" i="8"/>
  <c r="E5233" i="8" s="1"/>
  <c r="B5233" i="8"/>
  <c r="C5234" i="8" l="1"/>
  <c r="E5234" i="8" s="1"/>
  <c r="B5234" i="8"/>
  <c r="D5235" i="8"/>
  <c r="C5235" i="8" l="1"/>
  <c r="E5235" i="8" s="1"/>
  <c r="B5235" i="8"/>
  <c r="D5236" i="8"/>
  <c r="D5237" i="8" l="1"/>
  <c r="C5236" i="8"/>
  <c r="E5236" i="8" s="1"/>
  <c r="C5237" i="8" l="1"/>
  <c r="E5237" i="8" s="1"/>
  <c r="D5238" i="8"/>
  <c r="B5237" i="8"/>
  <c r="B5236" i="8"/>
  <c r="D5239" i="8" l="1"/>
  <c r="C5238" i="8"/>
  <c r="E5238" i="8" s="1"/>
  <c r="D5240" i="8" l="1"/>
  <c r="C5239" i="8"/>
  <c r="E5239" i="8" s="1"/>
  <c r="B5238" i="8"/>
  <c r="B5239" i="8" l="1"/>
  <c r="B5240" i="8"/>
  <c r="D5241" i="8"/>
  <c r="C5240" i="8"/>
  <c r="E5240" i="8" s="1"/>
  <c r="C5241" i="8" l="1"/>
  <c r="E5241" i="8" s="1"/>
  <c r="B5241" i="8"/>
  <c r="D5242" i="8"/>
  <c r="B5242" i="8" l="1"/>
  <c r="C5242" i="8"/>
  <c r="E5242" i="8" s="1"/>
  <c r="D5243" i="8"/>
  <c r="A5242" i="8" l="1"/>
  <c r="D5244" i="8"/>
  <c r="C5243" i="8"/>
  <c r="E5243" i="8" s="1"/>
  <c r="B5243" i="8"/>
  <c r="D5245" i="8" l="1"/>
  <c r="C5244" i="8"/>
  <c r="E5244" i="8" s="1"/>
  <c r="B5244" i="8"/>
  <c r="C5245" i="8" l="1"/>
  <c r="E5245" i="8" s="1"/>
  <c r="D5246" i="8"/>
  <c r="B5245" i="8"/>
  <c r="D5247" i="8" l="1"/>
  <c r="C5246" i="8"/>
  <c r="E5246" i="8" s="1"/>
  <c r="D5248" i="8" l="1"/>
  <c r="C5247" i="8"/>
  <c r="E5247" i="8" s="1"/>
  <c r="B5247" i="8"/>
  <c r="B5246" i="8"/>
  <c r="D5249" i="8" l="1"/>
  <c r="C5248" i="8"/>
  <c r="E5248" i="8" s="1"/>
  <c r="B5248" i="8"/>
  <c r="C5249" i="8" l="1"/>
  <c r="E5249" i="8" s="1"/>
  <c r="D5250" i="8"/>
  <c r="B5249" i="8"/>
  <c r="D5251" i="8" l="1"/>
  <c r="C5250" i="8"/>
  <c r="E5250" i="8" s="1"/>
  <c r="D5252" i="8" l="1"/>
  <c r="C5251" i="8"/>
  <c r="E5251" i="8" s="1"/>
  <c r="B5251" i="8"/>
  <c r="B5250" i="8"/>
  <c r="D5253" i="8" l="1"/>
  <c r="C5252" i="8"/>
  <c r="E5252" i="8" s="1"/>
  <c r="B5252" i="8"/>
  <c r="C5253" i="8" l="1"/>
  <c r="E5253" i="8" s="1"/>
  <c r="D5254" i="8"/>
  <c r="B5253" i="8"/>
  <c r="B5254" i="8" l="1"/>
  <c r="D5255" i="8"/>
  <c r="C5254" i="8"/>
  <c r="E5254" i="8" s="1"/>
  <c r="D5256" i="8" l="1"/>
  <c r="C5255" i="8"/>
  <c r="E5255" i="8" s="1"/>
  <c r="B5255" i="8" l="1"/>
  <c r="B5256" i="8"/>
  <c r="D5257" i="8"/>
  <c r="C5256" i="8"/>
  <c r="E5256" i="8" s="1"/>
  <c r="C5257" i="8" l="1"/>
  <c r="E5257" i="8" s="1"/>
  <c r="B5257" i="8"/>
  <c r="D5258" i="8"/>
  <c r="C5258" i="8" l="1"/>
  <c r="E5258" i="8" s="1"/>
  <c r="D5259" i="8"/>
  <c r="D5260" i="8" l="1"/>
  <c r="C5259" i="8"/>
  <c r="E5259" i="8" s="1"/>
  <c r="B5259" i="8"/>
  <c r="B5258" i="8"/>
  <c r="D5261" i="8" l="1"/>
  <c r="C5260" i="8"/>
  <c r="E5260" i="8" s="1"/>
  <c r="B5260" i="8"/>
  <c r="C5261" i="8" l="1"/>
  <c r="E5261" i="8" s="1"/>
  <c r="D5262" i="8"/>
  <c r="B5261" i="8"/>
  <c r="A5261" i="8" l="1"/>
  <c r="D5263" i="8"/>
  <c r="C5262" i="8"/>
  <c r="E5262" i="8" s="1"/>
  <c r="D5264" i="8" l="1"/>
  <c r="C5263" i="8"/>
  <c r="E5263" i="8" s="1"/>
  <c r="B5263" i="8"/>
  <c r="B5262" i="8"/>
  <c r="D5265" i="8" l="1"/>
  <c r="C5264" i="8"/>
  <c r="E5264" i="8" s="1"/>
  <c r="B5264" i="8"/>
  <c r="C5265" i="8" l="1"/>
  <c r="E5265" i="8" s="1"/>
  <c r="D5266" i="8"/>
  <c r="B5265" i="8"/>
  <c r="D5267" i="8" l="1"/>
  <c r="C5266" i="8"/>
  <c r="E5266" i="8" s="1"/>
  <c r="D5268" i="8" l="1"/>
  <c r="C5267" i="8"/>
  <c r="E5267" i="8" s="1"/>
  <c r="B5267" i="8"/>
  <c r="B5266" i="8"/>
  <c r="D5269" i="8" l="1"/>
  <c r="C5268" i="8"/>
  <c r="E5268" i="8" s="1"/>
  <c r="B5268" i="8"/>
  <c r="C5269" i="8" l="1"/>
  <c r="E5269" i="8" s="1"/>
  <c r="D5270" i="8"/>
  <c r="B5269" i="8"/>
  <c r="D5271" i="8" l="1"/>
  <c r="C5270" i="8"/>
  <c r="E5270" i="8" s="1"/>
  <c r="D5272" i="8" l="1"/>
  <c r="B5271" i="8"/>
  <c r="A5271" i="8" s="1"/>
  <c r="C5271" i="8"/>
  <c r="E5271" i="8" s="1"/>
  <c r="B5270" i="8"/>
  <c r="D5273" i="8" l="1"/>
  <c r="C5272" i="8"/>
  <c r="E5272" i="8" s="1"/>
  <c r="C5273" i="8" l="1"/>
  <c r="E5273" i="8" s="1"/>
  <c r="B5273" i="8"/>
  <c r="D5274" i="8"/>
  <c r="B5272" i="8"/>
  <c r="C5274" i="8" l="1"/>
  <c r="E5274" i="8" s="1"/>
  <c r="D5275" i="8"/>
  <c r="D5276" i="8" l="1"/>
  <c r="C5275" i="8"/>
  <c r="E5275" i="8" s="1"/>
  <c r="B5275" i="8"/>
  <c r="B5274" i="8"/>
  <c r="D5277" i="8" l="1"/>
  <c r="C5276" i="8"/>
  <c r="E5276" i="8" s="1"/>
  <c r="B5276" i="8"/>
  <c r="C5277" i="8" l="1"/>
  <c r="E5277" i="8" s="1"/>
  <c r="D5278" i="8"/>
  <c r="B5277" i="8"/>
  <c r="D5279" i="8" l="1"/>
  <c r="C5278" i="8"/>
  <c r="E5278" i="8" s="1"/>
  <c r="D5280" i="8" l="1"/>
  <c r="C5279" i="8"/>
  <c r="E5279" i="8" s="1"/>
  <c r="B5279" i="8"/>
  <c r="B5278" i="8"/>
  <c r="D5281" i="8" l="1"/>
  <c r="C5280" i="8"/>
  <c r="E5280" i="8" s="1"/>
  <c r="B5280" i="8"/>
  <c r="C5281" i="8" l="1"/>
  <c r="E5281" i="8" s="1"/>
  <c r="D5282" i="8"/>
  <c r="B5281" i="8"/>
  <c r="A5281" i="8" l="1"/>
  <c r="D5283" i="8"/>
  <c r="C5282" i="8"/>
  <c r="E5282" i="8" s="1"/>
  <c r="D5284" i="8" l="1"/>
  <c r="C5283" i="8"/>
  <c r="E5283" i="8" s="1"/>
  <c r="B5283" i="8"/>
  <c r="B5282" i="8"/>
  <c r="D5285" i="8" l="1"/>
  <c r="C5284" i="8"/>
  <c r="E5284" i="8" s="1"/>
  <c r="B5284" i="8"/>
  <c r="C5285" i="8" l="1"/>
  <c r="E5285" i="8" s="1"/>
  <c r="D5286" i="8"/>
  <c r="B5285" i="8"/>
  <c r="D5287" i="8" l="1"/>
  <c r="C5286" i="8"/>
  <c r="E5286" i="8" s="1"/>
  <c r="D5288" i="8" l="1"/>
  <c r="C5287" i="8"/>
  <c r="E5287" i="8" s="1"/>
  <c r="B5286" i="8"/>
  <c r="B5287" i="8" l="1"/>
  <c r="B5288" i="8"/>
  <c r="D5289" i="8"/>
  <c r="C5288" i="8"/>
  <c r="E5288" i="8" s="1"/>
  <c r="C5289" i="8" l="1"/>
  <c r="E5289" i="8" s="1"/>
  <c r="B5289" i="8"/>
  <c r="D5290" i="8"/>
  <c r="C5290" i="8" l="1"/>
  <c r="E5290" i="8" s="1"/>
  <c r="D5291" i="8"/>
  <c r="D5292" i="8" l="1"/>
  <c r="C5291" i="8"/>
  <c r="E5291" i="8" s="1"/>
  <c r="B5291" i="8"/>
  <c r="A5291" i="8" s="1"/>
  <c r="B5290" i="8"/>
  <c r="D5293" i="8" l="1"/>
  <c r="C5292" i="8"/>
  <c r="E5292" i="8" s="1"/>
  <c r="B5292" i="8"/>
  <c r="C5293" i="8" l="1"/>
  <c r="E5293" i="8" s="1"/>
  <c r="D5294" i="8"/>
  <c r="B5293" i="8"/>
  <c r="D5295" i="8" l="1"/>
  <c r="C5294" i="8"/>
  <c r="E5294" i="8" s="1"/>
  <c r="D5296" i="8" l="1"/>
  <c r="C5295" i="8"/>
  <c r="E5295" i="8" s="1"/>
  <c r="B5295" i="8"/>
  <c r="B5294" i="8"/>
  <c r="D5297" i="8" l="1"/>
  <c r="C5296" i="8"/>
  <c r="E5296" i="8" s="1"/>
  <c r="B5296" i="8"/>
  <c r="C5297" i="8" l="1"/>
  <c r="E5297" i="8" s="1"/>
  <c r="D5298" i="8"/>
  <c r="B5297" i="8"/>
  <c r="D5299" i="8" l="1"/>
  <c r="C5298" i="8"/>
  <c r="E5298" i="8" s="1"/>
  <c r="D5300" i="8" l="1"/>
  <c r="C5299" i="8"/>
  <c r="E5299" i="8" s="1"/>
  <c r="B5299" i="8"/>
  <c r="B5298" i="8"/>
  <c r="D5301" i="8" l="1"/>
  <c r="C5300" i="8"/>
  <c r="E5300" i="8" s="1"/>
  <c r="B5300" i="8"/>
  <c r="C5301" i="8" l="1"/>
  <c r="E5301" i="8" s="1"/>
  <c r="D5302" i="8"/>
  <c r="B5301" i="8"/>
  <c r="A5301" i="8" l="1"/>
  <c r="D5303" i="8"/>
  <c r="C5302" i="8"/>
  <c r="E5302" i="8" s="1"/>
  <c r="D5304" i="8" l="1"/>
  <c r="C5303" i="8"/>
  <c r="E5303" i="8" s="1"/>
  <c r="B5302" i="8"/>
  <c r="B5303" i="8" l="1"/>
  <c r="B5304" i="8"/>
  <c r="D5305" i="8"/>
  <c r="C5304" i="8"/>
  <c r="E5304" i="8" s="1"/>
  <c r="C5305" i="8" l="1"/>
  <c r="E5305" i="8" s="1"/>
  <c r="B5305" i="8"/>
  <c r="D5306" i="8"/>
  <c r="C5306" i="8" l="1"/>
  <c r="E5306" i="8" s="1"/>
  <c r="D5307" i="8"/>
  <c r="D5308" i="8" l="1"/>
  <c r="C5307" i="8"/>
  <c r="E5307" i="8" s="1"/>
  <c r="B5307" i="8"/>
  <c r="B5306" i="8"/>
  <c r="D5309" i="8" l="1"/>
  <c r="C5308" i="8"/>
  <c r="E5308" i="8" s="1"/>
  <c r="B5308" i="8"/>
  <c r="C5309" i="8" l="1"/>
  <c r="E5309" i="8" s="1"/>
  <c r="D5310" i="8"/>
  <c r="B5309" i="8"/>
  <c r="D5311" i="8" l="1"/>
  <c r="C5310" i="8"/>
  <c r="E5310" i="8" s="1"/>
  <c r="D5312" i="8" l="1"/>
  <c r="C5311" i="8"/>
  <c r="E5311" i="8" s="1"/>
  <c r="B5311" i="8"/>
  <c r="A5311" i="8" s="1"/>
  <c r="B5310" i="8"/>
  <c r="D5313" i="8" l="1"/>
  <c r="C5312" i="8"/>
  <c r="E5312" i="8" s="1"/>
  <c r="B5312" i="8"/>
  <c r="C5313" i="8" l="1"/>
  <c r="E5313" i="8" s="1"/>
  <c r="D5314" i="8"/>
  <c r="B5313" i="8"/>
  <c r="D5315" i="8" l="1"/>
  <c r="C5314" i="8"/>
  <c r="E5314" i="8" s="1"/>
  <c r="D5316" i="8" l="1"/>
  <c r="C5315" i="8"/>
  <c r="E5315" i="8" s="1"/>
  <c r="B5315" i="8"/>
  <c r="B5314" i="8"/>
  <c r="D5317" i="8" l="1"/>
  <c r="C5316" i="8"/>
  <c r="E5316" i="8" s="1"/>
  <c r="B5316" i="8"/>
  <c r="C5317" i="8" l="1"/>
  <c r="E5317" i="8" s="1"/>
  <c r="D5318" i="8"/>
  <c r="B5317" i="8"/>
  <c r="D5319" i="8" l="1"/>
  <c r="C5318" i="8"/>
  <c r="E5318" i="8" s="1"/>
  <c r="D5320" i="8" l="1"/>
  <c r="C5319" i="8"/>
  <c r="E5319" i="8" s="1"/>
  <c r="B5318" i="8"/>
  <c r="B5319" i="8" l="1"/>
  <c r="B5320" i="8"/>
  <c r="D5321" i="8"/>
  <c r="C5320" i="8"/>
  <c r="E5320" i="8" s="1"/>
  <c r="C5321" i="8" l="1"/>
  <c r="E5321" i="8" s="1"/>
  <c r="B5321" i="8"/>
  <c r="D5322" i="8"/>
  <c r="A5321" i="8" l="1"/>
  <c r="C5322" i="8"/>
  <c r="E5322" i="8" s="1"/>
  <c r="D5323" i="8"/>
  <c r="D5324" i="8" l="1"/>
  <c r="C5323" i="8"/>
  <c r="E5323" i="8" s="1"/>
  <c r="B5323" i="8"/>
  <c r="B5322" i="8"/>
  <c r="D5325" i="8" l="1"/>
  <c r="C5324" i="8"/>
  <c r="E5324" i="8" s="1"/>
  <c r="B5324" i="8"/>
  <c r="C5325" i="8" l="1"/>
  <c r="E5325" i="8" s="1"/>
  <c r="D5326" i="8"/>
  <c r="B5325" i="8"/>
  <c r="D5327" i="8" l="1"/>
  <c r="C5326" i="8"/>
  <c r="E5326" i="8" s="1"/>
  <c r="D5328" i="8" l="1"/>
  <c r="C5327" i="8"/>
  <c r="E5327" i="8" s="1"/>
  <c r="B5327" i="8"/>
  <c r="B5326" i="8"/>
  <c r="D5329" i="8" l="1"/>
  <c r="C5328" i="8"/>
  <c r="E5328" i="8" s="1"/>
  <c r="B5328" i="8"/>
  <c r="C5329" i="8" l="1"/>
  <c r="E5329" i="8" s="1"/>
  <c r="D5330" i="8"/>
  <c r="B5329" i="8"/>
  <c r="D5331" i="8" l="1"/>
  <c r="C5330" i="8"/>
  <c r="E5330" i="8" s="1"/>
  <c r="D5332" i="8" l="1"/>
  <c r="C5331" i="8"/>
  <c r="E5331" i="8" s="1"/>
  <c r="B5331" i="8"/>
  <c r="A5331" i="8" s="1"/>
  <c r="B5330" i="8"/>
  <c r="D5333" i="8" l="1"/>
  <c r="C5332" i="8"/>
  <c r="E5332" i="8" s="1"/>
  <c r="B5332" i="8"/>
  <c r="C5333" i="8" l="1"/>
  <c r="E5333" i="8" s="1"/>
  <c r="D5334" i="8"/>
  <c r="B5333" i="8"/>
  <c r="D5335" i="8" l="1"/>
  <c r="C5334" i="8"/>
  <c r="E5334" i="8" s="1"/>
  <c r="D5336" i="8" l="1"/>
  <c r="C5335" i="8"/>
  <c r="E5335" i="8" s="1"/>
  <c r="B5334" i="8"/>
  <c r="B5335" i="8" l="1"/>
  <c r="B5336" i="8"/>
  <c r="D5337" i="8"/>
  <c r="C5336" i="8"/>
  <c r="E5336" i="8" s="1"/>
  <c r="C5337" i="8" l="1"/>
  <c r="E5337" i="8" s="1"/>
  <c r="B5337" i="8"/>
  <c r="D5338" i="8"/>
  <c r="C5338" i="8" l="1"/>
  <c r="E5338" i="8" s="1"/>
  <c r="D5339" i="8"/>
  <c r="D5340" i="8" l="1"/>
  <c r="C5339" i="8"/>
  <c r="E5339" i="8" s="1"/>
  <c r="B5339" i="8"/>
  <c r="B5338" i="8"/>
  <c r="D5341" i="8" l="1"/>
  <c r="C5340" i="8"/>
  <c r="E5340" i="8" s="1"/>
  <c r="B5340" i="8"/>
  <c r="C5341" i="8" l="1"/>
  <c r="E5341" i="8" s="1"/>
  <c r="D5342" i="8"/>
  <c r="B5341" i="8"/>
  <c r="B5342" i="8" l="1"/>
  <c r="D5343" i="8"/>
  <c r="C5342" i="8"/>
  <c r="E5342" i="8" s="1"/>
  <c r="D5344" i="8" l="1"/>
  <c r="C5343" i="8"/>
  <c r="E5343" i="8" s="1"/>
  <c r="B5343" i="8"/>
  <c r="D5345" i="8" l="1"/>
  <c r="C5344" i="8"/>
  <c r="E5344" i="8" s="1"/>
  <c r="B5344" i="8"/>
  <c r="C5345" i="8" l="1"/>
  <c r="E5345" i="8" s="1"/>
  <c r="D5346" i="8"/>
  <c r="B5345" i="8"/>
  <c r="D5347" i="8" l="1"/>
  <c r="C5346" i="8"/>
  <c r="E5346" i="8" s="1"/>
  <c r="D5348" i="8" l="1"/>
  <c r="C5347" i="8"/>
  <c r="E5347" i="8" s="1"/>
  <c r="B5347" i="8"/>
  <c r="B5346" i="8"/>
  <c r="D5349" i="8" l="1"/>
  <c r="C5348" i="8"/>
  <c r="E5348" i="8" s="1"/>
  <c r="B5348" i="8"/>
  <c r="C5349" i="8" l="1"/>
  <c r="E5349" i="8" s="1"/>
  <c r="D5350" i="8"/>
  <c r="B5349" i="8"/>
  <c r="B5350" i="8" l="1"/>
  <c r="D5351" i="8"/>
  <c r="C5350" i="8"/>
  <c r="E5350" i="8" s="1"/>
  <c r="A5350" i="8" l="1"/>
  <c r="D5352" i="8"/>
  <c r="B5351" i="8"/>
  <c r="C5351" i="8"/>
  <c r="E5351" i="8" s="1"/>
  <c r="D5353" i="8" l="1"/>
  <c r="C5352" i="8"/>
  <c r="E5352" i="8" s="1"/>
  <c r="C5353" i="8" l="1"/>
  <c r="E5353" i="8" s="1"/>
  <c r="B5353" i="8"/>
  <c r="D5354" i="8"/>
  <c r="B5352" i="8"/>
  <c r="C5354" i="8" l="1"/>
  <c r="E5354" i="8" s="1"/>
  <c r="D5355" i="8"/>
  <c r="D5356" i="8" l="1"/>
  <c r="C5355" i="8"/>
  <c r="E5355" i="8" s="1"/>
  <c r="B5355" i="8"/>
  <c r="B5354" i="8"/>
  <c r="D5357" i="8" l="1"/>
  <c r="C5356" i="8"/>
  <c r="E5356" i="8" s="1"/>
  <c r="B5356" i="8"/>
  <c r="C5357" i="8" l="1"/>
  <c r="E5357" i="8" s="1"/>
  <c r="D5358" i="8"/>
  <c r="B5357" i="8"/>
  <c r="D5359" i="8" l="1"/>
  <c r="C5358" i="8"/>
  <c r="E5358" i="8" s="1"/>
  <c r="D5360" i="8" l="1"/>
  <c r="C5359" i="8"/>
  <c r="E5359" i="8" s="1"/>
  <c r="B5359" i="8"/>
  <c r="B5358" i="8"/>
  <c r="D5361" i="8" l="1"/>
  <c r="C5360" i="8"/>
  <c r="E5360" i="8" s="1"/>
  <c r="B5360" i="8"/>
  <c r="A5360" i="8" s="1"/>
  <c r="C5361" i="8" l="1"/>
  <c r="E5361" i="8" s="1"/>
  <c r="D5362" i="8"/>
  <c r="B5361" i="8"/>
  <c r="D5363" i="8" l="1"/>
  <c r="C5362" i="8"/>
  <c r="E5362" i="8" s="1"/>
  <c r="D5364" i="8" l="1"/>
  <c r="C5363" i="8"/>
  <c r="E5363" i="8" s="1"/>
  <c r="B5363" i="8"/>
  <c r="B5362" i="8"/>
  <c r="D5365" i="8" l="1"/>
  <c r="C5364" i="8"/>
  <c r="E5364" i="8" s="1"/>
  <c r="B5364" i="8"/>
  <c r="C5365" i="8" l="1"/>
  <c r="E5365" i="8" s="1"/>
  <c r="D5366" i="8"/>
  <c r="B5365" i="8"/>
  <c r="D5367" i="8" l="1"/>
  <c r="C5366" i="8"/>
  <c r="E5366" i="8" s="1"/>
  <c r="D5368" i="8" l="1"/>
  <c r="C5367" i="8"/>
  <c r="E5367" i="8" s="1"/>
  <c r="B5366" i="8"/>
  <c r="B5367" i="8" l="1"/>
  <c r="B5368" i="8"/>
  <c r="D5369" i="8"/>
  <c r="C5368" i="8"/>
  <c r="E5368" i="8" s="1"/>
  <c r="C5369" i="8" l="1"/>
  <c r="E5369" i="8" s="1"/>
  <c r="B5369" i="8"/>
  <c r="D5370" i="8"/>
  <c r="B5370" i="8" l="1"/>
  <c r="C5370" i="8"/>
  <c r="E5370" i="8" s="1"/>
  <c r="D5371" i="8"/>
  <c r="A5370" i="8" l="1"/>
  <c r="D5372" i="8"/>
  <c r="C5371" i="8"/>
  <c r="E5371" i="8" s="1"/>
  <c r="B5371" i="8"/>
  <c r="D5373" i="8" l="1"/>
  <c r="C5372" i="8"/>
  <c r="E5372" i="8" s="1"/>
  <c r="B5372" i="8"/>
  <c r="C5373" i="8" l="1"/>
  <c r="E5373" i="8" s="1"/>
  <c r="D5374" i="8"/>
  <c r="B5373" i="8"/>
  <c r="D5375" i="8" l="1"/>
  <c r="C5374" i="8"/>
  <c r="E5374" i="8" s="1"/>
  <c r="D5376" i="8" l="1"/>
  <c r="C5375" i="8"/>
  <c r="E5375" i="8" s="1"/>
  <c r="B5375" i="8"/>
  <c r="B5374" i="8"/>
  <c r="D5377" i="8" l="1"/>
  <c r="C5376" i="8"/>
  <c r="E5376" i="8" s="1"/>
  <c r="B5376" i="8"/>
  <c r="C5377" i="8" l="1"/>
  <c r="E5377" i="8" s="1"/>
  <c r="D5378" i="8"/>
  <c r="B5377" i="8"/>
  <c r="D5379" i="8" l="1"/>
  <c r="C5378" i="8"/>
  <c r="E5378" i="8" s="1"/>
  <c r="B5378" i="8" l="1"/>
  <c r="D5380" i="8"/>
  <c r="C5379" i="8"/>
  <c r="E5379" i="8" s="1"/>
  <c r="B5379" i="8"/>
  <c r="C5380" i="8" l="1"/>
  <c r="E5380" i="8" s="1"/>
  <c r="B5380" i="8"/>
  <c r="A5380" i="8" s="1"/>
  <c r="D5381" i="8"/>
  <c r="C5381" i="8" l="1"/>
  <c r="E5381" i="8" s="1"/>
  <c r="D5382" i="8"/>
  <c r="D5383" i="8" l="1"/>
  <c r="C5382" i="8"/>
  <c r="E5382" i="8" s="1"/>
  <c r="B5381" i="8"/>
  <c r="B5382" i="8" l="1"/>
  <c r="D5384" i="8"/>
  <c r="C5383" i="8"/>
  <c r="E5383" i="8" s="1"/>
  <c r="B5383" i="8" l="1"/>
  <c r="C5384" i="8"/>
  <c r="E5384" i="8" s="1"/>
  <c r="B5384" i="8"/>
  <c r="D5385" i="8"/>
  <c r="C5385" i="8" l="1"/>
  <c r="E5385" i="8" s="1"/>
  <c r="D5386" i="8"/>
  <c r="D5387" i="8" l="1"/>
  <c r="C5386" i="8"/>
  <c r="E5386" i="8" s="1"/>
  <c r="B5385" i="8"/>
  <c r="B5386" i="8" l="1"/>
  <c r="D5388" i="8"/>
  <c r="C5387" i="8"/>
  <c r="E5387" i="8" s="1"/>
  <c r="B5387" i="8" l="1"/>
  <c r="C5388" i="8"/>
  <c r="E5388" i="8" s="1"/>
  <c r="B5388" i="8"/>
  <c r="D5389" i="8"/>
  <c r="C5389" i="8" l="1"/>
  <c r="E5389" i="8" s="1"/>
  <c r="D5390" i="8"/>
  <c r="D5391" i="8" l="1"/>
  <c r="B5390" i="8"/>
  <c r="A5390" i="8" s="1"/>
  <c r="C5390" i="8"/>
  <c r="E5390" i="8" s="1"/>
  <c r="B5389" i="8"/>
  <c r="D5392" i="8" l="1"/>
  <c r="C5391" i="8"/>
  <c r="E5391" i="8" s="1"/>
  <c r="B5391" i="8" l="1"/>
  <c r="C5392" i="8"/>
  <c r="E5392" i="8" s="1"/>
  <c r="D5393" i="8"/>
  <c r="B5392" i="8"/>
  <c r="B5393" i="8" l="1"/>
  <c r="C5393" i="8"/>
  <c r="E5393" i="8" s="1"/>
  <c r="D5394" i="8"/>
  <c r="D5395" i="8" l="1"/>
  <c r="C5394" i="8"/>
  <c r="E5394" i="8" s="1"/>
  <c r="B5394" i="8"/>
  <c r="D5396" i="8" l="1"/>
  <c r="C5395" i="8"/>
  <c r="E5395" i="8" s="1"/>
  <c r="C5396" i="8" l="1"/>
  <c r="E5396" i="8" s="1"/>
  <c r="D5397" i="8"/>
  <c r="B5396" i="8"/>
  <c r="B5395" i="8"/>
  <c r="C5397" i="8" l="1"/>
  <c r="E5397" i="8" s="1"/>
  <c r="D5398" i="8"/>
  <c r="D5399" i="8" l="1"/>
  <c r="C5398" i="8"/>
  <c r="E5398" i="8" s="1"/>
  <c r="B5398" i="8"/>
  <c r="B5397" i="8"/>
  <c r="D5400" i="8" l="1"/>
  <c r="C5399" i="8"/>
  <c r="E5399" i="8" s="1"/>
  <c r="C5400" i="8" l="1"/>
  <c r="E5400" i="8" s="1"/>
  <c r="D5401" i="8"/>
  <c r="B5400" i="8"/>
  <c r="A5400" i="8" s="1"/>
  <c r="B5399" i="8"/>
  <c r="C5401" i="8" l="1"/>
  <c r="E5401" i="8" s="1"/>
  <c r="D5402" i="8"/>
  <c r="D5403" i="8" l="1"/>
  <c r="C5402" i="8"/>
  <c r="E5402" i="8" s="1"/>
  <c r="B5402" i="8"/>
  <c r="B5401" i="8"/>
  <c r="D5404" i="8" l="1"/>
  <c r="C5403" i="8"/>
  <c r="E5403" i="8" s="1"/>
  <c r="C5404" i="8" l="1"/>
  <c r="E5404" i="8" s="1"/>
  <c r="D5405" i="8"/>
  <c r="B5404" i="8"/>
  <c r="B5403" i="8"/>
  <c r="C5405" i="8" l="1"/>
  <c r="E5405" i="8" s="1"/>
  <c r="D5406" i="8"/>
  <c r="D5407" i="8" l="1"/>
  <c r="C5406" i="8"/>
  <c r="E5406" i="8" s="1"/>
  <c r="B5406" i="8"/>
  <c r="B5405" i="8"/>
  <c r="D5408" i="8" l="1"/>
  <c r="C5407" i="8"/>
  <c r="E5407" i="8" s="1"/>
  <c r="C5408" i="8" l="1"/>
  <c r="E5408" i="8" s="1"/>
  <c r="D5409" i="8"/>
  <c r="B5408" i="8"/>
  <c r="B5407" i="8"/>
  <c r="C5409" i="8" l="1"/>
  <c r="E5409" i="8" s="1"/>
  <c r="D5410" i="8"/>
  <c r="D5411" i="8" l="1"/>
  <c r="C5410" i="8"/>
  <c r="E5410" i="8" s="1"/>
  <c r="B5410" i="8"/>
  <c r="A5410" i="8" s="1"/>
  <c r="B5409" i="8"/>
  <c r="D5412" i="8" l="1"/>
  <c r="C5411" i="8"/>
  <c r="E5411" i="8" s="1"/>
  <c r="C5412" i="8" l="1"/>
  <c r="E5412" i="8" s="1"/>
  <c r="D5413" i="8"/>
  <c r="B5412" i="8"/>
  <c r="B5411" i="8"/>
  <c r="C5413" i="8" l="1"/>
  <c r="E5413" i="8" s="1"/>
  <c r="D5414" i="8"/>
  <c r="D5415" i="8" l="1"/>
  <c r="C5414" i="8"/>
  <c r="E5414" i="8" s="1"/>
  <c r="B5414" i="8"/>
  <c r="B5413" i="8"/>
  <c r="D5416" i="8" l="1"/>
  <c r="C5415" i="8"/>
  <c r="E5415" i="8" s="1"/>
  <c r="C5416" i="8" l="1"/>
  <c r="E5416" i="8" s="1"/>
  <c r="D5417" i="8"/>
  <c r="B5416" i="8"/>
  <c r="B5415" i="8"/>
  <c r="C5417" i="8" l="1"/>
  <c r="E5417" i="8" s="1"/>
  <c r="D5418" i="8"/>
  <c r="D5419" i="8" l="1"/>
  <c r="C5418" i="8"/>
  <c r="E5418" i="8" s="1"/>
  <c r="B5418" i="8"/>
  <c r="B5417" i="8"/>
  <c r="D5420" i="8" l="1"/>
  <c r="C5419" i="8"/>
  <c r="E5419" i="8" s="1"/>
  <c r="C5420" i="8" l="1"/>
  <c r="E5420" i="8" s="1"/>
  <c r="D5421" i="8"/>
  <c r="B5420" i="8"/>
  <c r="A5420" i="8" s="1"/>
  <c r="B5419" i="8"/>
  <c r="C5421" i="8" l="1"/>
  <c r="E5421" i="8" s="1"/>
  <c r="D5422" i="8"/>
  <c r="D5423" i="8" l="1"/>
  <c r="C5422" i="8"/>
  <c r="E5422" i="8" s="1"/>
  <c r="B5422" i="8"/>
  <c r="B5421" i="8"/>
  <c r="D5424" i="8" l="1"/>
  <c r="C5423" i="8"/>
  <c r="E5423" i="8" s="1"/>
  <c r="C5424" i="8" l="1"/>
  <c r="E5424" i="8" s="1"/>
  <c r="D5425" i="8"/>
  <c r="B5424" i="8"/>
  <c r="B5423" i="8"/>
  <c r="C5425" i="8" l="1"/>
  <c r="E5425" i="8" s="1"/>
  <c r="D5426" i="8"/>
  <c r="D5427" i="8" l="1"/>
  <c r="C5426" i="8"/>
  <c r="E5426" i="8" s="1"/>
  <c r="B5426" i="8"/>
  <c r="B5425" i="8"/>
  <c r="D5428" i="8" l="1"/>
  <c r="C5427" i="8"/>
  <c r="E5427" i="8" s="1"/>
  <c r="C5428" i="8" l="1"/>
  <c r="E5428" i="8" s="1"/>
  <c r="D5429" i="8"/>
  <c r="B5428" i="8"/>
  <c r="B5427" i="8"/>
  <c r="C5429" i="8" l="1"/>
  <c r="E5429" i="8" s="1"/>
  <c r="D5430" i="8"/>
  <c r="D5431" i="8" l="1"/>
  <c r="C5430" i="8"/>
  <c r="E5430" i="8" s="1"/>
  <c r="B5430" i="8"/>
  <c r="B5429" i="8"/>
  <c r="D5432" i="8" l="1"/>
  <c r="C5431" i="8"/>
  <c r="E5431" i="8" s="1"/>
  <c r="C5432" i="8" l="1"/>
  <c r="E5432" i="8" s="1"/>
  <c r="D5433" i="8"/>
  <c r="B5432" i="8"/>
  <c r="B5431" i="8"/>
  <c r="C5433" i="8" l="1"/>
  <c r="E5433" i="8" s="1"/>
  <c r="D5434" i="8"/>
  <c r="D5435" i="8" l="1"/>
  <c r="C5434" i="8"/>
  <c r="E5434" i="8" s="1"/>
  <c r="B5434" i="8"/>
  <c r="B5433" i="8"/>
  <c r="D5436" i="8" l="1"/>
  <c r="C5435" i="8"/>
  <c r="E5435" i="8" s="1"/>
  <c r="C5436" i="8" l="1"/>
  <c r="E5436" i="8" s="1"/>
  <c r="D5437" i="8"/>
  <c r="B5436" i="8"/>
  <c r="B5435" i="8"/>
  <c r="D5438" i="8" l="1"/>
  <c r="C5437" i="8"/>
  <c r="E5437" i="8" s="1"/>
  <c r="D5439" i="8" l="1"/>
  <c r="C5438" i="8"/>
  <c r="E5438" i="8" s="1"/>
  <c r="B5438" i="8"/>
  <c r="B5437" i="8"/>
  <c r="C5439" i="8" l="1"/>
  <c r="E5439" i="8" s="1"/>
  <c r="B5439" i="8"/>
  <c r="A5439" i="8" s="1"/>
  <c r="D5440" i="8"/>
  <c r="C5440" i="8" l="1"/>
  <c r="E5440" i="8" s="1"/>
  <c r="B5440" i="8"/>
  <c r="D5441" i="8"/>
  <c r="D5442" i="8" l="1"/>
  <c r="C5441" i="8"/>
  <c r="E5441" i="8" s="1"/>
  <c r="D5443" i="8" l="1"/>
  <c r="C5442" i="8"/>
  <c r="E5442" i="8" s="1"/>
  <c r="B5442" i="8"/>
  <c r="B5441" i="8"/>
  <c r="C5443" i="8" l="1"/>
  <c r="E5443" i="8" s="1"/>
  <c r="B5443" i="8"/>
  <c r="D5444" i="8"/>
  <c r="C5444" i="8" l="1"/>
  <c r="E5444" i="8" s="1"/>
  <c r="B5444" i="8"/>
  <c r="D5445" i="8"/>
  <c r="D5446" i="8" l="1"/>
  <c r="C5445" i="8"/>
  <c r="E5445" i="8" s="1"/>
  <c r="D5447" i="8" l="1"/>
  <c r="C5446" i="8"/>
  <c r="E5446" i="8" s="1"/>
  <c r="B5446" i="8"/>
  <c r="B5445" i="8"/>
  <c r="C5447" i="8" l="1"/>
  <c r="E5447" i="8" s="1"/>
  <c r="B5447" i="8"/>
  <c r="D5448" i="8"/>
  <c r="C5448" i="8" l="1"/>
  <c r="E5448" i="8" s="1"/>
  <c r="B5448" i="8"/>
  <c r="D5449" i="8"/>
  <c r="B5449" i="8" l="1"/>
  <c r="D5450" i="8"/>
  <c r="C5449" i="8"/>
  <c r="E5449" i="8" s="1"/>
  <c r="A5449" i="8" l="1"/>
  <c r="D5451" i="8"/>
  <c r="C5450" i="8"/>
  <c r="E5450" i="8" s="1"/>
  <c r="B5450" i="8"/>
  <c r="C5451" i="8" l="1"/>
  <c r="E5451" i="8" s="1"/>
  <c r="B5451" i="8"/>
  <c r="D5452" i="8"/>
  <c r="C5452" i="8" l="1"/>
  <c r="E5452" i="8" s="1"/>
  <c r="B5452" i="8"/>
  <c r="D5453" i="8"/>
  <c r="D5454" i="8" l="1"/>
  <c r="C5453" i="8"/>
  <c r="E5453" i="8" s="1"/>
  <c r="D5455" i="8" l="1"/>
  <c r="C5454" i="8"/>
  <c r="E5454" i="8" s="1"/>
  <c r="B5454" i="8"/>
  <c r="B5453" i="8"/>
  <c r="C5455" i="8" l="1"/>
  <c r="E5455" i="8" s="1"/>
  <c r="B5455" i="8"/>
  <c r="D5456" i="8"/>
  <c r="C5456" i="8" l="1"/>
  <c r="E5456" i="8" s="1"/>
  <c r="B5456" i="8"/>
  <c r="D5457" i="8"/>
  <c r="D5458" i="8" l="1"/>
  <c r="C5457" i="8"/>
  <c r="E5457" i="8" s="1"/>
  <c r="D5459" i="8" l="1"/>
  <c r="C5458" i="8"/>
  <c r="E5458" i="8" s="1"/>
  <c r="B5458" i="8"/>
  <c r="B5457" i="8"/>
  <c r="C5459" i="8" l="1"/>
  <c r="E5459" i="8" s="1"/>
  <c r="B5459" i="8"/>
  <c r="A5459" i="8" s="1"/>
  <c r="D5460" i="8"/>
  <c r="C5460" i="8" l="1"/>
  <c r="E5460" i="8" s="1"/>
  <c r="B5460" i="8"/>
  <c r="D5461" i="8"/>
  <c r="D5462" i="8" l="1"/>
  <c r="C5461" i="8"/>
  <c r="E5461" i="8" s="1"/>
  <c r="D5463" i="8" l="1"/>
  <c r="C5462" i="8"/>
  <c r="E5462" i="8" s="1"/>
  <c r="B5462" i="8"/>
  <c r="B5461" i="8"/>
  <c r="C5463" i="8" l="1"/>
  <c r="E5463" i="8" s="1"/>
  <c r="B5463" i="8"/>
  <c r="D5464" i="8"/>
  <c r="C5464" i="8" l="1"/>
  <c r="E5464" i="8" s="1"/>
  <c r="B5464" i="8"/>
  <c r="D5465" i="8"/>
  <c r="D5466" i="8" l="1"/>
  <c r="C5465" i="8"/>
  <c r="E5465" i="8" s="1"/>
  <c r="D5467" i="8" l="1"/>
  <c r="C5466" i="8"/>
  <c r="E5466" i="8" s="1"/>
  <c r="B5466" i="8"/>
  <c r="B5465" i="8"/>
  <c r="C5467" i="8" l="1"/>
  <c r="E5467" i="8" s="1"/>
  <c r="B5467" i="8"/>
  <c r="D5468" i="8"/>
  <c r="C5468" i="8" l="1"/>
  <c r="E5468" i="8" s="1"/>
  <c r="B5468" i="8"/>
  <c r="D5469" i="8"/>
  <c r="B5469" i="8" l="1"/>
  <c r="D5470" i="8"/>
  <c r="C5469" i="8"/>
  <c r="E5469" i="8" s="1"/>
  <c r="A5469" i="8" l="1"/>
  <c r="D5471" i="8"/>
  <c r="C5470" i="8"/>
  <c r="E5470" i="8" s="1"/>
  <c r="B5470" i="8"/>
  <c r="C5471" i="8" l="1"/>
  <c r="E5471" i="8" s="1"/>
  <c r="B5471" i="8"/>
  <c r="D5472" i="8"/>
  <c r="C5472" i="8" l="1"/>
  <c r="E5472" i="8" s="1"/>
  <c r="B5472" i="8"/>
  <c r="D5473" i="8"/>
  <c r="D5474" i="8" l="1"/>
  <c r="C5473" i="8"/>
  <c r="E5473" i="8" s="1"/>
  <c r="D5475" i="8" l="1"/>
  <c r="C5474" i="8"/>
  <c r="E5474" i="8" s="1"/>
  <c r="B5474" i="8"/>
  <c r="B5473" i="8"/>
  <c r="C5475" i="8" l="1"/>
  <c r="E5475" i="8" s="1"/>
  <c r="B5475" i="8"/>
  <c r="D5476" i="8"/>
  <c r="C5476" i="8" l="1"/>
  <c r="E5476" i="8" s="1"/>
  <c r="B5476" i="8"/>
  <c r="D5477" i="8"/>
  <c r="D5478" i="8" l="1"/>
  <c r="C5477" i="8"/>
  <c r="E5477" i="8" s="1"/>
  <c r="D5479" i="8" l="1"/>
  <c r="C5478" i="8"/>
  <c r="E5478" i="8" s="1"/>
  <c r="B5478" i="8"/>
  <c r="B5477" i="8"/>
  <c r="C5479" i="8" l="1"/>
  <c r="E5479" i="8" s="1"/>
  <c r="B5479" i="8"/>
  <c r="A5479" i="8" s="1"/>
  <c r="D5480" i="8"/>
  <c r="C5480" i="8" l="1"/>
  <c r="E5480" i="8" s="1"/>
  <c r="B5480" i="8"/>
  <c r="D5481" i="8"/>
  <c r="D5482" i="8" l="1"/>
  <c r="C5481" i="8"/>
  <c r="E5481" i="8" s="1"/>
  <c r="D5483" i="8" l="1"/>
  <c r="C5482" i="8"/>
  <c r="E5482" i="8" s="1"/>
  <c r="B5482" i="8"/>
  <c r="B5481" i="8"/>
  <c r="C5483" i="8" l="1"/>
  <c r="E5483" i="8" s="1"/>
  <c r="B5483" i="8"/>
  <c r="D5484" i="8"/>
  <c r="C5484" i="8" l="1"/>
  <c r="E5484" i="8" s="1"/>
  <c r="B5484" i="8"/>
  <c r="D5485" i="8"/>
  <c r="D5486" i="8" l="1"/>
  <c r="C5485" i="8"/>
  <c r="E5485" i="8" s="1"/>
  <c r="D5487" i="8" l="1"/>
  <c r="C5486" i="8"/>
  <c r="E5486" i="8" s="1"/>
  <c r="B5486" i="8"/>
  <c r="B5485" i="8"/>
  <c r="C5487" i="8" l="1"/>
  <c r="E5487" i="8" s="1"/>
  <c r="B5487" i="8"/>
  <c r="D5488" i="8"/>
  <c r="C5488" i="8" l="1"/>
  <c r="E5488" i="8" s="1"/>
  <c r="B5488" i="8"/>
  <c r="D5489" i="8"/>
  <c r="B5489" i="8" l="1"/>
  <c r="D5490" i="8"/>
  <c r="C5489" i="8"/>
  <c r="E5489" i="8" s="1"/>
  <c r="A5489" i="8" l="1"/>
  <c r="D5491" i="8"/>
  <c r="C5490" i="8"/>
  <c r="E5490" i="8" s="1"/>
  <c r="B5490" i="8"/>
  <c r="C5491" i="8" l="1"/>
  <c r="E5491" i="8" s="1"/>
  <c r="B5491" i="8"/>
  <c r="D5492" i="8"/>
  <c r="C5492" i="8" l="1"/>
  <c r="E5492" i="8" s="1"/>
  <c r="B5492" i="8"/>
  <c r="D5493" i="8"/>
  <c r="D5494" i="8" l="1"/>
  <c r="C5493" i="8"/>
  <c r="E5493" i="8" s="1"/>
  <c r="D5495" i="8" l="1"/>
  <c r="C5494" i="8"/>
  <c r="E5494" i="8" s="1"/>
  <c r="B5494" i="8"/>
  <c r="B5493" i="8"/>
  <c r="C5495" i="8" l="1"/>
  <c r="E5495" i="8" s="1"/>
  <c r="B5495" i="8"/>
  <c r="D5496" i="8"/>
  <c r="C5496" i="8" l="1"/>
  <c r="E5496" i="8" s="1"/>
  <c r="B5496" i="8"/>
  <c r="D5497" i="8"/>
  <c r="D5498" i="8" l="1"/>
  <c r="C5497" i="8"/>
  <c r="E5497" i="8" s="1"/>
  <c r="D5499" i="8" l="1"/>
  <c r="C5498" i="8"/>
  <c r="E5498" i="8" s="1"/>
  <c r="B5498" i="8"/>
  <c r="B5497" i="8"/>
  <c r="C5499" i="8" l="1"/>
  <c r="E5499" i="8" s="1"/>
  <c r="B5499" i="8"/>
  <c r="A5499" i="8" s="1"/>
  <c r="D5500" i="8"/>
  <c r="C5500" i="8" l="1"/>
  <c r="E5500" i="8" s="1"/>
  <c r="B5500" i="8"/>
  <c r="D5501" i="8"/>
  <c r="D5502" i="8" l="1"/>
  <c r="C5501" i="8"/>
  <c r="E5501" i="8" s="1"/>
  <c r="D5503" i="8" l="1"/>
  <c r="C5502" i="8"/>
  <c r="E5502" i="8" s="1"/>
  <c r="B5502" i="8"/>
  <c r="B5501" i="8"/>
  <c r="C5503" i="8" l="1"/>
  <c r="E5503" i="8" s="1"/>
  <c r="B5503" i="8"/>
  <c r="D5504" i="8"/>
  <c r="C5504" i="8" l="1"/>
  <c r="E5504" i="8" s="1"/>
  <c r="B5504" i="8"/>
  <c r="D5505" i="8"/>
  <c r="D5506" i="8" l="1"/>
  <c r="C5505" i="8"/>
  <c r="E5505" i="8" s="1"/>
  <c r="D5507" i="8" l="1"/>
  <c r="C5506" i="8"/>
  <c r="E5506" i="8" s="1"/>
  <c r="B5506" i="8"/>
  <c r="B5505" i="8"/>
  <c r="C5507" i="8" l="1"/>
  <c r="E5507" i="8" s="1"/>
  <c r="B5507" i="8"/>
  <c r="D5508" i="8"/>
  <c r="C5508" i="8" l="1"/>
  <c r="E5508" i="8" s="1"/>
  <c r="B5508" i="8"/>
  <c r="D5509" i="8"/>
  <c r="B5509" i="8" l="1"/>
  <c r="D5510" i="8"/>
  <c r="C5509" i="8"/>
  <c r="E5509" i="8" s="1"/>
  <c r="A5509" i="8" l="1"/>
  <c r="D5511" i="8"/>
  <c r="C5510" i="8"/>
  <c r="E5510" i="8" s="1"/>
  <c r="B5510" i="8"/>
  <c r="C5511" i="8" l="1"/>
  <c r="E5511" i="8" s="1"/>
  <c r="B5511" i="8"/>
  <c r="D5512" i="8"/>
  <c r="C5512" i="8" l="1"/>
  <c r="E5512" i="8" s="1"/>
  <c r="B5512" i="8"/>
  <c r="D5513" i="8"/>
  <c r="D5514" i="8" l="1"/>
  <c r="C5513" i="8"/>
  <c r="E5513" i="8" s="1"/>
  <c r="D5515" i="8" l="1"/>
  <c r="C5514" i="8"/>
  <c r="E5514" i="8" s="1"/>
  <c r="B5514" i="8"/>
  <c r="B5513" i="8"/>
  <c r="C5515" i="8" l="1"/>
  <c r="E5515" i="8" s="1"/>
  <c r="B5515" i="8"/>
  <c r="D5516" i="8"/>
  <c r="C5516" i="8" l="1"/>
  <c r="E5516" i="8" s="1"/>
  <c r="B5516" i="8"/>
  <c r="D5517" i="8"/>
  <c r="D5518" i="8" l="1"/>
  <c r="C5517" i="8"/>
  <c r="E5517" i="8" s="1"/>
  <c r="D5519" i="8" l="1"/>
  <c r="C5518" i="8"/>
  <c r="E5518" i="8" s="1"/>
  <c r="B5518" i="8"/>
  <c r="B5517" i="8"/>
  <c r="C5519" i="8" l="1"/>
  <c r="E5519" i="8" s="1"/>
  <c r="B5519" i="8"/>
  <c r="D5520" i="8"/>
  <c r="C5520" i="8" l="1"/>
  <c r="E5520" i="8" s="1"/>
  <c r="B5520" i="8"/>
  <c r="D5521" i="8"/>
  <c r="D5522" i="8" l="1"/>
  <c r="C5521" i="8"/>
  <c r="E5521" i="8" s="1"/>
  <c r="D5523" i="8" l="1"/>
  <c r="C5522" i="8"/>
  <c r="E5522" i="8" s="1"/>
  <c r="B5522" i="8"/>
  <c r="B5521" i="8"/>
  <c r="C5523" i="8" l="1"/>
  <c r="E5523" i="8" s="1"/>
  <c r="B5523" i="8"/>
  <c r="D5524" i="8"/>
  <c r="C5524" i="8" l="1"/>
  <c r="E5524" i="8" s="1"/>
  <c r="B5524" i="8"/>
  <c r="D5525" i="8"/>
  <c r="D5526" i="8" l="1"/>
  <c r="C5525" i="8"/>
  <c r="E5525" i="8" s="1"/>
  <c r="D5527" i="8" l="1"/>
  <c r="C5526" i="8"/>
  <c r="E5526" i="8" s="1"/>
  <c r="B5526" i="8"/>
  <c r="B5525" i="8"/>
  <c r="C5527" i="8" l="1"/>
  <c r="E5527" i="8" s="1"/>
  <c r="B5527" i="8"/>
  <c r="D5528" i="8"/>
  <c r="C5528" i="8" l="1"/>
  <c r="E5528" i="8" s="1"/>
  <c r="B5528" i="8"/>
  <c r="D5529" i="8"/>
  <c r="A5528" i="8" l="1"/>
  <c r="D5530" i="8"/>
  <c r="C5529" i="8"/>
  <c r="E5529" i="8" s="1"/>
  <c r="D5531" i="8" l="1"/>
  <c r="C5530" i="8"/>
  <c r="E5530" i="8" s="1"/>
  <c r="B5530" i="8"/>
  <c r="B5529" i="8"/>
  <c r="C5531" i="8" l="1"/>
  <c r="E5531" i="8" s="1"/>
  <c r="B5531" i="8"/>
  <c r="D5532" i="8"/>
  <c r="C5532" i="8" l="1"/>
  <c r="E5532" i="8" s="1"/>
  <c r="B5532" i="8"/>
  <c r="D5533" i="8"/>
  <c r="D5534" i="8" l="1"/>
  <c r="C5533" i="8"/>
  <c r="E5533" i="8" s="1"/>
  <c r="D5535" i="8" l="1"/>
  <c r="C5534" i="8"/>
  <c r="E5534" i="8" s="1"/>
  <c r="B5534" i="8"/>
  <c r="B5533" i="8"/>
  <c r="C5535" i="8" l="1"/>
  <c r="E5535" i="8" s="1"/>
  <c r="B5535" i="8"/>
  <c r="D5536" i="8"/>
  <c r="C5536" i="8" l="1"/>
  <c r="E5536" i="8" s="1"/>
  <c r="B5536" i="8"/>
  <c r="D5537" i="8"/>
  <c r="D5538" i="8" l="1"/>
  <c r="C5537" i="8"/>
  <c r="E5537" i="8" s="1"/>
  <c r="D5539" i="8" l="1"/>
  <c r="C5538" i="8"/>
  <c r="E5538" i="8" s="1"/>
  <c r="B5538" i="8"/>
  <c r="A5538" i="8" s="1"/>
  <c r="B5537" i="8"/>
  <c r="C5539" i="8" l="1"/>
  <c r="E5539" i="8" s="1"/>
  <c r="B5539" i="8"/>
  <c r="D5540" i="8"/>
  <c r="C5540" i="8" l="1"/>
  <c r="E5540" i="8" s="1"/>
  <c r="B5540" i="8"/>
  <c r="D5541" i="8"/>
  <c r="D5542" i="8" l="1"/>
  <c r="C5541" i="8"/>
  <c r="E5541" i="8" s="1"/>
  <c r="D5543" i="8" l="1"/>
  <c r="C5542" i="8"/>
  <c r="E5542" i="8" s="1"/>
  <c r="B5541" i="8"/>
  <c r="B5542" i="8" l="1"/>
  <c r="C5543" i="8"/>
  <c r="E5543" i="8" s="1"/>
  <c r="B5543" i="8"/>
  <c r="D5544" i="8"/>
  <c r="C5544" i="8" l="1"/>
  <c r="E5544" i="8" s="1"/>
  <c r="B5544" i="8"/>
  <c r="D5545" i="8"/>
  <c r="D5546" i="8" l="1"/>
  <c r="C5545" i="8"/>
  <c r="E5545" i="8" s="1"/>
  <c r="D5547" i="8" l="1"/>
  <c r="C5546" i="8"/>
  <c r="E5546" i="8" s="1"/>
  <c r="B5546" i="8"/>
  <c r="B5545" i="8"/>
  <c r="C5547" i="8" l="1"/>
  <c r="E5547" i="8" s="1"/>
  <c r="B5547" i="8"/>
  <c r="D5548" i="8"/>
  <c r="C5548" i="8" l="1"/>
  <c r="E5548" i="8" s="1"/>
  <c r="B5548" i="8"/>
  <c r="D5549" i="8"/>
  <c r="A5548" i="8" l="1"/>
  <c r="D5550" i="8"/>
  <c r="C5549" i="8"/>
  <c r="E5549" i="8" s="1"/>
  <c r="D5551" i="8" l="1"/>
  <c r="C5550" i="8"/>
  <c r="E5550" i="8" s="1"/>
  <c r="B5549" i="8"/>
  <c r="B5550" i="8" l="1"/>
  <c r="C5551" i="8"/>
  <c r="E5551" i="8" s="1"/>
  <c r="B5551" i="8"/>
  <c r="D5552" i="8"/>
  <c r="C5552" i="8" l="1"/>
  <c r="E5552" i="8" s="1"/>
  <c r="D5553" i="8"/>
  <c r="D5554" i="8" l="1"/>
  <c r="C5553" i="8"/>
  <c r="E5553" i="8" s="1"/>
  <c r="B5552" i="8"/>
  <c r="D5555" i="8" l="1"/>
  <c r="C5554" i="8"/>
  <c r="E5554" i="8" s="1"/>
  <c r="B5553" i="8"/>
  <c r="B5554" i="8" l="1"/>
  <c r="C5555" i="8"/>
  <c r="E5555" i="8" s="1"/>
  <c r="D5556" i="8"/>
  <c r="C5556" i="8" l="1"/>
  <c r="E5556" i="8" s="1"/>
  <c r="B5556" i="8"/>
  <c r="D5557" i="8"/>
  <c r="B5555" i="8"/>
  <c r="D5558" i="8" l="1"/>
  <c r="C5557" i="8"/>
  <c r="E5557" i="8" s="1"/>
  <c r="D5559" i="8" l="1"/>
  <c r="C5558" i="8"/>
  <c r="E5558" i="8" s="1"/>
  <c r="B5558" i="8"/>
  <c r="A5558" i="8" s="1"/>
  <c r="B5557" i="8"/>
  <c r="C5559" i="8" l="1"/>
  <c r="E5559" i="8" s="1"/>
  <c r="B5559" i="8"/>
  <c r="D5560" i="8"/>
  <c r="C5560" i="8" l="1"/>
  <c r="E5560" i="8" s="1"/>
  <c r="B5560" i="8"/>
  <c r="D5561" i="8"/>
  <c r="D5562" i="8" l="1"/>
  <c r="C5561" i="8"/>
  <c r="E5561" i="8" s="1"/>
  <c r="D5563" i="8" l="1"/>
  <c r="C5562" i="8"/>
  <c r="E5562" i="8" s="1"/>
  <c r="B5562" i="8"/>
  <c r="B5561" i="8"/>
  <c r="C5563" i="8" l="1"/>
  <c r="E5563" i="8" s="1"/>
  <c r="B5563" i="8"/>
  <c r="D5564" i="8"/>
  <c r="C5564" i="8" l="1"/>
  <c r="E5564" i="8" s="1"/>
  <c r="B5564" i="8"/>
  <c r="D5565" i="8"/>
  <c r="D5566" i="8" l="1"/>
  <c r="C5565" i="8"/>
  <c r="E5565" i="8" s="1"/>
  <c r="D5567" i="8" l="1"/>
  <c r="C5566" i="8"/>
  <c r="E5566" i="8" s="1"/>
  <c r="B5566" i="8"/>
  <c r="B5565" i="8"/>
  <c r="C5567" i="8" l="1"/>
  <c r="E5567" i="8" s="1"/>
  <c r="B5567" i="8"/>
  <c r="D5568" i="8"/>
  <c r="C5568" i="8" l="1"/>
  <c r="E5568" i="8" s="1"/>
  <c r="B5568" i="8"/>
  <c r="D5569" i="8"/>
  <c r="A5568" i="8" l="1"/>
  <c r="D5570" i="8"/>
  <c r="C5569" i="8"/>
  <c r="E5569" i="8" s="1"/>
  <c r="D5571" i="8" l="1"/>
  <c r="C5570" i="8"/>
  <c r="E5570" i="8" s="1"/>
  <c r="B5570" i="8"/>
  <c r="B5569" i="8"/>
  <c r="C5571" i="8" l="1"/>
  <c r="E5571" i="8" s="1"/>
  <c r="B5571" i="8"/>
  <c r="D5572" i="8"/>
  <c r="C5572" i="8" l="1"/>
  <c r="E5572" i="8" s="1"/>
  <c r="B5572" i="8"/>
  <c r="D5573" i="8"/>
  <c r="D5574" i="8" l="1"/>
  <c r="C5573" i="8"/>
  <c r="E5573" i="8" s="1"/>
  <c r="D5575" i="8" l="1"/>
  <c r="C5574" i="8"/>
  <c r="E5574" i="8" s="1"/>
  <c r="B5574" i="8"/>
  <c r="B5573" i="8"/>
  <c r="C5575" i="8" l="1"/>
  <c r="E5575" i="8" s="1"/>
  <c r="B5575" i="8"/>
  <c r="D5576" i="8"/>
  <c r="C5576" i="8" l="1"/>
  <c r="E5576" i="8" s="1"/>
  <c r="B5576" i="8"/>
  <c r="D5577" i="8"/>
  <c r="D5578" i="8" l="1"/>
  <c r="C5577" i="8"/>
  <c r="E5577" i="8" s="1"/>
  <c r="D5579" i="8" l="1"/>
  <c r="C5578" i="8"/>
  <c r="E5578" i="8" s="1"/>
  <c r="B5578" i="8"/>
  <c r="A5578" i="8" s="1"/>
  <c r="B5577" i="8"/>
  <c r="C5579" i="8" l="1"/>
  <c r="E5579" i="8" s="1"/>
  <c r="B5579" i="8"/>
  <c r="D5580" i="8"/>
  <c r="C5580" i="8" l="1"/>
  <c r="E5580" i="8" s="1"/>
  <c r="B5580" i="8"/>
  <c r="D5581" i="8"/>
  <c r="D5582" i="8" l="1"/>
  <c r="C5581" i="8"/>
  <c r="E5581" i="8" s="1"/>
  <c r="D5583" i="8" l="1"/>
  <c r="C5582" i="8"/>
  <c r="E5582" i="8" s="1"/>
  <c r="B5582" i="8"/>
  <c r="B5581" i="8"/>
  <c r="C5583" i="8" l="1"/>
  <c r="E5583" i="8" s="1"/>
  <c r="B5583" i="8"/>
  <c r="D5584" i="8"/>
  <c r="C5584" i="8" l="1"/>
  <c r="E5584" i="8" s="1"/>
  <c r="B5584" i="8"/>
  <c r="D5585" i="8"/>
  <c r="D5586" i="8" l="1"/>
  <c r="C5585" i="8"/>
  <c r="E5585" i="8" s="1"/>
  <c r="D5587" i="8" l="1"/>
  <c r="C5586" i="8"/>
  <c r="E5586" i="8" s="1"/>
  <c r="B5586" i="8"/>
  <c r="B5585" i="8"/>
  <c r="C5587" i="8" l="1"/>
  <c r="E5587" i="8" s="1"/>
  <c r="B5587" i="8"/>
  <c r="D5588" i="8"/>
  <c r="C5588" i="8" l="1"/>
  <c r="E5588" i="8" s="1"/>
  <c r="B5588" i="8"/>
  <c r="D5589" i="8"/>
  <c r="A5588" i="8" l="1"/>
  <c r="D5590" i="8"/>
  <c r="C5589" i="8"/>
  <c r="E5589" i="8" s="1"/>
  <c r="D5591" i="8" l="1"/>
  <c r="C5590" i="8"/>
  <c r="E5590" i="8" s="1"/>
  <c r="B5590" i="8"/>
  <c r="B5589" i="8"/>
  <c r="C5591" i="8" l="1"/>
  <c r="E5591" i="8" s="1"/>
  <c r="B5591" i="8"/>
  <c r="D5592" i="8"/>
  <c r="C5592" i="8" l="1"/>
  <c r="E5592" i="8" s="1"/>
  <c r="B5592" i="8"/>
  <c r="D5593" i="8"/>
  <c r="D5594" i="8" l="1"/>
  <c r="C5593" i="8"/>
  <c r="E5593" i="8" s="1"/>
  <c r="D5595" i="8" l="1"/>
  <c r="C5594" i="8"/>
  <c r="E5594" i="8" s="1"/>
  <c r="B5594" i="8"/>
  <c r="B5593" i="8"/>
  <c r="C5595" i="8" l="1"/>
  <c r="E5595" i="8" s="1"/>
  <c r="B5595" i="8"/>
  <c r="D5596" i="8"/>
  <c r="C5596" i="8" l="1"/>
  <c r="E5596" i="8" s="1"/>
  <c r="B5596" i="8"/>
  <c r="D5597" i="8"/>
  <c r="D5598" i="8" l="1"/>
  <c r="C5597" i="8"/>
  <c r="E5597" i="8" s="1"/>
  <c r="D5599" i="8" l="1"/>
  <c r="C5598" i="8"/>
  <c r="E5598" i="8" s="1"/>
  <c r="B5598" i="8"/>
  <c r="A5598" i="8" s="1"/>
  <c r="B5597" i="8"/>
  <c r="C5599" i="8" l="1"/>
  <c r="E5599" i="8" s="1"/>
  <c r="B5599" i="8"/>
  <c r="D5600" i="8"/>
  <c r="C5600" i="8" l="1"/>
  <c r="E5600" i="8" s="1"/>
  <c r="B5600" i="8"/>
  <c r="D5601" i="8"/>
  <c r="D5602" i="8" l="1"/>
  <c r="C5601" i="8"/>
  <c r="E5601" i="8" s="1"/>
  <c r="D5603" i="8" l="1"/>
  <c r="C5602" i="8"/>
  <c r="E5602" i="8" s="1"/>
  <c r="B5602" i="8"/>
  <c r="B5601" i="8"/>
  <c r="C5603" i="8" l="1"/>
  <c r="E5603" i="8" s="1"/>
  <c r="B5603" i="8"/>
  <c r="D5604" i="8"/>
  <c r="C5604" i="8" l="1"/>
  <c r="E5604" i="8" s="1"/>
  <c r="B5604" i="8"/>
  <c r="D5605" i="8"/>
  <c r="D5606" i="8" l="1"/>
  <c r="C5605" i="8"/>
  <c r="E5605" i="8" s="1"/>
  <c r="D5607" i="8" l="1"/>
  <c r="C5606" i="8"/>
  <c r="E5606" i="8" s="1"/>
  <c r="B5606" i="8"/>
  <c r="B5605" i="8"/>
  <c r="C5607" i="8" l="1"/>
  <c r="E5607" i="8" s="1"/>
  <c r="B5607" i="8"/>
  <c r="D5608" i="8"/>
  <c r="C5608" i="8" l="1"/>
  <c r="E5608" i="8" s="1"/>
  <c r="B5608" i="8"/>
  <c r="D5609" i="8"/>
  <c r="D5610" i="8" l="1"/>
  <c r="C5609" i="8"/>
  <c r="E5609" i="8" s="1"/>
  <c r="D5611" i="8" l="1"/>
  <c r="C5610" i="8"/>
  <c r="E5610" i="8" s="1"/>
  <c r="B5610" i="8"/>
  <c r="B5609" i="8"/>
  <c r="C5611" i="8" l="1"/>
  <c r="E5611" i="8" s="1"/>
  <c r="B5611" i="8"/>
  <c r="D5612" i="8"/>
  <c r="C5612" i="8" l="1"/>
  <c r="E5612" i="8" s="1"/>
  <c r="B5612" i="8"/>
  <c r="D5613" i="8"/>
  <c r="D5614" i="8" l="1"/>
  <c r="C5613" i="8"/>
  <c r="E5613" i="8" s="1"/>
  <c r="D5615" i="8" l="1"/>
  <c r="C5614" i="8"/>
  <c r="E5614" i="8" s="1"/>
  <c r="B5614" i="8"/>
  <c r="B5613" i="8"/>
  <c r="C5615" i="8" l="1"/>
  <c r="E5615" i="8" s="1"/>
  <c r="B5615" i="8"/>
  <c r="D5616" i="8"/>
  <c r="C5616" i="8" l="1"/>
  <c r="E5616" i="8" s="1"/>
  <c r="B5616" i="8"/>
  <c r="D5617" i="8"/>
  <c r="B5617" i="8" l="1"/>
  <c r="A5617" i="8" s="1"/>
  <c r="D5618" i="8"/>
  <c r="C5617" i="8"/>
  <c r="E5617" i="8" s="1"/>
  <c r="D5619" i="8" l="1"/>
  <c r="C5618" i="8"/>
  <c r="E5618" i="8" s="1"/>
  <c r="B5618" i="8"/>
  <c r="C5619" i="8" l="1"/>
  <c r="E5619" i="8" s="1"/>
  <c r="B5619" i="8"/>
  <c r="D5620" i="8"/>
  <c r="C5620" i="8" l="1"/>
  <c r="E5620" i="8" s="1"/>
  <c r="B5620" i="8"/>
  <c r="D5621" i="8"/>
  <c r="D5622" i="8" l="1"/>
  <c r="C5621" i="8"/>
  <c r="E5621" i="8" s="1"/>
  <c r="D5623" i="8" l="1"/>
  <c r="C5622" i="8"/>
  <c r="E5622" i="8" s="1"/>
  <c r="B5622" i="8"/>
  <c r="B5621" i="8"/>
  <c r="C5623" i="8" l="1"/>
  <c r="E5623" i="8" s="1"/>
  <c r="B5623" i="8"/>
  <c r="D5624" i="8"/>
  <c r="C5624" i="8" l="1"/>
  <c r="E5624" i="8" s="1"/>
  <c r="B5624" i="8"/>
  <c r="D5625" i="8"/>
  <c r="D5626" i="8" l="1"/>
  <c r="C5625" i="8"/>
  <c r="E5625" i="8" s="1"/>
  <c r="D5627" i="8" l="1"/>
  <c r="C5626" i="8"/>
  <c r="E5626" i="8" s="1"/>
  <c r="B5626" i="8"/>
  <c r="B5625" i="8"/>
  <c r="C5627" i="8" l="1"/>
  <c r="E5627" i="8" s="1"/>
  <c r="B5627" i="8"/>
  <c r="A5627" i="8" s="1"/>
  <c r="D5628" i="8"/>
  <c r="C5628" i="8" l="1"/>
  <c r="E5628" i="8" s="1"/>
  <c r="B5628" i="8"/>
  <c r="D5629" i="8"/>
  <c r="D5630" i="8" l="1"/>
  <c r="C5629" i="8"/>
  <c r="E5629" i="8" s="1"/>
  <c r="D5631" i="8" l="1"/>
  <c r="C5630" i="8"/>
  <c r="E5630" i="8" s="1"/>
  <c r="B5630" i="8"/>
  <c r="B5629" i="8"/>
  <c r="C5631" i="8" l="1"/>
  <c r="E5631" i="8" s="1"/>
  <c r="B5631" i="8"/>
  <c r="D5632" i="8"/>
  <c r="C5632" i="8" l="1"/>
  <c r="E5632" i="8" s="1"/>
  <c r="B5632" i="8"/>
  <c r="D5633" i="8"/>
  <c r="D5634" i="8" l="1"/>
  <c r="C5633" i="8"/>
  <c r="E5633" i="8" s="1"/>
  <c r="D5635" i="8" l="1"/>
  <c r="C5634" i="8"/>
  <c r="E5634" i="8" s="1"/>
  <c r="B5634" i="8"/>
  <c r="B5633" i="8"/>
  <c r="C5635" i="8" l="1"/>
  <c r="E5635" i="8" s="1"/>
  <c r="B5635" i="8"/>
  <c r="D5636" i="8"/>
  <c r="C5636" i="8" l="1"/>
  <c r="E5636" i="8" s="1"/>
  <c r="D5637" i="8"/>
  <c r="B5637" i="8" l="1"/>
  <c r="A5637" i="8" s="1"/>
  <c r="D5638" i="8"/>
  <c r="C5637" i="8"/>
  <c r="E5637" i="8" s="1"/>
  <c r="B5636" i="8"/>
  <c r="D5639" i="8" l="1"/>
  <c r="C5638" i="8"/>
  <c r="E5638" i="8" s="1"/>
  <c r="B5638" i="8"/>
  <c r="C5639" i="8" l="1"/>
  <c r="E5639" i="8" s="1"/>
  <c r="B5639" i="8"/>
  <c r="D5640" i="8"/>
  <c r="C5640" i="8" l="1"/>
  <c r="E5640" i="8" s="1"/>
  <c r="B5640" i="8"/>
  <c r="D5641" i="8"/>
  <c r="D5642" i="8" l="1"/>
  <c r="C5641" i="8"/>
  <c r="E5641" i="8" s="1"/>
  <c r="D5643" i="8" l="1"/>
  <c r="C5642" i="8"/>
  <c r="E5642" i="8" s="1"/>
  <c r="B5642" i="8"/>
  <c r="B5641" i="8"/>
  <c r="C5643" i="8" l="1"/>
  <c r="E5643" i="8" s="1"/>
  <c r="B5643" i="8"/>
  <c r="D5644" i="8"/>
  <c r="C5644" i="8" l="1"/>
  <c r="E5644" i="8" s="1"/>
  <c r="B5644" i="8"/>
  <c r="D5645" i="8"/>
  <c r="D5646" i="8" l="1"/>
  <c r="C5645" i="8"/>
  <c r="E5645" i="8" s="1"/>
  <c r="D5647" i="8" l="1"/>
  <c r="C5646" i="8"/>
  <c r="E5646" i="8" s="1"/>
  <c r="B5646" i="8"/>
  <c r="B5645" i="8"/>
  <c r="C5647" i="8" l="1"/>
  <c r="E5647" i="8" s="1"/>
  <c r="B5647" i="8"/>
  <c r="A5647" i="8" s="1"/>
  <c r="D5648" i="8"/>
  <c r="C5648" i="8" l="1"/>
  <c r="E5648" i="8" s="1"/>
  <c r="B5648" i="8"/>
  <c r="D5649" i="8"/>
  <c r="D5650" i="8" l="1"/>
  <c r="C5649" i="8"/>
  <c r="E5649" i="8" s="1"/>
  <c r="D5651" i="8" l="1"/>
  <c r="C5650" i="8"/>
  <c r="E5650" i="8" s="1"/>
  <c r="B5650" i="8"/>
  <c r="B5649" i="8"/>
  <c r="C5651" i="8" l="1"/>
  <c r="E5651" i="8" s="1"/>
  <c r="B5651" i="8"/>
  <c r="D5652" i="8"/>
  <c r="C5652" i="8" l="1"/>
  <c r="E5652" i="8" s="1"/>
  <c r="B5652" i="8"/>
  <c r="D5653" i="8"/>
  <c r="D5654" i="8" l="1"/>
  <c r="C5653" i="8"/>
  <c r="E5653" i="8" s="1"/>
  <c r="D5655" i="8" l="1"/>
  <c r="C5654" i="8"/>
  <c r="E5654" i="8" s="1"/>
  <c r="B5654" i="8"/>
  <c r="B5653" i="8"/>
  <c r="C5655" i="8" l="1"/>
  <c r="E5655" i="8" s="1"/>
  <c r="B5655" i="8"/>
  <c r="D5656" i="8"/>
  <c r="C5656" i="8" l="1"/>
  <c r="E5656" i="8" s="1"/>
  <c r="B5656" i="8"/>
  <c r="D5657" i="8"/>
  <c r="B5657" i="8" l="1"/>
  <c r="D5658" i="8"/>
  <c r="C5657" i="8"/>
  <c r="E5657" i="8" s="1"/>
  <c r="A5657" i="8" l="1"/>
  <c r="D5659" i="8"/>
  <c r="C5658" i="8"/>
  <c r="E5658" i="8" s="1"/>
  <c r="B5658" i="8" l="1"/>
  <c r="C5659" i="8"/>
  <c r="E5659" i="8" s="1"/>
  <c r="B5659" i="8"/>
  <c r="D5660" i="8"/>
  <c r="C5660" i="8" l="1"/>
  <c r="E5660" i="8" s="1"/>
  <c r="B5660" i="8"/>
  <c r="D5661" i="8"/>
  <c r="D5662" i="8" l="1"/>
  <c r="C5661" i="8"/>
  <c r="E5661" i="8" s="1"/>
  <c r="D5663" i="8" l="1"/>
  <c r="C5662" i="8"/>
  <c r="E5662" i="8" s="1"/>
  <c r="B5662" i="8"/>
  <c r="B5661" i="8"/>
  <c r="C5663" i="8" l="1"/>
  <c r="E5663" i="8" s="1"/>
  <c r="B5663" i="8"/>
  <c r="D5664" i="8"/>
  <c r="C5664" i="8" l="1"/>
  <c r="E5664" i="8" s="1"/>
  <c r="B5664" i="8"/>
  <c r="D5665" i="8"/>
  <c r="D5666" i="8" l="1"/>
  <c r="C5665" i="8"/>
  <c r="E5665" i="8" s="1"/>
  <c r="D5667" i="8" l="1"/>
  <c r="C5666" i="8"/>
  <c r="E5666" i="8" s="1"/>
  <c r="B5666" i="8"/>
  <c r="B5665" i="8"/>
  <c r="C5667" i="8" l="1"/>
  <c r="E5667" i="8" s="1"/>
  <c r="B5667" i="8"/>
  <c r="A5667" i="8" s="1"/>
  <c r="D5668" i="8"/>
  <c r="C5668" i="8" l="1"/>
  <c r="E5668" i="8" s="1"/>
  <c r="B5668" i="8"/>
  <c r="D5669" i="8"/>
  <c r="D5670" i="8" l="1"/>
  <c r="C5669" i="8"/>
  <c r="E5669" i="8" s="1"/>
  <c r="D5671" i="8" l="1"/>
  <c r="C5670" i="8"/>
  <c r="E5670" i="8" s="1"/>
  <c r="B5670" i="8"/>
  <c r="B5669" i="8"/>
  <c r="C5671" i="8" l="1"/>
  <c r="E5671" i="8" s="1"/>
  <c r="B5671" i="8"/>
  <c r="D5672" i="8"/>
  <c r="C5672" i="8" l="1"/>
  <c r="E5672" i="8" s="1"/>
  <c r="B5672" i="8"/>
  <c r="D5673" i="8"/>
  <c r="D5674" i="8" l="1"/>
  <c r="C5673" i="8"/>
  <c r="E5673" i="8" s="1"/>
  <c r="D5675" i="8" l="1"/>
  <c r="C5674" i="8"/>
  <c r="E5674" i="8" s="1"/>
  <c r="B5674" i="8"/>
  <c r="B5673" i="8"/>
  <c r="C5675" i="8" l="1"/>
  <c r="E5675" i="8" s="1"/>
  <c r="B5675" i="8"/>
  <c r="D5676" i="8"/>
  <c r="C5676" i="8" l="1"/>
  <c r="E5676" i="8" s="1"/>
  <c r="B5676" i="8"/>
  <c r="D5677" i="8"/>
  <c r="B5677" i="8" l="1"/>
  <c r="D5678" i="8"/>
  <c r="C5677" i="8"/>
  <c r="E5677" i="8" s="1"/>
  <c r="A5677" i="8" l="1"/>
  <c r="D5679" i="8"/>
  <c r="C5678" i="8"/>
  <c r="E5678" i="8" s="1"/>
  <c r="B5678" i="8"/>
  <c r="C5679" i="8" l="1"/>
  <c r="E5679" i="8" s="1"/>
  <c r="B5679" i="8"/>
  <c r="D5680" i="8"/>
  <c r="C5680" i="8" l="1"/>
  <c r="E5680" i="8" s="1"/>
  <c r="B5680" i="8"/>
  <c r="D5681" i="8"/>
  <c r="D5682" i="8" l="1"/>
  <c r="C5681" i="8"/>
  <c r="E5681" i="8" s="1"/>
  <c r="D5683" i="8" l="1"/>
  <c r="C5682" i="8"/>
  <c r="E5682" i="8" s="1"/>
  <c r="B5682" i="8"/>
  <c r="B5681" i="8"/>
  <c r="C5683" i="8" l="1"/>
  <c r="E5683" i="8" s="1"/>
  <c r="B5683" i="8"/>
  <c r="D5684" i="8"/>
  <c r="C5684" i="8" l="1"/>
  <c r="E5684" i="8" s="1"/>
  <c r="B5684" i="8"/>
  <c r="D5685" i="8"/>
  <c r="B5685" i="8" l="1"/>
  <c r="D5686" i="8"/>
  <c r="C5685" i="8"/>
  <c r="E5685" i="8" s="1"/>
  <c r="D5687" i="8" l="1"/>
  <c r="C5686" i="8"/>
  <c r="E5686" i="8" s="1"/>
  <c r="B5686" i="8"/>
  <c r="C5687" i="8" l="1"/>
  <c r="E5687" i="8" s="1"/>
  <c r="B5687" i="8"/>
  <c r="D5688" i="8"/>
  <c r="A5687" i="8" l="1"/>
  <c r="C5688" i="8"/>
  <c r="E5688" i="8" s="1"/>
  <c r="B5688" i="8"/>
  <c r="D5689" i="8"/>
  <c r="D5690" i="8" l="1"/>
  <c r="C5689" i="8"/>
  <c r="E5689" i="8" s="1"/>
  <c r="D5691" i="8" l="1"/>
  <c r="C5690" i="8"/>
  <c r="E5690" i="8" s="1"/>
  <c r="B5690" i="8"/>
  <c r="B5689" i="8"/>
  <c r="C5691" i="8" l="1"/>
  <c r="E5691" i="8" s="1"/>
  <c r="B5691" i="8"/>
  <c r="D5692" i="8"/>
  <c r="C5692" i="8" l="1"/>
  <c r="E5692" i="8" s="1"/>
  <c r="B5692" i="8"/>
  <c r="D5693" i="8"/>
  <c r="D5694" i="8" l="1"/>
  <c r="C5693" i="8"/>
  <c r="E5693" i="8" s="1"/>
  <c r="D5695" i="8" l="1"/>
  <c r="C5694" i="8"/>
  <c r="E5694" i="8" s="1"/>
  <c r="B5694" i="8"/>
  <c r="B5693" i="8"/>
  <c r="C5695" i="8" l="1"/>
  <c r="E5695" i="8" s="1"/>
  <c r="B5695" i="8"/>
  <c r="D5696" i="8"/>
  <c r="C5696" i="8" l="1"/>
  <c r="E5696" i="8" s="1"/>
  <c r="D5697" i="8"/>
  <c r="B5697" i="8" l="1"/>
  <c r="D5698" i="8"/>
  <c r="C5697" i="8"/>
  <c r="E5697" i="8" s="1"/>
  <c r="B5696" i="8"/>
  <c r="D5699" i="8" l="1"/>
  <c r="C5698" i="8"/>
  <c r="E5698" i="8" s="1"/>
  <c r="B5698" i="8"/>
  <c r="C5699" i="8" l="1"/>
  <c r="E5699" i="8" s="1"/>
  <c r="D5700" i="8"/>
  <c r="C5700" i="8" l="1"/>
  <c r="E5700" i="8" s="1"/>
  <c r="B5700" i="8"/>
  <c r="D5701" i="8"/>
  <c r="B5699" i="8"/>
  <c r="D5702" i="8" l="1"/>
  <c r="C5701" i="8"/>
  <c r="E5701" i="8" s="1"/>
  <c r="D5703" i="8" l="1"/>
  <c r="C5702" i="8"/>
  <c r="E5702" i="8" s="1"/>
  <c r="B5702" i="8"/>
  <c r="B5701" i="8"/>
  <c r="C5703" i="8" l="1"/>
  <c r="E5703" i="8" s="1"/>
  <c r="B5703" i="8"/>
  <c r="D5704" i="8"/>
  <c r="C5704" i="8" l="1"/>
  <c r="E5704" i="8" s="1"/>
  <c r="B5704" i="8"/>
  <c r="D5705" i="8"/>
  <c r="D5706" i="8" l="1"/>
  <c r="C5705" i="8"/>
  <c r="E5705" i="8" s="1"/>
  <c r="D5707" i="8" l="1"/>
  <c r="C5706" i="8"/>
  <c r="E5706" i="8" s="1"/>
  <c r="B5706" i="8"/>
  <c r="A5706" i="8" s="1"/>
  <c r="B5705" i="8"/>
  <c r="C5707" i="8" l="1"/>
  <c r="E5707" i="8" s="1"/>
  <c r="B5707" i="8"/>
  <c r="D5708" i="8"/>
  <c r="C5708" i="8" l="1"/>
  <c r="E5708" i="8" s="1"/>
  <c r="B5708" i="8"/>
  <c r="D5709" i="8"/>
  <c r="D5710" i="8" l="1"/>
  <c r="C5709" i="8"/>
  <c r="E5709" i="8" s="1"/>
  <c r="D5711" i="8" l="1"/>
  <c r="C5710" i="8"/>
  <c r="E5710" i="8" s="1"/>
  <c r="B5710" i="8"/>
  <c r="B5709" i="8"/>
  <c r="C5711" i="8" l="1"/>
  <c r="E5711" i="8" s="1"/>
  <c r="B5711" i="8"/>
  <c r="D5712" i="8"/>
  <c r="C5712" i="8" l="1"/>
  <c r="E5712" i="8" s="1"/>
  <c r="B5712" i="8"/>
  <c r="D5713" i="8"/>
  <c r="D5714" i="8" l="1"/>
  <c r="C5713" i="8"/>
  <c r="E5713" i="8" s="1"/>
  <c r="D5715" i="8" l="1"/>
  <c r="C5714" i="8"/>
  <c r="E5714" i="8" s="1"/>
  <c r="B5714" i="8"/>
  <c r="B5713" i="8"/>
  <c r="C5715" i="8" l="1"/>
  <c r="E5715" i="8" s="1"/>
  <c r="B5715" i="8"/>
  <c r="D5716" i="8"/>
  <c r="C5716" i="8" l="1"/>
  <c r="E5716" i="8" s="1"/>
  <c r="B5716" i="8"/>
  <c r="D5717" i="8"/>
  <c r="A5716" i="8" l="1"/>
  <c r="D5718" i="8"/>
  <c r="C5717" i="8"/>
  <c r="E5717" i="8" s="1"/>
  <c r="D5719" i="8" l="1"/>
  <c r="C5718" i="8"/>
  <c r="E5718" i="8" s="1"/>
  <c r="B5718" i="8"/>
  <c r="B5717" i="8"/>
  <c r="C5719" i="8" l="1"/>
  <c r="E5719" i="8" s="1"/>
  <c r="B5719" i="8"/>
  <c r="D5720" i="8"/>
  <c r="C5720" i="8" l="1"/>
  <c r="E5720" i="8" s="1"/>
  <c r="B5720" i="8"/>
  <c r="D5721" i="8"/>
  <c r="D5722" i="8" l="1"/>
  <c r="C5721" i="8"/>
  <c r="E5721" i="8" s="1"/>
  <c r="D5723" i="8" l="1"/>
  <c r="C5722" i="8"/>
  <c r="E5722" i="8" s="1"/>
  <c r="B5722" i="8"/>
  <c r="B5721" i="8"/>
  <c r="C5723" i="8" l="1"/>
  <c r="E5723" i="8" s="1"/>
  <c r="B5723" i="8"/>
  <c r="D5724" i="8"/>
  <c r="C5724" i="8" l="1"/>
  <c r="E5724" i="8" s="1"/>
  <c r="B5724" i="8"/>
  <c r="D5725" i="8"/>
  <c r="D5726" i="8" l="1"/>
  <c r="C5725" i="8"/>
  <c r="E5725" i="8" s="1"/>
  <c r="D5727" i="8" l="1"/>
  <c r="C5726" i="8"/>
  <c r="E5726" i="8" s="1"/>
  <c r="B5726" i="8"/>
  <c r="A5726" i="8" s="1"/>
  <c r="B5725" i="8"/>
  <c r="C5727" i="8" l="1"/>
  <c r="E5727" i="8" s="1"/>
  <c r="B5727" i="8"/>
  <c r="D5728" i="8"/>
  <c r="C5728" i="8" l="1"/>
  <c r="E5728" i="8" s="1"/>
  <c r="B5728" i="8"/>
  <c r="D5729" i="8"/>
  <c r="D5730" i="8" l="1"/>
  <c r="C5729" i="8"/>
  <c r="E5729" i="8" s="1"/>
  <c r="D5731" i="8" l="1"/>
  <c r="C5730" i="8"/>
  <c r="E5730" i="8" s="1"/>
  <c r="B5730" i="8"/>
  <c r="B5729" i="8"/>
  <c r="C5731" i="8" l="1"/>
  <c r="E5731" i="8" s="1"/>
  <c r="B5731" i="8"/>
  <c r="D5732" i="8"/>
  <c r="C5732" i="8" l="1"/>
  <c r="E5732" i="8" s="1"/>
  <c r="B5732" i="8"/>
  <c r="D5733" i="8"/>
  <c r="D5734" i="8" l="1"/>
  <c r="C5733" i="8"/>
  <c r="E5733" i="8" s="1"/>
  <c r="D5735" i="8" l="1"/>
  <c r="C5734" i="8"/>
  <c r="E5734" i="8" s="1"/>
  <c r="B5734" i="8"/>
  <c r="B5733" i="8"/>
  <c r="C5735" i="8" l="1"/>
  <c r="E5735" i="8" s="1"/>
  <c r="B5735" i="8"/>
  <c r="D5736" i="8"/>
  <c r="C5736" i="8" l="1"/>
  <c r="E5736" i="8" s="1"/>
  <c r="B5736" i="8"/>
  <c r="D5737" i="8"/>
  <c r="A5736" i="8" l="1"/>
  <c r="D5738" i="8"/>
  <c r="C5737" i="8"/>
  <c r="E5737" i="8" s="1"/>
  <c r="D5739" i="8" l="1"/>
  <c r="C5738" i="8"/>
  <c r="E5738" i="8" s="1"/>
  <c r="B5738" i="8"/>
  <c r="B5737" i="8"/>
  <c r="C5739" i="8" l="1"/>
  <c r="E5739" i="8" s="1"/>
  <c r="B5739" i="8"/>
  <c r="D5740" i="8"/>
  <c r="C5740" i="8" l="1"/>
  <c r="E5740" i="8" s="1"/>
  <c r="B5740" i="8"/>
  <c r="D5741" i="8"/>
  <c r="D5742" i="8" l="1"/>
  <c r="C5741" i="8"/>
  <c r="E5741" i="8" s="1"/>
  <c r="D5743" i="8" l="1"/>
  <c r="C5742" i="8"/>
  <c r="E5742" i="8" s="1"/>
  <c r="B5742" i="8"/>
  <c r="B5741" i="8"/>
  <c r="C5743" i="8" l="1"/>
  <c r="E5743" i="8" s="1"/>
  <c r="B5743" i="8"/>
  <c r="D5744" i="8"/>
  <c r="C5744" i="8" l="1"/>
  <c r="E5744" i="8" s="1"/>
  <c r="B5744" i="8"/>
  <c r="D5745" i="8"/>
  <c r="D5746" i="8" l="1"/>
  <c r="C5745" i="8"/>
  <c r="E5745" i="8" s="1"/>
  <c r="D5747" i="8" l="1"/>
  <c r="C5746" i="8"/>
  <c r="E5746" i="8" s="1"/>
  <c r="B5746" i="8"/>
  <c r="A5746" i="8" s="1"/>
  <c r="B5745" i="8"/>
  <c r="C5747" i="8" l="1"/>
  <c r="E5747" i="8" s="1"/>
  <c r="B5747" i="8"/>
  <c r="D5748" i="8"/>
  <c r="C5748" i="8" l="1"/>
  <c r="E5748" i="8" s="1"/>
  <c r="B5748" i="8"/>
  <c r="D5749" i="8"/>
  <c r="D5750" i="8" l="1"/>
  <c r="C5749" i="8"/>
  <c r="E5749" i="8" s="1"/>
  <c r="D5751" i="8" l="1"/>
  <c r="C5750" i="8"/>
  <c r="E5750" i="8" s="1"/>
  <c r="B5750" i="8"/>
  <c r="B5749" i="8"/>
  <c r="D5752" i="8" l="1"/>
  <c r="C5751" i="8"/>
  <c r="E5751" i="8" s="1"/>
  <c r="B5751" i="8"/>
  <c r="D5753" i="8" l="1"/>
  <c r="C5752" i="8"/>
  <c r="E5752" i="8" s="1"/>
  <c r="B5752" i="8"/>
  <c r="D5754" i="8" l="1"/>
  <c r="C5753" i="8"/>
  <c r="E5753" i="8" s="1"/>
  <c r="B5753" i="8"/>
  <c r="C5754" i="8" l="1"/>
  <c r="E5754" i="8" s="1"/>
  <c r="D5755" i="8"/>
  <c r="B5754" i="8"/>
  <c r="D5756" i="8" l="1"/>
  <c r="C5755" i="8"/>
  <c r="E5755" i="8" s="1"/>
  <c r="D5757" i="8" l="1"/>
  <c r="C5756" i="8"/>
  <c r="E5756" i="8" s="1"/>
  <c r="B5756" i="8"/>
  <c r="A5756" i="8" s="1"/>
  <c r="B5755" i="8"/>
  <c r="D5758" i="8" l="1"/>
  <c r="C5757" i="8"/>
  <c r="E5757" i="8" s="1"/>
  <c r="B5757" i="8"/>
  <c r="C5758" i="8" l="1"/>
  <c r="E5758" i="8" s="1"/>
  <c r="D5759" i="8"/>
  <c r="B5758" i="8"/>
  <c r="D5760" i="8" l="1"/>
  <c r="C5759" i="8"/>
  <c r="E5759" i="8" s="1"/>
  <c r="D5761" i="8" l="1"/>
  <c r="C5760" i="8"/>
  <c r="E5760" i="8" s="1"/>
  <c r="B5759" i="8"/>
  <c r="B5760" i="8" l="1"/>
  <c r="B5761" i="8"/>
  <c r="D5762" i="8"/>
  <c r="C5761" i="8"/>
  <c r="E5761" i="8" s="1"/>
  <c r="C5762" i="8" l="1"/>
  <c r="E5762" i="8" s="1"/>
  <c r="B5762" i="8"/>
  <c r="D5763" i="8"/>
  <c r="C5763" i="8" l="1"/>
  <c r="E5763" i="8" s="1"/>
  <c r="D5764" i="8"/>
  <c r="D5765" i="8" l="1"/>
  <c r="C5764" i="8"/>
  <c r="E5764" i="8" s="1"/>
  <c r="B5764" i="8"/>
  <c r="B5763" i="8"/>
  <c r="D5766" i="8" l="1"/>
  <c r="C5765" i="8"/>
  <c r="E5765" i="8" s="1"/>
  <c r="B5765" i="8"/>
  <c r="C5766" i="8" l="1"/>
  <c r="E5766" i="8" s="1"/>
  <c r="D5767" i="8"/>
  <c r="B5766" i="8"/>
  <c r="A5766" i="8" l="1"/>
  <c r="D5768" i="8"/>
  <c r="C5767" i="8"/>
  <c r="E5767" i="8" s="1"/>
  <c r="D5769" i="8" l="1"/>
  <c r="C5768" i="8"/>
  <c r="E5768" i="8" s="1"/>
  <c r="B5768" i="8"/>
  <c r="B5767" i="8"/>
  <c r="D5770" i="8" l="1"/>
  <c r="C5769" i="8"/>
  <c r="E5769" i="8" s="1"/>
  <c r="B5769" i="8"/>
  <c r="C5770" i="8" l="1"/>
  <c r="E5770" i="8" s="1"/>
  <c r="D5771" i="8"/>
  <c r="B5770" i="8"/>
  <c r="D5772" i="8" l="1"/>
  <c r="C5771" i="8"/>
  <c r="E5771" i="8" s="1"/>
  <c r="D5773" i="8" l="1"/>
  <c r="C5772" i="8"/>
  <c r="E5772" i="8" s="1"/>
  <c r="B5772" i="8"/>
  <c r="B5771" i="8"/>
  <c r="D5774" i="8" l="1"/>
  <c r="C5773" i="8"/>
  <c r="E5773" i="8" s="1"/>
  <c r="B5773" i="8"/>
  <c r="C5774" i="8" l="1"/>
  <c r="E5774" i="8" s="1"/>
  <c r="D5775" i="8"/>
  <c r="B5774" i="8"/>
  <c r="D5776" i="8" l="1"/>
  <c r="C5775" i="8"/>
  <c r="E5775" i="8" s="1"/>
  <c r="D5777" i="8" l="1"/>
  <c r="B5776" i="8"/>
  <c r="A5776" i="8" s="1"/>
  <c r="C5776" i="8"/>
  <c r="E5776" i="8" s="1"/>
  <c r="B5775" i="8"/>
  <c r="D5778" i="8" l="1"/>
  <c r="C5777" i="8"/>
  <c r="E5777" i="8" s="1"/>
  <c r="C5778" i="8" l="1"/>
  <c r="E5778" i="8" s="1"/>
  <c r="B5778" i="8"/>
  <c r="D5779" i="8"/>
  <c r="B5777" i="8"/>
  <c r="C5779" i="8" l="1"/>
  <c r="E5779" i="8" s="1"/>
  <c r="D5780" i="8"/>
  <c r="D5781" i="8" l="1"/>
  <c r="C5780" i="8"/>
  <c r="E5780" i="8" s="1"/>
  <c r="B5780" i="8"/>
  <c r="B5779" i="8"/>
  <c r="D5782" i="8" l="1"/>
  <c r="C5781" i="8"/>
  <c r="E5781" i="8" s="1"/>
  <c r="B5781" i="8"/>
  <c r="C5782" i="8" l="1"/>
  <c r="E5782" i="8" s="1"/>
  <c r="D5783" i="8"/>
  <c r="B5782" i="8"/>
  <c r="D5784" i="8" l="1"/>
  <c r="C5783" i="8"/>
  <c r="E5783" i="8" s="1"/>
  <c r="D5785" i="8" l="1"/>
  <c r="C5784" i="8"/>
  <c r="E5784" i="8" s="1"/>
  <c r="B5784" i="8"/>
  <c r="B5783" i="8"/>
  <c r="D5786" i="8" l="1"/>
  <c r="C5785" i="8"/>
  <c r="E5785" i="8" s="1"/>
  <c r="B5785" i="8"/>
  <c r="C5786" i="8" l="1"/>
  <c r="E5786" i="8" s="1"/>
  <c r="D5787" i="8"/>
  <c r="B5786" i="8"/>
  <c r="B5787" i="8" l="1"/>
  <c r="D5788" i="8"/>
  <c r="C5787" i="8"/>
  <c r="E5787" i="8" s="1"/>
  <c r="D5789" i="8" l="1"/>
  <c r="C5788" i="8"/>
  <c r="E5788" i="8" s="1"/>
  <c r="B5788" i="8"/>
  <c r="D5790" i="8" l="1"/>
  <c r="C5789" i="8"/>
  <c r="E5789" i="8" s="1"/>
  <c r="B5789" i="8"/>
  <c r="C5790" i="8" l="1"/>
  <c r="E5790" i="8" s="1"/>
  <c r="D5791" i="8"/>
  <c r="B5790" i="8"/>
  <c r="D5792" i="8" l="1"/>
  <c r="C5791" i="8"/>
  <c r="E5791" i="8" s="1"/>
  <c r="D5793" i="8" l="1"/>
  <c r="C5792" i="8"/>
  <c r="E5792" i="8" s="1"/>
  <c r="B5791" i="8"/>
  <c r="B5792" i="8" l="1"/>
  <c r="B5793" i="8"/>
  <c r="D5794" i="8"/>
  <c r="C5793" i="8"/>
  <c r="E5793" i="8" s="1"/>
  <c r="C5794" i="8" l="1"/>
  <c r="E5794" i="8" s="1"/>
  <c r="B5794" i="8"/>
  <c r="D5795" i="8"/>
  <c r="B5795" i="8" l="1"/>
  <c r="C5795" i="8"/>
  <c r="E5795" i="8" s="1"/>
  <c r="D5796" i="8"/>
  <c r="A5795" i="8" l="1"/>
  <c r="D5797" i="8"/>
  <c r="C5796" i="8"/>
  <c r="E5796" i="8" s="1"/>
  <c r="B5796" i="8"/>
  <c r="D5798" i="8" l="1"/>
  <c r="C5797" i="8"/>
  <c r="E5797" i="8" s="1"/>
  <c r="B5797" i="8"/>
  <c r="C5798" i="8" l="1"/>
  <c r="E5798" i="8" s="1"/>
  <c r="D5799" i="8"/>
  <c r="B5798" i="8"/>
  <c r="D5800" i="8" l="1"/>
  <c r="C5799" i="8"/>
  <c r="E5799" i="8" s="1"/>
  <c r="D5801" i="8" l="1"/>
  <c r="C5800" i="8"/>
  <c r="E5800" i="8" s="1"/>
  <c r="B5800" i="8"/>
  <c r="B5799" i="8"/>
  <c r="D5802" i="8" l="1"/>
  <c r="C5801" i="8"/>
  <c r="E5801" i="8" s="1"/>
  <c r="B5801" i="8"/>
  <c r="C5802" i="8" l="1"/>
  <c r="E5802" i="8" s="1"/>
  <c r="D5803" i="8"/>
  <c r="B5802" i="8"/>
  <c r="D5804" i="8" l="1"/>
  <c r="C5803" i="8"/>
  <c r="E5803" i="8" s="1"/>
  <c r="D5805" i="8" l="1"/>
  <c r="C5804" i="8"/>
  <c r="E5804" i="8" s="1"/>
  <c r="B5803" i="8"/>
  <c r="B5804" i="8" l="1"/>
  <c r="D5806" i="8"/>
  <c r="C5805" i="8"/>
  <c r="E5805" i="8" s="1"/>
  <c r="B5805" i="8"/>
  <c r="A5805" i="8" s="1"/>
  <c r="C5806" i="8" l="1"/>
  <c r="E5806" i="8" s="1"/>
  <c r="D5807" i="8"/>
  <c r="B5806" i="8"/>
  <c r="D5808" i="8" l="1"/>
  <c r="C5807" i="8"/>
  <c r="E5807" i="8" s="1"/>
  <c r="D5809" i="8" l="1"/>
  <c r="C5808" i="8"/>
  <c r="E5808" i="8" s="1"/>
  <c r="B5807" i="8"/>
  <c r="B5808" i="8" l="1"/>
  <c r="D5810" i="8"/>
  <c r="C5809" i="8"/>
  <c r="E5809" i="8" s="1"/>
  <c r="C5810" i="8" l="1"/>
  <c r="E5810" i="8" s="1"/>
  <c r="B5810" i="8"/>
  <c r="D5811" i="8"/>
  <c r="B5809" i="8"/>
  <c r="C5811" i="8" l="1"/>
  <c r="E5811" i="8" s="1"/>
  <c r="D5812" i="8"/>
  <c r="D5813" i="8" l="1"/>
  <c r="C5812" i="8"/>
  <c r="E5812" i="8" s="1"/>
  <c r="B5812" i="8"/>
  <c r="B5811" i="8"/>
  <c r="D5814" i="8" l="1"/>
  <c r="C5813" i="8"/>
  <c r="E5813" i="8" s="1"/>
  <c r="B5813" i="8"/>
  <c r="C5814" i="8" l="1"/>
  <c r="E5814" i="8" s="1"/>
  <c r="D5815" i="8"/>
  <c r="B5814" i="8"/>
  <c r="B5815" i="8" l="1"/>
  <c r="D5816" i="8"/>
  <c r="C5815" i="8"/>
  <c r="E5815" i="8" s="1"/>
  <c r="A5815" i="8" l="1"/>
  <c r="D5817" i="8"/>
  <c r="C5816" i="8"/>
  <c r="E5816" i="8" s="1"/>
  <c r="B5816" i="8"/>
  <c r="D5818" i="8" l="1"/>
  <c r="C5817" i="8"/>
  <c r="E5817" i="8" s="1"/>
  <c r="B5817" i="8"/>
  <c r="C5818" i="8" l="1"/>
  <c r="E5818" i="8" s="1"/>
  <c r="D5819" i="8"/>
  <c r="B5818" i="8"/>
  <c r="D5820" i="8" l="1"/>
  <c r="C5819" i="8"/>
  <c r="E5819" i="8" s="1"/>
  <c r="D5821" i="8" l="1"/>
  <c r="C5820" i="8"/>
  <c r="E5820" i="8" s="1"/>
  <c r="B5820" i="8"/>
  <c r="B5819" i="8"/>
  <c r="D5822" i="8" l="1"/>
  <c r="C5821" i="8"/>
  <c r="E5821" i="8" s="1"/>
  <c r="B5821" i="8"/>
  <c r="C5822" i="8" l="1"/>
  <c r="E5822" i="8" s="1"/>
  <c r="D5823" i="8"/>
  <c r="B5822" i="8"/>
  <c r="D5824" i="8" l="1"/>
  <c r="C5823" i="8"/>
  <c r="E5823" i="8" s="1"/>
  <c r="D5825" i="8" l="1"/>
  <c r="C5824" i="8"/>
  <c r="E5824" i="8" s="1"/>
  <c r="B5823" i="8"/>
  <c r="B5824" i="8" l="1"/>
  <c r="B5825" i="8"/>
  <c r="A5825" i="8" s="1"/>
  <c r="D5826" i="8"/>
  <c r="C5825" i="8"/>
  <c r="E5825" i="8" s="1"/>
  <c r="C5826" i="8" l="1"/>
  <c r="E5826" i="8" s="1"/>
  <c r="B5826" i="8"/>
  <c r="D5827" i="8"/>
  <c r="B5827" i="8" l="1"/>
  <c r="C5827" i="8"/>
  <c r="E5827" i="8" s="1"/>
  <c r="D5828" i="8"/>
  <c r="D5829" i="8" l="1"/>
  <c r="C5828" i="8"/>
  <c r="E5828" i="8" s="1"/>
  <c r="B5828" i="8"/>
  <c r="D5830" i="8" l="1"/>
  <c r="C5829" i="8"/>
  <c r="E5829" i="8" s="1"/>
  <c r="B5829" i="8"/>
  <c r="C5830" i="8" l="1"/>
  <c r="E5830" i="8" s="1"/>
  <c r="D5831" i="8"/>
  <c r="B5830" i="8"/>
  <c r="D5832" i="8" l="1"/>
  <c r="C5831" i="8"/>
  <c r="E5831" i="8" s="1"/>
  <c r="D5833" i="8" l="1"/>
  <c r="C5832" i="8"/>
  <c r="E5832" i="8" s="1"/>
  <c r="B5832" i="8"/>
  <c r="B5831" i="8"/>
  <c r="D5834" i="8" l="1"/>
  <c r="C5833" i="8"/>
  <c r="E5833" i="8" s="1"/>
  <c r="B5833" i="8"/>
  <c r="C5834" i="8" l="1"/>
  <c r="E5834" i="8" s="1"/>
  <c r="D5835" i="8"/>
  <c r="B5834" i="8"/>
  <c r="C5835" i="8" l="1"/>
  <c r="E5835" i="8" s="1"/>
  <c r="B5835" i="8"/>
  <c r="D5836" i="8"/>
  <c r="A5835" i="8" l="1"/>
  <c r="D5837" i="8"/>
  <c r="C5836" i="8"/>
  <c r="E5836" i="8" s="1"/>
  <c r="D5838" i="8" l="1"/>
  <c r="C5837" i="8"/>
  <c r="E5837" i="8" s="1"/>
  <c r="B5836" i="8"/>
  <c r="B5837" i="8" l="1"/>
  <c r="C5838" i="8"/>
  <c r="E5838" i="8" s="1"/>
  <c r="B5838" i="8"/>
  <c r="D5839" i="8"/>
  <c r="C5839" i="8" l="1"/>
  <c r="E5839" i="8" s="1"/>
  <c r="B5839" i="8"/>
  <c r="D5840" i="8"/>
  <c r="D5841" i="8" l="1"/>
  <c r="C5840" i="8"/>
  <c r="E5840" i="8" s="1"/>
  <c r="D5842" i="8" l="1"/>
  <c r="C5841" i="8"/>
  <c r="E5841" i="8" s="1"/>
  <c r="B5841" i="8"/>
  <c r="B5840" i="8"/>
  <c r="C5842" i="8" l="1"/>
  <c r="E5842" i="8" s="1"/>
  <c r="D5843" i="8"/>
  <c r="B5842" i="8"/>
  <c r="C5843" i="8" l="1"/>
  <c r="E5843" i="8" s="1"/>
  <c r="B5843" i="8"/>
  <c r="D5844" i="8"/>
  <c r="D5845" i="8" l="1"/>
  <c r="C5844" i="8"/>
  <c r="E5844" i="8" s="1"/>
  <c r="D5846" i="8" l="1"/>
  <c r="B5845" i="8"/>
  <c r="A5845" i="8" s="1"/>
  <c r="C5845" i="8"/>
  <c r="E5845" i="8" s="1"/>
  <c r="B5844" i="8"/>
  <c r="C5846" i="8" l="1"/>
  <c r="E5846" i="8" s="1"/>
  <c r="B5846" i="8"/>
  <c r="D5847" i="8"/>
  <c r="C5847" i="8" l="1"/>
  <c r="E5847" i="8" s="1"/>
  <c r="B5847" i="8"/>
  <c r="D5848" i="8"/>
  <c r="D5849" i="8" l="1"/>
  <c r="C5848" i="8"/>
  <c r="E5848" i="8" s="1"/>
  <c r="D5850" i="8" l="1"/>
  <c r="C5849" i="8"/>
  <c r="E5849" i="8" s="1"/>
  <c r="B5849" i="8"/>
  <c r="B5848" i="8"/>
  <c r="C5850" i="8" l="1"/>
  <c r="E5850" i="8" s="1"/>
  <c r="D5851" i="8"/>
  <c r="B5850" i="8"/>
  <c r="C5851" i="8" l="1"/>
  <c r="E5851" i="8" s="1"/>
  <c r="B5851" i="8"/>
  <c r="D5852" i="8"/>
  <c r="B5852" i="8" l="1"/>
  <c r="D5853" i="8"/>
  <c r="C5852" i="8"/>
  <c r="E5852" i="8" s="1"/>
  <c r="D5854" i="8" l="1"/>
  <c r="C5853" i="8"/>
  <c r="E5853" i="8" s="1"/>
  <c r="B5853" i="8" l="1"/>
  <c r="C5854" i="8"/>
  <c r="E5854" i="8" s="1"/>
  <c r="B5854" i="8"/>
  <c r="D5855" i="8"/>
  <c r="C5855" i="8" l="1"/>
  <c r="E5855" i="8" s="1"/>
  <c r="B5855" i="8"/>
  <c r="A5855" i="8" s="1"/>
  <c r="D5856" i="8"/>
  <c r="D5857" i="8" l="1"/>
  <c r="C5856" i="8"/>
  <c r="E5856" i="8" s="1"/>
  <c r="D5858" i="8" l="1"/>
  <c r="C5857" i="8"/>
  <c r="E5857" i="8" s="1"/>
  <c r="B5857" i="8"/>
  <c r="B5856" i="8"/>
  <c r="C5858" i="8" l="1"/>
  <c r="E5858" i="8" s="1"/>
  <c r="D5859" i="8"/>
  <c r="B5858" i="8"/>
  <c r="C5859" i="8" l="1"/>
  <c r="E5859" i="8" s="1"/>
  <c r="B5859" i="8"/>
  <c r="D5860" i="8"/>
  <c r="D5861" i="8" l="1"/>
  <c r="C5860" i="8"/>
  <c r="E5860" i="8" s="1"/>
  <c r="D5862" i="8" l="1"/>
  <c r="C5861" i="8"/>
  <c r="E5861" i="8" s="1"/>
  <c r="B5860" i="8"/>
  <c r="B5861" i="8" l="1"/>
  <c r="C5862" i="8"/>
  <c r="E5862" i="8" s="1"/>
  <c r="D5863" i="8"/>
  <c r="B5862" i="8"/>
  <c r="C5863" i="8" l="1"/>
  <c r="E5863" i="8" s="1"/>
  <c r="B5863" i="8"/>
  <c r="D5864" i="8"/>
  <c r="D5865" i="8" l="1"/>
  <c r="C5864" i="8"/>
  <c r="E5864" i="8" s="1"/>
  <c r="D5866" i="8" l="1"/>
  <c r="B5865" i="8"/>
  <c r="A5865" i="8" s="1"/>
  <c r="C5865" i="8"/>
  <c r="E5865" i="8" s="1"/>
  <c r="B5864" i="8"/>
  <c r="C5866" i="8" l="1"/>
  <c r="E5866" i="8" s="1"/>
  <c r="D5867" i="8"/>
  <c r="B5866" i="8"/>
  <c r="C5867" i="8" l="1"/>
  <c r="E5867" i="8" s="1"/>
  <c r="B5867" i="8"/>
  <c r="D5868" i="8"/>
  <c r="D5869" i="8" l="1"/>
  <c r="C5868" i="8"/>
  <c r="E5868" i="8" s="1"/>
  <c r="D5870" i="8" l="1"/>
  <c r="C5869" i="8"/>
  <c r="E5869" i="8" s="1"/>
  <c r="B5868" i="8"/>
  <c r="B5869" i="8" l="1"/>
  <c r="C5870" i="8"/>
  <c r="E5870" i="8" s="1"/>
  <c r="D5871" i="8"/>
  <c r="B5870" i="8"/>
  <c r="C5871" i="8" l="1"/>
  <c r="E5871" i="8" s="1"/>
  <c r="B5871" i="8"/>
  <c r="D5872" i="8"/>
  <c r="D5873" i="8" l="1"/>
  <c r="C5872" i="8"/>
  <c r="E5872" i="8" s="1"/>
  <c r="D5874" i="8" l="1"/>
  <c r="C5873" i="8"/>
  <c r="E5873" i="8" s="1"/>
  <c r="B5872" i="8"/>
  <c r="B5873" i="8" l="1"/>
  <c r="C5874" i="8"/>
  <c r="E5874" i="8" s="1"/>
  <c r="D5875" i="8"/>
  <c r="B5874" i="8"/>
  <c r="C5875" i="8" l="1"/>
  <c r="E5875" i="8" s="1"/>
  <c r="B5875" i="8"/>
  <c r="D5876" i="8"/>
  <c r="D5877" i="8" l="1"/>
  <c r="C5876" i="8"/>
  <c r="E5876" i="8" s="1"/>
  <c r="D5878" i="8" l="1"/>
  <c r="C5877" i="8"/>
  <c r="E5877" i="8" s="1"/>
  <c r="B5876" i="8"/>
  <c r="B5877" i="8" l="1"/>
  <c r="C5878" i="8"/>
  <c r="E5878" i="8" s="1"/>
  <c r="D5879" i="8"/>
  <c r="B5878" i="8"/>
  <c r="C5879" i="8" l="1"/>
  <c r="E5879" i="8" s="1"/>
  <c r="B5879" i="8"/>
  <c r="D5880" i="8"/>
  <c r="D5881" i="8" l="1"/>
  <c r="C5880" i="8"/>
  <c r="E5880" i="8" s="1"/>
  <c r="D5882" i="8" l="1"/>
  <c r="C5881" i="8"/>
  <c r="E5881" i="8" s="1"/>
  <c r="B5880" i="8"/>
  <c r="B5881" i="8" l="1"/>
  <c r="C5882" i="8"/>
  <c r="E5882" i="8" s="1"/>
  <c r="D5883" i="8"/>
  <c r="B5882" i="8"/>
  <c r="C5883" i="8" l="1"/>
  <c r="E5883" i="8" s="1"/>
  <c r="B5883" i="8"/>
  <c r="D5884" i="8"/>
  <c r="B5884" i="8" l="1"/>
  <c r="D5885" i="8"/>
  <c r="C5884" i="8"/>
  <c r="E5884" i="8" s="1"/>
  <c r="A5884" i="8" l="1"/>
  <c r="D5886" i="8"/>
  <c r="B5885" i="8"/>
  <c r="C5885" i="8"/>
  <c r="E5885" i="8" s="1"/>
  <c r="C5886" i="8" l="1"/>
  <c r="E5886" i="8" s="1"/>
  <c r="D5887" i="8"/>
  <c r="B5886" i="8"/>
  <c r="C5887" i="8" l="1"/>
  <c r="E5887" i="8" s="1"/>
  <c r="B5887" i="8"/>
  <c r="D5888" i="8"/>
  <c r="D5889" i="8" l="1"/>
  <c r="C5888" i="8"/>
  <c r="E5888" i="8" s="1"/>
  <c r="D5890" i="8" l="1"/>
  <c r="C5889" i="8"/>
  <c r="E5889" i="8" s="1"/>
  <c r="B5888" i="8"/>
  <c r="B5889" i="8" l="1"/>
  <c r="C5890" i="8"/>
  <c r="E5890" i="8" s="1"/>
  <c r="D5891" i="8"/>
  <c r="B5890" i="8"/>
  <c r="C5891" i="8" l="1"/>
  <c r="E5891" i="8" s="1"/>
  <c r="B5891" i="8"/>
  <c r="D5892" i="8"/>
  <c r="D5893" i="8" l="1"/>
  <c r="C5892" i="8"/>
  <c r="E5892" i="8" s="1"/>
  <c r="D5894" i="8" l="1"/>
  <c r="C5893" i="8"/>
  <c r="E5893" i="8" s="1"/>
  <c r="B5892" i="8"/>
  <c r="B5893" i="8" l="1"/>
  <c r="C5894" i="8"/>
  <c r="E5894" i="8" s="1"/>
  <c r="D5895" i="8"/>
  <c r="B5894" i="8"/>
  <c r="A5894" i="8" s="1"/>
  <c r="C5895" i="8" l="1"/>
  <c r="E5895" i="8" s="1"/>
  <c r="B5895" i="8"/>
  <c r="D5896" i="8"/>
  <c r="D5897" i="8" l="1"/>
  <c r="C5896" i="8"/>
  <c r="E5896" i="8" s="1"/>
  <c r="D5898" i="8" l="1"/>
  <c r="C5897" i="8"/>
  <c r="E5897" i="8" s="1"/>
  <c r="B5896" i="8"/>
  <c r="B5897" i="8" l="1"/>
  <c r="C5898" i="8"/>
  <c r="E5898" i="8" s="1"/>
  <c r="D5899" i="8"/>
  <c r="B5898" i="8"/>
  <c r="C5899" i="8" l="1"/>
  <c r="E5899" i="8" s="1"/>
  <c r="B5899" i="8"/>
  <c r="D5900" i="8"/>
  <c r="D5901" i="8" l="1"/>
  <c r="C5900" i="8"/>
  <c r="E5900" i="8" s="1"/>
  <c r="D5902" i="8" l="1"/>
  <c r="C5901" i="8"/>
  <c r="E5901" i="8" s="1"/>
  <c r="B5900" i="8"/>
  <c r="B5901" i="8" l="1"/>
  <c r="C5902" i="8"/>
  <c r="E5902" i="8" s="1"/>
  <c r="D5903" i="8"/>
  <c r="B5902" i="8"/>
  <c r="C5903" i="8" l="1"/>
  <c r="E5903" i="8" s="1"/>
  <c r="B5903" i="8"/>
  <c r="D5904" i="8"/>
  <c r="B5904" i="8" l="1"/>
  <c r="D5905" i="8"/>
  <c r="C5904" i="8"/>
  <c r="E5904" i="8" s="1"/>
  <c r="A5904" i="8" l="1"/>
  <c r="D5906" i="8"/>
  <c r="C5905" i="8"/>
  <c r="E5905" i="8" s="1"/>
  <c r="B5905" i="8" l="1"/>
  <c r="C5906" i="8"/>
  <c r="E5906" i="8" s="1"/>
  <c r="D5907" i="8"/>
  <c r="B5906" i="8"/>
  <c r="C5907" i="8" l="1"/>
  <c r="E5907" i="8" s="1"/>
  <c r="B5907" i="8"/>
  <c r="D5908" i="8"/>
  <c r="D5909" i="8" l="1"/>
  <c r="C5908" i="8"/>
  <c r="E5908" i="8" s="1"/>
  <c r="D5910" i="8" l="1"/>
  <c r="C5909" i="8"/>
  <c r="E5909" i="8" s="1"/>
  <c r="B5908" i="8"/>
  <c r="B5909" i="8" l="1"/>
  <c r="C5910" i="8"/>
  <c r="E5910" i="8" s="1"/>
  <c r="D5911" i="8"/>
  <c r="B5910" i="8"/>
  <c r="C5911" i="8" l="1"/>
  <c r="E5911" i="8" s="1"/>
  <c r="B5911" i="8"/>
  <c r="D5912" i="8"/>
  <c r="D5913" i="8" l="1"/>
  <c r="C5912" i="8"/>
  <c r="E5912" i="8" s="1"/>
  <c r="D5914" i="8" l="1"/>
  <c r="C5913" i="8"/>
  <c r="E5913" i="8" s="1"/>
  <c r="B5912" i="8"/>
  <c r="B5913" i="8" l="1"/>
  <c r="C5914" i="8"/>
  <c r="E5914" i="8" s="1"/>
  <c r="D5915" i="8"/>
  <c r="B5914" i="8"/>
  <c r="A5914" i="8" s="1"/>
  <c r="C5915" i="8" l="1"/>
  <c r="E5915" i="8" s="1"/>
  <c r="B5915" i="8"/>
  <c r="D5916" i="8"/>
  <c r="D5917" i="8" l="1"/>
  <c r="C5916" i="8"/>
  <c r="E5916" i="8" s="1"/>
  <c r="D5918" i="8" l="1"/>
  <c r="C5917" i="8"/>
  <c r="E5917" i="8" s="1"/>
  <c r="B5916" i="8"/>
  <c r="B5917" i="8" l="1"/>
  <c r="C5918" i="8"/>
  <c r="E5918" i="8" s="1"/>
  <c r="D5919" i="8"/>
  <c r="B5918" i="8"/>
  <c r="C5919" i="8" l="1"/>
  <c r="E5919" i="8" s="1"/>
  <c r="B5919" i="8"/>
  <c r="D5920" i="8"/>
  <c r="D5921" i="8" l="1"/>
  <c r="C5920" i="8"/>
  <c r="E5920" i="8" s="1"/>
  <c r="D5922" i="8" l="1"/>
  <c r="C5921" i="8"/>
  <c r="E5921" i="8" s="1"/>
  <c r="B5920" i="8"/>
  <c r="B5921" i="8" l="1"/>
  <c r="C5922" i="8"/>
  <c r="E5922" i="8" s="1"/>
  <c r="D5923" i="8"/>
  <c r="B5922" i="8"/>
  <c r="C5923" i="8" l="1"/>
  <c r="E5923" i="8" s="1"/>
  <c r="B5923" i="8"/>
  <c r="D5924" i="8"/>
  <c r="B5924" i="8" l="1"/>
  <c r="D5925" i="8"/>
  <c r="C5924" i="8"/>
  <c r="E5924" i="8" s="1"/>
  <c r="A5924" i="8" l="1"/>
  <c r="D5926" i="8"/>
  <c r="B5925" i="8"/>
  <c r="C5925" i="8"/>
  <c r="E5925" i="8" s="1"/>
  <c r="C5926" i="8" l="1"/>
  <c r="E5926" i="8" s="1"/>
  <c r="D5927" i="8"/>
  <c r="B5926" i="8"/>
  <c r="C5927" i="8" l="1"/>
  <c r="E5927" i="8" s="1"/>
  <c r="B5927" i="8"/>
  <c r="D5928" i="8"/>
  <c r="D5929" i="8" l="1"/>
  <c r="C5928" i="8"/>
  <c r="E5928" i="8" s="1"/>
  <c r="D5930" i="8" l="1"/>
  <c r="C5929" i="8"/>
  <c r="E5929" i="8" s="1"/>
  <c r="B5928" i="8"/>
  <c r="B5929" i="8" l="1"/>
  <c r="C5930" i="8"/>
  <c r="E5930" i="8" s="1"/>
  <c r="D5931" i="8"/>
  <c r="B5930" i="8"/>
  <c r="C5931" i="8" l="1"/>
  <c r="E5931" i="8" s="1"/>
  <c r="B5931" i="8"/>
  <c r="D5932" i="8"/>
  <c r="D5933" i="8" l="1"/>
  <c r="C5932" i="8"/>
  <c r="E5932" i="8" s="1"/>
  <c r="D5934" i="8" l="1"/>
  <c r="C5933" i="8"/>
  <c r="E5933" i="8" s="1"/>
  <c r="B5932" i="8"/>
  <c r="B5933" i="8" l="1"/>
  <c r="C5934" i="8"/>
  <c r="E5934" i="8" s="1"/>
  <c r="D5935" i="8"/>
  <c r="B5934" i="8"/>
  <c r="A5934" i="8" s="1"/>
  <c r="C5935" i="8" l="1"/>
  <c r="E5935" i="8" s="1"/>
  <c r="B5935" i="8"/>
  <c r="D5936" i="8"/>
  <c r="D5937" i="8" l="1"/>
  <c r="C5936" i="8"/>
  <c r="E5936" i="8" s="1"/>
  <c r="D5938" i="8" l="1"/>
  <c r="C5937" i="8"/>
  <c r="E5937" i="8" s="1"/>
  <c r="B5936" i="8"/>
  <c r="C5938" i="8" l="1"/>
  <c r="E5938" i="8" s="1"/>
  <c r="D5939" i="8"/>
  <c r="B5938" i="8"/>
  <c r="B5937" i="8"/>
  <c r="C5939" i="8" l="1"/>
  <c r="E5939" i="8" s="1"/>
  <c r="D5940" i="8"/>
  <c r="D5941" i="8" l="1"/>
  <c r="C5940" i="8"/>
  <c r="E5940" i="8" s="1"/>
  <c r="B5939" i="8"/>
  <c r="D5942" i="8" l="1"/>
  <c r="C5941" i="8"/>
  <c r="E5941" i="8" s="1"/>
  <c r="B5940" i="8"/>
  <c r="B5941" i="8" l="1"/>
  <c r="C5942" i="8"/>
  <c r="E5942" i="8" s="1"/>
  <c r="D5943" i="8"/>
  <c r="B5942" i="8"/>
  <c r="C5943" i="8" l="1"/>
  <c r="E5943" i="8" s="1"/>
  <c r="B5943" i="8"/>
  <c r="D5944" i="8"/>
  <c r="B5944" i="8" l="1"/>
  <c r="D5945" i="8"/>
  <c r="C5944" i="8"/>
  <c r="E5944" i="8" s="1"/>
  <c r="A5944" i="8" l="1"/>
  <c r="D5946" i="8"/>
  <c r="B5945" i="8"/>
  <c r="C5945" i="8"/>
  <c r="E5945" i="8" s="1"/>
  <c r="C5946" i="8" l="1"/>
  <c r="E5946" i="8" s="1"/>
  <c r="D5947" i="8"/>
  <c r="B5946" i="8"/>
  <c r="C5947" i="8" l="1"/>
  <c r="E5947" i="8" s="1"/>
  <c r="B5947" i="8"/>
  <c r="D5948" i="8"/>
  <c r="D5949" i="8" l="1"/>
  <c r="C5948" i="8"/>
  <c r="E5948" i="8" s="1"/>
  <c r="D5950" i="8" l="1"/>
  <c r="C5949" i="8"/>
  <c r="E5949" i="8" s="1"/>
  <c r="B5948" i="8"/>
  <c r="B5949" i="8" l="1"/>
  <c r="C5950" i="8"/>
  <c r="E5950" i="8" s="1"/>
  <c r="D5951" i="8"/>
  <c r="B5950" i="8"/>
  <c r="C5951" i="8" l="1"/>
  <c r="E5951" i="8" s="1"/>
  <c r="B5951" i="8"/>
  <c r="D5952" i="8"/>
  <c r="D5953" i="8" l="1"/>
  <c r="C5952" i="8"/>
  <c r="E5952" i="8" s="1"/>
  <c r="D5954" i="8" l="1"/>
  <c r="C5953" i="8"/>
  <c r="E5953" i="8" s="1"/>
  <c r="B5952" i="8"/>
  <c r="B5953" i="8" l="1"/>
  <c r="C5954" i="8"/>
  <c r="E5954" i="8" s="1"/>
  <c r="D5955" i="8"/>
  <c r="B5954" i="8"/>
  <c r="A5954" i="8" s="1"/>
  <c r="C5955" i="8" l="1"/>
  <c r="E5955" i="8" s="1"/>
  <c r="B5955" i="8"/>
  <c r="D5956" i="8"/>
  <c r="D5957" i="8" l="1"/>
  <c r="C5956" i="8"/>
  <c r="E5956" i="8" s="1"/>
  <c r="D5958" i="8" l="1"/>
  <c r="C5957" i="8"/>
  <c r="E5957" i="8" s="1"/>
  <c r="B5956" i="8"/>
  <c r="B5957" i="8" l="1"/>
  <c r="C5958" i="8"/>
  <c r="E5958" i="8" s="1"/>
  <c r="D5959" i="8"/>
  <c r="B5958" i="8"/>
  <c r="C5959" i="8" l="1"/>
  <c r="E5959" i="8" s="1"/>
  <c r="B5959" i="8"/>
  <c r="D5960" i="8"/>
  <c r="D5961" i="8" l="1"/>
  <c r="C5960" i="8"/>
  <c r="E5960" i="8" s="1"/>
  <c r="D5962" i="8" l="1"/>
  <c r="C5961" i="8"/>
  <c r="E5961" i="8" s="1"/>
  <c r="B5960" i="8"/>
  <c r="B5961" i="8" l="1"/>
  <c r="C5962" i="8"/>
  <c r="E5962" i="8" s="1"/>
  <c r="D5963" i="8"/>
  <c r="B5962" i="8"/>
  <c r="C5963" i="8" l="1"/>
  <c r="E5963" i="8" s="1"/>
  <c r="B5963" i="8"/>
  <c r="D5964" i="8"/>
  <c r="D5965" i="8" l="1"/>
  <c r="C5964" i="8"/>
  <c r="E5964" i="8" s="1"/>
  <c r="D5966" i="8" l="1"/>
  <c r="C5965" i="8"/>
  <c r="E5965" i="8" s="1"/>
  <c r="B5964" i="8"/>
  <c r="B5965" i="8" l="1"/>
  <c r="C5966" i="8"/>
  <c r="E5966" i="8" s="1"/>
  <c r="D5967" i="8"/>
  <c r="B5966" i="8"/>
  <c r="C5967" i="8" l="1"/>
  <c r="E5967" i="8" s="1"/>
  <c r="B5967" i="8"/>
  <c r="D5968" i="8"/>
  <c r="D5969" i="8" l="1"/>
  <c r="C5968" i="8"/>
  <c r="E5968" i="8" s="1"/>
  <c r="D5970" i="8" l="1"/>
  <c r="C5969" i="8"/>
  <c r="E5969" i="8" s="1"/>
  <c r="B5968" i="8"/>
  <c r="B5969" i="8" l="1"/>
  <c r="C5970" i="8"/>
  <c r="E5970" i="8" s="1"/>
  <c r="D5971" i="8"/>
  <c r="B5970" i="8"/>
  <c r="C5971" i="8" l="1"/>
  <c r="E5971" i="8" s="1"/>
  <c r="B5971" i="8"/>
  <c r="D5972" i="8"/>
  <c r="D5973" i="8" l="1"/>
  <c r="C5972" i="8"/>
  <c r="E5972" i="8" s="1"/>
  <c r="D5974" i="8" l="1"/>
  <c r="B5973" i="8"/>
  <c r="A5973" i="8" s="1"/>
  <c r="C5973" i="8"/>
  <c r="E5973" i="8" s="1"/>
  <c r="B5972" i="8"/>
  <c r="C5974" i="8" l="1"/>
  <c r="E5974" i="8" s="1"/>
  <c r="D5975" i="8"/>
  <c r="B5974" i="8"/>
  <c r="C5975" i="8" l="1"/>
  <c r="E5975" i="8" s="1"/>
  <c r="B5975" i="8"/>
  <c r="D5976" i="8"/>
  <c r="D5977" i="8" l="1"/>
  <c r="C5976" i="8"/>
  <c r="E5976" i="8" s="1"/>
  <c r="D5978" i="8" l="1"/>
  <c r="C5977" i="8"/>
  <c r="E5977" i="8" s="1"/>
  <c r="B5976" i="8"/>
  <c r="B5977" i="8" l="1"/>
  <c r="C5978" i="8"/>
  <c r="E5978" i="8" s="1"/>
  <c r="D5979" i="8"/>
  <c r="B5978" i="8"/>
  <c r="C5979" i="8" l="1"/>
  <c r="E5979" i="8" s="1"/>
  <c r="B5979" i="8"/>
  <c r="D5980" i="8"/>
  <c r="D5981" i="8" l="1"/>
  <c r="C5980" i="8"/>
  <c r="E5980" i="8" s="1"/>
  <c r="D5982" i="8" l="1"/>
  <c r="C5981" i="8"/>
  <c r="E5981" i="8" s="1"/>
  <c r="B5980" i="8"/>
  <c r="B5981" i="8" l="1"/>
  <c r="C5982" i="8"/>
  <c r="E5982" i="8" s="1"/>
  <c r="D5983" i="8"/>
  <c r="B5982" i="8"/>
  <c r="C5983" i="8" l="1"/>
  <c r="E5983" i="8" s="1"/>
  <c r="B5983" i="8"/>
  <c r="A5983" i="8" s="1"/>
  <c r="D5984" i="8"/>
  <c r="D5985" i="8" l="1"/>
  <c r="C5984" i="8"/>
  <c r="E5984" i="8" s="1"/>
  <c r="D5986" i="8" l="1"/>
  <c r="C5985" i="8"/>
  <c r="E5985" i="8" s="1"/>
  <c r="B5984" i="8"/>
  <c r="B5985" i="8" l="1"/>
  <c r="C5986" i="8"/>
  <c r="E5986" i="8" s="1"/>
  <c r="D5987" i="8"/>
  <c r="B5986" i="8"/>
  <c r="C5987" i="8" l="1"/>
  <c r="E5987" i="8" s="1"/>
  <c r="B5987" i="8"/>
  <c r="D5988" i="8"/>
  <c r="D5989" i="8" l="1"/>
  <c r="C5988" i="8"/>
  <c r="E5988" i="8" s="1"/>
  <c r="D5990" i="8" l="1"/>
  <c r="C5989" i="8"/>
  <c r="E5989" i="8" s="1"/>
  <c r="B5988" i="8"/>
  <c r="B5989" i="8" l="1"/>
  <c r="C5990" i="8"/>
  <c r="E5990" i="8" s="1"/>
  <c r="D5991" i="8"/>
  <c r="B5990" i="8"/>
  <c r="C5991" i="8" l="1"/>
  <c r="E5991" i="8" s="1"/>
  <c r="D5992" i="8"/>
  <c r="D5993" i="8" l="1"/>
  <c r="C5992" i="8"/>
  <c r="E5992" i="8" s="1"/>
  <c r="B5991" i="8"/>
  <c r="D5994" i="8" l="1"/>
  <c r="B5993" i="8"/>
  <c r="A5993" i="8" s="1"/>
  <c r="C5993" i="8"/>
  <c r="E5993" i="8" s="1"/>
  <c r="B5992" i="8"/>
  <c r="C5994" i="8" l="1"/>
  <c r="E5994" i="8" s="1"/>
  <c r="D5995" i="8"/>
  <c r="B5994" i="8"/>
  <c r="C5995" i="8" l="1"/>
  <c r="E5995" i="8" s="1"/>
  <c r="B5995" i="8"/>
  <c r="D5996" i="8"/>
  <c r="D5997" i="8" l="1"/>
  <c r="C5996" i="8"/>
  <c r="E5996" i="8" s="1"/>
  <c r="D5998" i="8" l="1"/>
  <c r="C5997" i="8"/>
  <c r="E5997" i="8" s="1"/>
  <c r="B5996" i="8"/>
  <c r="B5997" i="8" l="1"/>
  <c r="C5998" i="8"/>
  <c r="E5998" i="8" s="1"/>
  <c r="D5999" i="8"/>
  <c r="B5998" i="8"/>
  <c r="C5999" i="8" l="1"/>
  <c r="E5999" i="8" s="1"/>
  <c r="B5999" i="8"/>
  <c r="D6000" i="8"/>
  <c r="D6001" i="8" l="1"/>
  <c r="C6000" i="8"/>
  <c r="E6000" i="8" s="1"/>
  <c r="D6002" i="8" l="1"/>
  <c r="C6001" i="8"/>
  <c r="E6001" i="8" s="1"/>
  <c r="B6000" i="8"/>
  <c r="B6001" i="8" l="1"/>
  <c r="C6002" i="8"/>
  <c r="E6002" i="8" s="1"/>
  <c r="D6003" i="8"/>
  <c r="B6002" i="8"/>
  <c r="C6003" i="8" l="1"/>
  <c r="E6003" i="8" s="1"/>
  <c r="B6003" i="8"/>
  <c r="D6004" i="8"/>
  <c r="A6003" i="8" l="1"/>
  <c r="D6005" i="8"/>
  <c r="C6004" i="8"/>
  <c r="E6004" i="8" s="1"/>
  <c r="D6006" i="8" l="1"/>
  <c r="C6005" i="8"/>
  <c r="E6005" i="8" s="1"/>
  <c r="B6004" i="8"/>
  <c r="B6005" i="8" l="1"/>
  <c r="C6006" i="8"/>
  <c r="E6006" i="8" s="1"/>
  <c r="D6007" i="8"/>
  <c r="B6006" i="8"/>
  <c r="C6007" i="8" l="1"/>
  <c r="E6007" i="8" s="1"/>
  <c r="B6007" i="8"/>
  <c r="D6008" i="8"/>
  <c r="D6009" i="8" l="1"/>
  <c r="C6008" i="8"/>
  <c r="E6008" i="8" s="1"/>
  <c r="D6010" i="8" l="1"/>
  <c r="C6009" i="8"/>
  <c r="E6009" i="8" s="1"/>
  <c r="B6008" i="8"/>
  <c r="B6009" i="8" l="1"/>
  <c r="C6010" i="8"/>
  <c r="E6010" i="8" s="1"/>
  <c r="D6011" i="8"/>
  <c r="B6010" i="8"/>
  <c r="C6011" i="8" l="1"/>
  <c r="E6011" i="8" s="1"/>
  <c r="B6011" i="8"/>
  <c r="D6012" i="8"/>
  <c r="D6013" i="8" l="1"/>
  <c r="C6012" i="8"/>
  <c r="E6012" i="8" s="1"/>
  <c r="D6014" i="8" l="1"/>
  <c r="B6013" i="8"/>
  <c r="A6013" i="8" s="1"/>
  <c r="C6013" i="8"/>
  <c r="E6013" i="8" s="1"/>
  <c r="B6012" i="8"/>
  <c r="C6014" i="8" l="1"/>
  <c r="E6014" i="8" s="1"/>
  <c r="D6015" i="8"/>
  <c r="B6014" i="8"/>
  <c r="C6015" i="8" l="1"/>
  <c r="E6015" i="8" s="1"/>
  <c r="B6015" i="8"/>
  <c r="D6016" i="8"/>
  <c r="D6017" i="8" l="1"/>
  <c r="C6016" i="8"/>
  <c r="E6016" i="8" s="1"/>
  <c r="D6018" i="8" l="1"/>
  <c r="C6017" i="8"/>
  <c r="E6017" i="8" s="1"/>
  <c r="B6016" i="8"/>
  <c r="B6017" i="8" l="1"/>
  <c r="C6018" i="8"/>
  <c r="E6018" i="8" s="1"/>
  <c r="D6019" i="8"/>
  <c r="B6018" i="8"/>
  <c r="C6019" i="8" l="1"/>
  <c r="E6019" i="8" s="1"/>
  <c r="B6019" i="8"/>
  <c r="D6020" i="8"/>
  <c r="D6021" i="8" l="1"/>
  <c r="C6020" i="8"/>
  <c r="E6020" i="8" s="1"/>
  <c r="D6022" i="8" l="1"/>
  <c r="C6021" i="8"/>
  <c r="E6021" i="8" s="1"/>
  <c r="B6020" i="8"/>
  <c r="B6021" i="8" l="1"/>
  <c r="C6022" i="8"/>
  <c r="E6022" i="8" s="1"/>
  <c r="D6023" i="8"/>
  <c r="B6022" i="8"/>
  <c r="C6023" i="8" l="1"/>
  <c r="E6023" i="8" s="1"/>
  <c r="B6023" i="8"/>
  <c r="A6023" i="8" s="1"/>
  <c r="D6024" i="8"/>
  <c r="B6024" i="8" l="1"/>
  <c r="D6025" i="8"/>
  <c r="C6024" i="8"/>
  <c r="E6024" i="8" s="1"/>
  <c r="D6026" i="8" l="1"/>
  <c r="C6025" i="8"/>
  <c r="E6025" i="8" s="1"/>
  <c r="B6025" i="8" l="1"/>
  <c r="C6026" i="8"/>
  <c r="E6026" i="8" s="1"/>
  <c r="D6027" i="8"/>
  <c r="B6026" i="8"/>
  <c r="C6027" i="8" l="1"/>
  <c r="E6027" i="8" s="1"/>
  <c r="B6027" i="8"/>
  <c r="D6028" i="8"/>
  <c r="D6029" i="8" l="1"/>
  <c r="C6028" i="8"/>
  <c r="E6028" i="8" s="1"/>
  <c r="D6030" i="8" l="1"/>
  <c r="C6029" i="8"/>
  <c r="E6029" i="8" s="1"/>
  <c r="B6028" i="8"/>
  <c r="B6029" i="8" l="1"/>
  <c r="C6030" i="8"/>
  <c r="E6030" i="8" s="1"/>
  <c r="D6031" i="8"/>
  <c r="B6030" i="8"/>
  <c r="C6031" i="8" l="1"/>
  <c r="E6031" i="8" s="1"/>
  <c r="B6031" i="8"/>
  <c r="D6032" i="8"/>
  <c r="D6033" i="8" l="1"/>
  <c r="C6032" i="8"/>
  <c r="E6032" i="8" s="1"/>
  <c r="D6034" i="8" l="1"/>
  <c r="B6033" i="8"/>
  <c r="A6033" i="8" s="1"/>
  <c r="C6033" i="8"/>
  <c r="E6033" i="8" s="1"/>
  <c r="B6032" i="8"/>
  <c r="C6034" i="8" l="1"/>
  <c r="E6034" i="8" s="1"/>
  <c r="D6035" i="8"/>
  <c r="B6034" i="8"/>
  <c r="C6035" i="8" l="1"/>
  <c r="E6035" i="8" s="1"/>
  <c r="B6035" i="8"/>
  <c r="D6036" i="8"/>
  <c r="D6037" i="8" l="1"/>
  <c r="C6036" i="8"/>
  <c r="E6036" i="8" s="1"/>
  <c r="D6038" i="8" l="1"/>
  <c r="C6037" i="8"/>
  <c r="E6037" i="8" s="1"/>
  <c r="B6036" i="8"/>
  <c r="B6037" i="8" l="1"/>
  <c r="C6038" i="8"/>
  <c r="E6038" i="8" s="1"/>
  <c r="D6039" i="8"/>
  <c r="B6038" i="8"/>
  <c r="C6039" i="8" l="1"/>
  <c r="E6039" i="8" s="1"/>
  <c r="B6039" i="8"/>
  <c r="D6040" i="8"/>
  <c r="D6041" i="8" l="1"/>
  <c r="C6040" i="8"/>
  <c r="E6040" i="8" s="1"/>
  <c r="D6042" i="8" l="1"/>
  <c r="C6041" i="8"/>
  <c r="E6041" i="8" s="1"/>
  <c r="B6040" i="8"/>
  <c r="B6041" i="8" l="1"/>
  <c r="C6042" i="8"/>
  <c r="E6042" i="8" s="1"/>
  <c r="D6043" i="8"/>
  <c r="B6042" i="8"/>
  <c r="C6043" i="8" l="1"/>
  <c r="E6043" i="8" s="1"/>
  <c r="B6043" i="8"/>
  <c r="D6044" i="8"/>
  <c r="A6043" i="8" l="1"/>
  <c r="D6045" i="8"/>
  <c r="C6044" i="8"/>
  <c r="E6044" i="8" s="1"/>
  <c r="D6046" i="8" l="1"/>
  <c r="C6045" i="8"/>
  <c r="E6045" i="8" s="1"/>
  <c r="B6044" i="8"/>
  <c r="B6045" i="8" l="1"/>
  <c r="C6046" i="8"/>
  <c r="E6046" i="8" s="1"/>
  <c r="D6047" i="8"/>
  <c r="B6046" i="8"/>
  <c r="C6047" i="8" l="1"/>
  <c r="E6047" i="8" s="1"/>
  <c r="B6047" i="8"/>
  <c r="D6048" i="8"/>
  <c r="D6049" i="8" l="1"/>
  <c r="C6048" i="8"/>
  <c r="E6048" i="8" s="1"/>
  <c r="D6050" i="8" l="1"/>
  <c r="C6049" i="8"/>
  <c r="E6049" i="8" s="1"/>
  <c r="B6048" i="8"/>
  <c r="B6049" i="8" l="1"/>
  <c r="C6050" i="8"/>
  <c r="E6050" i="8" s="1"/>
  <c r="D6051" i="8"/>
  <c r="B6050" i="8"/>
  <c r="C6051" i="8" l="1"/>
  <c r="E6051" i="8" s="1"/>
  <c r="B6051" i="8"/>
  <c r="D6052" i="8"/>
  <c r="D6053" i="8" l="1"/>
  <c r="C6052" i="8"/>
  <c r="E6052" i="8" s="1"/>
  <c r="D6054" i="8" l="1"/>
  <c r="C6053" i="8"/>
  <c r="E6053" i="8" s="1"/>
  <c r="B6052" i="8"/>
  <c r="B6053" i="8" l="1"/>
  <c r="C6054" i="8"/>
  <c r="E6054" i="8" s="1"/>
  <c r="D6055" i="8"/>
  <c r="B6054" i="8"/>
  <c r="C6055" i="8" l="1"/>
  <c r="E6055" i="8" s="1"/>
  <c r="B6055" i="8"/>
  <c r="D6056" i="8"/>
  <c r="D6057" i="8" l="1"/>
  <c r="C6056" i="8"/>
  <c r="E6056" i="8" s="1"/>
  <c r="D6058" i="8" l="1"/>
  <c r="C6057" i="8"/>
  <c r="E6057" i="8" s="1"/>
  <c r="B6056" i="8"/>
  <c r="B6057" i="8" l="1"/>
  <c r="C6058" i="8"/>
  <c r="E6058" i="8" s="1"/>
  <c r="D6059" i="8"/>
  <c r="B6058" i="8"/>
  <c r="C6059" i="8" l="1"/>
  <c r="E6059" i="8" s="1"/>
  <c r="B6059" i="8"/>
  <c r="D6060" i="8"/>
  <c r="D6061" i="8" l="1"/>
  <c r="C6060" i="8"/>
  <c r="E6060" i="8" s="1"/>
  <c r="D6062" i="8" l="1"/>
  <c r="C6061" i="8"/>
  <c r="E6061" i="8" s="1"/>
  <c r="B6060" i="8"/>
  <c r="B6061" i="8" l="1"/>
  <c r="C6062" i="8"/>
  <c r="E6062" i="8" s="1"/>
  <c r="D6063" i="8"/>
  <c r="B6062" i="8"/>
  <c r="A6062" i="8" s="1"/>
  <c r="C6063" i="8" l="1"/>
  <c r="E6063" i="8" s="1"/>
  <c r="B6063" i="8"/>
  <c r="D6064" i="8"/>
  <c r="D6065" i="8" l="1"/>
  <c r="C6064" i="8"/>
  <c r="E6064" i="8" s="1"/>
  <c r="D6066" i="8" l="1"/>
  <c r="C6065" i="8"/>
  <c r="E6065" i="8" s="1"/>
  <c r="B6064" i="8"/>
  <c r="B6065" i="8" l="1"/>
  <c r="C6066" i="8"/>
  <c r="E6066" i="8" s="1"/>
  <c r="D6067" i="8"/>
  <c r="B6066" i="8"/>
  <c r="C6067" i="8" l="1"/>
  <c r="E6067" i="8" s="1"/>
  <c r="B6067" i="8"/>
  <c r="D6068" i="8"/>
  <c r="D6069" i="8" l="1"/>
  <c r="C6068" i="8"/>
  <c r="E6068" i="8" s="1"/>
  <c r="D6070" i="8" l="1"/>
  <c r="C6069" i="8"/>
  <c r="E6069" i="8" s="1"/>
  <c r="B6068" i="8"/>
  <c r="B6069" i="8" l="1"/>
  <c r="C6070" i="8"/>
  <c r="E6070" i="8" s="1"/>
  <c r="D6071" i="8"/>
  <c r="B6070" i="8"/>
  <c r="C6071" i="8" l="1"/>
  <c r="E6071" i="8" s="1"/>
  <c r="B6071" i="8"/>
  <c r="D6072" i="8"/>
  <c r="B6072" i="8" l="1"/>
  <c r="D6073" i="8"/>
  <c r="C6072" i="8"/>
  <c r="E6072" i="8" s="1"/>
  <c r="A6072" i="8" l="1"/>
  <c r="D6074" i="8"/>
  <c r="C6073" i="8"/>
  <c r="E6073" i="8" s="1"/>
  <c r="C6074" i="8" l="1"/>
  <c r="E6074" i="8" s="1"/>
  <c r="D6075" i="8"/>
  <c r="B6074" i="8"/>
  <c r="B6073" i="8"/>
  <c r="C6075" i="8" l="1"/>
  <c r="E6075" i="8" s="1"/>
  <c r="B6075" i="8"/>
  <c r="D6076" i="8"/>
  <c r="D6077" i="8" l="1"/>
  <c r="C6076" i="8"/>
  <c r="E6076" i="8" s="1"/>
  <c r="D6078" i="8" l="1"/>
  <c r="C6077" i="8"/>
  <c r="E6077" i="8" s="1"/>
  <c r="B6076" i="8"/>
  <c r="B6077" i="8" l="1"/>
  <c r="C6078" i="8"/>
  <c r="E6078" i="8" s="1"/>
  <c r="D6079" i="8"/>
  <c r="B6078" i="8"/>
  <c r="C6079" i="8" l="1"/>
  <c r="E6079" i="8" s="1"/>
  <c r="B6079" i="8"/>
  <c r="D6080" i="8"/>
  <c r="D6081" i="8" l="1"/>
  <c r="C6080" i="8"/>
  <c r="E6080" i="8" s="1"/>
  <c r="D6082" i="8" l="1"/>
  <c r="C6081" i="8"/>
  <c r="E6081" i="8" s="1"/>
  <c r="B6080" i="8"/>
  <c r="B6081" i="8" l="1"/>
  <c r="C6082" i="8"/>
  <c r="E6082" i="8" s="1"/>
  <c r="D6083" i="8"/>
  <c r="B6082" i="8"/>
  <c r="A6082" i="8" s="1"/>
  <c r="C6083" i="8" l="1"/>
  <c r="E6083" i="8" s="1"/>
  <c r="B6083" i="8"/>
  <c r="D6084" i="8"/>
  <c r="D6085" i="8" l="1"/>
  <c r="C6084" i="8"/>
  <c r="E6084" i="8" s="1"/>
  <c r="D6086" i="8" l="1"/>
  <c r="C6085" i="8"/>
  <c r="E6085" i="8" s="1"/>
  <c r="B6084" i="8"/>
  <c r="B6085" i="8" l="1"/>
  <c r="C6086" i="8"/>
  <c r="E6086" i="8" s="1"/>
  <c r="D6087" i="8"/>
  <c r="B6086" i="8"/>
  <c r="C6087" i="8" l="1"/>
  <c r="E6087" i="8" s="1"/>
  <c r="B6087" i="8"/>
  <c r="D6088" i="8"/>
  <c r="D6089" i="8" l="1"/>
  <c r="C6088" i="8"/>
  <c r="E6088" i="8" s="1"/>
  <c r="D6090" i="8" l="1"/>
  <c r="C6089" i="8"/>
  <c r="E6089" i="8" s="1"/>
  <c r="B6088" i="8"/>
  <c r="B6089" i="8" l="1"/>
  <c r="C6090" i="8"/>
  <c r="E6090" i="8" s="1"/>
  <c r="D6091" i="8"/>
  <c r="B6090" i="8"/>
  <c r="C6091" i="8" l="1"/>
  <c r="E6091" i="8" s="1"/>
  <c r="B6091" i="8"/>
  <c r="D6092" i="8"/>
  <c r="B6092" i="8" l="1"/>
  <c r="A6092" i="8" s="1"/>
  <c r="D6093" i="8"/>
  <c r="C6092" i="8"/>
  <c r="E6092" i="8" s="1"/>
  <c r="D6094" i="8" l="1"/>
  <c r="C6093" i="8"/>
  <c r="E6093" i="8" s="1"/>
  <c r="B6093" i="8" l="1"/>
  <c r="C6094" i="8"/>
  <c r="E6094" i="8" s="1"/>
  <c r="D6095" i="8"/>
  <c r="B6094" i="8"/>
  <c r="C6095" i="8" l="1"/>
  <c r="E6095" i="8" s="1"/>
  <c r="B6095" i="8"/>
  <c r="D6096" i="8"/>
  <c r="D6097" i="8" l="1"/>
  <c r="C6096" i="8"/>
  <c r="E6096" i="8" s="1"/>
  <c r="D6098" i="8" l="1"/>
  <c r="C6097" i="8"/>
  <c r="E6097" i="8" s="1"/>
  <c r="B6096" i="8"/>
  <c r="B6097" i="8" l="1"/>
  <c r="C6098" i="8"/>
  <c r="E6098" i="8" s="1"/>
  <c r="D6099" i="8"/>
  <c r="B6098" i="8"/>
  <c r="C6099" i="8" l="1"/>
  <c r="E6099" i="8" s="1"/>
  <c r="B6099" i="8"/>
  <c r="D6100" i="8"/>
  <c r="D6101" i="8" l="1"/>
  <c r="C6100" i="8"/>
  <c r="E6100" i="8" s="1"/>
  <c r="D6102" i="8" l="1"/>
  <c r="C6101" i="8"/>
  <c r="E6101" i="8" s="1"/>
  <c r="B6100" i="8"/>
  <c r="B6101" i="8" l="1"/>
  <c r="C6102" i="8"/>
  <c r="E6102" i="8" s="1"/>
  <c r="D6103" i="8"/>
  <c r="B6102" i="8"/>
  <c r="A6102" i="8" s="1"/>
  <c r="C6103" i="8" l="1"/>
  <c r="E6103" i="8" s="1"/>
  <c r="B6103" i="8"/>
  <c r="D6104" i="8"/>
  <c r="D6105" i="8" l="1"/>
  <c r="C6104" i="8"/>
  <c r="E6104" i="8" s="1"/>
  <c r="D6106" i="8" l="1"/>
  <c r="C6105" i="8"/>
  <c r="E6105" i="8" s="1"/>
  <c r="B6104" i="8"/>
  <c r="B6105" i="8" l="1"/>
  <c r="C6106" i="8"/>
  <c r="E6106" i="8" s="1"/>
  <c r="D6107" i="8"/>
  <c r="B6106" i="8"/>
  <c r="C6107" i="8" l="1"/>
  <c r="E6107" i="8" s="1"/>
  <c r="B6107" i="8"/>
  <c r="D6108" i="8"/>
  <c r="D6109" i="8" l="1"/>
  <c r="C6108" i="8"/>
  <c r="E6108" i="8" s="1"/>
  <c r="D6110" i="8" l="1"/>
  <c r="C6109" i="8"/>
  <c r="E6109" i="8" s="1"/>
  <c r="B6108" i="8"/>
  <c r="B6109" i="8" l="1"/>
  <c r="C6110" i="8"/>
  <c r="E6110" i="8" s="1"/>
  <c r="D6111" i="8"/>
  <c r="B6110" i="8"/>
  <c r="C6111" i="8" l="1"/>
  <c r="E6111" i="8" s="1"/>
  <c r="B6111" i="8"/>
  <c r="D6112" i="8"/>
  <c r="B6112" i="8" l="1"/>
  <c r="D6113" i="8"/>
  <c r="C6112" i="8"/>
  <c r="E6112" i="8" s="1"/>
  <c r="A6112" i="8" l="1"/>
  <c r="D6114" i="8"/>
  <c r="B6113" i="8"/>
  <c r="C6113" i="8"/>
  <c r="E6113" i="8" s="1"/>
  <c r="C6114" i="8" l="1"/>
  <c r="E6114" i="8" s="1"/>
  <c r="D6115" i="8"/>
  <c r="B6114" i="8"/>
  <c r="C6115" i="8" l="1"/>
  <c r="E6115" i="8" s="1"/>
  <c r="B6115" i="8"/>
  <c r="D6116" i="8"/>
  <c r="D6117" i="8" l="1"/>
  <c r="C6116" i="8"/>
  <c r="E6116" i="8" s="1"/>
  <c r="D6118" i="8" l="1"/>
  <c r="C6117" i="8"/>
  <c r="E6117" i="8" s="1"/>
  <c r="B6116" i="8"/>
  <c r="B6117" i="8" l="1"/>
  <c r="C6118" i="8"/>
  <c r="E6118" i="8" s="1"/>
  <c r="D6119" i="8"/>
  <c r="B6118" i="8"/>
  <c r="C6119" i="8" l="1"/>
  <c r="E6119" i="8" s="1"/>
  <c r="B6119" i="8"/>
  <c r="D6120" i="8"/>
  <c r="D6121" i="8" l="1"/>
  <c r="C6120" i="8"/>
  <c r="E6120" i="8" s="1"/>
  <c r="D6122" i="8" l="1"/>
  <c r="C6121" i="8"/>
  <c r="E6121" i="8" s="1"/>
  <c r="B6120" i="8"/>
  <c r="B6121" i="8" l="1"/>
  <c r="C6122" i="8"/>
  <c r="E6122" i="8" s="1"/>
  <c r="D6123" i="8"/>
  <c r="B6122" i="8"/>
  <c r="A6122" i="8" s="1"/>
  <c r="C6123" i="8" l="1"/>
  <c r="E6123" i="8" s="1"/>
  <c r="B6123" i="8"/>
  <c r="D6124" i="8"/>
  <c r="D6125" i="8" l="1"/>
  <c r="C6124" i="8"/>
  <c r="E6124" i="8" s="1"/>
  <c r="D6126" i="8" l="1"/>
  <c r="C6125" i="8"/>
  <c r="E6125" i="8" s="1"/>
  <c r="B6124" i="8"/>
  <c r="B6125" i="8" l="1"/>
  <c r="C6126" i="8"/>
  <c r="E6126" i="8" s="1"/>
  <c r="D6127" i="8"/>
  <c r="B6126" i="8"/>
  <c r="C6127" i="8" l="1"/>
  <c r="E6127" i="8" s="1"/>
  <c r="B6127" i="8"/>
  <c r="D6128" i="8"/>
  <c r="D6129" i="8" l="1"/>
  <c r="C6128" i="8"/>
  <c r="E6128" i="8" s="1"/>
  <c r="D6130" i="8" l="1"/>
  <c r="C6129" i="8"/>
  <c r="E6129" i="8" s="1"/>
  <c r="B6128" i="8"/>
  <c r="B6129" i="8" l="1"/>
  <c r="C6130" i="8"/>
  <c r="E6130" i="8" s="1"/>
  <c r="D6131" i="8"/>
  <c r="B6130" i="8"/>
  <c r="C6131" i="8" l="1"/>
  <c r="E6131" i="8" s="1"/>
  <c r="B6131" i="8"/>
  <c r="D6132" i="8"/>
  <c r="B6132" i="8" l="1"/>
  <c r="D6133" i="8"/>
  <c r="C6132" i="8"/>
  <c r="E6132" i="8" s="1"/>
  <c r="A6132" i="8" l="1"/>
  <c r="D6134" i="8"/>
  <c r="B6133" i="8"/>
  <c r="C6133" i="8"/>
  <c r="E6133" i="8" s="1"/>
  <c r="C6134" i="8" l="1"/>
  <c r="E6134" i="8" s="1"/>
  <c r="D6135" i="8"/>
  <c r="B6134" i="8"/>
  <c r="C6135" i="8" l="1"/>
  <c r="E6135" i="8" s="1"/>
  <c r="B6135" i="8"/>
  <c r="D6136" i="8"/>
  <c r="D6137" i="8" l="1"/>
  <c r="C6136" i="8"/>
  <c r="E6136" i="8" s="1"/>
  <c r="D6138" i="8" l="1"/>
  <c r="C6137" i="8"/>
  <c r="E6137" i="8" s="1"/>
  <c r="B6136" i="8"/>
  <c r="B6137" i="8" l="1"/>
  <c r="C6138" i="8"/>
  <c r="E6138" i="8" s="1"/>
  <c r="D6139" i="8"/>
  <c r="B6138" i="8"/>
  <c r="C6139" i="8" l="1"/>
  <c r="E6139" i="8" s="1"/>
  <c r="B6139" i="8"/>
  <c r="D6140" i="8"/>
  <c r="D6141" i="8" l="1"/>
  <c r="C6140" i="8"/>
  <c r="E6140" i="8" s="1"/>
  <c r="D6142" i="8" l="1"/>
  <c r="C6141" i="8"/>
  <c r="E6141" i="8" s="1"/>
  <c r="B6140" i="8"/>
  <c r="B6141" i="8" l="1"/>
  <c r="C6142" i="8"/>
  <c r="E6142" i="8" s="1"/>
  <c r="D6143" i="8"/>
  <c r="B6142" i="8"/>
  <c r="C6143" i="8" l="1"/>
  <c r="E6143" i="8" s="1"/>
  <c r="B6143" i="8"/>
  <c r="D6144" i="8"/>
  <c r="C6144" i="8" l="1"/>
  <c r="E6144" i="8" s="1"/>
  <c r="D6145" i="8"/>
  <c r="C6145" i="8" l="1"/>
  <c r="E6145" i="8" s="1"/>
  <c r="B6145" i="8"/>
  <c r="D6146" i="8"/>
  <c r="B6144" i="8"/>
  <c r="B6146" i="8" l="1"/>
  <c r="C6146" i="8"/>
  <c r="E6146" i="8" s="1"/>
  <c r="D6147" i="8"/>
  <c r="D6148" i="8" l="1"/>
  <c r="C6147" i="8"/>
  <c r="E6147" i="8" s="1"/>
  <c r="B6147" i="8" l="1"/>
  <c r="D6149" i="8"/>
  <c r="C6148" i="8"/>
  <c r="E6148" i="8" s="1"/>
  <c r="C6149" i="8" l="1"/>
  <c r="E6149" i="8" s="1"/>
  <c r="B6149" i="8"/>
  <c r="D6150" i="8"/>
  <c r="B6148" i="8"/>
  <c r="C6150" i="8" l="1"/>
  <c r="E6150" i="8" s="1"/>
  <c r="D6151" i="8"/>
  <c r="D6152" i="8" l="1"/>
  <c r="C6151" i="8"/>
  <c r="E6151" i="8" s="1"/>
  <c r="B6151" i="8"/>
  <c r="A6151" i="8" s="1"/>
  <c r="B6150" i="8"/>
  <c r="D6153" i="8" l="1"/>
  <c r="C6152" i="8"/>
  <c r="E6152" i="8" s="1"/>
  <c r="B6152" i="8"/>
  <c r="C6153" i="8" l="1"/>
  <c r="E6153" i="8" s="1"/>
  <c r="D6154" i="8"/>
  <c r="B6153" i="8"/>
  <c r="D6155" i="8" l="1"/>
  <c r="C6154" i="8"/>
  <c r="E6154" i="8" s="1"/>
  <c r="D6156" i="8" l="1"/>
  <c r="C6155" i="8"/>
  <c r="E6155" i="8" s="1"/>
  <c r="B6155" i="8"/>
  <c r="B6154" i="8"/>
  <c r="D6157" i="8" l="1"/>
  <c r="C6156" i="8"/>
  <c r="E6156" i="8" s="1"/>
  <c r="B6156" i="8"/>
  <c r="C6157" i="8" l="1"/>
  <c r="E6157" i="8" s="1"/>
  <c r="D6158" i="8"/>
  <c r="B6157" i="8"/>
  <c r="D6159" i="8" l="1"/>
  <c r="C6158" i="8"/>
  <c r="E6158" i="8" s="1"/>
  <c r="D6160" i="8" l="1"/>
  <c r="C6159" i="8"/>
  <c r="E6159" i="8" s="1"/>
  <c r="B6158" i="8"/>
  <c r="B6159" i="8" l="1"/>
  <c r="B6160" i="8"/>
  <c r="D6161" i="8"/>
  <c r="C6160" i="8"/>
  <c r="E6160" i="8" s="1"/>
  <c r="C6161" i="8" l="1"/>
  <c r="E6161" i="8" s="1"/>
  <c r="B6161" i="8"/>
  <c r="D6162" i="8"/>
  <c r="A6161" i="8" l="1"/>
  <c r="C6162" i="8"/>
  <c r="E6162" i="8" s="1"/>
  <c r="D6163" i="8"/>
  <c r="D6164" i="8" l="1"/>
  <c r="C6163" i="8"/>
  <c r="E6163" i="8" s="1"/>
  <c r="B6162" i="8"/>
  <c r="B6163" i="8" l="1"/>
  <c r="B6164" i="8"/>
  <c r="D6165" i="8"/>
  <c r="C6164" i="8"/>
  <c r="E6164" i="8" s="1"/>
  <c r="C6165" i="8" l="1"/>
  <c r="E6165" i="8" s="1"/>
  <c r="B6165" i="8"/>
  <c r="D6166" i="8"/>
  <c r="C6166" i="8" l="1"/>
  <c r="E6166" i="8" s="1"/>
  <c r="D6167" i="8"/>
  <c r="D6168" i="8" l="1"/>
  <c r="C6167" i="8"/>
  <c r="E6167" i="8" s="1"/>
  <c r="B6167" i="8"/>
  <c r="B6166" i="8"/>
  <c r="D6169" i="8" l="1"/>
  <c r="C6168" i="8"/>
  <c r="E6168" i="8" s="1"/>
  <c r="B6168" i="8"/>
  <c r="C6169" i="8" l="1"/>
  <c r="E6169" i="8" s="1"/>
  <c r="D6170" i="8"/>
  <c r="B6169" i="8"/>
  <c r="D6171" i="8" l="1"/>
  <c r="C6170" i="8"/>
  <c r="E6170" i="8" s="1"/>
  <c r="D6172" i="8" l="1"/>
  <c r="C6171" i="8"/>
  <c r="E6171" i="8" s="1"/>
  <c r="B6171" i="8"/>
  <c r="A6171" i="8" s="1"/>
  <c r="B6170" i="8"/>
  <c r="D6173" i="8" l="1"/>
  <c r="C6172" i="8"/>
  <c r="E6172" i="8" s="1"/>
  <c r="B6172" i="8"/>
  <c r="C6173" i="8" l="1"/>
  <c r="E6173" i="8" s="1"/>
  <c r="D6174" i="8"/>
  <c r="B6173" i="8"/>
  <c r="D6175" i="8" l="1"/>
  <c r="C6174" i="8"/>
  <c r="E6174" i="8" s="1"/>
  <c r="D6176" i="8" l="1"/>
  <c r="C6175" i="8"/>
  <c r="E6175" i="8" s="1"/>
  <c r="B6174" i="8"/>
  <c r="B6175" i="8" l="1"/>
  <c r="B6176" i="8"/>
  <c r="D6177" i="8"/>
  <c r="C6176" i="8"/>
  <c r="E6176" i="8" s="1"/>
  <c r="C6177" i="8" l="1"/>
  <c r="E6177" i="8" s="1"/>
  <c r="B6177" i="8"/>
  <c r="D6178" i="8"/>
  <c r="C6178" i="8" l="1"/>
  <c r="E6178" i="8" s="1"/>
  <c r="D6179" i="8"/>
  <c r="D6180" i="8" l="1"/>
  <c r="C6179" i="8"/>
  <c r="E6179" i="8" s="1"/>
  <c r="B6178" i="8"/>
  <c r="B6179" i="8" l="1"/>
  <c r="B6180" i="8"/>
  <c r="D6181" i="8"/>
  <c r="C6180" i="8"/>
  <c r="E6180" i="8" s="1"/>
  <c r="C6181" i="8" l="1"/>
  <c r="E6181" i="8" s="1"/>
  <c r="B6181" i="8"/>
  <c r="A6181" i="8" s="1"/>
  <c r="D6182" i="8"/>
  <c r="C6182" i="8" l="1"/>
  <c r="E6182" i="8" s="1"/>
  <c r="D6183" i="8"/>
  <c r="D6184" i="8" l="1"/>
  <c r="C6183" i="8"/>
  <c r="E6183" i="8" s="1"/>
  <c r="B6183" i="8"/>
  <c r="B6182" i="8"/>
  <c r="D6185" i="8" l="1"/>
  <c r="C6184" i="8"/>
  <c r="E6184" i="8" s="1"/>
  <c r="B6184" i="8"/>
  <c r="C6185" i="8" l="1"/>
  <c r="E6185" i="8" s="1"/>
  <c r="D6186" i="8"/>
  <c r="B6185" i="8"/>
  <c r="D6187" i="8" l="1"/>
  <c r="C6186" i="8"/>
  <c r="E6186" i="8" s="1"/>
  <c r="D6188" i="8" l="1"/>
  <c r="C6187" i="8"/>
  <c r="E6187" i="8" s="1"/>
  <c r="B6187" i="8"/>
  <c r="B6186" i="8"/>
  <c r="D6189" i="8" l="1"/>
  <c r="C6188" i="8"/>
  <c r="E6188" i="8" s="1"/>
  <c r="B6188" i="8"/>
  <c r="C6189" i="8" l="1"/>
  <c r="E6189" i="8" s="1"/>
  <c r="D6190" i="8"/>
  <c r="B6189" i="8"/>
  <c r="D6191" i="8" l="1"/>
  <c r="C6190" i="8"/>
  <c r="E6190" i="8" s="1"/>
  <c r="D6192" i="8" l="1"/>
  <c r="B6191" i="8"/>
  <c r="A6191" i="8" s="1"/>
  <c r="C6191" i="8"/>
  <c r="E6191" i="8" s="1"/>
  <c r="B6190" i="8"/>
  <c r="C6192" i="8" l="1"/>
  <c r="E6192" i="8" s="1"/>
  <c r="D6193" i="8"/>
  <c r="C6193" i="8" l="1"/>
  <c r="E6193" i="8" s="1"/>
  <c r="B6193" i="8"/>
  <c r="D6194" i="8"/>
  <c r="B6192" i="8"/>
  <c r="C6194" i="8" l="1"/>
  <c r="E6194" i="8" s="1"/>
  <c r="D6195" i="8"/>
  <c r="D6196" i="8" l="1"/>
  <c r="B6195" i="8"/>
  <c r="C6195" i="8"/>
  <c r="E6195" i="8" s="1"/>
  <c r="B6194" i="8"/>
  <c r="B6196" i="8" l="1"/>
  <c r="D6197" i="8"/>
  <c r="C6196" i="8"/>
  <c r="E6196" i="8" s="1"/>
  <c r="C6197" i="8" l="1"/>
  <c r="E6197" i="8" s="1"/>
  <c r="B6197" i="8"/>
  <c r="D6198" i="8"/>
  <c r="C6198" i="8" l="1"/>
  <c r="E6198" i="8" s="1"/>
  <c r="D6199" i="8"/>
  <c r="D6200" i="8" l="1"/>
  <c r="C6199" i="8"/>
  <c r="E6199" i="8" s="1"/>
  <c r="B6199" i="8"/>
  <c r="B6198" i="8"/>
  <c r="D6201" i="8" l="1"/>
  <c r="C6200" i="8"/>
  <c r="E6200" i="8" s="1"/>
  <c r="B6200" i="8"/>
  <c r="C6201" i="8" l="1"/>
  <c r="E6201" i="8" s="1"/>
  <c r="D6202" i="8"/>
  <c r="B6201" i="8"/>
  <c r="A6201" i="8" l="1"/>
  <c r="D6203" i="8"/>
  <c r="C6202" i="8"/>
  <c r="E6202" i="8" s="1"/>
  <c r="D6204" i="8" l="1"/>
  <c r="C6203" i="8"/>
  <c r="E6203" i="8" s="1"/>
  <c r="B6203" i="8"/>
  <c r="B6202" i="8"/>
  <c r="D6205" i="8" l="1"/>
  <c r="C6204" i="8"/>
  <c r="E6204" i="8" s="1"/>
  <c r="B6204" i="8"/>
  <c r="C6205" i="8" l="1"/>
  <c r="E6205" i="8" s="1"/>
  <c r="D6206" i="8"/>
  <c r="B6205" i="8"/>
  <c r="D6207" i="8" l="1"/>
  <c r="C6206" i="8"/>
  <c r="E6206" i="8" s="1"/>
  <c r="D6208" i="8" l="1"/>
  <c r="B6207" i="8"/>
  <c r="C6207" i="8"/>
  <c r="E6207" i="8" s="1"/>
  <c r="B6206" i="8"/>
  <c r="D6209" i="8" l="1"/>
  <c r="C6208" i="8"/>
  <c r="E6208" i="8" s="1"/>
  <c r="C6209" i="8" l="1"/>
  <c r="E6209" i="8" s="1"/>
  <c r="B6209" i="8"/>
  <c r="D6210" i="8"/>
  <c r="B6208" i="8"/>
  <c r="C6210" i="8" l="1"/>
  <c r="E6210" i="8" s="1"/>
  <c r="D6211" i="8"/>
  <c r="D6212" i="8" l="1"/>
  <c r="B6211" i="8"/>
  <c r="A6211" i="8" s="1"/>
  <c r="C6211" i="8"/>
  <c r="E6211" i="8" s="1"/>
  <c r="B6210" i="8"/>
  <c r="D6213" i="8" l="1"/>
  <c r="C6212" i="8"/>
  <c r="E6212" i="8" s="1"/>
  <c r="C6213" i="8" l="1"/>
  <c r="E6213" i="8" s="1"/>
  <c r="B6213" i="8"/>
  <c r="D6214" i="8"/>
  <c r="B6212" i="8"/>
  <c r="C6214" i="8" l="1"/>
  <c r="E6214" i="8" s="1"/>
  <c r="D6215" i="8"/>
  <c r="D6216" i="8" l="1"/>
  <c r="C6215" i="8"/>
  <c r="E6215" i="8" s="1"/>
  <c r="B6215" i="8"/>
  <c r="B6214" i="8"/>
  <c r="D6217" i="8" l="1"/>
  <c r="C6216" i="8"/>
  <c r="E6216" i="8" s="1"/>
  <c r="B6216" i="8"/>
  <c r="C6217" i="8" l="1"/>
  <c r="E6217" i="8" s="1"/>
  <c r="D6218" i="8"/>
  <c r="B6217" i="8"/>
  <c r="D6219" i="8" l="1"/>
  <c r="C6218" i="8"/>
  <c r="E6218" i="8" s="1"/>
  <c r="D6220" i="8" l="1"/>
  <c r="C6219" i="8"/>
  <c r="E6219" i="8" s="1"/>
  <c r="B6219" i="8"/>
  <c r="B6218" i="8"/>
  <c r="D6221" i="8" l="1"/>
  <c r="C6220" i="8"/>
  <c r="E6220" i="8" s="1"/>
  <c r="B6220" i="8"/>
  <c r="C6221" i="8" l="1"/>
  <c r="E6221" i="8" s="1"/>
  <c r="D6222" i="8"/>
  <c r="B6221" i="8"/>
  <c r="A6221" i="8" l="1"/>
  <c r="D6223" i="8"/>
  <c r="C6222" i="8"/>
  <c r="E6222" i="8" s="1"/>
  <c r="D6224" i="8" l="1"/>
  <c r="C6223" i="8"/>
  <c r="E6223" i="8" s="1"/>
  <c r="B6222" i="8"/>
  <c r="B6223" i="8" l="1"/>
  <c r="B6224" i="8"/>
  <c r="D6225" i="8"/>
  <c r="C6224" i="8"/>
  <c r="E6224" i="8" s="1"/>
  <c r="C6225" i="8" l="1"/>
  <c r="E6225" i="8" s="1"/>
  <c r="B6225" i="8"/>
  <c r="D6226" i="8"/>
  <c r="C6226" i="8" l="1"/>
  <c r="E6226" i="8" s="1"/>
  <c r="D6227" i="8"/>
  <c r="D6228" i="8" l="1"/>
  <c r="C6227" i="8"/>
  <c r="E6227" i="8" s="1"/>
  <c r="B6226" i="8"/>
  <c r="B6227" i="8" l="1"/>
  <c r="B6228" i="8"/>
  <c r="D6229" i="8"/>
  <c r="C6228" i="8"/>
  <c r="E6228" i="8" s="1"/>
  <c r="C6229" i="8" l="1"/>
  <c r="E6229" i="8" s="1"/>
  <c r="B6229" i="8"/>
  <c r="D6230" i="8"/>
  <c r="C6230" i="8" l="1"/>
  <c r="E6230" i="8" s="1"/>
  <c r="D6231" i="8"/>
  <c r="D6232" i="8" l="1"/>
  <c r="C6231" i="8"/>
  <c r="E6231" i="8" s="1"/>
  <c r="B6231" i="8"/>
  <c r="B6230" i="8"/>
  <c r="D6233" i="8" l="1"/>
  <c r="C6232" i="8"/>
  <c r="E6232" i="8" s="1"/>
  <c r="B6232" i="8"/>
  <c r="C6233" i="8" l="1"/>
  <c r="E6233" i="8" s="1"/>
  <c r="D6234" i="8"/>
  <c r="B6233" i="8"/>
  <c r="D6235" i="8" l="1"/>
  <c r="C6234" i="8"/>
  <c r="E6234" i="8" s="1"/>
  <c r="D6236" i="8" l="1"/>
  <c r="C6235" i="8"/>
  <c r="E6235" i="8" s="1"/>
  <c r="B6235" i="8"/>
  <c r="B6234" i="8"/>
  <c r="D6237" i="8" l="1"/>
  <c r="C6236" i="8"/>
  <c r="E6236" i="8" s="1"/>
  <c r="B6236" i="8"/>
  <c r="C6237" i="8" l="1"/>
  <c r="E6237" i="8" s="1"/>
  <c r="D6238" i="8"/>
  <c r="B6237" i="8"/>
  <c r="D6239" i="8" l="1"/>
  <c r="C6238" i="8"/>
  <c r="E6238" i="8" s="1"/>
  <c r="D6240" i="8" l="1"/>
  <c r="C6239" i="8"/>
  <c r="E6239" i="8" s="1"/>
  <c r="B6238" i="8"/>
  <c r="B6239" i="8" l="1"/>
  <c r="B6240" i="8"/>
  <c r="A6240" i="8" s="1"/>
  <c r="D6241" i="8"/>
  <c r="C6240" i="8"/>
  <c r="E6240" i="8" s="1"/>
  <c r="C6241" i="8" l="1"/>
  <c r="E6241" i="8" s="1"/>
  <c r="B6241" i="8"/>
  <c r="D6242" i="8"/>
  <c r="C6242" i="8" l="1"/>
  <c r="E6242" i="8" s="1"/>
  <c r="D6243" i="8"/>
  <c r="D6244" i="8" l="1"/>
  <c r="C6243" i="8"/>
  <c r="E6243" i="8" s="1"/>
  <c r="B6242" i="8"/>
  <c r="B6243" i="8" l="1"/>
  <c r="B6244" i="8"/>
  <c r="D6245" i="8"/>
  <c r="C6244" i="8"/>
  <c r="E6244" i="8" s="1"/>
  <c r="C6245" i="8" l="1"/>
  <c r="E6245" i="8" s="1"/>
  <c r="B6245" i="8"/>
  <c r="D6246" i="8"/>
  <c r="C6246" i="8" l="1"/>
  <c r="E6246" i="8" s="1"/>
  <c r="D6247" i="8"/>
  <c r="D6248" i="8" l="1"/>
  <c r="C6247" i="8"/>
  <c r="E6247" i="8" s="1"/>
  <c r="B6247" i="8"/>
  <c r="B6246" i="8"/>
  <c r="D6249" i="8" l="1"/>
  <c r="C6248" i="8"/>
  <c r="E6248" i="8" s="1"/>
  <c r="B6248" i="8" l="1"/>
  <c r="C6249" i="8"/>
  <c r="E6249" i="8" s="1"/>
  <c r="D6250" i="8"/>
  <c r="B6249" i="8"/>
  <c r="B6250" i="8" l="1"/>
  <c r="A6250" i="8" s="1"/>
  <c r="D6251" i="8"/>
  <c r="C6250" i="8"/>
  <c r="E6250" i="8" s="1"/>
  <c r="D6252" i="8" l="1"/>
  <c r="C6251" i="8"/>
  <c r="E6251" i="8" s="1"/>
  <c r="B6251" i="8"/>
  <c r="D6253" i="8" l="1"/>
  <c r="C6252" i="8"/>
  <c r="E6252" i="8" s="1"/>
  <c r="B6252" i="8"/>
  <c r="C6253" i="8" l="1"/>
  <c r="E6253" i="8" s="1"/>
  <c r="D6254" i="8"/>
  <c r="B6253" i="8"/>
  <c r="D6255" i="8" l="1"/>
  <c r="C6254" i="8"/>
  <c r="E6254" i="8" s="1"/>
  <c r="D6256" i="8" l="1"/>
  <c r="C6255" i="8"/>
  <c r="E6255" i="8" s="1"/>
  <c r="B6254" i="8"/>
  <c r="B6255" i="8" l="1"/>
  <c r="C6256" i="8"/>
  <c r="E6256" i="8" s="1"/>
  <c r="D6257" i="8"/>
  <c r="C6257" i="8" l="1"/>
  <c r="E6257" i="8" s="1"/>
  <c r="B6257" i="8"/>
  <c r="D6258" i="8"/>
  <c r="B6256" i="8"/>
  <c r="C6258" i="8" l="1"/>
  <c r="E6258" i="8" s="1"/>
  <c r="D6259" i="8"/>
  <c r="D6260" i="8" l="1"/>
  <c r="C6259" i="8"/>
  <c r="E6259" i="8" s="1"/>
  <c r="B6258" i="8"/>
  <c r="B6259" i="8" l="1"/>
  <c r="B6260" i="8"/>
  <c r="A6260" i="8" s="1"/>
  <c r="D6261" i="8"/>
  <c r="C6260" i="8"/>
  <c r="E6260" i="8" s="1"/>
  <c r="C6261" i="8" l="1"/>
  <c r="E6261" i="8" s="1"/>
  <c r="B6261" i="8"/>
  <c r="D6262" i="8"/>
  <c r="C6262" i="8" l="1"/>
  <c r="E6262" i="8" s="1"/>
  <c r="D6263" i="8"/>
  <c r="D6264" i="8" l="1"/>
  <c r="C6263" i="8"/>
  <c r="E6263" i="8" s="1"/>
  <c r="B6263" i="8"/>
  <c r="B6262" i="8"/>
  <c r="D6265" i="8" l="1"/>
  <c r="C6264" i="8"/>
  <c r="E6264" i="8" s="1"/>
  <c r="B6264" i="8"/>
  <c r="C6265" i="8" l="1"/>
  <c r="E6265" i="8" s="1"/>
  <c r="D6266" i="8"/>
  <c r="B6265" i="8"/>
  <c r="D6267" i="8" l="1"/>
  <c r="C6266" i="8"/>
  <c r="E6266" i="8" s="1"/>
  <c r="D6268" i="8" l="1"/>
  <c r="C6267" i="8"/>
  <c r="E6267" i="8" s="1"/>
  <c r="B6267" i="8"/>
  <c r="B6266" i="8"/>
  <c r="D6269" i="8" l="1"/>
  <c r="C6268" i="8"/>
  <c r="E6268" i="8" s="1"/>
  <c r="B6268" i="8"/>
  <c r="C6269" i="8" l="1"/>
  <c r="E6269" i="8" s="1"/>
  <c r="D6270" i="8"/>
  <c r="B6269" i="8"/>
  <c r="B6270" i="8" l="1"/>
  <c r="D6271" i="8"/>
  <c r="C6270" i="8"/>
  <c r="E6270" i="8" s="1"/>
  <c r="A6270" i="8" l="1"/>
  <c r="D6272" i="8"/>
  <c r="B6271" i="8"/>
  <c r="C6271" i="8"/>
  <c r="E6271" i="8" s="1"/>
  <c r="D6273" i="8" l="1"/>
  <c r="C6272" i="8"/>
  <c r="E6272" i="8" s="1"/>
  <c r="C6273" i="8" l="1"/>
  <c r="E6273" i="8" s="1"/>
  <c r="B6273" i="8"/>
  <c r="D6274" i="8"/>
  <c r="B6272" i="8"/>
  <c r="C6274" i="8" l="1"/>
  <c r="E6274" i="8" s="1"/>
  <c r="D6275" i="8"/>
  <c r="D6276" i="8" l="1"/>
  <c r="C6275" i="8"/>
  <c r="E6275" i="8" s="1"/>
  <c r="B6274" i="8"/>
  <c r="B6275" i="8" l="1"/>
  <c r="B6276" i="8"/>
  <c r="D6277" i="8"/>
  <c r="C6276" i="8"/>
  <c r="E6276" i="8" s="1"/>
  <c r="C6277" i="8" l="1"/>
  <c r="E6277" i="8" s="1"/>
  <c r="B6277" i="8"/>
  <c r="D6278" i="8"/>
  <c r="C6278" i="8" l="1"/>
  <c r="E6278" i="8" s="1"/>
  <c r="D6279" i="8"/>
  <c r="D6280" i="8" l="1"/>
  <c r="C6279" i="8"/>
  <c r="E6279" i="8" s="1"/>
  <c r="B6279" i="8"/>
  <c r="B6278" i="8"/>
  <c r="D6281" i="8" l="1"/>
  <c r="C6280" i="8"/>
  <c r="E6280" i="8" s="1"/>
  <c r="B6280" i="8"/>
  <c r="A6280" i="8" s="1"/>
  <c r="C6281" i="8" l="1"/>
  <c r="E6281" i="8" s="1"/>
  <c r="D6282" i="8"/>
  <c r="B6281" i="8"/>
  <c r="D6283" i="8" l="1"/>
  <c r="C6282" i="8"/>
  <c r="E6282" i="8" s="1"/>
  <c r="D6284" i="8" l="1"/>
  <c r="C6283" i="8"/>
  <c r="E6283" i="8" s="1"/>
  <c r="B6283" i="8"/>
  <c r="B6282" i="8"/>
  <c r="D6285" i="8" l="1"/>
  <c r="C6284" i="8"/>
  <c r="E6284" i="8" s="1"/>
  <c r="B6284" i="8"/>
  <c r="C6285" i="8" l="1"/>
  <c r="E6285" i="8" s="1"/>
  <c r="D6286" i="8"/>
  <c r="B6285" i="8"/>
  <c r="D6287" i="8" l="1"/>
  <c r="C6286" i="8"/>
  <c r="E6286" i="8" s="1"/>
  <c r="D6288" i="8" l="1"/>
  <c r="C6287" i="8"/>
  <c r="E6287" i="8" s="1"/>
  <c r="B6287" i="8"/>
  <c r="B6286" i="8"/>
  <c r="D6289" i="8" l="1"/>
  <c r="C6288" i="8"/>
  <c r="E6288" i="8" s="1"/>
  <c r="B6288" i="8"/>
  <c r="C6289" i="8" l="1"/>
  <c r="E6289" i="8" s="1"/>
  <c r="D6290" i="8"/>
  <c r="B6289" i="8"/>
  <c r="B6290" i="8" l="1"/>
  <c r="D6291" i="8"/>
  <c r="C6290" i="8"/>
  <c r="E6290" i="8" s="1"/>
  <c r="A6290" i="8" l="1"/>
  <c r="D6292" i="8"/>
  <c r="B6291" i="8"/>
  <c r="C6291" i="8"/>
  <c r="E6291" i="8" s="1"/>
  <c r="D6293" i="8" l="1"/>
  <c r="C6292" i="8"/>
  <c r="E6292" i="8" s="1"/>
  <c r="C6293" i="8" l="1"/>
  <c r="E6293" i="8" s="1"/>
  <c r="B6293" i="8"/>
  <c r="D6294" i="8"/>
  <c r="B6292" i="8"/>
  <c r="C6294" i="8" l="1"/>
  <c r="E6294" i="8" s="1"/>
  <c r="D6295" i="8"/>
  <c r="D6296" i="8" l="1"/>
  <c r="C6295" i="8"/>
  <c r="E6295" i="8" s="1"/>
  <c r="B6295" i="8"/>
  <c r="B6294" i="8"/>
  <c r="D6297" i="8" l="1"/>
  <c r="C6296" i="8"/>
  <c r="E6296" i="8" s="1"/>
  <c r="B6296" i="8"/>
  <c r="C6297" i="8" l="1"/>
  <c r="E6297" i="8" s="1"/>
  <c r="D6298" i="8"/>
  <c r="B6297" i="8"/>
  <c r="D6299" i="8" l="1"/>
  <c r="C6298" i="8"/>
  <c r="E6298" i="8" s="1"/>
  <c r="D6300" i="8" l="1"/>
  <c r="C6299" i="8"/>
  <c r="E6299" i="8" s="1"/>
  <c r="B6298" i="8"/>
  <c r="B6299" i="8" l="1"/>
  <c r="D6301" i="8"/>
  <c r="C6300" i="8"/>
  <c r="E6300" i="8" s="1"/>
  <c r="B6300" i="8"/>
  <c r="A6300" i="8" s="1"/>
  <c r="C6301" i="8" l="1"/>
  <c r="E6301" i="8" s="1"/>
  <c r="D6302" i="8"/>
  <c r="B6301" i="8"/>
  <c r="D6303" i="8" l="1"/>
  <c r="C6302" i="8"/>
  <c r="E6302" i="8" s="1"/>
  <c r="D6304" i="8" l="1"/>
  <c r="C6303" i="8"/>
  <c r="E6303" i="8" s="1"/>
  <c r="B6303" i="8"/>
  <c r="B6302" i="8"/>
  <c r="D6305" i="8" l="1"/>
  <c r="C6304" i="8"/>
  <c r="E6304" i="8" s="1"/>
  <c r="B6304" i="8"/>
  <c r="C6305" i="8" l="1"/>
  <c r="E6305" i="8" s="1"/>
  <c r="D6306" i="8"/>
  <c r="B6305" i="8"/>
  <c r="D6307" i="8" l="1"/>
  <c r="C6306" i="8"/>
  <c r="E6306" i="8" s="1"/>
  <c r="D6308" i="8" l="1"/>
  <c r="C6307" i="8"/>
  <c r="E6307" i="8" s="1"/>
  <c r="B6306" i="8"/>
  <c r="B6307" i="8" l="1"/>
  <c r="B6308" i="8"/>
  <c r="D6309" i="8"/>
  <c r="C6308" i="8"/>
  <c r="E6308" i="8" s="1"/>
  <c r="C6309" i="8" l="1"/>
  <c r="E6309" i="8" s="1"/>
  <c r="B6309" i="8"/>
  <c r="D6310" i="8"/>
  <c r="B6310" i="8" l="1"/>
  <c r="C6310" i="8"/>
  <c r="E6310" i="8" s="1"/>
  <c r="D6311" i="8"/>
  <c r="A6310" i="8" l="1"/>
  <c r="D6312" i="8"/>
  <c r="C6311" i="8"/>
  <c r="E6311" i="8" s="1"/>
  <c r="B6311" i="8"/>
  <c r="D6313" i="8" l="1"/>
  <c r="C6312" i="8"/>
  <c r="E6312" i="8" s="1"/>
  <c r="B6312" i="8"/>
  <c r="C6313" i="8" l="1"/>
  <c r="E6313" i="8" s="1"/>
  <c r="D6314" i="8"/>
  <c r="B6313" i="8"/>
  <c r="D6315" i="8" l="1"/>
  <c r="C6314" i="8"/>
  <c r="E6314" i="8" s="1"/>
  <c r="D6316" i="8" l="1"/>
  <c r="C6315" i="8"/>
  <c r="E6315" i="8" s="1"/>
  <c r="B6315" i="8"/>
  <c r="B6314" i="8"/>
  <c r="D6317" i="8" l="1"/>
  <c r="C6316" i="8"/>
  <c r="E6316" i="8" s="1"/>
  <c r="B6316" i="8"/>
  <c r="C6317" i="8" l="1"/>
  <c r="E6317" i="8" s="1"/>
  <c r="D6318" i="8"/>
  <c r="B6317" i="8"/>
  <c r="D6319" i="8" l="1"/>
  <c r="C6318" i="8"/>
  <c r="E6318" i="8" s="1"/>
  <c r="B6318" i="8" l="1"/>
  <c r="D6320" i="8"/>
  <c r="C6319" i="8"/>
  <c r="E6319" i="8" s="1"/>
  <c r="B6319" i="8" l="1"/>
  <c r="C6320" i="8"/>
  <c r="E6320" i="8" s="1"/>
  <c r="B6320" i="8"/>
  <c r="D6321" i="8"/>
  <c r="C6321" i="8" l="1"/>
  <c r="E6321" i="8" s="1"/>
  <c r="D6322" i="8"/>
  <c r="D6323" i="8" l="1"/>
  <c r="C6322" i="8"/>
  <c r="E6322" i="8" s="1"/>
  <c r="B6321" i="8"/>
  <c r="B6322" i="8" l="1"/>
  <c r="D6324" i="8"/>
  <c r="C6323" i="8"/>
  <c r="E6323" i="8" s="1"/>
  <c r="B6323" i="8" l="1"/>
  <c r="C6324" i="8"/>
  <c r="E6324" i="8" s="1"/>
  <c r="B6324" i="8"/>
  <c r="D6325" i="8"/>
  <c r="C6325" i="8" l="1"/>
  <c r="E6325" i="8" s="1"/>
  <c r="D6326" i="8"/>
  <c r="D6327" i="8" l="1"/>
  <c r="C6326" i="8"/>
  <c r="E6326" i="8" s="1"/>
  <c r="B6325" i="8"/>
  <c r="B6326" i="8" l="1"/>
  <c r="D6328" i="8"/>
  <c r="C6327" i="8"/>
  <c r="E6327" i="8" s="1"/>
  <c r="B6327" i="8" l="1"/>
  <c r="C6328" i="8"/>
  <c r="E6328" i="8" s="1"/>
  <c r="B6328" i="8"/>
  <c r="D6329" i="8"/>
  <c r="B6329" i="8" l="1"/>
  <c r="A6329" i="8" s="1"/>
  <c r="C6329" i="8"/>
  <c r="E6329" i="8" s="1"/>
  <c r="D6330" i="8"/>
  <c r="D6331" i="8" l="1"/>
  <c r="C6330" i="8"/>
  <c r="E6330" i="8" s="1"/>
  <c r="B6330" i="8" l="1"/>
  <c r="D6332" i="8"/>
  <c r="C6331" i="8"/>
  <c r="E6331" i="8" s="1"/>
  <c r="B6331" i="8" l="1"/>
  <c r="C6332" i="8"/>
  <c r="E6332" i="8" s="1"/>
  <c r="B6332" i="8"/>
  <c r="D6333" i="8"/>
  <c r="C6333" i="8" l="1"/>
  <c r="E6333" i="8" s="1"/>
  <c r="D6334" i="8"/>
  <c r="D6335" i="8" l="1"/>
  <c r="C6334" i="8"/>
  <c r="E6334" i="8" s="1"/>
  <c r="B6333" i="8"/>
  <c r="B6334" i="8" l="1"/>
  <c r="D6336" i="8"/>
  <c r="C6335" i="8"/>
  <c r="E6335" i="8" s="1"/>
  <c r="B6335" i="8" l="1"/>
  <c r="C6336" i="8"/>
  <c r="E6336" i="8" s="1"/>
  <c r="B6336" i="8"/>
  <c r="D6337" i="8"/>
  <c r="C6337" i="8" l="1"/>
  <c r="E6337" i="8" s="1"/>
  <c r="D6338" i="8"/>
  <c r="D6339" i="8" l="1"/>
  <c r="C6338" i="8"/>
  <c r="E6338" i="8" s="1"/>
  <c r="B6337" i="8"/>
  <c r="B6338" i="8" l="1"/>
  <c r="D6340" i="8"/>
  <c r="C6339" i="8"/>
  <c r="E6339" i="8" s="1"/>
  <c r="B6339" i="8"/>
  <c r="A6339" i="8" s="1"/>
  <c r="C6340" i="8" l="1"/>
  <c r="E6340" i="8" s="1"/>
  <c r="B6340" i="8"/>
  <c r="D6341" i="8"/>
  <c r="B6341" i="8" l="1"/>
  <c r="C6341" i="8"/>
  <c r="E6341" i="8" s="1"/>
  <c r="D6342" i="8"/>
  <c r="D6343" i="8" l="1"/>
  <c r="B6342" i="8"/>
  <c r="C6342" i="8"/>
  <c r="E6342" i="8" s="1"/>
  <c r="D6344" i="8" l="1"/>
  <c r="C6343" i="8"/>
  <c r="E6343" i="8" s="1"/>
  <c r="B6343" i="8"/>
  <c r="C6344" i="8" l="1"/>
  <c r="E6344" i="8" s="1"/>
  <c r="B6344" i="8"/>
  <c r="D6345" i="8"/>
  <c r="C6345" i="8" l="1"/>
  <c r="E6345" i="8" s="1"/>
  <c r="D6346" i="8"/>
  <c r="D6347" i="8" l="1"/>
  <c r="C6346" i="8"/>
  <c r="E6346" i="8" s="1"/>
  <c r="B6345" i="8"/>
  <c r="B6346" i="8" l="1"/>
  <c r="D6348" i="8"/>
  <c r="C6347" i="8"/>
  <c r="E6347" i="8" s="1"/>
  <c r="B6347" i="8"/>
  <c r="C6348" i="8" l="1"/>
  <c r="E6348" i="8" s="1"/>
  <c r="B6348" i="8"/>
  <c r="D6349" i="8"/>
  <c r="B6349" i="8" l="1"/>
  <c r="C6349" i="8"/>
  <c r="E6349" i="8" s="1"/>
  <c r="D6350" i="8"/>
  <c r="A6349" i="8" l="1"/>
  <c r="D6351" i="8"/>
  <c r="C6350" i="8"/>
  <c r="E6350" i="8" s="1"/>
  <c r="B6350" i="8" l="1"/>
  <c r="D6352" i="8"/>
  <c r="C6351" i="8"/>
  <c r="E6351" i="8" s="1"/>
  <c r="B6351" i="8"/>
  <c r="C6352" i="8" l="1"/>
  <c r="E6352" i="8" s="1"/>
  <c r="D6353" i="8"/>
  <c r="B6352" i="8" l="1"/>
  <c r="C6353" i="8"/>
  <c r="E6353" i="8" s="1"/>
  <c r="D6354" i="8"/>
  <c r="D6355" i="8" l="1"/>
  <c r="B6354" i="8"/>
  <c r="C6354" i="8"/>
  <c r="E6354" i="8" s="1"/>
  <c r="B6353" i="8"/>
  <c r="D6356" i="8" l="1"/>
  <c r="C6355" i="8"/>
  <c r="E6355" i="8" s="1"/>
  <c r="C6356" i="8" l="1"/>
  <c r="E6356" i="8" s="1"/>
  <c r="D6357" i="8"/>
  <c r="B6356" i="8"/>
  <c r="B6355" i="8"/>
  <c r="C6357" i="8" l="1"/>
  <c r="E6357" i="8" s="1"/>
  <c r="D6358" i="8"/>
  <c r="D6359" i="8" l="1"/>
  <c r="C6358" i="8"/>
  <c r="E6358" i="8" s="1"/>
  <c r="B6358" i="8"/>
  <c r="B6357" i="8"/>
  <c r="B6359" i="8" l="1"/>
  <c r="A6359" i="8" s="1"/>
  <c r="D6360" i="8"/>
  <c r="C6359" i="8"/>
  <c r="E6359" i="8" s="1"/>
  <c r="C6360" i="8" l="1"/>
  <c r="E6360" i="8" s="1"/>
  <c r="D6361" i="8"/>
  <c r="B6360" i="8"/>
  <c r="C6361" i="8" l="1"/>
  <c r="E6361" i="8" s="1"/>
  <c r="D6362" i="8"/>
  <c r="D6363" i="8" l="1"/>
  <c r="C6362" i="8"/>
  <c r="E6362" i="8" s="1"/>
  <c r="B6362" i="8"/>
  <c r="B6361" i="8"/>
  <c r="D6364" i="8" l="1"/>
  <c r="C6363" i="8"/>
  <c r="E6363" i="8" s="1"/>
  <c r="C6364" i="8" l="1"/>
  <c r="E6364" i="8" s="1"/>
  <c r="D6365" i="8"/>
  <c r="B6364" i="8"/>
  <c r="B6363" i="8"/>
  <c r="C6365" i="8" l="1"/>
  <c r="E6365" i="8" s="1"/>
  <c r="D6366" i="8"/>
  <c r="D6367" i="8" l="1"/>
  <c r="C6366" i="8"/>
  <c r="E6366" i="8" s="1"/>
  <c r="B6366" i="8"/>
  <c r="B6365" i="8"/>
  <c r="D6368" i="8" l="1"/>
  <c r="C6367" i="8"/>
  <c r="E6367" i="8" s="1"/>
  <c r="C6368" i="8" l="1"/>
  <c r="E6368" i="8" s="1"/>
  <c r="D6369" i="8"/>
  <c r="B6368" i="8"/>
  <c r="B6367" i="8"/>
  <c r="B6369" i="8" l="1"/>
  <c r="A6369" i="8" s="1"/>
  <c r="C6369" i="8"/>
  <c r="E6369" i="8" s="1"/>
  <c r="D6370" i="8"/>
  <c r="D6371" i="8" l="1"/>
  <c r="C6370" i="8"/>
  <c r="E6370" i="8" s="1"/>
  <c r="B6370" i="8"/>
  <c r="C6371" i="8" l="1"/>
  <c r="E6371" i="8" s="1"/>
  <c r="B6371" i="8"/>
  <c r="D6372" i="8"/>
  <c r="C6372" i="8" l="1"/>
  <c r="E6372" i="8" s="1"/>
  <c r="B6372" i="8"/>
  <c r="D6373" i="8"/>
  <c r="D6374" i="8" l="1"/>
  <c r="C6373" i="8"/>
  <c r="E6373" i="8" s="1"/>
  <c r="D6375" i="8" l="1"/>
  <c r="C6374" i="8"/>
  <c r="E6374" i="8" s="1"/>
  <c r="B6374" i="8"/>
  <c r="B6373" i="8"/>
  <c r="C6375" i="8" l="1"/>
  <c r="E6375" i="8" s="1"/>
  <c r="B6375" i="8"/>
  <c r="D6376" i="8"/>
  <c r="C6376" i="8" l="1"/>
  <c r="E6376" i="8" s="1"/>
  <c r="B6376" i="8"/>
  <c r="D6377" i="8"/>
  <c r="D6378" i="8" l="1"/>
  <c r="C6377" i="8"/>
  <c r="E6377" i="8" s="1"/>
  <c r="D6379" i="8" l="1"/>
  <c r="C6378" i="8"/>
  <c r="E6378" i="8" s="1"/>
  <c r="B6378" i="8"/>
  <c r="B6377" i="8"/>
  <c r="C6379" i="8" l="1"/>
  <c r="E6379" i="8" s="1"/>
  <c r="B6379" i="8"/>
  <c r="A6379" i="8" s="1"/>
  <c r="D6380" i="8"/>
  <c r="C6380" i="8" l="1"/>
  <c r="E6380" i="8" s="1"/>
  <c r="B6380" i="8"/>
  <c r="D6381" i="8"/>
  <c r="D6382" i="8" l="1"/>
  <c r="C6381" i="8"/>
  <c r="E6381" i="8" s="1"/>
  <c r="D6383" i="8" l="1"/>
  <c r="C6382" i="8"/>
  <c r="E6382" i="8" s="1"/>
  <c r="B6382" i="8"/>
  <c r="B6381" i="8"/>
  <c r="C6383" i="8" l="1"/>
  <c r="E6383" i="8" s="1"/>
  <c r="B6383" i="8"/>
  <c r="D6384" i="8"/>
  <c r="C6384" i="8" l="1"/>
  <c r="E6384" i="8" s="1"/>
  <c r="B6384" i="8"/>
  <c r="D6385" i="8"/>
  <c r="D6386" i="8" l="1"/>
  <c r="C6385" i="8"/>
  <c r="E6385" i="8" s="1"/>
  <c r="D6387" i="8" l="1"/>
  <c r="C6386" i="8"/>
  <c r="E6386" i="8" s="1"/>
  <c r="B6386" i="8"/>
  <c r="B6385" i="8"/>
  <c r="C6387" i="8" l="1"/>
  <c r="E6387" i="8" s="1"/>
  <c r="B6387" i="8"/>
  <c r="D6388" i="8"/>
  <c r="C6388" i="8" l="1"/>
  <c r="E6388" i="8" s="1"/>
  <c r="B6388" i="8"/>
  <c r="D6389" i="8"/>
  <c r="B6389" i="8" l="1"/>
  <c r="D6390" i="8"/>
  <c r="C6389" i="8"/>
  <c r="E6389" i="8" s="1"/>
  <c r="A6389" i="8" l="1"/>
  <c r="D6391" i="8"/>
  <c r="C6390" i="8"/>
  <c r="E6390" i="8" s="1"/>
  <c r="B6390" i="8"/>
  <c r="C6391" i="8" l="1"/>
  <c r="E6391" i="8" s="1"/>
  <c r="B6391" i="8"/>
  <c r="D6392" i="8"/>
  <c r="C6392" i="8" l="1"/>
  <c r="E6392" i="8" s="1"/>
  <c r="B6392" i="8"/>
  <c r="D6393" i="8"/>
  <c r="D6394" i="8" l="1"/>
  <c r="C6393" i="8"/>
  <c r="E6393" i="8" s="1"/>
  <c r="D6395" i="8" l="1"/>
  <c r="C6394" i="8"/>
  <c r="E6394" i="8" s="1"/>
  <c r="B6394" i="8"/>
  <c r="B6393" i="8"/>
  <c r="C6395" i="8" l="1"/>
  <c r="E6395" i="8" s="1"/>
  <c r="B6395" i="8"/>
  <c r="D6396" i="8"/>
  <c r="C6396" i="8" l="1"/>
  <c r="E6396" i="8" s="1"/>
  <c r="B6396" i="8"/>
  <c r="D6397" i="8"/>
  <c r="D6398" i="8" l="1"/>
  <c r="C6397" i="8"/>
  <c r="E6397" i="8" s="1"/>
  <c r="D6399" i="8" l="1"/>
  <c r="C6398" i="8"/>
  <c r="E6398" i="8" s="1"/>
  <c r="B6398" i="8"/>
  <c r="B6397" i="8"/>
  <c r="C6399" i="8" l="1"/>
  <c r="E6399" i="8" s="1"/>
  <c r="B6399" i="8"/>
  <c r="A6399" i="8" s="1"/>
  <c r="D6400" i="8"/>
  <c r="C6400" i="8" l="1"/>
  <c r="E6400" i="8" s="1"/>
  <c r="B6400" i="8"/>
  <c r="D6401" i="8"/>
  <c r="D6402" i="8" l="1"/>
  <c r="C6401" i="8"/>
  <c r="E6401" i="8" s="1"/>
  <c r="D6403" i="8" l="1"/>
  <c r="C6402" i="8"/>
  <c r="E6402" i="8" s="1"/>
  <c r="B6402" i="8"/>
  <c r="B6401" i="8"/>
  <c r="C6403" i="8" l="1"/>
  <c r="E6403" i="8" s="1"/>
  <c r="B6403" i="8"/>
  <c r="D6404" i="8"/>
  <c r="C6404" i="8" l="1"/>
  <c r="E6404" i="8" s="1"/>
  <c r="B6404" i="8"/>
  <c r="D6405" i="8"/>
  <c r="D6406" i="8" l="1"/>
  <c r="C6405" i="8"/>
  <c r="E6405" i="8" s="1"/>
  <c r="D6407" i="8" l="1"/>
  <c r="C6406" i="8"/>
  <c r="E6406" i="8" s="1"/>
  <c r="B6406" i="8"/>
  <c r="B6405" i="8"/>
  <c r="C6407" i="8" l="1"/>
  <c r="E6407" i="8" s="1"/>
  <c r="B6407" i="8"/>
  <c r="D6408" i="8"/>
  <c r="C6408" i="8" l="1"/>
  <c r="E6408" i="8" s="1"/>
  <c r="B6408" i="8"/>
  <c r="D6409" i="8"/>
  <c r="D6410" i="8" l="1"/>
  <c r="C6409" i="8"/>
  <c r="E6409" i="8" s="1"/>
  <c r="D6411" i="8" l="1"/>
  <c r="C6410" i="8"/>
  <c r="E6410" i="8" s="1"/>
  <c r="B6410" i="8"/>
  <c r="B6409" i="8"/>
  <c r="C6411" i="8" l="1"/>
  <c r="E6411" i="8" s="1"/>
  <c r="B6411" i="8"/>
  <c r="D6412" i="8"/>
  <c r="C6412" i="8" l="1"/>
  <c r="E6412" i="8" s="1"/>
  <c r="B6412" i="8"/>
  <c r="D6413" i="8"/>
  <c r="D6414" i="8" l="1"/>
  <c r="C6413" i="8"/>
  <c r="E6413" i="8" s="1"/>
  <c r="D6415" i="8" l="1"/>
  <c r="C6414" i="8"/>
  <c r="E6414" i="8" s="1"/>
  <c r="B6414" i="8"/>
  <c r="B6413" i="8"/>
  <c r="C6415" i="8" l="1"/>
  <c r="E6415" i="8" s="1"/>
  <c r="B6415" i="8"/>
  <c r="D6416" i="8"/>
  <c r="C6416" i="8" l="1"/>
  <c r="E6416" i="8" s="1"/>
  <c r="B6416" i="8"/>
  <c r="D6417" i="8"/>
  <c r="D6418" i="8" l="1"/>
  <c r="C6417" i="8"/>
  <c r="E6417" i="8" s="1"/>
  <c r="D6419" i="8" l="1"/>
  <c r="C6418" i="8"/>
  <c r="E6418" i="8" s="1"/>
  <c r="B6418" i="8"/>
  <c r="A6418" i="8" s="1"/>
  <c r="B6417" i="8"/>
  <c r="C6419" i="8" l="1"/>
  <c r="E6419" i="8" s="1"/>
  <c r="B6419" i="8"/>
  <c r="D6420" i="8"/>
  <c r="C6420" i="8" l="1"/>
  <c r="E6420" i="8" s="1"/>
  <c r="B6420" i="8"/>
  <c r="D6421" i="8"/>
  <c r="D6422" i="8" l="1"/>
  <c r="C6421" i="8"/>
  <c r="E6421" i="8" s="1"/>
  <c r="D6423" i="8" l="1"/>
  <c r="C6422" i="8"/>
  <c r="E6422" i="8" s="1"/>
  <c r="B6422" i="8"/>
  <c r="B6421" i="8"/>
  <c r="C6423" i="8" l="1"/>
  <c r="E6423" i="8" s="1"/>
  <c r="B6423" i="8"/>
  <c r="D6424" i="8"/>
  <c r="C6424" i="8" l="1"/>
  <c r="E6424" i="8" s="1"/>
  <c r="B6424" i="8"/>
  <c r="D6425" i="8"/>
  <c r="D6426" i="8" l="1"/>
  <c r="C6425" i="8"/>
  <c r="E6425" i="8" s="1"/>
  <c r="D6427" i="8" l="1"/>
  <c r="C6426" i="8"/>
  <c r="E6426" i="8" s="1"/>
  <c r="B6426" i="8"/>
  <c r="B6425" i="8"/>
  <c r="C6427" i="8" l="1"/>
  <c r="E6427" i="8" s="1"/>
  <c r="B6427" i="8"/>
  <c r="D6428" i="8"/>
  <c r="C6428" i="8" l="1"/>
  <c r="E6428" i="8" s="1"/>
  <c r="B6428" i="8"/>
  <c r="D6429" i="8"/>
  <c r="A6428" i="8" l="1"/>
  <c r="D6430" i="8"/>
  <c r="C6429" i="8"/>
  <c r="E6429" i="8" s="1"/>
  <c r="D6431" i="8" l="1"/>
  <c r="C6430" i="8"/>
  <c r="E6430" i="8" s="1"/>
  <c r="B6430" i="8"/>
  <c r="B6429" i="8"/>
  <c r="C6431" i="8" l="1"/>
  <c r="E6431" i="8" s="1"/>
  <c r="B6431" i="8"/>
  <c r="D6432" i="8"/>
  <c r="C6432" i="8" l="1"/>
  <c r="E6432" i="8" s="1"/>
  <c r="B6432" i="8"/>
  <c r="D6433" i="8"/>
  <c r="D6434" i="8" l="1"/>
  <c r="C6433" i="8"/>
  <c r="E6433" i="8" s="1"/>
  <c r="D6435" i="8" l="1"/>
  <c r="C6434" i="8"/>
  <c r="E6434" i="8" s="1"/>
  <c r="B6434" i="8"/>
  <c r="B6433" i="8"/>
  <c r="C6435" i="8" l="1"/>
  <c r="E6435" i="8" s="1"/>
  <c r="B6435" i="8"/>
  <c r="D6436" i="8"/>
  <c r="C6436" i="8" l="1"/>
  <c r="E6436" i="8" s="1"/>
  <c r="B6436" i="8"/>
  <c r="D6437" i="8"/>
  <c r="D6438" i="8" l="1"/>
  <c r="C6437" i="8"/>
  <c r="E6437" i="8" s="1"/>
  <c r="D6439" i="8" l="1"/>
  <c r="C6438" i="8"/>
  <c r="E6438" i="8" s="1"/>
  <c r="B6438" i="8"/>
  <c r="A6438" i="8" s="1"/>
  <c r="B6437" i="8"/>
  <c r="C6439" i="8" l="1"/>
  <c r="E6439" i="8" s="1"/>
  <c r="B6439" i="8"/>
  <c r="D6440" i="8"/>
  <c r="C6440" i="8" l="1"/>
  <c r="E6440" i="8" s="1"/>
  <c r="B6440" i="8"/>
  <c r="D6441" i="8"/>
  <c r="D6442" i="8" l="1"/>
  <c r="C6441" i="8"/>
  <c r="E6441" i="8" s="1"/>
  <c r="D6443" i="8" l="1"/>
  <c r="C6442" i="8"/>
  <c r="E6442" i="8" s="1"/>
  <c r="B6442" i="8"/>
  <c r="B6441" i="8"/>
  <c r="C6443" i="8" l="1"/>
  <c r="E6443" i="8" s="1"/>
  <c r="B6443" i="8"/>
  <c r="D6444" i="8"/>
  <c r="C6444" i="8" l="1"/>
  <c r="E6444" i="8" s="1"/>
  <c r="B6444" i="8"/>
  <c r="D6445" i="8"/>
  <c r="D6446" i="8" l="1"/>
  <c r="C6445" i="8"/>
  <c r="E6445" i="8" s="1"/>
  <c r="D6447" i="8" l="1"/>
  <c r="C6446" i="8"/>
  <c r="E6446" i="8" s="1"/>
  <c r="B6446" i="8"/>
  <c r="B6445" i="8"/>
  <c r="C6447" i="8" l="1"/>
  <c r="E6447" i="8" s="1"/>
  <c r="B6447" i="8"/>
  <c r="D6448" i="8"/>
  <c r="C6448" i="8" l="1"/>
  <c r="E6448" i="8" s="1"/>
  <c r="B6448" i="8"/>
  <c r="A6448" i="8" s="1"/>
  <c r="D6449" i="8"/>
  <c r="D6450" i="8" l="1"/>
  <c r="C6449" i="8"/>
  <c r="E6449" i="8" s="1"/>
  <c r="D6451" i="8" l="1"/>
  <c r="C6450" i="8"/>
  <c r="E6450" i="8" s="1"/>
  <c r="B6450" i="8"/>
  <c r="B6449" i="8"/>
  <c r="C6451" i="8" l="1"/>
  <c r="E6451" i="8" s="1"/>
  <c r="B6451" i="8"/>
  <c r="D6452" i="8"/>
  <c r="C6452" i="8" l="1"/>
  <c r="E6452" i="8" s="1"/>
  <c r="B6452" i="8"/>
  <c r="D6453" i="8"/>
  <c r="D6454" i="8" l="1"/>
  <c r="C6453" i="8"/>
  <c r="E6453" i="8" s="1"/>
  <c r="D6455" i="8" l="1"/>
  <c r="C6454" i="8"/>
  <c r="E6454" i="8" s="1"/>
  <c r="B6454" i="8"/>
  <c r="B6453" i="8"/>
  <c r="C6455" i="8" l="1"/>
  <c r="E6455" i="8" s="1"/>
  <c r="B6455" i="8"/>
  <c r="D6456" i="8"/>
  <c r="C6456" i="8" l="1"/>
  <c r="E6456" i="8" s="1"/>
  <c r="B6456" i="8"/>
  <c r="D6457" i="8"/>
  <c r="D6458" i="8" l="1"/>
  <c r="C6457" i="8"/>
  <c r="E6457" i="8" s="1"/>
  <c r="D6459" i="8" l="1"/>
  <c r="C6458" i="8"/>
  <c r="E6458" i="8" s="1"/>
  <c r="B6458" i="8"/>
  <c r="A6458" i="8" s="1"/>
  <c r="B6457" i="8"/>
  <c r="C6459" i="8" l="1"/>
  <c r="E6459" i="8" s="1"/>
  <c r="B6459" i="8"/>
  <c r="D6460" i="8"/>
  <c r="C6460" i="8" l="1"/>
  <c r="E6460" i="8" s="1"/>
  <c r="B6460" i="8"/>
  <c r="D6461" i="8"/>
  <c r="D6462" i="8" l="1"/>
  <c r="C6461" i="8"/>
  <c r="E6461" i="8" s="1"/>
  <c r="D6463" i="8" l="1"/>
  <c r="C6462" i="8"/>
  <c r="E6462" i="8" s="1"/>
  <c r="B6462" i="8"/>
  <c r="B6461" i="8"/>
  <c r="C6463" i="8" l="1"/>
  <c r="E6463" i="8" s="1"/>
  <c r="B6463" i="8"/>
  <c r="D6464" i="8"/>
  <c r="C6464" i="8" l="1"/>
  <c r="E6464" i="8" s="1"/>
  <c r="B6464" i="8"/>
  <c r="D6465" i="8"/>
  <c r="D6466" i="8" l="1"/>
  <c r="C6465" i="8"/>
  <c r="E6465" i="8" s="1"/>
  <c r="D6467" i="8" l="1"/>
  <c r="C6466" i="8"/>
  <c r="E6466" i="8" s="1"/>
  <c r="B6466" i="8"/>
  <c r="B6465" i="8"/>
  <c r="C6467" i="8" l="1"/>
  <c r="E6467" i="8" s="1"/>
  <c r="B6467" i="8"/>
  <c r="D6468" i="8"/>
  <c r="C6468" i="8" l="1"/>
  <c r="E6468" i="8" s="1"/>
  <c r="B6468" i="8"/>
  <c r="D6469" i="8"/>
  <c r="A6468" i="8" l="1"/>
  <c r="D6470" i="8"/>
  <c r="C6469" i="8"/>
  <c r="E6469" i="8" s="1"/>
  <c r="D6471" i="8" l="1"/>
  <c r="C6470" i="8"/>
  <c r="E6470" i="8" s="1"/>
  <c r="B6470" i="8"/>
  <c r="B6469" i="8"/>
  <c r="C6471" i="8" l="1"/>
  <c r="E6471" i="8" s="1"/>
  <c r="B6471" i="8"/>
  <c r="D6472" i="8"/>
  <c r="C6472" i="8" l="1"/>
  <c r="E6472" i="8" s="1"/>
  <c r="B6472" i="8"/>
  <c r="D6473" i="8"/>
  <c r="D6474" i="8" l="1"/>
  <c r="C6473" i="8"/>
  <c r="E6473" i="8" s="1"/>
  <c r="D6475" i="8" l="1"/>
  <c r="C6474" i="8"/>
  <c r="E6474" i="8" s="1"/>
  <c r="B6474" i="8"/>
  <c r="B6473" i="8"/>
  <c r="C6475" i="8" l="1"/>
  <c r="E6475" i="8" s="1"/>
  <c r="B6475" i="8"/>
  <c r="D6476" i="8"/>
  <c r="C6476" i="8" l="1"/>
  <c r="E6476" i="8" s="1"/>
  <c r="B6476" i="8"/>
  <c r="D6477" i="8"/>
  <c r="D6478" i="8" l="1"/>
  <c r="C6477" i="8"/>
  <c r="E6477" i="8" s="1"/>
  <c r="D6479" i="8" l="1"/>
  <c r="C6478" i="8"/>
  <c r="E6478" i="8" s="1"/>
  <c r="B6478" i="8"/>
  <c r="A6478" i="8" s="1"/>
  <c r="B6477" i="8"/>
  <c r="C6479" i="8" l="1"/>
  <c r="E6479" i="8" s="1"/>
  <c r="B6479" i="8"/>
  <c r="D6480" i="8"/>
  <c r="C6480" i="8" l="1"/>
  <c r="E6480" i="8" s="1"/>
  <c r="B6480" i="8"/>
  <c r="D6481" i="8"/>
  <c r="D6482" i="8" l="1"/>
  <c r="C6481" i="8"/>
  <c r="E6481" i="8" s="1"/>
  <c r="D6483" i="8" l="1"/>
  <c r="C6482" i="8"/>
  <c r="E6482" i="8" s="1"/>
  <c r="B6482" i="8"/>
  <c r="B6481" i="8"/>
  <c r="C6483" i="8" l="1"/>
  <c r="E6483" i="8" s="1"/>
  <c r="B6483" i="8"/>
  <c r="D6484" i="8"/>
  <c r="C6484" i="8" l="1"/>
  <c r="E6484" i="8" s="1"/>
  <c r="B6484" i="8"/>
  <c r="D6485" i="8"/>
  <c r="D6486" i="8" l="1"/>
  <c r="C6485" i="8"/>
  <c r="E6485" i="8" s="1"/>
  <c r="D6487" i="8" l="1"/>
  <c r="C6486" i="8"/>
  <c r="E6486" i="8" s="1"/>
  <c r="B6486" i="8"/>
  <c r="B6485" i="8"/>
  <c r="C6487" i="8" l="1"/>
  <c r="E6487" i="8" s="1"/>
  <c r="B6487" i="8"/>
  <c r="D6488" i="8"/>
  <c r="C6488" i="8" l="1"/>
  <c r="E6488" i="8" s="1"/>
  <c r="B6488" i="8"/>
  <c r="D6489" i="8"/>
  <c r="A6488" i="8" l="1"/>
  <c r="D6490" i="8"/>
  <c r="C6489" i="8"/>
  <c r="E6489" i="8" s="1"/>
  <c r="D6491" i="8" l="1"/>
  <c r="C6490" i="8"/>
  <c r="E6490" i="8" s="1"/>
  <c r="B6490" i="8"/>
  <c r="B6489" i="8"/>
  <c r="C6491" i="8" l="1"/>
  <c r="E6491" i="8" s="1"/>
  <c r="B6491" i="8"/>
  <c r="D6492" i="8"/>
  <c r="C6492" i="8" l="1"/>
  <c r="E6492" i="8" s="1"/>
  <c r="B6492" i="8"/>
  <c r="D6493" i="8"/>
  <c r="D6494" i="8" l="1"/>
  <c r="C6493" i="8"/>
  <c r="E6493" i="8" s="1"/>
  <c r="D6495" i="8" l="1"/>
  <c r="C6494" i="8"/>
  <c r="E6494" i="8" s="1"/>
  <c r="B6494" i="8"/>
  <c r="B6493" i="8"/>
  <c r="C6495" i="8" l="1"/>
  <c r="E6495" i="8" s="1"/>
  <c r="B6495" i="8"/>
  <c r="D6496" i="8"/>
  <c r="C6496" i="8" l="1"/>
  <c r="E6496" i="8" s="1"/>
  <c r="B6496" i="8"/>
  <c r="D6497" i="8"/>
  <c r="D6498" i="8" l="1"/>
  <c r="C6497" i="8"/>
  <c r="E6497" i="8" s="1"/>
  <c r="D6499" i="8" l="1"/>
  <c r="C6498" i="8"/>
  <c r="E6498" i="8" s="1"/>
  <c r="B6498" i="8"/>
  <c r="B6497" i="8"/>
  <c r="C6499" i="8" l="1"/>
  <c r="E6499" i="8" s="1"/>
  <c r="B6499" i="8"/>
  <c r="D6500" i="8"/>
  <c r="C6500" i="8" l="1"/>
  <c r="E6500" i="8" s="1"/>
  <c r="B6500" i="8"/>
  <c r="D6501" i="8"/>
  <c r="D6502" i="8" l="1"/>
  <c r="C6501" i="8"/>
  <c r="E6501" i="8" s="1"/>
  <c r="D6503" i="8" l="1"/>
  <c r="C6502" i="8"/>
  <c r="E6502" i="8" s="1"/>
  <c r="B6502" i="8"/>
  <c r="B6501" i="8"/>
  <c r="C6503" i="8" l="1"/>
  <c r="E6503" i="8" s="1"/>
  <c r="B6503" i="8"/>
  <c r="D6504" i="8"/>
  <c r="C6504" i="8" l="1"/>
  <c r="E6504" i="8" s="1"/>
  <c r="B6504" i="8"/>
  <c r="D6505" i="8"/>
  <c r="D6506" i="8" l="1"/>
  <c r="C6505" i="8"/>
  <c r="E6505" i="8" s="1"/>
  <c r="D6507" i="8" l="1"/>
  <c r="C6506" i="8"/>
  <c r="E6506" i="8" s="1"/>
  <c r="B6506" i="8"/>
  <c r="B6505" i="8"/>
  <c r="C6507" i="8" l="1"/>
  <c r="E6507" i="8" s="1"/>
  <c r="B6507" i="8"/>
  <c r="A6507" i="8" s="1"/>
  <c r="D6508" i="8"/>
  <c r="C6508" i="8" l="1"/>
  <c r="E6508" i="8" s="1"/>
  <c r="B6508" i="8"/>
  <c r="D6509" i="8"/>
  <c r="D6510" i="8" l="1"/>
  <c r="C6509" i="8"/>
  <c r="E6509" i="8" s="1"/>
  <c r="D6511" i="8" l="1"/>
  <c r="C6510" i="8"/>
  <c r="E6510" i="8" s="1"/>
  <c r="B6510" i="8"/>
  <c r="B6509" i="8"/>
  <c r="C6511" i="8" l="1"/>
  <c r="E6511" i="8" s="1"/>
  <c r="B6511" i="8"/>
  <c r="D6512" i="8"/>
  <c r="C6512" i="8" l="1"/>
  <c r="E6512" i="8" s="1"/>
  <c r="B6512" i="8"/>
  <c r="D6513" i="8"/>
  <c r="D6514" i="8" l="1"/>
  <c r="C6513" i="8"/>
  <c r="E6513" i="8" s="1"/>
  <c r="D6515" i="8" l="1"/>
  <c r="C6514" i="8"/>
  <c r="E6514" i="8" s="1"/>
  <c r="B6514" i="8"/>
  <c r="B6513" i="8"/>
  <c r="C6515" i="8" l="1"/>
  <c r="E6515" i="8" s="1"/>
  <c r="B6515" i="8"/>
  <c r="D6516" i="8"/>
  <c r="C6516" i="8" l="1"/>
  <c r="E6516" i="8" s="1"/>
  <c r="B6516" i="8"/>
  <c r="D6517" i="8"/>
  <c r="B6517" i="8" l="1"/>
  <c r="D6518" i="8"/>
  <c r="C6517" i="8"/>
  <c r="E6517" i="8" s="1"/>
  <c r="A6517" i="8" l="1"/>
  <c r="D6519" i="8"/>
  <c r="C6518" i="8"/>
  <c r="E6518" i="8" s="1"/>
  <c r="B6518" i="8"/>
  <c r="C6519" i="8" l="1"/>
  <c r="E6519" i="8" s="1"/>
  <c r="B6519" i="8"/>
  <c r="D6520" i="8"/>
  <c r="C6520" i="8" l="1"/>
  <c r="E6520" i="8" s="1"/>
  <c r="B6520" i="8"/>
  <c r="D6521" i="8"/>
  <c r="D6522" i="8" l="1"/>
  <c r="C6521" i="8"/>
  <c r="E6521" i="8" s="1"/>
  <c r="D6523" i="8" l="1"/>
  <c r="C6522" i="8"/>
  <c r="E6522" i="8" s="1"/>
  <c r="B6522" i="8"/>
  <c r="B6521" i="8"/>
  <c r="C6523" i="8" l="1"/>
  <c r="E6523" i="8" s="1"/>
  <c r="B6523" i="8"/>
  <c r="D6524" i="8"/>
  <c r="C6524" i="8" l="1"/>
  <c r="E6524" i="8" s="1"/>
  <c r="B6524" i="8"/>
  <c r="D6525" i="8"/>
  <c r="D6526" i="8" l="1"/>
  <c r="C6525" i="8"/>
  <c r="E6525" i="8" s="1"/>
  <c r="D6527" i="8" l="1"/>
  <c r="C6526" i="8"/>
  <c r="E6526" i="8" s="1"/>
  <c r="B6526" i="8"/>
  <c r="B6525" i="8"/>
  <c r="C6527" i="8" l="1"/>
  <c r="E6527" i="8" s="1"/>
  <c r="B6527" i="8"/>
  <c r="A6527" i="8" s="1"/>
  <c r="D6528" i="8"/>
  <c r="C6528" i="8" l="1"/>
  <c r="E6528" i="8" s="1"/>
  <c r="B6528" i="8"/>
  <c r="D6529" i="8"/>
  <c r="D6530" i="8" l="1"/>
  <c r="C6529" i="8"/>
  <c r="E6529" i="8" s="1"/>
  <c r="D6531" i="8" l="1"/>
  <c r="C6530" i="8"/>
  <c r="E6530" i="8" s="1"/>
  <c r="B6530" i="8"/>
  <c r="B6529" i="8"/>
  <c r="C6531" i="8" l="1"/>
  <c r="E6531" i="8" s="1"/>
  <c r="B6531" i="8"/>
  <c r="D6532" i="8"/>
  <c r="C6532" i="8" l="1"/>
  <c r="E6532" i="8" s="1"/>
  <c r="B6532" i="8"/>
  <c r="D6533" i="8"/>
  <c r="D6534" i="8" l="1"/>
  <c r="C6533" i="8"/>
  <c r="E6533" i="8" s="1"/>
  <c r="D6535" i="8" l="1"/>
  <c r="C6534" i="8"/>
  <c r="E6534" i="8" s="1"/>
  <c r="B6534" i="8"/>
  <c r="B6533" i="8"/>
  <c r="C6535" i="8" l="1"/>
  <c r="E6535" i="8" s="1"/>
  <c r="B6535" i="8"/>
  <c r="D6536" i="8"/>
  <c r="C6536" i="8" l="1"/>
  <c r="E6536" i="8" s="1"/>
  <c r="B6536" i="8"/>
  <c r="D6537" i="8"/>
  <c r="B6537" i="8" l="1"/>
  <c r="A6537" i="8" s="1"/>
  <c r="C6537" i="8"/>
  <c r="E6537" i="8" s="1"/>
  <c r="D6538" i="8"/>
  <c r="D6539" i="8" l="1"/>
  <c r="C6538" i="8"/>
  <c r="E6538" i="8" s="1"/>
  <c r="B6538" i="8"/>
  <c r="D6540" i="8" l="1"/>
  <c r="C6539" i="8"/>
  <c r="E6539" i="8" s="1"/>
  <c r="B6539" i="8"/>
  <c r="C6540" i="8" l="1"/>
  <c r="E6540" i="8" s="1"/>
  <c r="D6541" i="8"/>
  <c r="B6540" i="8"/>
  <c r="D6542" i="8" l="1"/>
  <c r="C6541" i="8"/>
  <c r="E6541" i="8" s="1"/>
  <c r="D6543" i="8" l="1"/>
  <c r="C6542" i="8"/>
  <c r="E6542" i="8" s="1"/>
  <c r="B6542" i="8"/>
  <c r="B6541" i="8"/>
  <c r="D6544" i="8" l="1"/>
  <c r="C6543" i="8"/>
  <c r="E6543" i="8" s="1"/>
  <c r="B6543" i="8"/>
  <c r="C6544" i="8" l="1"/>
  <c r="E6544" i="8" s="1"/>
  <c r="D6545" i="8"/>
  <c r="B6544" i="8"/>
  <c r="D6546" i="8" l="1"/>
  <c r="C6545" i="8"/>
  <c r="E6545" i="8" s="1"/>
  <c r="D6547" i="8" l="1"/>
  <c r="C6546" i="8"/>
  <c r="E6546" i="8" s="1"/>
  <c r="B6546" i="8"/>
  <c r="B6545" i="8"/>
  <c r="D6548" i="8" l="1"/>
  <c r="C6547" i="8"/>
  <c r="E6547" i="8" s="1"/>
  <c r="B6547" i="8"/>
  <c r="A6547" i="8" s="1"/>
  <c r="C6548" i="8" l="1"/>
  <c r="E6548" i="8" s="1"/>
  <c r="D6549" i="8"/>
  <c r="B6548" i="8"/>
  <c r="D6550" i="8" l="1"/>
  <c r="C6549" i="8"/>
  <c r="E6549" i="8" s="1"/>
  <c r="D6551" i="8" l="1"/>
  <c r="C6550" i="8"/>
  <c r="E6550" i="8" s="1"/>
  <c r="B6549" i="8"/>
  <c r="B6550" i="8" l="1"/>
  <c r="B6551" i="8"/>
  <c r="D6552" i="8"/>
  <c r="C6551" i="8"/>
  <c r="E6551" i="8" s="1"/>
  <c r="C6552" i="8" l="1"/>
  <c r="E6552" i="8" s="1"/>
  <c r="B6552" i="8"/>
  <c r="D6553" i="8"/>
  <c r="C6553" i="8" l="1"/>
  <c r="E6553" i="8" s="1"/>
  <c r="D6554" i="8"/>
  <c r="D6555" i="8" l="1"/>
  <c r="C6554" i="8"/>
  <c r="E6554" i="8" s="1"/>
  <c r="B6554" i="8"/>
  <c r="B6553" i="8"/>
  <c r="D6556" i="8" l="1"/>
  <c r="C6555" i="8"/>
  <c r="E6555" i="8" s="1"/>
  <c r="B6555" i="8"/>
  <c r="C6556" i="8" l="1"/>
  <c r="E6556" i="8" s="1"/>
  <c r="D6557" i="8"/>
  <c r="B6556" i="8"/>
  <c r="B6557" i="8" l="1"/>
  <c r="D6558" i="8"/>
  <c r="C6557" i="8"/>
  <c r="E6557" i="8" s="1"/>
  <c r="A6557" i="8" l="1"/>
  <c r="D6559" i="8"/>
  <c r="C6558" i="8"/>
  <c r="E6558" i="8" s="1"/>
  <c r="B6558" i="8"/>
  <c r="D6560" i="8" l="1"/>
  <c r="C6559" i="8"/>
  <c r="E6559" i="8" s="1"/>
  <c r="B6559" i="8"/>
  <c r="C6560" i="8" l="1"/>
  <c r="E6560" i="8" s="1"/>
  <c r="D6561" i="8"/>
  <c r="B6560" i="8"/>
  <c r="D6562" i="8" l="1"/>
  <c r="C6561" i="8"/>
  <c r="E6561" i="8" s="1"/>
  <c r="D6563" i="8" l="1"/>
  <c r="C6562" i="8"/>
  <c r="E6562" i="8" s="1"/>
  <c r="B6562" i="8"/>
  <c r="B6561" i="8"/>
  <c r="D6564" i="8" l="1"/>
  <c r="C6563" i="8"/>
  <c r="E6563" i="8" s="1"/>
  <c r="B6563" i="8"/>
  <c r="C6564" i="8" l="1"/>
  <c r="E6564" i="8" s="1"/>
  <c r="D6565" i="8"/>
  <c r="B6564" i="8"/>
  <c r="D6566" i="8" l="1"/>
  <c r="C6565" i="8"/>
  <c r="E6565" i="8" s="1"/>
  <c r="D6567" i="8" l="1"/>
  <c r="C6566" i="8"/>
  <c r="E6566" i="8" s="1"/>
  <c r="B6565" i="8"/>
  <c r="B6566" i="8" l="1"/>
  <c r="B6567" i="8"/>
  <c r="A6567" i="8" s="1"/>
  <c r="D6568" i="8"/>
  <c r="C6567" i="8"/>
  <c r="E6567" i="8" s="1"/>
  <c r="C6568" i="8" l="1"/>
  <c r="E6568" i="8" s="1"/>
  <c r="B6568" i="8"/>
  <c r="D6569" i="8"/>
  <c r="C6569" i="8" l="1"/>
  <c r="E6569" i="8" s="1"/>
  <c r="D6570" i="8"/>
  <c r="D6571" i="8" l="1"/>
  <c r="C6570" i="8"/>
  <c r="E6570" i="8" s="1"/>
  <c r="B6570" i="8"/>
  <c r="B6569" i="8"/>
  <c r="D6572" i="8" l="1"/>
  <c r="C6571" i="8"/>
  <c r="E6571" i="8" s="1"/>
  <c r="B6571" i="8"/>
  <c r="C6572" i="8" l="1"/>
  <c r="E6572" i="8" s="1"/>
  <c r="D6573" i="8"/>
  <c r="B6572" i="8"/>
  <c r="D6574" i="8" l="1"/>
  <c r="C6573" i="8"/>
  <c r="E6573" i="8" s="1"/>
  <c r="D6575" i="8" l="1"/>
  <c r="C6574" i="8"/>
  <c r="E6574" i="8" s="1"/>
  <c r="B6574" i="8"/>
  <c r="B6573" i="8"/>
  <c r="D6576" i="8" l="1"/>
  <c r="C6575" i="8"/>
  <c r="E6575" i="8" s="1"/>
  <c r="B6575" i="8"/>
  <c r="C6576" i="8" l="1"/>
  <c r="E6576" i="8" s="1"/>
  <c r="D6577" i="8"/>
  <c r="B6576" i="8"/>
  <c r="B6577" i="8" l="1"/>
  <c r="D6578" i="8"/>
  <c r="C6577" i="8"/>
  <c r="E6577" i="8" s="1"/>
  <c r="A6577" i="8" l="1"/>
  <c r="D6579" i="8"/>
  <c r="C6578" i="8"/>
  <c r="E6578" i="8" s="1"/>
  <c r="B6578" i="8"/>
  <c r="D6580" i="8" l="1"/>
  <c r="C6579" i="8"/>
  <c r="E6579" i="8" s="1"/>
  <c r="B6579" i="8"/>
  <c r="C6580" i="8" l="1"/>
  <c r="E6580" i="8" s="1"/>
  <c r="D6581" i="8"/>
  <c r="B6580" i="8"/>
  <c r="D6582" i="8" l="1"/>
  <c r="C6581" i="8"/>
  <c r="E6581" i="8" s="1"/>
  <c r="D6583" i="8" l="1"/>
  <c r="C6582" i="8"/>
  <c r="E6582" i="8" s="1"/>
  <c r="B6581" i="8"/>
  <c r="B6582" i="8" l="1"/>
  <c r="B6583" i="8"/>
  <c r="D6584" i="8"/>
  <c r="C6583" i="8"/>
  <c r="E6583" i="8" s="1"/>
  <c r="C6584" i="8" l="1"/>
  <c r="E6584" i="8" s="1"/>
  <c r="B6584" i="8"/>
  <c r="D6585" i="8"/>
  <c r="C6585" i="8" l="1"/>
  <c r="E6585" i="8" s="1"/>
  <c r="D6586" i="8"/>
  <c r="D6587" i="8" l="1"/>
  <c r="C6586" i="8"/>
  <c r="E6586" i="8" s="1"/>
  <c r="B6586" i="8"/>
  <c r="B6585" i="8"/>
  <c r="D6588" i="8" l="1"/>
  <c r="C6587" i="8"/>
  <c r="E6587" i="8" s="1"/>
  <c r="B6587" i="8"/>
  <c r="C6588" i="8" l="1"/>
  <c r="E6588" i="8" s="1"/>
  <c r="D6589" i="8"/>
  <c r="B6588" i="8"/>
  <c r="D6590" i="8" l="1"/>
  <c r="C6589" i="8"/>
  <c r="E6589" i="8" s="1"/>
  <c r="D6591" i="8" l="1"/>
  <c r="C6590" i="8"/>
  <c r="E6590" i="8" s="1"/>
  <c r="B6590" i="8"/>
  <c r="B6589" i="8"/>
  <c r="D6592" i="8" l="1"/>
  <c r="C6591" i="8"/>
  <c r="E6591" i="8" s="1"/>
  <c r="B6591" i="8"/>
  <c r="C6592" i="8" l="1"/>
  <c r="E6592" i="8" s="1"/>
  <c r="D6593" i="8"/>
  <c r="B6592" i="8"/>
  <c r="D6594" i="8" l="1"/>
  <c r="C6593" i="8"/>
  <c r="E6593" i="8" s="1"/>
  <c r="D6595" i="8" l="1"/>
  <c r="C6594" i="8"/>
  <c r="E6594" i="8" s="1"/>
  <c r="B6594" i="8"/>
  <c r="B6593" i="8"/>
  <c r="D6596" i="8" l="1"/>
  <c r="C6595" i="8"/>
  <c r="E6595" i="8" s="1"/>
  <c r="B6595" i="8"/>
  <c r="C6596" i="8" l="1"/>
  <c r="E6596" i="8" s="1"/>
  <c r="D6597" i="8"/>
  <c r="B6596" i="8"/>
  <c r="A6596" i="8" l="1"/>
  <c r="D6598" i="8"/>
  <c r="C6597" i="8"/>
  <c r="E6597" i="8" s="1"/>
  <c r="D6599" i="8" l="1"/>
  <c r="C6598" i="8"/>
  <c r="E6598" i="8" s="1"/>
  <c r="B6597" i="8"/>
  <c r="B6598" i="8" l="1"/>
  <c r="B6599" i="8"/>
  <c r="D6600" i="8"/>
  <c r="C6599" i="8"/>
  <c r="E6599" i="8" s="1"/>
  <c r="C6600" i="8" l="1"/>
  <c r="E6600" i="8" s="1"/>
  <c r="B6600" i="8"/>
  <c r="D6601" i="8"/>
  <c r="C6601" i="8" l="1"/>
  <c r="E6601" i="8" s="1"/>
  <c r="D6602" i="8"/>
  <c r="D6603" i="8" l="1"/>
  <c r="C6602" i="8"/>
  <c r="E6602" i="8" s="1"/>
  <c r="B6602" i="8"/>
  <c r="B6601" i="8"/>
  <c r="D6604" i="8" l="1"/>
  <c r="C6603" i="8"/>
  <c r="E6603" i="8" s="1"/>
  <c r="B6603" i="8"/>
  <c r="C6604" i="8" l="1"/>
  <c r="E6604" i="8" s="1"/>
  <c r="D6605" i="8"/>
  <c r="B6604" i="8"/>
  <c r="D6606" i="8" l="1"/>
  <c r="C6605" i="8"/>
  <c r="E6605" i="8" s="1"/>
  <c r="D6607" i="8" l="1"/>
  <c r="C6606" i="8"/>
  <c r="E6606" i="8" s="1"/>
  <c r="B6606" i="8"/>
  <c r="A6606" i="8" s="1"/>
  <c r="B6605" i="8"/>
  <c r="D6608" i="8" l="1"/>
  <c r="C6607" i="8"/>
  <c r="E6607" i="8" s="1"/>
  <c r="B6607" i="8"/>
  <c r="C6608" i="8" l="1"/>
  <c r="E6608" i="8" s="1"/>
  <c r="D6609" i="8"/>
  <c r="B6608" i="8"/>
  <c r="D6610" i="8" l="1"/>
  <c r="C6609" i="8"/>
  <c r="E6609" i="8" s="1"/>
  <c r="D6611" i="8" l="1"/>
  <c r="C6610" i="8"/>
  <c r="E6610" i="8" s="1"/>
  <c r="B6610" i="8"/>
  <c r="B6609" i="8"/>
  <c r="D6612" i="8" l="1"/>
  <c r="C6611" i="8"/>
  <c r="E6611" i="8" s="1"/>
  <c r="B6611" i="8"/>
  <c r="C6612" i="8" l="1"/>
  <c r="E6612" i="8" s="1"/>
  <c r="D6613" i="8"/>
  <c r="B6612" i="8"/>
  <c r="D6614" i="8" l="1"/>
  <c r="C6613" i="8"/>
  <c r="E6613" i="8" s="1"/>
  <c r="D6615" i="8" l="1"/>
  <c r="C6614" i="8"/>
  <c r="E6614" i="8" s="1"/>
  <c r="B6613" i="8"/>
  <c r="B6614" i="8" l="1"/>
  <c r="B6615" i="8"/>
  <c r="D6616" i="8"/>
  <c r="C6615" i="8"/>
  <c r="E6615" i="8" s="1"/>
  <c r="C6616" i="8" l="1"/>
  <c r="E6616" i="8" s="1"/>
  <c r="B6616" i="8"/>
  <c r="D6617" i="8"/>
  <c r="A6616" i="8" l="1"/>
  <c r="C6617" i="8"/>
  <c r="E6617" i="8" s="1"/>
  <c r="D6618" i="8"/>
  <c r="D6619" i="8" l="1"/>
  <c r="C6618" i="8"/>
  <c r="E6618" i="8" s="1"/>
  <c r="B6618" i="8"/>
  <c r="B6617" i="8"/>
  <c r="D6620" i="8" l="1"/>
  <c r="C6619" i="8"/>
  <c r="E6619" i="8" s="1"/>
  <c r="B6619" i="8"/>
  <c r="C6620" i="8" l="1"/>
  <c r="E6620" i="8" s="1"/>
  <c r="D6621" i="8"/>
  <c r="B6620" i="8"/>
  <c r="D6622" i="8" l="1"/>
  <c r="C6621" i="8"/>
  <c r="E6621" i="8" s="1"/>
  <c r="D6623" i="8" l="1"/>
  <c r="C6622" i="8"/>
  <c r="E6622" i="8" s="1"/>
  <c r="B6622" i="8"/>
  <c r="B6621" i="8"/>
  <c r="D6624" i="8" l="1"/>
  <c r="C6623" i="8"/>
  <c r="E6623" i="8" s="1"/>
  <c r="B6623" i="8"/>
  <c r="C6624" i="8" l="1"/>
  <c r="E6624" i="8" s="1"/>
  <c r="D6625" i="8"/>
  <c r="B6624" i="8"/>
  <c r="D6626" i="8" l="1"/>
  <c r="C6625" i="8"/>
  <c r="E6625" i="8" s="1"/>
  <c r="D6627" i="8" l="1"/>
  <c r="C6626" i="8"/>
  <c r="E6626" i="8" s="1"/>
  <c r="B6626" i="8"/>
  <c r="A6626" i="8" s="1"/>
  <c r="B6625" i="8"/>
  <c r="D6628" i="8" l="1"/>
  <c r="C6627" i="8"/>
  <c r="E6627" i="8" s="1"/>
  <c r="B6627" i="8"/>
  <c r="C6628" i="8" l="1"/>
  <c r="E6628" i="8" s="1"/>
  <c r="D6629" i="8"/>
  <c r="B6628" i="8"/>
  <c r="D6630" i="8" l="1"/>
  <c r="C6629" i="8"/>
  <c r="E6629" i="8" s="1"/>
  <c r="D6631" i="8" l="1"/>
  <c r="C6630" i="8"/>
  <c r="E6630" i="8" s="1"/>
  <c r="B6629" i="8"/>
  <c r="B6630" i="8" l="1"/>
  <c r="B6631" i="8"/>
  <c r="D6632" i="8"/>
  <c r="C6631" i="8"/>
  <c r="E6631" i="8" s="1"/>
  <c r="C6632" i="8" l="1"/>
  <c r="E6632" i="8" s="1"/>
  <c r="B6632" i="8"/>
  <c r="D6633" i="8"/>
  <c r="C6633" i="8" l="1"/>
  <c r="E6633" i="8" s="1"/>
  <c r="D6634" i="8"/>
  <c r="D6635" i="8" l="1"/>
  <c r="C6634" i="8"/>
  <c r="E6634" i="8" s="1"/>
  <c r="B6634" i="8"/>
  <c r="B6633" i="8"/>
  <c r="D6636" i="8" l="1"/>
  <c r="C6635" i="8"/>
  <c r="E6635" i="8" s="1"/>
  <c r="B6635" i="8"/>
  <c r="C6636" i="8" l="1"/>
  <c r="E6636" i="8" s="1"/>
  <c r="D6637" i="8"/>
  <c r="B6636" i="8"/>
  <c r="A6636" i="8" l="1"/>
  <c r="D6638" i="8"/>
  <c r="C6637" i="8"/>
  <c r="E6637" i="8" s="1"/>
  <c r="D6639" i="8" l="1"/>
  <c r="C6638" i="8"/>
  <c r="E6638" i="8" s="1"/>
  <c r="B6638" i="8"/>
  <c r="B6637" i="8"/>
  <c r="D6640" i="8" l="1"/>
  <c r="C6639" i="8"/>
  <c r="E6639" i="8" s="1"/>
  <c r="B6639" i="8"/>
  <c r="C6640" i="8" l="1"/>
  <c r="E6640" i="8" s="1"/>
  <c r="D6641" i="8"/>
  <c r="B6640" i="8"/>
  <c r="D6642" i="8" l="1"/>
  <c r="C6641" i="8"/>
  <c r="E6641" i="8" s="1"/>
  <c r="D6643" i="8" l="1"/>
  <c r="C6642" i="8"/>
  <c r="E6642" i="8" s="1"/>
  <c r="B6642" i="8"/>
  <c r="B6641" i="8"/>
  <c r="D6644" i="8" l="1"/>
  <c r="C6643" i="8"/>
  <c r="E6643" i="8" s="1"/>
  <c r="B6643" i="8"/>
  <c r="C6644" i="8" l="1"/>
  <c r="E6644" i="8" s="1"/>
  <c r="D6645" i="8"/>
  <c r="B6644" i="8"/>
  <c r="D6646" i="8" l="1"/>
  <c r="C6645" i="8"/>
  <c r="E6645" i="8" s="1"/>
  <c r="D6647" i="8" l="1"/>
  <c r="B6646" i="8"/>
  <c r="A6646" i="8" s="1"/>
  <c r="C6646" i="8"/>
  <c r="E6646" i="8" s="1"/>
  <c r="B6645" i="8"/>
  <c r="D6648" i="8" l="1"/>
  <c r="C6647" i="8"/>
  <c r="E6647" i="8" s="1"/>
  <c r="C6648" i="8" l="1"/>
  <c r="E6648" i="8" s="1"/>
  <c r="B6648" i="8"/>
  <c r="D6649" i="8"/>
  <c r="B6647" i="8"/>
  <c r="C6649" i="8" l="1"/>
  <c r="E6649" i="8" s="1"/>
  <c r="D6650" i="8"/>
  <c r="D6651" i="8" l="1"/>
  <c r="C6650" i="8"/>
  <c r="E6650" i="8" s="1"/>
  <c r="B6650" i="8"/>
  <c r="B6649" i="8"/>
  <c r="D6652" i="8" l="1"/>
  <c r="C6651" i="8"/>
  <c r="E6651" i="8" s="1"/>
  <c r="B6651" i="8"/>
  <c r="C6652" i="8" l="1"/>
  <c r="E6652" i="8" s="1"/>
  <c r="D6653" i="8"/>
  <c r="B6652" i="8"/>
  <c r="D6654" i="8" l="1"/>
  <c r="C6653" i="8"/>
  <c r="E6653" i="8" s="1"/>
  <c r="D6655" i="8" l="1"/>
  <c r="C6654" i="8"/>
  <c r="E6654" i="8" s="1"/>
  <c r="B6654" i="8"/>
  <c r="B6653" i="8"/>
  <c r="D6656" i="8" l="1"/>
  <c r="C6655" i="8"/>
  <c r="E6655" i="8" s="1"/>
  <c r="B6655" i="8"/>
  <c r="C6656" i="8" l="1"/>
  <c r="E6656" i="8" s="1"/>
  <c r="D6657" i="8"/>
  <c r="B6656" i="8"/>
  <c r="A6656" i="8" l="1"/>
  <c r="D6658" i="8"/>
  <c r="C6657" i="8"/>
  <c r="E6657" i="8" s="1"/>
  <c r="D6659" i="8" l="1"/>
  <c r="C6658" i="8"/>
  <c r="E6658" i="8" s="1"/>
  <c r="B6658" i="8"/>
  <c r="B6657" i="8"/>
  <c r="D6660" i="8" l="1"/>
  <c r="C6659" i="8"/>
  <c r="E6659" i="8" s="1"/>
  <c r="B6659" i="8"/>
  <c r="C6660" i="8" l="1"/>
  <c r="E6660" i="8" s="1"/>
  <c r="D6661" i="8"/>
  <c r="B6660" i="8"/>
  <c r="D6662" i="8" l="1"/>
  <c r="C6661" i="8"/>
  <c r="E6661" i="8" s="1"/>
  <c r="D6663" i="8" l="1"/>
  <c r="C6662" i="8"/>
  <c r="E6662" i="8" s="1"/>
  <c r="B6661" i="8"/>
  <c r="B6662" i="8" l="1"/>
  <c r="B6663" i="8"/>
  <c r="D6664" i="8"/>
  <c r="C6663" i="8"/>
  <c r="E6663" i="8" s="1"/>
  <c r="C6664" i="8" l="1"/>
  <c r="E6664" i="8" s="1"/>
  <c r="B6664" i="8"/>
  <c r="D6665" i="8"/>
  <c r="C6665" i="8" l="1"/>
  <c r="E6665" i="8" s="1"/>
  <c r="D6666" i="8"/>
  <c r="D6667" i="8" l="1"/>
  <c r="C6666" i="8"/>
  <c r="E6666" i="8" s="1"/>
  <c r="B6666" i="8"/>
  <c r="A6666" i="8" s="1"/>
  <c r="B6665" i="8"/>
  <c r="D6668" i="8" l="1"/>
  <c r="C6667" i="8"/>
  <c r="E6667" i="8" s="1"/>
  <c r="B6667" i="8"/>
  <c r="C6668" i="8" l="1"/>
  <c r="E6668" i="8" s="1"/>
  <c r="D6669" i="8"/>
  <c r="B6668" i="8"/>
  <c r="D6670" i="8" l="1"/>
  <c r="C6669" i="8"/>
  <c r="E6669" i="8" s="1"/>
  <c r="D6671" i="8" l="1"/>
  <c r="C6670" i="8"/>
  <c r="E6670" i="8" s="1"/>
  <c r="B6670" i="8"/>
  <c r="B6669" i="8"/>
  <c r="D6672" i="8" l="1"/>
  <c r="C6671" i="8"/>
  <c r="E6671" i="8" s="1"/>
  <c r="B6671" i="8"/>
  <c r="C6672" i="8" l="1"/>
  <c r="E6672" i="8" s="1"/>
  <c r="D6673" i="8"/>
  <c r="B6672" i="8"/>
  <c r="D6674" i="8" l="1"/>
  <c r="C6673" i="8"/>
  <c r="E6673" i="8" s="1"/>
  <c r="D6675" i="8" l="1"/>
  <c r="C6674" i="8"/>
  <c r="E6674" i="8" s="1"/>
  <c r="B6674" i="8"/>
  <c r="B6673" i="8"/>
  <c r="D6676" i="8" l="1"/>
  <c r="C6675" i="8"/>
  <c r="E6675" i="8" s="1"/>
  <c r="B6675" i="8"/>
  <c r="C6676" i="8" l="1"/>
  <c r="E6676" i="8" s="1"/>
  <c r="D6677" i="8"/>
  <c r="B6676" i="8"/>
  <c r="D6678" i="8" l="1"/>
  <c r="C6677" i="8"/>
  <c r="E6677" i="8" s="1"/>
  <c r="D6679" i="8" l="1"/>
  <c r="C6678" i="8"/>
  <c r="E6678" i="8" s="1"/>
  <c r="B6677" i="8"/>
  <c r="B6678" i="8" l="1"/>
  <c r="B6679" i="8"/>
  <c r="D6680" i="8"/>
  <c r="C6679" i="8"/>
  <c r="E6679" i="8" s="1"/>
  <c r="C6680" i="8" l="1"/>
  <c r="E6680" i="8" s="1"/>
  <c r="B6680" i="8"/>
  <c r="D6681" i="8"/>
  <c r="C6681" i="8" l="1"/>
  <c r="E6681" i="8" s="1"/>
  <c r="D6682" i="8"/>
  <c r="D6683" i="8" l="1"/>
  <c r="C6682" i="8"/>
  <c r="E6682" i="8" s="1"/>
  <c r="B6682" i="8"/>
  <c r="B6681" i="8"/>
  <c r="D6684" i="8" l="1"/>
  <c r="C6683" i="8"/>
  <c r="E6683" i="8" s="1"/>
  <c r="B6683" i="8"/>
  <c r="C6684" i="8" l="1"/>
  <c r="E6684" i="8" s="1"/>
  <c r="D6685" i="8"/>
  <c r="B6684" i="8"/>
  <c r="B6685" i="8" l="1"/>
  <c r="D6686" i="8"/>
  <c r="C6685" i="8"/>
  <c r="E6685" i="8" s="1"/>
  <c r="A6685" i="8" l="1"/>
  <c r="D6687" i="8"/>
  <c r="C6686" i="8"/>
  <c r="E6686" i="8" s="1"/>
  <c r="B6686" i="8"/>
  <c r="D6688" i="8" l="1"/>
  <c r="C6687" i="8"/>
  <c r="E6687" i="8" s="1"/>
  <c r="B6687" i="8"/>
  <c r="C6688" i="8" l="1"/>
  <c r="E6688" i="8" s="1"/>
  <c r="D6689" i="8"/>
  <c r="B6688" i="8"/>
  <c r="D6690" i="8" l="1"/>
  <c r="C6689" i="8"/>
  <c r="E6689" i="8" s="1"/>
  <c r="D6691" i="8" l="1"/>
  <c r="C6690" i="8"/>
  <c r="E6690" i="8" s="1"/>
  <c r="B6690" i="8"/>
  <c r="B6689" i="8"/>
  <c r="D6692" i="8" l="1"/>
  <c r="C6691" i="8"/>
  <c r="E6691" i="8" s="1"/>
  <c r="B6691" i="8"/>
  <c r="C6692" i="8" l="1"/>
  <c r="E6692" i="8" s="1"/>
  <c r="D6693" i="8"/>
  <c r="B6692" i="8"/>
  <c r="D6694" i="8" l="1"/>
  <c r="C6693" i="8"/>
  <c r="E6693" i="8" s="1"/>
  <c r="D6695" i="8" l="1"/>
  <c r="C6694" i="8"/>
  <c r="E6694" i="8" s="1"/>
  <c r="B6693" i="8"/>
  <c r="B6694" i="8" l="1"/>
  <c r="B6695" i="8"/>
  <c r="A6695" i="8" s="1"/>
  <c r="D6696" i="8"/>
  <c r="C6695" i="8"/>
  <c r="E6695" i="8" s="1"/>
  <c r="C6696" i="8" l="1"/>
  <c r="E6696" i="8" s="1"/>
  <c r="B6696" i="8"/>
  <c r="D6697" i="8"/>
  <c r="C6697" i="8" l="1"/>
  <c r="E6697" i="8" s="1"/>
  <c r="D6698" i="8"/>
  <c r="D6699" i="8" l="1"/>
  <c r="C6698" i="8"/>
  <c r="E6698" i="8" s="1"/>
  <c r="B6698" i="8"/>
  <c r="B6697" i="8"/>
  <c r="D6700" i="8" l="1"/>
  <c r="C6699" i="8"/>
  <c r="E6699" i="8" s="1"/>
  <c r="B6699" i="8"/>
  <c r="C6700" i="8" l="1"/>
  <c r="E6700" i="8" s="1"/>
  <c r="D6701" i="8"/>
  <c r="B6700" i="8"/>
  <c r="D6702" i="8" l="1"/>
  <c r="C6701" i="8"/>
  <c r="E6701" i="8" s="1"/>
  <c r="D6703" i="8" l="1"/>
  <c r="C6702" i="8"/>
  <c r="E6702" i="8" s="1"/>
  <c r="B6702" i="8"/>
  <c r="B6701" i="8"/>
  <c r="D6704" i="8" l="1"/>
  <c r="C6703" i="8"/>
  <c r="E6703" i="8" s="1"/>
  <c r="B6703" i="8"/>
  <c r="C6704" i="8" l="1"/>
  <c r="E6704" i="8" s="1"/>
  <c r="D6705" i="8"/>
  <c r="B6704" i="8"/>
  <c r="B6705" i="8" l="1"/>
  <c r="D6706" i="8"/>
  <c r="C6705" i="8"/>
  <c r="E6705" i="8" s="1"/>
  <c r="A6705" i="8" l="1"/>
  <c r="D6707" i="8"/>
  <c r="C6706" i="8"/>
  <c r="E6706" i="8" s="1"/>
  <c r="B6706" i="8"/>
  <c r="C6707" i="8" l="1"/>
  <c r="E6707" i="8" s="1"/>
  <c r="D6708" i="8"/>
  <c r="B6707" i="8"/>
  <c r="C6708" i="8" l="1"/>
  <c r="E6708" i="8" s="1"/>
  <c r="D6709" i="8"/>
  <c r="D6710" i="8" l="1"/>
  <c r="C6709" i="8"/>
  <c r="E6709" i="8" s="1"/>
  <c r="B6708" i="8"/>
  <c r="B6709" i="8" l="1"/>
  <c r="D6711" i="8"/>
  <c r="C6710" i="8"/>
  <c r="E6710" i="8" s="1"/>
  <c r="B6710" i="8" l="1"/>
  <c r="C6711" i="8"/>
  <c r="E6711" i="8" s="1"/>
  <c r="D6712" i="8"/>
  <c r="C6712" i="8" l="1"/>
  <c r="E6712" i="8" s="1"/>
  <c r="D6713" i="8"/>
  <c r="B6711" i="8"/>
  <c r="D6714" i="8" l="1"/>
  <c r="C6713" i="8"/>
  <c r="E6713" i="8" s="1"/>
  <c r="B6712" i="8"/>
  <c r="B6713" i="8" l="1"/>
  <c r="D6715" i="8"/>
  <c r="C6714" i="8"/>
  <c r="E6714" i="8" s="1"/>
  <c r="B6714" i="8"/>
  <c r="C6715" i="8" l="1"/>
  <c r="E6715" i="8" s="1"/>
  <c r="B6715" i="8"/>
  <c r="A6715" i="8" s="1"/>
  <c r="D6716" i="8"/>
  <c r="C6716" i="8" l="1"/>
  <c r="E6716" i="8" s="1"/>
  <c r="D6717" i="8"/>
  <c r="D6718" i="8" l="1"/>
  <c r="C6717" i="8"/>
  <c r="E6717" i="8" s="1"/>
  <c r="B6716" i="8"/>
  <c r="B6717" i="8" l="1"/>
  <c r="D6719" i="8"/>
  <c r="C6718" i="8"/>
  <c r="E6718" i="8" s="1"/>
  <c r="B6718" i="8" l="1"/>
  <c r="C6719" i="8"/>
  <c r="E6719" i="8" s="1"/>
  <c r="B6719" i="8"/>
  <c r="D6720" i="8"/>
  <c r="C6720" i="8" l="1"/>
  <c r="E6720" i="8" s="1"/>
  <c r="D6721" i="8"/>
  <c r="D6722" i="8" l="1"/>
  <c r="C6721" i="8"/>
  <c r="E6721" i="8" s="1"/>
  <c r="B6720" i="8"/>
  <c r="B6721" i="8" l="1"/>
  <c r="D6723" i="8"/>
  <c r="C6722" i="8"/>
  <c r="E6722" i="8" s="1"/>
  <c r="B6722" i="8" l="1"/>
  <c r="C6723" i="8"/>
  <c r="E6723" i="8" s="1"/>
  <c r="B6723" i="8"/>
  <c r="D6724" i="8"/>
  <c r="B6724" i="8" l="1"/>
  <c r="C6724" i="8"/>
  <c r="E6724" i="8" s="1"/>
  <c r="D6725" i="8"/>
  <c r="D6726" i="8" l="1"/>
  <c r="B6725" i="8"/>
  <c r="C6725" i="8"/>
  <c r="E6725" i="8" s="1"/>
  <c r="A6725" i="8" l="1"/>
  <c r="D6727" i="8"/>
  <c r="C6726" i="8"/>
  <c r="E6726" i="8" s="1"/>
  <c r="B6726" i="8"/>
  <c r="C6727" i="8" l="1"/>
  <c r="E6727" i="8" s="1"/>
  <c r="B6727" i="8"/>
  <c r="D6728" i="8"/>
  <c r="C6728" i="8" l="1"/>
  <c r="E6728" i="8" s="1"/>
  <c r="D6729" i="8"/>
  <c r="D6730" i="8" l="1"/>
  <c r="C6729" i="8"/>
  <c r="E6729" i="8" s="1"/>
  <c r="B6728" i="8"/>
  <c r="B6729" i="8" l="1"/>
  <c r="D6731" i="8"/>
  <c r="C6730" i="8"/>
  <c r="E6730" i="8" s="1"/>
  <c r="B6730" i="8" l="1"/>
  <c r="C6731" i="8"/>
  <c r="E6731" i="8" s="1"/>
  <c r="B6731" i="8"/>
  <c r="D6732" i="8"/>
  <c r="C6732" i="8" l="1"/>
  <c r="E6732" i="8" s="1"/>
  <c r="D6733" i="8"/>
  <c r="D6734" i="8" l="1"/>
  <c r="C6733" i="8"/>
  <c r="E6733" i="8" s="1"/>
  <c r="B6732" i="8"/>
  <c r="B6733" i="8" l="1"/>
  <c r="D6735" i="8"/>
  <c r="C6734" i="8"/>
  <c r="E6734" i="8" s="1"/>
  <c r="B6734" i="8" l="1"/>
  <c r="C6735" i="8"/>
  <c r="E6735" i="8" s="1"/>
  <c r="B6735" i="8"/>
  <c r="A6735" i="8" s="1"/>
  <c r="D6736" i="8"/>
  <c r="C6736" i="8" l="1"/>
  <c r="E6736" i="8" s="1"/>
  <c r="D6737" i="8"/>
  <c r="D6738" i="8" l="1"/>
  <c r="C6737" i="8"/>
  <c r="E6737" i="8" s="1"/>
  <c r="B6736" i="8"/>
  <c r="B6737" i="8" l="1"/>
  <c r="D6739" i="8"/>
  <c r="C6738" i="8"/>
  <c r="E6738" i="8" s="1"/>
  <c r="B6738" i="8" l="1"/>
  <c r="C6739" i="8"/>
  <c r="E6739" i="8" s="1"/>
  <c r="B6739" i="8"/>
  <c r="D6740" i="8"/>
  <c r="C6740" i="8" l="1"/>
  <c r="E6740" i="8" s="1"/>
  <c r="D6741" i="8"/>
  <c r="D6742" i="8" l="1"/>
  <c r="C6741" i="8"/>
  <c r="E6741" i="8" s="1"/>
  <c r="B6740" i="8"/>
  <c r="B6741" i="8" l="1"/>
  <c r="D6743" i="8"/>
  <c r="C6742" i="8"/>
  <c r="E6742" i="8" s="1"/>
  <c r="B6742" i="8" l="1"/>
  <c r="C6743" i="8"/>
  <c r="E6743" i="8" s="1"/>
  <c r="B6743" i="8"/>
  <c r="D6744" i="8"/>
  <c r="C6744" i="8" l="1"/>
  <c r="E6744" i="8" s="1"/>
  <c r="D6745" i="8"/>
  <c r="D6746" i="8" l="1"/>
  <c r="B6745" i="8"/>
  <c r="A6745" i="8" s="1"/>
  <c r="C6745" i="8"/>
  <c r="E6745" i="8" s="1"/>
  <c r="B6744" i="8"/>
  <c r="D6747" i="8" l="1"/>
  <c r="C6746" i="8"/>
  <c r="E6746" i="8" s="1"/>
  <c r="B6746" i="8"/>
  <c r="C6747" i="8" l="1"/>
  <c r="E6747" i="8" s="1"/>
  <c r="B6747" i="8"/>
  <c r="D6748" i="8"/>
  <c r="C6748" i="8" l="1"/>
  <c r="E6748" i="8" s="1"/>
  <c r="D6749" i="8"/>
  <c r="D6750" i="8" l="1"/>
  <c r="C6749" i="8"/>
  <c r="E6749" i="8" s="1"/>
  <c r="B6748" i="8"/>
  <c r="B6749" i="8" l="1"/>
  <c r="D6751" i="8"/>
  <c r="C6750" i="8"/>
  <c r="E6750" i="8" s="1"/>
  <c r="B6750" i="8"/>
  <c r="C6751" i="8" l="1"/>
  <c r="E6751" i="8" s="1"/>
  <c r="D6752" i="8"/>
  <c r="B6751" i="8"/>
  <c r="C6752" i="8" l="1"/>
  <c r="E6752" i="8" s="1"/>
  <c r="D6753" i="8"/>
  <c r="D6754" i="8" l="1"/>
  <c r="C6753" i="8"/>
  <c r="E6753" i="8" s="1"/>
  <c r="B6753" i="8"/>
  <c r="B6752" i="8"/>
  <c r="D6755" i="8" l="1"/>
  <c r="C6754" i="8"/>
  <c r="E6754" i="8" s="1"/>
  <c r="C6755" i="8" l="1"/>
  <c r="E6755" i="8" s="1"/>
  <c r="D6756" i="8"/>
  <c r="B6755" i="8"/>
  <c r="A6755" i="8" s="1"/>
  <c r="B6754" i="8"/>
  <c r="C6756" i="8" l="1"/>
  <c r="E6756" i="8" s="1"/>
  <c r="D6757" i="8"/>
  <c r="D6758" i="8" l="1"/>
  <c r="C6757" i="8"/>
  <c r="E6757" i="8" s="1"/>
  <c r="B6757" i="8"/>
  <c r="B6756" i="8"/>
  <c r="D6759" i="8" l="1"/>
  <c r="C6758" i="8"/>
  <c r="E6758" i="8" s="1"/>
  <c r="C6759" i="8" l="1"/>
  <c r="E6759" i="8" s="1"/>
  <c r="D6760" i="8"/>
  <c r="B6759" i="8"/>
  <c r="B6758" i="8"/>
  <c r="C6760" i="8" l="1"/>
  <c r="E6760" i="8" s="1"/>
  <c r="D6761" i="8"/>
  <c r="D6762" i="8" l="1"/>
  <c r="C6761" i="8"/>
  <c r="E6761" i="8" s="1"/>
  <c r="B6761" i="8"/>
  <c r="B6760" i="8"/>
  <c r="D6763" i="8" l="1"/>
  <c r="C6762" i="8"/>
  <c r="E6762" i="8" s="1"/>
  <c r="C6763" i="8" l="1"/>
  <c r="E6763" i="8" s="1"/>
  <c r="D6764" i="8"/>
  <c r="B6763" i="8"/>
  <c r="B6762" i="8"/>
  <c r="C6764" i="8" l="1"/>
  <c r="E6764" i="8" s="1"/>
  <c r="D6765" i="8"/>
  <c r="D6766" i="8" l="1"/>
  <c r="C6765" i="8"/>
  <c r="E6765" i="8" s="1"/>
  <c r="B6765" i="8"/>
  <c r="B6764" i="8"/>
  <c r="D6767" i="8" l="1"/>
  <c r="C6766" i="8"/>
  <c r="E6766" i="8" s="1"/>
  <c r="C6767" i="8" l="1"/>
  <c r="E6767" i="8" s="1"/>
  <c r="D6768" i="8"/>
  <c r="B6767" i="8"/>
  <c r="B6766" i="8"/>
  <c r="D6769" i="8" l="1"/>
  <c r="C6768" i="8"/>
  <c r="E6768" i="8" s="1"/>
  <c r="D6770" i="8" l="1"/>
  <c r="C6769" i="8"/>
  <c r="E6769" i="8" s="1"/>
  <c r="B6769" i="8"/>
  <c r="B6768" i="8"/>
  <c r="C6770" i="8" l="1"/>
  <c r="E6770" i="8" s="1"/>
  <c r="B6770" i="8"/>
  <c r="D6771" i="8"/>
  <c r="C6771" i="8" l="1"/>
  <c r="E6771" i="8" s="1"/>
  <c r="B6771" i="8"/>
  <c r="D6772" i="8"/>
  <c r="D6773" i="8" l="1"/>
  <c r="C6772" i="8"/>
  <c r="E6772" i="8" s="1"/>
  <c r="D6774" i="8" l="1"/>
  <c r="C6773" i="8"/>
  <c r="E6773" i="8" s="1"/>
  <c r="B6773" i="8"/>
  <c r="B6772" i="8"/>
  <c r="C6774" i="8" l="1"/>
  <c r="E6774" i="8" s="1"/>
  <c r="B6774" i="8"/>
  <c r="A6774" i="8" s="1"/>
  <c r="D6775" i="8"/>
  <c r="C6775" i="8" l="1"/>
  <c r="E6775" i="8" s="1"/>
  <c r="B6775" i="8"/>
  <c r="D6776" i="8"/>
  <c r="D6777" i="8" l="1"/>
  <c r="C6776" i="8"/>
  <c r="E6776" i="8" s="1"/>
  <c r="D6778" i="8" l="1"/>
  <c r="C6777" i="8"/>
  <c r="E6777" i="8" s="1"/>
  <c r="B6777" i="8"/>
  <c r="B6776" i="8"/>
  <c r="C6778" i="8" l="1"/>
  <c r="E6778" i="8" s="1"/>
  <c r="B6778" i="8"/>
  <c r="D6779" i="8"/>
  <c r="C6779" i="8" l="1"/>
  <c r="E6779" i="8" s="1"/>
  <c r="B6779" i="8"/>
  <c r="D6780" i="8"/>
  <c r="D6781" i="8" l="1"/>
  <c r="C6780" i="8"/>
  <c r="E6780" i="8" s="1"/>
  <c r="D6782" i="8" l="1"/>
  <c r="C6781" i="8"/>
  <c r="E6781" i="8" s="1"/>
  <c r="B6781" i="8"/>
  <c r="B6780" i="8"/>
  <c r="C6782" i="8" l="1"/>
  <c r="E6782" i="8" s="1"/>
  <c r="B6782" i="8"/>
  <c r="D6783" i="8"/>
  <c r="C6783" i="8" l="1"/>
  <c r="E6783" i="8" s="1"/>
  <c r="B6783" i="8"/>
  <c r="D6784" i="8"/>
  <c r="B6784" i="8" l="1"/>
  <c r="D6785" i="8"/>
  <c r="C6784" i="8"/>
  <c r="E6784" i="8" s="1"/>
  <c r="A6784" i="8" l="1"/>
  <c r="D6786" i="8"/>
  <c r="C6785" i="8"/>
  <c r="E6785" i="8" s="1"/>
  <c r="B6785" i="8"/>
  <c r="C6786" i="8" l="1"/>
  <c r="E6786" i="8" s="1"/>
  <c r="B6786" i="8"/>
  <c r="D6787" i="8"/>
  <c r="C6787" i="8" l="1"/>
  <c r="E6787" i="8" s="1"/>
  <c r="B6787" i="8"/>
  <c r="D6788" i="8"/>
  <c r="D6789" i="8" l="1"/>
  <c r="C6788" i="8"/>
  <c r="E6788" i="8" s="1"/>
  <c r="D6790" i="8" l="1"/>
  <c r="C6789" i="8"/>
  <c r="E6789" i="8" s="1"/>
  <c r="B6789" i="8"/>
  <c r="B6788" i="8"/>
  <c r="C6790" i="8" l="1"/>
  <c r="E6790" i="8" s="1"/>
  <c r="B6790" i="8"/>
  <c r="D6791" i="8"/>
  <c r="C6791" i="8" l="1"/>
  <c r="E6791" i="8" s="1"/>
  <c r="B6791" i="8"/>
  <c r="D6792" i="8"/>
  <c r="D6793" i="8" l="1"/>
  <c r="C6792" i="8"/>
  <c r="E6792" i="8" s="1"/>
  <c r="D6794" i="8" l="1"/>
  <c r="C6793" i="8"/>
  <c r="E6793" i="8" s="1"/>
  <c r="B6793" i="8"/>
  <c r="B6792" i="8"/>
  <c r="C6794" i="8" l="1"/>
  <c r="E6794" i="8" s="1"/>
  <c r="B6794" i="8"/>
  <c r="A6794" i="8" s="1"/>
  <c r="D6795" i="8"/>
  <c r="C6795" i="8" l="1"/>
  <c r="E6795" i="8" s="1"/>
  <c r="B6795" i="8"/>
  <c r="D6796" i="8"/>
  <c r="D6797" i="8" l="1"/>
  <c r="C6796" i="8"/>
  <c r="E6796" i="8" s="1"/>
  <c r="D6798" i="8" l="1"/>
  <c r="C6797" i="8"/>
  <c r="E6797" i="8" s="1"/>
  <c r="B6797" i="8"/>
  <c r="B6796" i="8"/>
  <c r="C6798" i="8" l="1"/>
  <c r="E6798" i="8" s="1"/>
  <c r="B6798" i="8"/>
  <c r="D6799" i="8"/>
  <c r="C6799" i="8" l="1"/>
  <c r="E6799" i="8" s="1"/>
  <c r="B6799" i="8"/>
  <c r="D6800" i="8"/>
  <c r="D6801" i="8" l="1"/>
  <c r="C6800" i="8"/>
  <c r="E6800" i="8" s="1"/>
  <c r="D6802" i="8" l="1"/>
  <c r="C6801" i="8"/>
  <c r="E6801" i="8" s="1"/>
  <c r="B6801" i="8"/>
  <c r="B6800" i="8"/>
  <c r="C6802" i="8" l="1"/>
  <c r="E6802" i="8" s="1"/>
  <c r="B6802" i="8"/>
  <c r="D6803" i="8"/>
  <c r="C6803" i="8" l="1"/>
  <c r="E6803" i="8" s="1"/>
  <c r="B6803" i="8"/>
  <c r="D6804" i="8"/>
  <c r="B6804" i="8" l="1"/>
  <c r="D6805" i="8"/>
  <c r="C6804" i="8"/>
  <c r="E6804" i="8" s="1"/>
  <c r="A6804" i="8" l="1"/>
  <c r="D6806" i="8"/>
  <c r="C6805" i="8"/>
  <c r="E6805" i="8" s="1"/>
  <c r="B6805" i="8"/>
  <c r="C6806" i="8" l="1"/>
  <c r="E6806" i="8" s="1"/>
  <c r="B6806" i="8"/>
  <c r="D6807" i="8"/>
  <c r="C6807" i="8" l="1"/>
  <c r="E6807" i="8" s="1"/>
  <c r="B6807" i="8"/>
  <c r="D6808" i="8"/>
  <c r="D6809" i="8" l="1"/>
  <c r="C6808" i="8"/>
  <c r="E6808" i="8" s="1"/>
  <c r="D6810" i="8" l="1"/>
  <c r="C6809" i="8"/>
  <c r="E6809" i="8" s="1"/>
  <c r="B6809" i="8"/>
  <c r="B6808" i="8"/>
  <c r="C6810" i="8" l="1"/>
  <c r="E6810" i="8" s="1"/>
  <c r="B6810" i="8"/>
  <c r="D6811" i="8"/>
  <c r="C6811" i="8" l="1"/>
  <c r="E6811" i="8" s="1"/>
  <c r="B6811" i="8"/>
  <c r="D6812" i="8"/>
  <c r="D6813" i="8" l="1"/>
  <c r="C6812" i="8"/>
  <c r="E6812" i="8" s="1"/>
  <c r="D6814" i="8" l="1"/>
  <c r="C6813" i="8"/>
  <c r="E6813" i="8" s="1"/>
  <c r="B6813" i="8"/>
  <c r="B6812" i="8"/>
  <c r="C6814" i="8" l="1"/>
  <c r="E6814" i="8" s="1"/>
  <c r="B6814" i="8"/>
  <c r="A6814" i="8" s="1"/>
  <c r="D6815" i="8"/>
  <c r="C6815" i="8" l="1"/>
  <c r="E6815" i="8" s="1"/>
  <c r="B6815" i="8"/>
  <c r="D6816" i="8"/>
  <c r="D6817" i="8" l="1"/>
  <c r="C6816" i="8"/>
  <c r="E6816" i="8" s="1"/>
  <c r="D6818" i="8" l="1"/>
  <c r="C6817" i="8"/>
  <c r="E6817" i="8" s="1"/>
  <c r="B6817" i="8"/>
  <c r="B6816" i="8"/>
  <c r="C6818" i="8" l="1"/>
  <c r="E6818" i="8" s="1"/>
  <c r="B6818" i="8"/>
  <c r="D6819" i="8"/>
  <c r="C6819" i="8" l="1"/>
  <c r="E6819" i="8" s="1"/>
  <c r="B6819" i="8"/>
  <c r="D6820" i="8"/>
  <c r="D6821" i="8" l="1"/>
  <c r="C6820" i="8"/>
  <c r="E6820" i="8" s="1"/>
  <c r="D6822" i="8" l="1"/>
  <c r="C6821" i="8"/>
  <c r="E6821" i="8" s="1"/>
  <c r="B6821" i="8"/>
  <c r="B6820" i="8"/>
  <c r="C6822" i="8" l="1"/>
  <c r="E6822" i="8" s="1"/>
  <c r="B6822" i="8"/>
  <c r="D6823" i="8"/>
  <c r="C6823" i="8" l="1"/>
  <c r="E6823" i="8" s="1"/>
  <c r="B6823" i="8"/>
  <c r="D6824" i="8"/>
  <c r="B6824" i="8" l="1"/>
  <c r="D6825" i="8"/>
  <c r="C6824" i="8"/>
  <c r="E6824" i="8" s="1"/>
  <c r="A6824" i="8" l="1"/>
  <c r="D6826" i="8"/>
  <c r="C6825" i="8"/>
  <c r="E6825" i="8" s="1"/>
  <c r="B6825" i="8"/>
  <c r="C6826" i="8" l="1"/>
  <c r="E6826" i="8" s="1"/>
  <c r="B6826" i="8"/>
  <c r="D6827" i="8"/>
  <c r="C6827" i="8" l="1"/>
  <c r="E6827" i="8" s="1"/>
  <c r="B6827" i="8"/>
  <c r="D6828" i="8"/>
  <c r="D6829" i="8" l="1"/>
  <c r="C6828" i="8"/>
  <c r="E6828" i="8" s="1"/>
  <c r="D6830" i="8" l="1"/>
  <c r="C6829" i="8"/>
  <c r="E6829" i="8" s="1"/>
  <c r="B6829" i="8"/>
  <c r="B6828" i="8"/>
  <c r="C6830" i="8" l="1"/>
  <c r="E6830" i="8" s="1"/>
  <c r="B6830" i="8"/>
  <c r="D6831" i="8"/>
  <c r="C6831" i="8" l="1"/>
  <c r="E6831" i="8" s="1"/>
  <c r="D6832" i="8"/>
  <c r="D6833" i="8" l="1"/>
  <c r="C6832" i="8"/>
  <c r="E6832" i="8" s="1"/>
  <c r="B6831" i="8"/>
  <c r="D6834" i="8" l="1"/>
  <c r="C6833" i="8"/>
  <c r="E6833" i="8" s="1"/>
  <c r="B6833" i="8"/>
  <c r="B6832" i="8"/>
  <c r="C6834" i="8" l="1"/>
  <c r="E6834" i="8" s="1"/>
  <c r="B6834" i="8"/>
  <c r="D6835" i="8"/>
  <c r="A6834" i="8" l="1"/>
  <c r="C6835" i="8"/>
  <c r="E6835" i="8" s="1"/>
  <c r="B6835" i="8"/>
  <c r="D6836" i="8"/>
  <c r="D6837" i="8" l="1"/>
  <c r="C6836" i="8"/>
  <c r="E6836" i="8" s="1"/>
  <c r="D6838" i="8" l="1"/>
  <c r="C6837" i="8"/>
  <c r="E6837" i="8" s="1"/>
  <c r="B6836" i="8"/>
  <c r="B6837" i="8" l="1"/>
  <c r="C6838" i="8"/>
  <c r="E6838" i="8" s="1"/>
  <c r="B6838" i="8"/>
  <c r="D6839" i="8"/>
  <c r="C6839" i="8" l="1"/>
  <c r="E6839" i="8" s="1"/>
  <c r="B6839" i="8"/>
  <c r="D6840" i="8"/>
  <c r="D6841" i="8" l="1"/>
  <c r="C6840" i="8"/>
  <c r="E6840" i="8" s="1"/>
  <c r="D6842" i="8" l="1"/>
  <c r="C6841" i="8"/>
  <c r="E6841" i="8" s="1"/>
  <c r="B6840" i="8"/>
  <c r="B6841" i="8" l="1"/>
  <c r="C6842" i="8"/>
  <c r="E6842" i="8" s="1"/>
  <c r="D6843" i="8"/>
  <c r="C6843" i="8" l="1"/>
  <c r="E6843" i="8" s="1"/>
  <c r="B6843" i="8"/>
  <c r="D6844" i="8"/>
  <c r="B6842" i="8"/>
  <c r="B6844" i="8" l="1"/>
  <c r="D6845" i="8"/>
  <c r="C6844" i="8"/>
  <c r="E6844" i="8" s="1"/>
  <c r="A6844" i="8" l="1"/>
  <c r="D6846" i="8"/>
  <c r="C6845" i="8"/>
  <c r="E6845" i="8" s="1"/>
  <c r="B6845" i="8" l="1"/>
  <c r="C6846" i="8"/>
  <c r="E6846" i="8" s="1"/>
  <c r="B6846" i="8"/>
  <c r="D6847" i="8"/>
  <c r="C6847" i="8" l="1"/>
  <c r="E6847" i="8" s="1"/>
  <c r="B6847" i="8"/>
  <c r="D6848" i="8"/>
  <c r="D6849" i="8" l="1"/>
  <c r="C6848" i="8"/>
  <c r="E6848" i="8" s="1"/>
  <c r="D6850" i="8" l="1"/>
  <c r="C6849" i="8"/>
  <c r="E6849" i="8" s="1"/>
  <c r="B6849" i="8"/>
  <c r="B6848" i="8"/>
  <c r="C6850" i="8" l="1"/>
  <c r="E6850" i="8" s="1"/>
  <c r="D6851" i="8"/>
  <c r="C6851" i="8" l="1"/>
  <c r="E6851" i="8" s="1"/>
  <c r="B6851" i="8"/>
  <c r="D6852" i="8"/>
  <c r="B6850" i="8"/>
  <c r="D6853" i="8" l="1"/>
  <c r="C6852" i="8"/>
  <c r="E6852" i="8" s="1"/>
  <c r="D6854" i="8" l="1"/>
  <c r="C6853" i="8"/>
  <c r="E6853" i="8" s="1"/>
  <c r="B6853" i="8"/>
  <c r="B6852" i="8"/>
  <c r="C6854" i="8" l="1"/>
  <c r="E6854" i="8" s="1"/>
  <c r="B6854" i="8"/>
  <c r="D6855" i="8"/>
  <c r="C6855" i="8" l="1"/>
  <c r="E6855" i="8" s="1"/>
  <c r="B6855" i="8"/>
  <c r="D6856" i="8"/>
  <c r="D6857" i="8" l="1"/>
  <c r="C6856" i="8"/>
  <c r="E6856" i="8" s="1"/>
  <c r="D6858" i="8" l="1"/>
  <c r="C6857" i="8"/>
  <c r="E6857" i="8" s="1"/>
  <c r="B6857" i="8"/>
  <c r="B6856" i="8"/>
  <c r="C6858" i="8" l="1"/>
  <c r="E6858" i="8" s="1"/>
  <c r="B6858" i="8"/>
  <c r="D6859" i="8"/>
  <c r="C6859" i="8" l="1"/>
  <c r="E6859" i="8" s="1"/>
  <c r="B6859" i="8"/>
  <c r="D6860" i="8"/>
  <c r="C6860" i="8" l="1"/>
  <c r="E6860" i="8" s="1"/>
  <c r="B6860" i="8"/>
  <c r="D6861" i="8"/>
  <c r="C6861" i="8" l="1"/>
  <c r="E6861" i="8" s="1"/>
  <c r="D6862" i="8"/>
  <c r="D6863" i="8" l="1"/>
  <c r="C6862" i="8"/>
  <c r="E6862" i="8" s="1"/>
  <c r="B6862" i="8"/>
  <c r="B6861" i="8"/>
  <c r="D6864" i="8" l="1"/>
  <c r="C6863" i="8"/>
  <c r="E6863" i="8" s="1"/>
  <c r="B6863" i="8"/>
  <c r="A6863" i="8" s="1"/>
  <c r="C6864" i="8" l="1"/>
  <c r="E6864" i="8" s="1"/>
  <c r="D6865" i="8"/>
  <c r="B6864" i="8"/>
  <c r="D6866" i="8" l="1"/>
  <c r="C6865" i="8"/>
  <c r="E6865" i="8" s="1"/>
  <c r="D6867" i="8" l="1"/>
  <c r="C6866" i="8"/>
  <c r="E6866" i="8" s="1"/>
  <c r="B6866" i="8"/>
  <c r="B6865" i="8"/>
  <c r="D6868" i="8" l="1"/>
  <c r="C6867" i="8"/>
  <c r="E6867" i="8" s="1"/>
  <c r="B6867" i="8"/>
  <c r="C6868" i="8" l="1"/>
  <c r="E6868" i="8" s="1"/>
  <c r="D6869" i="8"/>
  <c r="B6868" i="8"/>
  <c r="D6870" i="8" l="1"/>
  <c r="C6869" i="8"/>
  <c r="E6869" i="8" s="1"/>
  <c r="D6871" i="8" l="1"/>
  <c r="C6870" i="8"/>
  <c r="E6870" i="8" s="1"/>
  <c r="B6870" i="8"/>
  <c r="B6869" i="8"/>
  <c r="D6872" i="8" l="1"/>
  <c r="C6871" i="8"/>
  <c r="E6871" i="8" s="1"/>
  <c r="B6871" i="8"/>
  <c r="C6872" i="8" l="1"/>
  <c r="E6872" i="8" s="1"/>
  <c r="D6873" i="8"/>
  <c r="B6872" i="8"/>
  <c r="B6873" i="8" l="1"/>
  <c r="D6874" i="8"/>
  <c r="C6873" i="8"/>
  <c r="E6873" i="8" s="1"/>
  <c r="A6873" i="8" l="1"/>
  <c r="D6875" i="8"/>
  <c r="C6874" i="8"/>
  <c r="E6874" i="8" s="1"/>
  <c r="B6874" i="8" l="1"/>
  <c r="B6875" i="8"/>
  <c r="D6876" i="8"/>
  <c r="C6875" i="8"/>
  <c r="E6875" i="8" s="1"/>
  <c r="C6876" i="8" l="1"/>
  <c r="E6876" i="8" s="1"/>
  <c r="B6876" i="8"/>
  <c r="D6877" i="8"/>
  <c r="C6877" i="8" l="1"/>
  <c r="E6877" i="8" s="1"/>
  <c r="D6878" i="8"/>
  <c r="D6879" i="8" l="1"/>
  <c r="C6878" i="8"/>
  <c r="E6878" i="8" s="1"/>
  <c r="B6878" i="8"/>
  <c r="B6877" i="8"/>
  <c r="D6880" i="8" l="1"/>
  <c r="C6879" i="8"/>
  <c r="E6879" i="8" s="1"/>
  <c r="B6879" i="8"/>
  <c r="C6880" i="8" l="1"/>
  <c r="E6880" i="8" s="1"/>
  <c r="D6881" i="8"/>
  <c r="B6880" i="8"/>
  <c r="D6882" i="8" l="1"/>
  <c r="C6881" i="8"/>
  <c r="E6881" i="8" s="1"/>
  <c r="D6883" i="8" l="1"/>
  <c r="C6882" i="8"/>
  <c r="E6882" i="8" s="1"/>
  <c r="B6882" i="8"/>
  <c r="B6881" i="8"/>
  <c r="D6884" i="8" l="1"/>
  <c r="C6883" i="8"/>
  <c r="E6883" i="8" s="1"/>
  <c r="B6883" i="8"/>
  <c r="A6883" i="8" s="1"/>
  <c r="C6884" i="8" l="1"/>
  <c r="E6884" i="8" s="1"/>
  <c r="D6885" i="8"/>
  <c r="B6884" i="8"/>
  <c r="D6886" i="8" l="1"/>
  <c r="C6885" i="8"/>
  <c r="E6885" i="8" s="1"/>
  <c r="D6887" i="8" l="1"/>
  <c r="C6886" i="8"/>
  <c r="E6886" i="8" s="1"/>
  <c r="B6886" i="8"/>
  <c r="B6885" i="8"/>
  <c r="D6888" i="8" l="1"/>
  <c r="C6887" i="8"/>
  <c r="E6887" i="8" s="1"/>
  <c r="B6887" i="8"/>
  <c r="C6888" i="8" l="1"/>
  <c r="E6888" i="8" s="1"/>
  <c r="D6889" i="8"/>
  <c r="B6888" i="8"/>
  <c r="D6890" i="8" l="1"/>
  <c r="C6889" i="8"/>
  <c r="E6889" i="8" s="1"/>
  <c r="D6891" i="8" l="1"/>
  <c r="C6890" i="8"/>
  <c r="E6890" i="8" s="1"/>
  <c r="B6889" i="8"/>
  <c r="B6890" i="8" l="1"/>
  <c r="D6892" i="8"/>
  <c r="C6891" i="8"/>
  <c r="E6891" i="8" s="1"/>
  <c r="C6892" i="8" l="1"/>
  <c r="E6892" i="8" s="1"/>
  <c r="B6892" i="8"/>
  <c r="D6893" i="8"/>
  <c r="B6891" i="8"/>
  <c r="B6893" i="8" l="1"/>
  <c r="C6893" i="8"/>
  <c r="E6893" i="8" s="1"/>
  <c r="D6894" i="8"/>
  <c r="A6893" i="8" l="1"/>
  <c r="D6895" i="8"/>
  <c r="C6894" i="8"/>
  <c r="E6894" i="8" s="1"/>
  <c r="B6894" i="8"/>
  <c r="D6896" i="8" l="1"/>
  <c r="C6895" i="8"/>
  <c r="E6895" i="8" s="1"/>
  <c r="B6895" i="8"/>
  <c r="C6896" i="8" l="1"/>
  <c r="E6896" i="8" s="1"/>
  <c r="D6897" i="8"/>
  <c r="B6896" i="8"/>
  <c r="D6898" i="8" l="1"/>
  <c r="C6897" i="8"/>
  <c r="E6897" i="8" s="1"/>
  <c r="D6899" i="8" l="1"/>
  <c r="C6898" i="8"/>
  <c r="E6898" i="8" s="1"/>
  <c r="B6898" i="8"/>
  <c r="B6897" i="8"/>
  <c r="D6900" i="8" l="1"/>
  <c r="C6899" i="8"/>
  <c r="E6899" i="8" s="1"/>
  <c r="B6899" i="8"/>
  <c r="C6900" i="8" l="1"/>
  <c r="E6900" i="8" s="1"/>
  <c r="D6901" i="8"/>
  <c r="B6900" i="8"/>
  <c r="D6902" i="8" l="1"/>
  <c r="C6901" i="8"/>
  <c r="E6901" i="8" s="1"/>
  <c r="D6903" i="8" l="1"/>
  <c r="C6902" i="8"/>
  <c r="E6902" i="8" s="1"/>
  <c r="B6902" i="8"/>
  <c r="B6901" i="8"/>
  <c r="D6904" i="8" l="1"/>
  <c r="C6903" i="8"/>
  <c r="E6903" i="8" s="1"/>
  <c r="B6903" i="8"/>
  <c r="A6903" i="8" s="1"/>
  <c r="C6904" i="8" l="1"/>
  <c r="E6904" i="8" s="1"/>
  <c r="D6905" i="8"/>
  <c r="B6904" i="8"/>
  <c r="D6906" i="8" l="1"/>
  <c r="C6905" i="8"/>
  <c r="E6905" i="8" s="1"/>
  <c r="D6907" i="8" l="1"/>
  <c r="C6906" i="8"/>
  <c r="E6906" i="8" s="1"/>
  <c r="B6905" i="8"/>
  <c r="B6906" i="8" l="1"/>
  <c r="B6907" i="8"/>
  <c r="D6908" i="8"/>
  <c r="C6907" i="8"/>
  <c r="E6907" i="8" s="1"/>
  <c r="C6908" i="8" l="1"/>
  <c r="E6908" i="8" s="1"/>
  <c r="B6908" i="8"/>
  <c r="D6909" i="8"/>
  <c r="C6909" i="8" l="1"/>
  <c r="E6909" i="8" s="1"/>
  <c r="D6910" i="8"/>
  <c r="D6911" i="8" l="1"/>
  <c r="C6910" i="8"/>
  <c r="E6910" i="8" s="1"/>
  <c r="B6910" i="8"/>
  <c r="B6909" i="8"/>
  <c r="D6912" i="8" l="1"/>
  <c r="C6911" i="8"/>
  <c r="E6911" i="8" s="1"/>
  <c r="B6911" i="8"/>
  <c r="C6912" i="8" l="1"/>
  <c r="E6912" i="8" s="1"/>
  <c r="D6913" i="8"/>
  <c r="B6912" i="8"/>
  <c r="B6913" i="8" l="1"/>
  <c r="D6914" i="8"/>
  <c r="C6913" i="8"/>
  <c r="E6913" i="8" s="1"/>
  <c r="A6913" i="8" l="1"/>
  <c r="D6915" i="8"/>
  <c r="C6914" i="8"/>
  <c r="E6914" i="8" s="1"/>
  <c r="B6914" i="8"/>
  <c r="D6916" i="8" l="1"/>
  <c r="C6915" i="8"/>
  <c r="E6915" i="8" s="1"/>
  <c r="B6915" i="8"/>
  <c r="C6916" i="8" l="1"/>
  <c r="E6916" i="8" s="1"/>
  <c r="D6917" i="8"/>
  <c r="B6916" i="8"/>
  <c r="D6918" i="8" l="1"/>
  <c r="C6917" i="8"/>
  <c r="E6917" i="8" s="1"/>
  <c r="D6919" i="8" l="1"/>
  <c r="C6918" i="8"/>
  <c r="E6918" i="8" s="1"/>
  <c r="B6918" i="8"/>
  <c r="B6917" i="8"/>
  <c r="D6920" i="8" l="1"/>
  <c r="C6919" i="8"/>
  <c r="E6919" i="8" s="1"/>
  <c r="B6919" i="8"/>
  <c r="C6920" i="8" l="1"/>
  <c r="E6920" i="8" s="1"/>
  <c r="D6921" i="8"/>
  <c r="B6920" i="8"/>
  <c r="D6922" i="8" l="1"/>
  <c r="C6921" i="8"/>
  <c r="E6921" i="8" s="1"/>
  <c r="D6923" i="8" l="1"/>
  <c r="C6922" i="8"/>
  <c r="E6922" i="8" s="1"/>
  <c r="B6921" i="8"/>
  <c r="B6922" i="8" l="1"/>
  <c r="B6923" i="8"/>
  <c r="A6923" i="8" s="1"/>
  <c r="D6924" i="8"/>
  <c r="C6923" i="8"/>
  <c r="E6923" i="8" s="1"/>
  <c r="C6924" i="8" l="1"/>
  <c r="E6924" i="8" s="1"/>
  <c r="B6924" i="8"/>
  <c r="D6925" i="8"/>
  <c r="C6925" i="8" l="1"/>
  <c r="E6925" i="8" s="1"/>
  <c r="D6926" i="8"/>
  <c r="D6927" i="8" l="1"/>
  <c r="C6926" i="8"/>
  <c r="E6926" i="8" s="1"/>
  <c r="B6926" i="8"/>
  <c r="B6925" i="8"/>
  <c r="D6928" i="8" l="1"/>
  <c r="C6927" i="8"/>
  <c r="E6927" i="8" s="1"/>
  <c r="B6927" i="8"/>
  <c r="C6928" i="8" l="1"/>
  <c r="E6928" i="8" s="1"/>
  <c r="D6929" i="8"/>
  <c r="B6928" i="8"/>
  <c r="D6930" i="8" l="1"/>
  <c r="C6929" i="8"/>
  <c r="E6929" i="8" s="1"/>
  <c r="D6931" i="8" l="1"/>
  <c r="C6930" i="8"/>
  <c r="E6930" i="8" s="1"/>
  <c r="B6930" i="8"/>
  <c r="B6929" i="8"/>
  <c r="D6932" i="8" l="1"/>
  <c r="C6931" i="8"/>
  <c r="E6931" i="8" s="1"/>
  <c r="B6931" i="8"/>
  <c r="C6932" i="8" l="1"/>
  <c r="E6932" i="8" s="1"/>
  <c r="D6933" i="8"/>
  <c r="B6932" i="8"/>
  <c r="B6933" i="8" l="1"/>
  <c r="D6934" i="8"/>
  <c r="C6933" i="8"/>
  <c r="E6933" i="8" s="1"/>
  <c r="A6933" i="8" l="1"/>
  <c r="D6935" i="8"/>
  <c r="C6934" i="8"/>
  <c r="E6934" i="8" s="1"/>
  <c r="B6934" i="8"/>
  <c r="D6936" i="8" l="1"/>
  <c r="C6935" i="8"/>
  <c r="E6935" i="8" s="1"/>
  <c r="B6935" i="8"/>
  <c r="C6936" i="8" l="1"/>
  <c r="E6936" i="8" s="1"/>
  <c r="D6937" i="8"/>
  <c r="B6936" i="8"/>
  <c r="D6938" i="8" l="1"/>
  <c r="C6937" i="8"/>
  <c r="E6937" i="8" s="1"/>
  <c r="D6939" i="8" l="1"/>
  <c r="C6938" i="8"/>
  <c r="E6938" i="8" s="1"/>
  <c r="B6937" i="8"/>
  <c r="B6938" i="8" l="1"/>
  <c r="B6939" i="8"/>
  <c r="D6940" i="8"/>
  <c r="C6939" i="8"/>
  <c r="E6939" i="8" s="1"/>
  <c r="C6940" i="8" l="1"/>
  <c r="E6940" i="8" s="1"/>
  <c r="B6940" i="8"/>
  <c r="D6941" i="8"/>
  <c r="C6941" i="8" l="1"/>
  <c r="E6941" i="8" s="1"/>
  <c r="D6942" i="8"/>
  <c r="D6943" i="8" l="1"/>
  <c r="C6942" i="8"/>
  <c r="E6942" i="8" s="1"/>
  <c r="B6942" i="8"/>
  <c r="B6941" i="8"/>
  <c r="D6944" i="8" l="1"/>
  <c r="C6943" i="8"/>
  <c r="E6943" i="8" s="1"/>
  <c r="B6943" i="8"/>
  <c r="C6944" i="8" l="1"/>
  <c r="E6944" i="8" s="1"/>
  <c r="D6945" i="8"/>
  <c r="B6944" i="8"/>
  <c r="D6946" i="8" l="1"/>
  <c r="C6945" i="8"/>
  <c r="E6945" i="8" s="1"/>
  <c r="D6947" i="8" l="1"/>
  <c r="C6946" i="8"/>
  <c r="E6946" i="8" s="1"/>
  <c r="B6946" i="8"/>
  <c r="B6945" i="8"/>
  <c r="D6948" i="8" l="1"/>
  <c r="C6947" i="8"/>
  <c r="E6947" i="8" s="1"/>
  <c r="B6947" i="8"/>
  <c r="C6948" i="8" l="1"/>
  <c r="E6948" i="8" s="1"/>
  <c r="D6949" i="8"/>
  <c r="B6948" i="8"/>
  <c r="D6950" i="8" l="1"/>
  <c r="C6949" i="8"/>
  <c r="E6949" i="8" s="1"/>
  <c r="D6951" i="8" l="1"/>
  <c r="C6950" i="8"/>
  <c r="E6950" i="8" s="1"/>
  <c r="B6950" i="8"/>
  <c r="B6949" i="8"/>
  <c r="D6952" i="8" l="1"/>
  <c r="C6951" i="8"/>
  <c r="E6951" i="8" s="1"/>
  <c r="B6951" i="8"/>
  <c r="C6952" i="8" l="1"/>
  <c r="E6952" i="8" s="1"/>
  <c r="D6953" i="8"/>
  <c r="B6952" i="8"/>
  <c r="A6952" i="8" l="1"/>
  <c r="D6954" i="8"/>
  <c r="C6953" i="8"/>
  <c r="E6953" i="8" s="1"/>
  <c r="D6955" i="8" l="1"/>
  <c r="C6954" i="8"/>
  <c r="E6954" i="8" s="1"/>
  <c r="B6953" i="8"/>
  <c r="B6954" i="8" l="1"/>
  <c r="B6955" i="8"/>
  <c r="D6956" i="8"/>
  <c r="C6955" i="8"/>
  <c r="E6955" i="8" s="1"/>
  <c r="C6956" i="8" l="1"/>
  <c r="E6956" i="8" s="1"/>
  <c r="B6956" i="8"/>
  <c r="D6957" i="8"/>
  <c r="C6957" i="8" l="1"/>
  <c r="E6957" i="8" s="1"/>
  <c r="D6958" i="8"/>
  <c r="D6959" i="8" l="1"/>
  <c r="C6958" i="8"/>
  <c r="E6958" i="8" s="1"/>
  <c r="B6958" i="8"/>
  <c r="B6957" i="8"/>
  <c r="D6960" i="8" l="1"/>
  <c r="C6959" i="8"/>
  <c r="E6959" i="8" s="1"/>
  <c r="B6959" i="8"/>
  <c r="C6960" i="8" l="1"/>
  <c r="E6960" i="8" s="1"/>
  <c r="D6961" i="8"/>
  <c r="B6960" i="8"/>
  <c r="D6962" i="8" l="1"/>
  <c r="C6961" i="8"/>
  <c r="E6961" i="8" s="1"/>
  <c r="D6963" i="8" l="1"/>
  <c r="C6962" i="8"/>
  <c r="E6962" i="8" s="1"/>
  <c r="B6962" i="8"/>
  <c r="A6962" i="8" s="1"/>
  <c r="B6961" i="8"/>
  <c r="D6964" i="8" l="1"/>
  <c r="C6963" i="8"/>
  <c r="E6963" i="8" s="1"/>
  <c r="B6963" i="8"/>
  <c r="C6964" i="8" l="1"/>
  <c r="E6964" i="8" s="1"/>
  <c r="D6965" i="8"/>
  <c r="B6964" i="8"/>
  <c r="D6966" i="8" l="1"/>
  <c r="C6965" i="8"/>
  <c r="E6965" i="8" s="1"/>
  <c r="D6967" i="8" l="1"/>
  <c r="C6966" i="8"/>
  <c r="E6966" i="8" s="1"/>
  <c r="B6966" i="8"/>
  <c r="B6965" i="8"/>
  <c r="D6968" i="8" l="1"/>
  <c r="C6967" i="8"/>
  <c r="E6967" i="8" s="1"/>
  <c r="B6967" i="8"/>
  <c r="C6968" i="8" l="1"/>
  <c r="E6968" i="8" s="1"/>
  <c r="D6969" i="8"/>
  <c r="B6968" i="8"/>
  <c r="D6970" i="8" l="1"/>
  <c r="C6969" i="8"/>
  <c r="E6969" i="8" s="1"/>
  <c r="D6971" i="8" l="1"/>
  <c r="C6970" i="8"/>
  <c r="E6970" i="8" s="1"/>
  <c r="B6969" i="8"/>
  <c r="B6970" i="8" l="1"/>
  <c r="B6971" i="8"/>
  <c r="D6972" i="8"/>
  <c r="C6971" i="8"/>
  <c r="E6971" i="8" s="1"/>
  <c r="C6972" i="8" l="1"/>
  <c r="E6972" i="8" s="1"/>
  <c r="B6972" i="8"/>
  <c r="D6973" i="8"/>
  <c r="A6972" i="8" l="1"/>
  <c r="C6973" i="8"/>
  <c r="E6973" i="8" s="1"/>
  <c r="D6974" i="8"/>
  <c r="D6975" i="8" l="1"/>
  <c r="C6974" i="8"/>
  <c r="E6974" i="8" s="1"/>
  <c r="B6974" i="8"/>
  <c r="B6973" i="8"/>
  <c r="D6976" i="8" l="1"/>
  <c r="C6975" i="8"/>
  <c r="E6975" i="8" s="1"/>
  <c r="B6975" i="8"/>
  <c r="C6976" i="8" l="1"/>
  <c r="E6976" i="8" s="1"/>
  <c r="D6977" i="8"/>
  <c r="B6976" i="8"/>
  <c r="D6978" i="8" l="1"/>
  <c r="C6977" i="8"/>
  <c r="E6977" i="8" s="1"/>
  <c r="D6979" i="8" l="1"/>
  <c r="C6978" i="8"/>
  <c r="E6978" i="8" s="1"/>
  <c r="B6978" i="8"/>
  <c r="B6977" i="8"/>
  <c r="D6980" i="8" l="1"/>
  <c r="C6979" i="8"/>
  <c r="E6979" i="8" s="1"/>
  <c r="B6979" i="8"/>
  <c r="C6980" i="8" l="1"/>
  <c r="E6980" i="8" s="1"/>
  <c r="D6981" i="8"/>
  <c r="B6980" i="8"/>
  <c r="D6982" i="8" l="1"/>
  <c r="C6981" i="8"/>
  <c r="E6981" i="8" s="1"/>
  <c r="D6983" i="8" l="1"/>
  <c r="C6982" i="8"/>
  <c r="E6982" i="8" s="1"/>
  <c r="B6982" i="8"/>
  <c r="A6982" i="8" s="1"/>
  <c r="B6981" i="8"/>
  <c r="D6984" i="8" l="1"/>
  <c r="C6983" i="8"/>
  <c r="E6983" i="8" s="1"/>
  <c r="B6983" i="8"/>
  <c r="C6984" i="8" l="1"/>
  <c r="E6984" i="8" s="1"/>
  <c r="D6985" i="8"/>
  <c r="B6984" i="8"/>
  <c r="D6986" i="8" l="1"/>
  <c r="C6985" i="8"/>
  <c r="E6985" i="8" s="1"/>
  <c r="D6987" i="8" l="1"/>
  <c r="C6986" i="8"/>
  <c r="E6986" i="8" s="1"/>
  <c r="B6985" i="8"/>
  <c r="B6986" i="8" l="1"/>
  <c r="B6987" i="8"/>
  <c r="D6988" i="8"/>
  <c r="C6987" i="8"/>
  <c r="E6987" i="8" s="1"/>
  <c r="C6988" i="8" l="1"/>
  <c r="E6988" i="8" s="1"/>
  <c r="B6988" i="8"/>
  <c r="D6989" i="8"/>
  <c r="C6989" i="8" l="1"/>
  <c r="E6989" i="8" s="1"/>
  <c r="D6990" i="8"/>
  <c r="D6991" i="8" l="1"/>
  <c r="C6990" i="8"/>
  <c r="E6990" i="8" s="1"/>
  <c r="B6990" i="8"/>
  <c r="B6989" i="8"/>
  <c r="D6992" i="8" l="1"/>
  <c r="C6991" i="8"/>
  <c r="E6991" i="8" s="1"/>
  <c r="B6991" i="8"/>
  <c r="C6992" i="8" l="1"/>
  <c r="E6992" i="8" s="1"/>
  <c r="D6993" i="8"/>
  <c r="B6992" i="8"/>
  <c r="A6992" i="8" l="1"/>
  <c r="D6994" i="8"/>
  <c r="C6993" i="8"/>
  <c r="E6993" i="8" s="1"/>
  <c r="D6995" i="8" l="1"/>
  <c r="C6994" i="8"/>
  <c r="E6994" i="8" s="1"/>
  <c r="B6994" i="8"/>
  <c r="B6993" i="8"/>
  <c r="D6996" i="8" l="1"/>
  <c r="C6995" i="8"/>
  <c r="E6995" i="8" s="1"/>
  <c r="B6995" i="8"/>
  <c r="C6996" i="8" l="1"/>
  <c r="E6996" i="8" s="1"/>
  <c r="D6997" i="8"/>
  <c r="B6996" i="8"/>
  <c r="D6998" i="8" l="1"/>
  <c r="C6997" i="8"/>
  <c r="E6997" i="8" s="1"/>
  <c r="D6999" i="8" l="1"/>
  <c r="C6998" i="8"/>
  <c r="E6998" i="8" s="1"/>
  <c r="B6997" i="8"/>
  <c r="B6998" i="8" l="1"/>
  <c r="D7000" i="8"/>
  <c r="C6999" i="8"/>
  <c r="E6999" i="8" s="1"/>
  <c r="B6999" i="8"/>
  <c r="C7000" i="8" l="1"/>
  <c r="E7000" i="8" s="1"/>
  <c r="D7001" i="8"/>
  <c r="B7000" i="8"/>
  <c r="D7002" i="8" l="1"/>
  <c r="C7001" i="8"/>
  <c r="E7001" i="8" s="1"/>
  <c r="D7003" i="8" l="1"/>
  <c r="B7002" i="8"/>
  <c r="A7002" i="8" s="1"/>
  <c r="C7002" i="8"/>
  <c r="E7002" i="8" s="1"/>
  <c r="B7001" i="8"/>
  <c r="D7004" i="8" l="1"/>
  <c r="C7003" i="8"/>
  <c r="E7003" i="8" s="1"/>
  <c r="C7004" i="8" l="1"/>
  <c r="E7004" i="8" s="1"/>
  <c r="B7004" i="8"/>
  <c r="D7005" i="8"/>
  <c r="B7003" i="8"/>
  <c r="C7005" i="8" l="1"/>
  <c r="E7005" i="8" s="1"/>
  <c r="D7006" i="8"/>
  <c r="D7007" i="8" l="1"/>
  <c r="C7006" i="8"/>
  <c r="E7006" i="8" s="1"/>
  <c r="B7006" i="8"/>
  <c r="B7005" i="8"/>
  <c r="D7008" i="8" l="1"/>
  <c r="C7007" i="8"/>
  <c r="E7007" i="8" s="1"/>
  <c r="B7007" i="8"/>
  <c r="C7008" i="8" l="1"/>
  <c r="E7008" i="8" s="1"/>
  <c r="D7009" i="8"/>
  <c r="B7008" i="8"/>
  <c r="D7010" i="8" l="1"/>
  <c r="C7009" i="8"/>
  <c r="E7009" i="8" s="1"/>
  <c r="D7011" i="8" l="1"/>
  <c r="C7010" i="8"/>
  <c r="E7010" i="8" s="1"/>
  <c r="B7010" i="8"/>
  <c r="B7009" i="8"/>
  <c r="D7012" i="8" l="1"/>
  <c r="C7011" i="8"/>
  <c r="E7011" i="8" s="1"/>
  <c r="B7011" i="8"/>
  <c r="C7012" i="8" l="1"/>
  <c r="E7012" i="8" s="1"/>
  <c r="D7013" i="8"/>
  <c r="B7012" i="8"/>
  <c r="A7012" i="8" l="1"/>
  <c r="D7014" i="8"/>
  <c r="C7013" i="8"/>
  <c r="E7013" i="8" s="1"/>
  <c r="D7015" i="8" l="1"/>
  <c r="C7014" i="8"/>
  <c r="E7014" i="8" s="1"/>
  <c r="B7014" i="8"/>
  <c r="B7013" i="8"/>
  <c r="D7016" i="8" l="1"/>
  <c r="C7015" i="8"/>
  <c r="E7015" i="8" s="1"/>
  <c r="B7015" i="8"/>
  <c r="C7016" i="8" l="1"/>
  <c r="E7016" i="8" s="1"/>
  <c r="D7017" i="8"/>
  <c r="B7016" i="8"/>
  <c r="D7018" i="8" l="1"/>
  <c r="C7017" i="8"/>
  <c r="E7017" i="8" s="1"/>
  <c r="D7019" i="8" l="1"/>
  <c r="C7018" i="8"/>
  <c r="E7018" i="8" s="1"/>
  <c r="B7017" i="8"/>
  <c r="B7018" i="8" l="1"/>
  <c r="B7019" i="8"/>
  <c r="D7020" i="8"/>
  <c r="C7019" i="8"/>
  <c r="E7019" i="8" s="1"/>
  <c r="C7020" i="8" l="1"/>
  <c r="E7020" i="8" s="1"/>
  <c r="B7020" i="8"/>
  <c r="D7021" i="8"/>
  <c r="C7021" i="8" l="1"/>
  <c r="E7021" i="8" s="1"/>
  <c r="D7022" i="8"/>
  <c r="D7023" i="8" l="1"/>
  <c r="C7022" i="8"/>
  <c r="E7022" i="8" s="1"/>
  <c r="B7022" i="8"/>
  <c r="A7022" i="8" s="1"/>
  <c r="B7021" i="8"/>
  <c r="D7024" i="8" l="1"/>
  <c r="C7023" i="8"/>
  <c r="E7023" i="8" s="1"/>
  <c r="B7023" i="8"/>
  <c r="C7024" i="8" l="1"/>
  <c r="E7024" i="8" s="1"/>
  <c r="D7025" i="8"/>
  <c r="B7024" i="8"/>
  <c r="D7026" i="8" l="1"/>
  <c r="C7025" i="8"/>
  <c r="E7025" i="8" s="1"/>
  <c r="D7027" i="8" l="1"/>
  <c r="C7026" i="8"/>
  <c r="E7026" i="8" s="1"/>
  <c r="B7026" i="8"/>
  <c r="B7025" i="8"/>
  <c r="D7028" i="8" l="1"/>
  <c r="C7027" i="8"/>
  <c r="E7027" i="8" s="1"/>
  <c r="B7027" i="8"/>
  <c r="C7028" i="8" l="1"/>
  <c r="E7028" i="8" s="1"/>
  <c r="D7029" i="8"/>
  <c r="B7028" i="8"/>
  <c r="D7030" i="8" l="1"/>
  <c r="C7029" i="8"/>
  <c r="E7029" i="8" s="1"/>
  <c r="D7031" i="8" l="1"/>
  <c r="C7030" i="8"/>
  <c r="E7030" i="8" s="1"/>
  <c r="B7030" i="8"/>
  <c r="B7029" i="8"/>
  <c r="D7032" i="8" l="1"/>
  <c r="C7031" i="8"/>
  <c r="E7031" i="8" s="1"/>
  <c r="B7031" i="8"/>
  <c r="C7032" i="8" l="1"/>
  <c r="E7032" i="8" s="1"/>
  <c r="D7033" i="8"/>
  <c r="B7032" i="8"/>
  <c r="A7032" i="8" l="1"/>
  <c r="D7034" i="8"/>
  <c r="C7033" i="8"/>
  <c r="E7033" i="8" s="1"/>
  <c r="D7035" i="8" l="1"/>
  <c r="C7034" i="8"/>
  <c r="E7034" i="8" s="1"/>
  <c r="B7033" i="8"/>
  <c r="A7033" i="8" l="1"/>
  <c r="B7034" i="8"/>
  <c r="A7034" i="8" s="1"/>
  <c r="B7035" i="8"/>
  <c r="A7035" i="8" s="1"/>
  <c r="D7036" i="8"/>
  <c r="C7035" i="8"/>
  <c r="E7035" i="8" s="1"/>
  <c r="C7036" i="8" l="1"/>
  <c r="E7036" i="8" s="1"/>
  <c r="B7036" i="8"/>
  <c r="D7037" i="8"/>
  <c r="A7036" i="8" l="1"/>
  <c r="C7037" i="8"/>
  <c r="E7037" i="8" s="1"/>
  <c r="D7038" i="8"/>
  <c r="D7039" i="8" l="1"/>
  <c r="C7038" i="8"/>
  <c r="E7038" i="8" s="1"/>
  <c r="B7038" i="8"/>
  <c r="A7038" i="8" s="1"/>
  <c r="B7037" i="8"/>
  <c r="A7037" i="8" l="1"/>
  <c r="D7040" i="8"/>
  <c r="C7039" i="8"/>
  <c r="E7039" i="8" s="1"/>
  <c r="B7039" i="8" l="1"/>
  <c r="C7040" i="8"/>
  <c r="E7040" i="8" s="1"/>
  <c r="D7041" i="8"/>
  <c r="A7039" i="8" l="1"/>
  <c r="B7040" i="8"/>
  <c r="A7040" i="8" s="1"/>
  <c r="B7041" i="8"/>
  <c r="A7041" i="8" s="1"/>
  <c r="D7042" i="8"/>
  <c r="C7041" i="8"/>
  <c r="E7041" i="8" s="1"/>
  <c r="D7043" i="8" l="1"/>
  <c r="C7042" i="8"/>
  <c r="E7042" i="8" s="1"/>
  <c r="B7042" i="8"/>
  <c r="A7042" i="8" s="1"/>
  <c r="D7044" i="8" l="1"/>
  <c r="C7043" i="8"/>
  <c r="E7043" i="8" s="1"/>
  <c r="B7043" i="8"/>
  <c r="A7043" i="8" s="1"/>
  <c r="C7044" i="8" l="1"/>
  <c r="E7044" i="8" s="1"/>
  <c r="D7045" i="8"/>
  <c r="B7044" i="8"/>
  <c r="A7044" i="8" s="1"/>
  <c r="D7046" i="8" l="1"/>
  <c r="C7045" i="8"/>
  <c r="E7045" i="8" s="1"/>
  <c r="D7047" i="8" l="1"/>
  <c r="C7046" i="8"/>
  <c r="E7046" i="8" s="1"/>
  <c r="B7046" i="8"/>
  <c r="A7046" i="8" s="1"/>
  <c r="B7045" i="8"/>
  <c r="A7045" i="8" s="1"/>
  <c r="D7048" i="8" l="1"/>
  <c r="C7047" i="8"/>
  <c r="E7047" i="8" s="1"/>
  <c r="B7047" i="8"/>
  <c r="A7047" i="8" s="1"/>
  <c r="C7048" i="8" l="1"/>
  <c r="E7048" i="8" s="1"/>
  <c r="D7049" i="8"/>
  <c r="B7048" i="8"/>
  <c r="A7048" i="8" s="1"/>
  <c r="D7050" i="8" l="1"/>
  <c r="C7049" i="8"/>
  <c r="E7049" i="8" s="1"/>
  <c r="D7051" i="8" l="1"/>
  <c r="C7050" i="8"/>
  <c r="E7050" i="8" s="1"/>
  <c r="B7049" i="8"/>
  <c r="A7049" i="8" s="1"/>
  <c r="B7050" i="8" l="1"/>
  <c r="A7050" i="8" s="1"/>
  <c r="B7051" i="8"/>
  <c r="A7051" i="8" s="1"/>
  <c r="D7052" i="8"/>
  <c r="C7051" i="8"/>
  <c r="E7051" i="8" s="1"/>
  <c r="C7052" i="8" l="1"/>
  <c r="E7052" i="8" s="1"/>
  <c r="B7052" i="8"/>
  <c r="A7052" i="8" s="1"/>
  <c r="D7053" i="8"/>
  <c r="C7053" i="8" l="1"/>
  <c r="E7053" i="8" s="1"/>
  <c r="D7054" i="8"/>
  <c r="D7055" i="8" l="1"/>
  <c r="C7054" i="8"/>
  <c r="E7054" i="8" s="1"/>
  <c r="B7054" i="8"/>
  <c r="A7054" i="8" s="1"/>
  <c r="B7053" i="8"/>
  <c r="A7053" i="8" s="1"/>
  <c r="D7056" i="8" l="1"/>
  <c r="C7055" i="8"/>
  <c r="E7055" i="8" s="1"/>
  <c r="B7055" i="8"/>
  <c r="A7055" i="8" s="1"/>
  <c r="C7056" i="8" l="1"/>
  <c r="E7056" i="8" s="1"/>
  <c r="D7057" i="8"/>
  <c r="B7056" i="8"/>
  <c r="A7056" i="8" s="1"/>
  <c r="D7058" i="8" l="1"/>
  <c r="C7057" i="8"/>
  <c r="E7057" i="8" s="1"/>
  <c r="D7059" i="8" l="1"/>
  <c r="C7058" i="8"/>
  <c r="E7058" i="8" s="1"/>
  <c r="B7058" i="8"/>
  <c r="A7058" i="8" s="1"/>
  <c r="B7057" i="8"/>
  <c r="A7057" i="8" s="1"/>
  <c r="D7060" i="8" l="1"/>
  <c r="C7059" i="8"/>
  <c r="E7059" i="8" s="1"/>
  <c r="B7059" i="8"/>
  <c r="A7059" i="8" s="1"/>
  <c r="C7060" i="8" l="1"/>
  <c r="E7060" i="8" s="1"/>
  <c r="D7061" i="8"/>
  <c r="B7060" i="8"/>
  <c r="A7060" i="8" s="1"/>
  <c r="B7061" i="8" l="1"/>
  <c r="A7061" i="8" s="1"/>
  <c r="D7062" i="8"/>
  <c r="C7061" i="8"/>
  <c r="E7061" i="8" s="1"/>
  <c r="D7063" i="8" l="1"/>
  <c r="C7062" i="8"/>
  <c r="E7062" i="8" s="1"/>
  <c r="B7062" i="8"/>
  <c r="A7062" i="8" s="1"/>
  <c r="D7064" i="8" l="1"/>
  <c r="C7063" i="8"/>
  <c r="E7063" i="8" s="1"/>
  <c r="B7063" i="8"/>
  <c r="A7063" i="8" s="1"/>
  <c r="C7064" i="8" l="1"/>
  <c r="E7064" i="8" s="1"/>
  <c r="D7065" i="8"/>
  <c r="B7064" i="8"/>
  <c r="A7064" i="8" s="1"/>
  <c r="D7066" i="8" l="1"/>
  <c r="C7065" i="8"/>
  <c r="E7065" i="8" s="1"/>
  <c r="D7067" i="8" l="1"/>
  <c r="C7066" i="8"/>
  <c r="E7066" i="8" s="1"/>
  <c r="B7065" i="8"/>
  <c r="A7065" i="8" s="1"/>
  <c r="B7066" i="8" l="1"/>
  <c r="A7066" i="8" s="1"/>
  <c r="D7068" i="8"/>
  <c r="B7067" i="8"/>
  <c r="A7067" i="8" s="1"/>
  <c r="C7067" i="8"/>
  <c r="E7067" i="8" s="1"/>
  <c r="C7068" i="8" l="1"/>
  <c r="E7068" i="8" s="1"/>
  <c r="D7069" i="8"/>
  <c r="D7070" i="8" l="1"/>
  <c r="C7069" i="8"/>
  <c r="E7069" i="8" s="1"/>
  <c r="B7068" i="8"/>
  <c r="A7068" i="8" s="1"/>
  <c r="B7069" i="8" l="1"/>
  <c r="A7069" i="8" s="1"/>
  <c r="D7071" i="8"/>
  <c r="B7070" i="8"/>
  <c r="A7070" i="8" s="1"/>
  <c r="C7070" i="8"/>
  <c r="E7070" i="8" s="1"/>
  <c r="C7071" i="8" l="1"/>
  <c r="E7071" i="8" s="1"/>
  <c r="B7071" i="8"/>
  <c r="A7071" i="8" s="1"/>
  <c r="D7072" i="8"/>
  <c r="C7072" i="8" l="1"/>
  <c r="E7072" i="8" s="1"/>
  <c r="D7073" i="8"/>
  <c r="D7074" i="8" l="1"/>
  <c r="C7073" i="8"/>
  <c r="E7073" i="8" s="1"/>
  <c r="B7072" i="8"/>
  <c r="A7072" i="8" s="1"/>
  <c r="B7073" i="8" l="1"/>
  <c r="A7073" i="8" s="1"/>
  <c r="D7075" i="8"/>
  <c r="C7074" i="8"/>
  <c r="E7074" i="8" s="1"/>
  <c r="B7074" i="8" l="1"/>
  <c r="A7074" i="8" s="1"/>
  <c r="C7075" i="8"/>
  <c r="E7075" i="8" s="1"/>
  <c r="D7076" i="8"/>
  <c r="B7075" i="8"/>
  <c r="A7075" i="8" s="1"/>
  <c r="C7076" i="8" l="1"/>
  <c r="E7076" i="8" s="1"/>
  <c r="D7077" i="8"/>
  <c r="D7078" i="8" l="1"/>
  <c r="C7077" i="8"/>
  <c r="E7077" i="8" s="1"/>
  <c r="B7076" i="8"/>
  <c r="A7076" i="8" s="1"/>
  <c r="B7077" i="8" l="1"/>
  <c r="A7077" i="8" s="1"/>
  <c r="D7079" i="8"/>
  <c r="C7078" i="8"/>
  <c r="E7078" i="8" s="1"/>
  <c r="B7078" i="8" l="1"/>
  <c r="A7078" i="8" s="1"/>
  <c r="C7079" i="8"/>
  <c r="E7079" i="8" s="1"/>
  <c r="B7079" i="8"/>
  <c r="A7079" i="8" s="1"/>
  <c r="D7080" i="8"/>
  <c r="C7080" i="8" l="1"/>
  <c r="E7080" i="8" s="1"/>
  <c r="D7081" i="8"/>
  <c r="D7082" i="8" l="1"/>
  <c r="B7081" i="8"/>
  <c r="A7081" i="8" s="1"/>
  <c r="C7081" i="8"/>
  <c r="E7081" i="8" s="1"/>
  <c r="B7080" i="8"/>
  <c r="A7080" i="8" s="1"/>
  <c r="D7083" i="8" l="1"/>
  <c r="C7082" i="8"/>
  <c r="E7082" i="8" s="1"/>
  <c r="B7082" i="8"/>
  <c r="A7082" i="8" s="1"/>
  <c r="C7083" i="8" l="1"/>
  <c r="E7083" i="8" s="1"/>
  <c r="D7084" i="8"/>
  <c r="B7083" i="8"/>
  <c r="A7083" i="8" s="1"/>
  <c r="C7084" i="8" l="1"/>
  <c r="E7084" i="8" s="1"/>
  <c r="D7085" i="8"/>
  <c r="D7086" i="8" l="1"/>
  <c r="C7085" i="8"/>
  <c r="E7085" i="8" s="1"/>
  <c r="B7084" i="8"/>
  <c r="A7084" i="8" s="1"/>
  <c r="B7085" i="8" l="1"/>
  <c r="A7085" i="8" s="1"/>
  <c r="D7087" i="8"/>
  <c r="B7086" i="8"/>
  <c r="A7086" i="8" s="1"/>
  <c r="C7086" i="8"/>
  <c r="E7086" i="8" s="1"/>
  <c r="C7087" i="8" l="1"/>
  <c r="E7087" i="8" s="1"/>
  <c r="B7087" i="8"/>
  <c r="A7087" i="8" s="1"/>
  <c r="D7088" i="8"/>
  <c r="C7088" i="8" l="1"/>
  <c r="E7088" i="8" s="1"/>
  <c r="D7089" i="8"/>
  <c r="D7090" i="8" l="1"/>
  <c r="C7089" i="8"/>
  <c r="E7089" i="8" s="1"/>
  <c r="B7088" i="8"/>
  <c r="A7088" i="8" s="1"/>
  <c r="B7089" i="8" l="1"/>
  <c r="A7089" i="8" s="1"/>
  <c r="D7091" i="8"/>
  <c r="C7090" i="8"/>
  <c r="E7090" i="8" s="1"/>
  <c r="B7090" i="8"/>
  <c r="A7090" i="8" s="1"/>
  <c r="C7091" i="8" l="1"/>
  <c r="E7091" i="8" s="1"/>
  <c r="D7092" i="8"/>
  <c r="B7091" i="8"/>
  <c r="A7091" i="8" s="1"/>
  <c r="C7092" i="8" l="1"/>
  <c r="E7092" i="8" s="1"/>
  <c r="D7093" i="8"/>
  <c r="D7094" i="8" l="1"/>
  <c r="C7093" i="8"/>
  <c r="E7093" i="8" s="1"/>
  <c r="B7092" i="8"/>
  <c r="A7092" i="8" s="1"/>
  <c r="B7093" i="8" l="1"/>
  <c r="A7093" i="8" s="1"/>
  <c r="D7095" i="8"/>
  <c r="B7094" i="8"/>
  <c r="A7094" i="8" s="1"/>
  <c r="C7094" i="8"/>
  <c r="E7094" i="8" s="1"/>
  <c r="C7095" i="8" l="1"/>
  <c r="E7095" i="8" s="1"/>
  <c r="D7096" i="8"/>
  <c r="B7095" i="8"/>
  <c r="A7095" i="8" s="1"/>
  <c r="C7096" i="8" l="1"/>
  <c r="E7096" i="8" s="1"/>
  <c r="D7097" i="8"/>
  <c r="D7098" i="8" l="1"/>
  <c r="C7097" i="8"/>
  <c r="E7097" i="8" s="1"/>
  <c r="B7097" i="8"/>
  <c r="A7097" i="8" s="1"/>
  <c r="B7096" i="8"/>
  <c r="A7096" i="8" s="1"/>
  <c r="D7099" i="8" l="1"/>
  <c r="C7098" i="8"/>
  <c r="E7098" i="8" s="1"/>
  <c r="C7099" i="8" l="1"/>
  <c r="E7099" i="8" s="1"/>
  <c r="D7100" i="8"/>
  <c r="B7099" i="8"/>
  <c r="A7099" i="8" s="1"/>
  <c r="B7098" i="8"/>
  <c r="A7098" i="8" s="1"/>
  <c r="C7100" i="8" l="1"/>
  <c r="E7100" i="8" s="1"/>
  <c r="D7101" i="8"/>
  <c r="D7102" i="8" l="1"/>
  <c r="C7101" i="8"/>
  <c r="E7101" i="8" s="1"/>
  <c r="B7101" i="8"/>
  <c r="A7101" i="8" s="1"/>
  <c r="B7100" i="8"/>
  <c r="A7100" i="8" s="1"/>
  <c r="D7103" i="8" l="1"/>
  <c r="C7102" i="8"/>
  <c r="E7102" i="8" s="1"/>
  <c r="C7103" i="8" l="1"/>
  <c r="E7103" i="8" s="1"/>
  <c r="D7104" i="8"/>
  <c r="B7103" i="8"/>
  <c r="A7103" i="8" s="1"/>
  <c r="B7102" i="8"/>
  <c r="A7102" i="8" s="1"/>
  <c r="C7104" i="8" l="1"/>
  <c r="E7104" i="8" s="1"/>
  <c r="D7105" i="8"/>
  <c r="D7106" i="8" l="1"/>
  <c r="C7105" i="8"/>
  <c r="E7105" i="8" s="1"/>
  <c r="B7105" i="8"/>
  <c r="A7105" i="8" s="1"/>
  <c r="B7104" i="8"/>
  <c r="A7104" i="8" s="1"/>
  <c r="D7107" i="8" l="1"/>
  <c r="C7106" i="8"/>
  <c r="E7106" i="8" s="1"/>
  <c r="C7107" i="8" l="1"/>
  <c r="E7107" i="8" s="1"/>
  <c r="D7108" i="8"/>
  <c r="B7107" i="8"/>
  <c r="A7107" i="8" s="1"/>
  <c r="B7106" i="8"/>
  <c r="A7106" i="8" s="1"/>
  <c r="C7108" i="8" l="1"/>
  <c r="E7108" i="8" s="1"/>
  <c r="D7109" i="8"/>
  <c r="D7110" i="8" l="1"/>
  <c r="C7109" i="8"/>
  <c r="E7109" i="8" s="1"/>
  <c r="B7109" i="8"/>
  <c r="A7109" i="8" s="1"/>
  <c r="B7108" i="8"/>
  <c r="A7108" i="8" s="1"/>
  <c r="D7111" i="8" l="1"/>
  <c r="C7110" i="8"/>
  <c r="E7110" i="8" s="1"/>
  <c r="C7111" i="8" l="1"/>
  <c r="E7111" i="8" s="1"/>
  <c r="D7112" i="8"/>
  <c r="B7111" i="8"/>
  <c r="A7111" i="8" s="1"/>
  <c r="B7110" i="8"/>
  <c r="A7110" i="8" s="1"/>
  <c r="C7112" i="8" l="1"/>
  <c r="E7112" i="8" s="1"/>
  <c r="D7113" i="8"/>
  <c r="D7114" i="8" l="1"/>
  <c r="C7113" i="8"/>
  <c r="E7113" i="8" s="1"/>
  <c r="B7113" i="8"/>
  <c r="A7113" i="8" s="1"/>
  <c r="B7112" i="8"/>
  <c r="A7112" i="8" s="1"/>
  <c r="D7115" i="8" l="1"/>
  <c r="C7114" i="8"/>
  <c r="E7114" i="8" s="1"/>
  <c r="C7115" i="8" l="1"/>
  <c r="E7115" i="8" s="1"/>
  <c r="D7116" i="8"/>
  <c r="B7115" i="8"/>
  <c r="A7115" i="8" s="1"/>
  <c r="B7114" i="8"/>
  <c r="A7114" i="8" s="1"/>
  <c r="C7116" i="8" l="1"/>
  <c r="E7116" i="8" s="1"/>
  <c r="D7117" i="8"/>
  <c r="D7118" i="8" l="1"/>
  <c r="C7117" i="8"/>
  <c r="E7117" i="8" s="1"/>
  <c r="B7117" i="8"/>
  <c r="A7117" i="8" s="1"/>
  <c r="B7116" i="8"/>
  <c r="A7116" i="8" s="1"/>
  <c r="D7119" i="8" l="1"/>
  <c r="C7118" i="8"/>
  <c r="E7118" i="8" s="1"/>
  <c r="C7119" i="8" l="1"/>
  <c r="E7119" i="8" s="1"/>
  <c r="D7120" i="8"/>
  <c r="B7119" i="8"/>
  <c r="A7119" i="8" s="1"/>
  <c r="B7118" i="8"/>
  <c r="A7118" i="8" s="1"/>
  <c r="C7120" i="8" l="1"/>
  <c r="E7120" i="8" s="1"/>
  <c r="D7121" i="8"/>
  <c r="D7122" i="8" l="1"/>
  <c r="C7121" i="8"/>
  <c r="E7121" i="8" s="1"/>
  <c r="B7121" i="8"/>
  <c r="A7121" i="8" s="1"/>
  <c r="B7120" i="8"/>
  <c r="A7120" i="8" s="1"/>
  <c r="D7123" i="8" l="1"/>
  <c r="C7122" i="8"/>
  <c r="E7122" i="8" s="1"/>
  <c r="C7123" i="8" l="1"/>
  <c r="E7123" i="8" s="1"/>
  <c r="D7124" i="8"/>
  <c r="B7123" i="8"/>
  <c r="A7123" i="8" s="1"/>
  <c r="B7122" i="8"/>
  <c r="A7122" i="8" s="1"/>
  <c r="C7124" i="8" l="1"/>
  <c r="E7124" i="8" s="1"/>
  <c r="D7125" i="8"/>
  <c r="D7126" i="8" l="1"/>
  <c r="C7125" i="8"/>
  <c r="E7125" i="8" s="1"/>
  <c r="B7125" i="8"/>
  <c r="A7125" i="8" s="1"/>
  <c r="B7124" i="8"/>
  <c r="A7124" i="8" s="1"/>
  <c r="D7127" i="8" l="1"/>
  <c r="C7126" i="8"/>
  <c r="E7126" i="8" s="1"/>
  <c r="C7127" i="8" l="1"/>
  <c r="E7127" i="8" s="1"/>
  <c r="D7128" i="8"/>
  <c r="B7127" i="8"/>
  <c r="A7127" i="8" s="1"/>
  <c r="B7126" i="8"/>
  <c r="A7126" i="8" s="1"/>
  <c r="C7128" i="8" l="1"/>
  <c r="E7128" i="8" s="1"/>
  <c r="D7129" i="8"/>
  <c r="D7130" i="8" l="1"/>
  <c r="C7129" i="8"/>
  <c r="E7129" i="8" s="1"/>
  <c r="B7129" i="8"/>
  <c r="A7129" i="8" s="1"/>
  <c r="B7128" i="8"/>
  <c r="A7128" i="8" s="1"/>
  <c r="B7130" i="8" l="1"/>
  <c r="A7130" i="8" s="1"/>
  <c r="D7131" i="8"/>
  <c r="C7130" i="8"/>
  <c r="E7130" i="8" s="1"/>
  <c r="C7131" i="8" l="1"/>
  <c r="E7131" i="8" s="1"/>
  <c r="D7132" i="8"/>
  <c r="B7131" i="8"/>
  <c r="A7131" i="8" s="1"/>
  <c r="C7132" i="8" l="1"/>
  <c r="E7132" i="8" s="1"/>
  <c r="D7133" i="8"/>
  <c r="D7134" i="8" l="1"/>
  <c r="C7133" i="8"/>
  <c r="E7133" i="8" s="1"/>
  <c r="B7133" i="8"/>
  <c r="A7133" i="8" s="1"/>
  <c r="B7132" i="8"/>
  <c r="A7132" i="8" s="1"/>
  <c r="D7135" i="8" l="1"/>
  <c r="C7134" i="8"/>
  <c r="E7134" i="8" s="1"/>
  <c r="C7135" i="8" l="1"/>
  <c r="E7135" i="8" s="1"/>
  <c r="D7136" i="8"/>
  <c r="B7135" i="8"/>
  <c r="A7135" i="8" s="1"/>
  <c r="B7134" i="8"/>
  <c r="A7134" i="8" s="1"/>
  <c r="C7136" i="8" l="1"/>
  <c r="E7136" i="8" s="1"/>
  <c r="D7137" i="8"/>
  <c r="D7138" i="8" l="1"/>
  <c r="C7137" i="8"/>
  <c r="E7137" i="8" s="1"/>
  <c r="B7137" i="8"/>
  <c r="A7137" i="8" s="1"/>
  <c r="B7136" i="8"/>
  <c r="A7136" i="8" s="1"/>
  <c r="C7138" i="8" l="1"/>
  <c r="E7138" i="8" s="1"/>
  <c r="B7138" i="8"/>
  <c r="A7138" i="8" s="1"/>
  <c r="D7139" i="8"/>
  <c r="C7139" i="8" l="1"/>
  <c r="E7139" i="8" s="1"/>
  <c r="B7139" i="8"/>
  <c r="A7139" i="8" s="1"/>
  <c r="D7140" i="8"/>
  <c r="B7140" i="8" l="1"/>
  <c r="A7140" i="8" s="1"/>
  <c r="D7141" i="8"/>
  <c r="C7140" i="8"/>
  <c r="E7140" i="8" s="1"/>
  <c r="D7142" i="8" l="1"/>
  <c r="C7141" i="8"/>
  <c r="E7141" i="8" s="1"/>
  <c r="B7141" i="8"/>
  <c r="A7141" i="8" s="1"/>
  <c r="C7142" i="8" l="1"/>
  <c r="E7142" i="8" s="1"/>
  <c r="B7142" i="8"/>
  <c r="A7142" i="8" s="1"/>
  <c r="D7143" i="8"/>
  <c r="C7143" i="8" l="1"/>
  <c r="E7143" i="8" s="1"/>
  <c r="B7143" i="8"/>
  <c r="A7143" i="8" s="1"/>
  <c r="D7144" i="8"/>
  <c r="D7145" i="8" l="1"/>
  <c r="C7144" i="8"/>
  <c r="E7144" i="8" s="1"/>
  <c r="D7146" i="8" l="1"/>
  <c r="C7145" i="8"/>
  <c r="E7145" i="8" s="1"/>
  <c r="B7145" i="8"/>
  <c r="A7145" i="8" s="1"/>
  <c r="B7144" i="8"/>
  <c r="A7144" i="8" s="1"/>
  <c r="C7146" i="8" l="1"/>
  <c r="E7146" i="8" s="1"/>
  <c r="B7146" i="8"/>
  <c r="A7146" i="8" s="1"/>
  <c r="D7147" i="8"/>
  <c r="C7147" i="8" l="1"/>
  <c r="E7147" i="8" s="1"/>
  <c r="B7147" i="8"/>
  <c r="A7147" i="8" s="1"/>
  <c r="D7148" i="8"/>
  <c r="D7149" i="8" l="1"/>
  <c r="C7148" i="8"/>
  <c r="E7148" i="8" s="1"/>
  <c r="D7150" i="8" l="1"/>
  <c r="C7149" i="8"/>
  <c r="E7149" i="8" s="1"/>
  <c r="B7149" i="8"/>
  <c r="A7149" i="8" s="1"/>
  <c r="B7148" i="8"/>
  <c r="A7148" i="8" s="1"/>
  <c r="C7150" i="8" l="1"/>
  <c r="E7150" i="8" s="1"/>
  <c r="B7150" i="8"/>
  <c r="A7150" i="8" s="1"/>
  <c r="D7151" i="8"/>
  <c r="C7151" i="8" l="1"/>
  <c r="E7151" i="8" s="1"/>
  <c r="B7151" i="8"/>
  <c r="A7151" i="8" s="1"/>
  <c r="D7152" i="8"/>
  <c r="D7153" i="8" l="1"/>
  <c r="C7152" i="8"/>
  <c r="E7152" i="8" s="1"/>
  <c r="D7154" i="8" l="1"/>
  <c r="C7153" i="8"/>
  <c r="E7153" i="8" s="1"/>
  <c r="B7153" i="8"/>
  <c r="A7153" i="8" s="1"/>
  <c r="B7152" i="8"/>
  <c r="A7152" i="8" s="1"/>
  <c r="C7154" i="8" l="1"/>
  <c r="E7154" i="8" s="1"/>
  <c r="B7154" i="8"/>
  <c r="A7154" i="8" s="1"/>
  <c r="D7155" i="8"/>
  <c r="C7155" i="8" l="1"/>
  <c r="E7155" i="8" s="1"/>
  <c r="B7155" i="8"/>
  <c r="A7155" i="8" s="1"/>
  <c r="D7156" i="8"/>
  <c r="D7157" i="8" l="1"/>
  <c r="C7156" i="8"/>
  <c r="E7156" i="8" s="1"/>
  <c r="D7158" i="8" l="1"/>
  <c r="C7157" i="8"/>
  <c r="E7157" i="8" s="1"/>
  <c r="B7157" i="8"/>
  <c r="A7157" i="8" s="1"/>
  <c r="B7156" i="8"/>
  <c r="A7156" i="8" s="1"/>
  <c r="C7158" i="8" l="1"/>
  <c r="E7158" i="8" s="1"/>
  <c r="B7158" i="8"/>
  <c r="A7158" i="8" s="1"/>
  <c r="D7159" i="8"/>
  <c r="C7159" i="8" l="1"/>
  <c r="E7159" i="8" s="1"/>
  <c r="B7159" i="8"/>
  <c r="A7159" i="8" s="1"/>
  <c r="D7160" i="8"/>
  <c r="B7160" i="8" l="1"/>
  <c r="A7160" i="8" s="1"/>
  <c r="D7161" i="8"/>
  <c r="C7160" i="8"/>
  <c r="E7160" i="8" s="1"/>
  <c r="D7162" i="8" l="1"/>
  <c r="C7161" i="8"/>
  <c r="E7161" i="8" s="1"/>
  <c r="B7161" i="8"/>
  <c r="A7161" i="8" s="1"/>
  <c r="C7162" i="8" l="1"/>
  <c r="E7162" i="8" s="1"/>
  <c r="B7162" i="8"/>
  <c r="A7162" i="8" s="1"/>
  <c r="D7163" i="8"/>
  <c r="C7163" i="8" l="1"/>
  <c r="E7163" i="8" s="1"/>
  <c r="B7163" i="8"/>
  <c r="A7163" i="8" s="1"/>
  <c r="D7164" i="8"/>
  <c r="D7165" i="8" l="1"/>
  <c r="C7164" i="8"/>
  <c r="E7164" i="8" s="1"/>
  <c r="D7166" i="8" l="1"/>
  <c r="C7165" i="8"/>
  <c r="E7165" i="8" s="1"/>
  <c r="B7165" i="8"/>
  <c r="A7165" i="8" s="1"/>
  <c r="B7164" i="8"/>
  <c r="A7164" i="8" s="1"/>
  <c r="C7166" i="8" l="1"/>
  <c r="E7166" i="8" s="1"/>
  <c r="B7166" i="8"/>
  <c r="A7166" i="8" s="1"/>
  <c r="D7167" i="8"/>
  <c r="C7167" i="8" l="1"/>
  <c r="E7167" i="8" s="1"/>
  <c r="B7167" i="8"/>
  <c r="A7167" i="8" s="1"/>
  <c r="D7168" i="8"/>
  <c r="D7169" i="8" l="1"/>
  <c r="C7168" i="8"/>
  <c r="E7168" i="8" s="1"/>
  <c r="D7170" i="8" l="1"/>
  <c r="C7169" i="8"/>
  <c r="E7169" i="8" s="1"/>
  <c r="B7169" i="8"/>
  <c r="A7169" i="8" s="1"/>
  <c r="B7168" i="8"/>
  <c r="A7168" i="8" s="1"/>
  <c r="D7171" i="8" l="1"/>
  <c r="C7170" i="8"/>
  <c r="E7170" i="8" s="1"/>
  <c r="B7170" i="8"/>
  <c r="A7170" i="8" s="1"/>
  <c r="D7172" i="8" l="1"/>
  <c r="C7171" i="8"/>
  <c r="E7171" i="8" s="1"/>
  <c r="B7171" i="8"/>
  <c r="A7171" i="8" s="1"/>
  <c r="C7172" i="8" l="1"/>
  <c r="E7172" i="8" s="1"/>
  <c r="D7173" i="8"/>
  <c r="B7172" i="8"/>
  <c r="A7172" i="8" s="1"/>
  <c r="D7174" i="8" l="1"/>
  <c r="C7173" i="8"/>
  <c r="E7173" i="8" s="1"/>
  <c r="D7175" i="8" l="1"/>
  <c r="C7174" i="8"/>
  <c r="E7174" i="8" s="1"/>
  <c r="B7173" i="8"/>
  <c r="A7173" i="8" s="1"/>
  <c r="B7174" i="8" l="1"/>
  <c r="A7174" i="8" s="1"/>
  <c r="B7175" i="8"/>
  <c r="A7175" i="8" s="1"/>
  <c r="D7176" i="8"/>
  <c r="C7175" i="8"/>
  <c r="E7175" i="8" s="1"/>
  <c r="C7176" i="8" l="1"/>
  <c r="E7176" i="8" s="1"/>
  <c r="B7176" i="8"/>
  <c r="A7176" i="8" s="1"/>
  <c r="D7177" i="8"/>
  <c r="C7177" i="8" l="1"/>
  <c r="E7177" i="8" s="1"/>
  <c r="D7178" i="8"/>
  <c r="D7179" i="8" l="1"/>
  <c r="C7178" i="8"/>
  <c r="E7178" i="8" s="1"/>
  <c r="B7178" i="8"/>
  <c r="A7178" i="8" s="1"/>
  <c r="B7177" i="8"/>
  <c r="A7177" i="8" s="1"/>
  <c r="D7180" i="8" l="1"/>
  <c r="C7179" i="8"/>
  <c r="E7179" i="8" s="1"/>
  <c r="B7179" i="8"/>
  <c r="A7179" i="8" s="1"/>
  <c r="C7180" i="8" l="1"/>
  <c r="E7180" i="8" s="1"/>
  <c r="D7181" i="8"/>
  <c r="B7180" i="8"/>
  <c r="A7180" i="8" s="1"/>
  <c r="D7182" i="8" l="1"/>
  <c r="C7181" i="8"/>
  <c r="E7181" i="8" s="1"/>
  <c r="D7183" i="8" l="1"/>
  <c r="C7182" i="8"/>
  <c r="E7182" i="8" s="1"/>
  <c r="B7182" i="8"/>
  <c r="A7182" i="8" s="1"/>
  <c r="B7181" i="8"/>
  <c r="A7181" i="8" s="1"/>
  <c r="D7184" i="8" l="1"/>
  <c r="C7183" i="8"/>
  <c r="E7183" i="8" s="1"/>
  <c r="B7183" i="8"/>
  <c r="A7183" i="8" s="1"/>
  <c r="C7184" i="8" l="1"/>
  <c r="E7184" i="8" s="1"/>
  <c r="D7185" i="8"/>
  <c r="B7184" i="8"/>
  <c r="A7184" i="8" s="1"/>
  <c r="D7186" i="8" l="1"/>
  <c r="C7185" i="8"/>
  <c r="E7185" i="8" s="1"/>
  <c r="D7187" i="8" l="1"/>
  <c r="C7186" i="8"/>
  <c r="E7186" i="8" s="1"/>
  <c r="B7186" i="8"/>
  <c r="A7186" i="8" s="1"/>
  <c r="B7185" i="8"/>
  <c r="A7185" i="8" s="1"/>
  <c r="D7188" i="8" l="1"/>
  <c r="C7187" i="8"/>
  <c r="E7187" i="8" s="1"/>
  <c r="B7187" i="8"/>
  <c r="A7187" i="8" s="1"/>
  <c r="C7188" i="8" l="1"/>
  <c r="E7188" i="8" s="1"/>
  <c r="D7189" i="8"/>
  <c r="B7188" i="8"/>
  <c r="A7188" i="8" s="1"/>
  <c r="D7190" i="8" l="1"/>
  <c r="C7189" i="8"/>
  <c r="E7189" i="8" s="1"/>
  <c r="D7191" i="8" l="1"/>
  <c r="B7190" i="8"/>
  <c r="A7190" i="8" s="1"/>
  <c r="C7190" i="8"/>
  <c r="E7190" i="8" s="1"/>
  <c r="B7189" i="8"/>
  <c r="A7189" i="8" s="1"/>
  <c r="D7192" i="8" l="1"/>
  <c r="C7191" i="8"/>
  <c r="E7191" i="8" s="1"/>
  <c r="C7192" i="8" l="1"/>
  <c r="E7192" i="8" s="1"/>
  <c r="B7192" i="8"/>
  <c r="A7192" i="8" s="1"/>
  <c r="D7193" i="8"/>
  <c r="B7191" i="8"/>
  <c r="A7191" i="8" s="1"/>
  <c r="C7193" i="8" l="1"/>
  <c r="E7193" i="8" s="1"/>
  <c r="D7194" i="8"/>
  <c r="D7195" i="8" l="1"/>
  <c r="C7194" i="8"/>
  <c r="E7194" i="8" s="1"/>
  <c r="B7194" i="8"/>
  <c r="A7194" i="8" s="1"/>
  <c r="B7193" i="8"/>
  <c r="A7193" i="8" s="1"/>
  <c r="D7196" i="8" l="1"/>
  <c r="C7195" i="8"/>
  <c r="E7195" i="8" s="1"/>
  <c r="B7195" i="8"/>
  <c r="A7195" i="8" s="1"/>
  <c r="C7196" i="8" l="1"/>
  <c r="E7196" i="8" s="1"/>
  <c r="D7197" i="8"/>
  <c r="B7196" i="8"/>
  <c r="A7196" i="8" s="1"/>
  <c r="D7198" i="8" l="1"/>
  <c r="C7197" i="8"/>
  <c r="E7197" i="8" s="1"/>
  <c r="D7199" i="8" l="1"/>
  <c r="C7198" i="8"/>
  <c r="E7198" i="8" s="1"/>
  <c r="B7198" i="8"/>
  <c r="A7198" i="8" s="1"/>
  <c r="B7197" i="8"/>
  <c r="A7197" i="8" s="1"/>
  <c r="D7200" i="8" l="1"/>
  <c r="C7199" i="8"/>
  <c r="E7199" i="8" s="1"/>
  <c r="B7199" i="8"/>
  <c r="A7199" i="8" s="1"/>
  <c r="C7200" i="8" l="1"/>
  <c r="E7200" i="8" s="1"/>
  <c r="D7201" i="8"/>
  <c r="B7200" i="8"/>
  <c r="A7200" i="8" s="1"/>
  <c r="D7202" i="8" l="1"/>
  <c r="C7201" i="8"/>
  <c r="E7201" i="8" s="1"/>
  <c r="D7203" i="8" l="1"/>
  <c r="C7202" i="8"/>
  <c r="E7202" i="8" s="1"/>
  <c r="B7202" i="8"/>
  <c r="A7202" i="8" s="1"/>
  <c r="B7201" i="8"/>
  <c r="A7201" i="8" s="1"/>
  <c r="D7204" i="8" l="1"/>
  <c r="C7203" i="8"/>
  <c r="E7203" i="8" s="1"/>
  <c r="B7203" i="8"/>
  <c r="A7203" i="8" s="1"/>
  <c r="C7204" i="8" l="1"/>
  <c r="E7204" i="8" s="1"/>
  <c r="D7205" i="8"/>
  <c r="B7204" i="8"/>
  <c r="A7204" i="8" s="1"/>
  <c r="D7206" i="8" l="1"/>
  <c r="C7205" i="8"/>
  <c r="E7205" i="8" s="1"/>
  <c r="D7207" i="8" l="1"/>
  <c r="C7206" i="8"/>
  <c r="E7206" i="8" s="1"/>
  <c r="B7205" i="8"/>
  <c r="A7205" i="8" s="1"/>
  <c r="B7206" i="8" l="1"/>
  <c r="A7206" i="8" s="1"/>
  <c r="B7207" i="8"/>
  <c r="A7207" i="8" s="1"/>
  <c r="D7208" i="8"/>
  <c r="C7207" i="8"/>
  <c r="E7207" i="8" s="1"/>
  <c r="C7208" i="8" l="1"/>
  <c r="E7208" i="8" s="1"/>
  <c r="B7208" i="8"/>
  <c r="A7208" i="8" s="1"/>
  <c r="D7209" i="8"/>
  <c r="C7209" i="8" l="1"/>
  <c r="E7209" i="8" s="1"/>
  <c r="D7210" i="8"/>
  <c r="D7211" i="8" l="1"/>
  <c r="C7210" i="8"/>
  <c r="E7210" i="8" s="1"/>
  <c r="B7210" i="8"/>
  <c r="A7210" i="8" s="1"/>
  <c r="B7209" i="8"/>
  <c r="A7209" i="8" s="1"/>
  <c r="D7212" i="8" l="1"/>
  <c r="C7211" i="8"/>
  <c r="E7211" i="8" s="1"/>
  <c r="B7211" i="8"/>
  <c r="A7211" i="8" s="1"/>
  <c r="C7212" i="8" l="1"/>
  <c r="E7212" i="8" s="1"/>
  <c r="D7213" i="8"/>
  <c r="B7212" i="8"/>
  <c r="A7212" i="8" s="1"/>
  <c r="D7214" i="8" l="1"/>
  <c r="C7213" i="8"/>
  <c r="E7213" i="8" s="1"/>
  <c r="D7215" i="8" l="1"/>
  <c r="C7214" i="8"/>
  <c r="E7214" i="8" s="1"/>
  <c r="B7214" i="8"/>
  <c r="A7214" i="8" s="1"/>
  <c r="B7213" i="8"/>
  <c r="A7213" i="8" s="1"/>
  <c r="D7216" i="8" l="1"/>
  <c r="C7215" i="8"/>
  <c r="E7215" i="8" s="1"/>
  <c r="B7215" i="8"/>
  <c r="A7215" i="8" s="1"/>
  <c r="C7216" i="8" l="1"/>
  <c r="E7216" i="8" s="1"/>
  <c r="D7217" i="8"/>
  <c r="B7216" i="8"/>
  <c r="A7216" i="8" s="1"/>
  <c r="D7218" i="8" l="1"/>
  <c r="C7217" i="8"/>
  <c r="E7217" i="8" s="1"/>
  <c r="D7219" i="8" l="1"/>
  <c r="C7218" i="8"/>
  <c r="E7218" i="8" s="1"/>
  <c r="B7218" i="8"/>
  <c r="A7218" i="8" s="1"/>
  <c r="B7217" i="8"/>
  <c r="A7217" i="8" s="1"/>
  <c r="D7220" i="8" l="1"/>
  <c r="C7219" i="8"/>
  <c r="E7219" i="8" s="1"/>
  <c r="B7219" i="8"/>
  <c r="A7219" i="8" s="1"/>
  <c r="C7220" i="8" l="1"/>
  <c r="E7220" i="8" s="1"/>
  <c r="D7221" i="8"/>
  <c r="B7220" i="8"/>
  <c r="A7220" i="8" s="1"/>
  <c r="D7222" i="8" l="1"/>
  <c r="C7221" i="8"/>
  <c r="E7221" i="8" s="1"/>
  <c r="D7223" i="8" l="1"/>
  <c r="C7222" i="8"/>
  <c r="E7222" i="8" s="1"/>
  <c r="B7221" i="8"/>
  <c r="A7221" i="8" s="1"/>
  <c r="B7222" i="8" l="1"/>
  <c r="A7222" i="8" s="1"/>
  <c r="B7223" i="8"/>
  <c r="A7223" i="8" s="1"/>
  <c r="D7224" i="8"/>
  <c r="C7223" i="8"/>
  <c r="E7223" i="8" s="1"/>
  <c r="C7224" i="8" l="1"/>
  <c r="E7224" i="8" s="1"/>
  <c r="B7224" i="8"/>
  <c r="A7224" i="8" s="1"/>
  <c r="D7225" i="8"/>
  <c r="C7225" i="8" l="1"/>
  <c r="E7225" i="8" s="1"/>
  <c r="D7226" i="8"/>
  <c r="D7227" i="8" l="1"/>
  <c r="C7226" i="8"/>
  <c r="E7226" i="8" s="1"/>
  <c r="B7226" i="8"/>
  <c r="A7226" i="8" s="1"/>
  <c r="B7225" i="8"/>
  <c r="A7225" i="8" s="1"/>
  <c r="D7228" i="8" l="1"/>
  <c r="C7227" i="8"/>
  <c r="E7227" i="8" s="1"/>
  <c r="B7227" i="8"/>
  <c r="A7227" i="8" s="1"/>
  <c r="C7228" i="8" l="1"/>
  <c r="E7228" i="8" s="1"/>
  <c r="D7229" i="8"/>
  <c r="B7228" i="8" l="1"/>
  <c r="A7228" i="8" s="1"/>
  <c r="B7229" i="8"/>
  <c r="A7229" i="8" s="1"/>
  <c r="D7230" i="8"/>
  <c r="C7229" i="8"/>
  <c r="E7229" i="8" s="1"/>
  <c r="D7231" i="8" l="1"/>
  <c r="C7230" i="8"/>
  <c r="E7230" i="8" s="1"/>
  <c r="B7230" i="8"/>
  <c r="A7230" i="8" s="1"/>
  <c r="D7232" i="8" l="1"/>
  <c r="C7231" i="8"/>
  <c r="E7231" i="8" s="1"/>
  <c r="B7231" i="8"/>
  <c r="A7231" i="8" s="1"/>
  <c r="C7232" i="8" l="1"/>
  <c r="E7232" i="8" s="1"/>
  <c r="D7233" i="8"/>
  <c r="B7232" i="8"/>
  <c r="A7232" i="8" s="1"/>
  <c r="D7234" i="8" l="1"/>
  <c r="C7233" i="8"/>
  <c r="E7233" i="8" s="1"/>
  <c r="D7235" i="8" l="1"/>
  <c r="C7234" i="8"/>
  <c r="E7234" i="8" s="1"/>
  <c r="B7234" i="8"/>
  <c r="A7234" i="8" s="1"/>
  <c r="B7233" i="8"/>
  <c r="A7233" i="8" s="1"/>
  <c r="D7236" i="8" l="1"/>
  <c r="C7235" i="8"/>
  <c r="E7235" i="8" s="1"/>
  <c r="B7235" i="8"/>
  <c r="A7235" i="8" s="1"/>
  <c r="C7236" i="8" l="1"/>
  <c r="E7236" i="8" s="1"/>
  <c r="D7237" i="8"/>
  <c r="B7236" i="8"/>
  <c r="A7236" i="8" s="1"/>
  <c r="D7238" i="8" l="1"/>
  <c r="C7237" i="8"/>
  <c r="E7237" i="8" s="1"/>
  <c r="D7239" i="8" l="1"/>
  <c r="C7238" i="8"/>
  <c r="E7238" i="8" s="1"/>
  <c r="B7237" i="8"/>
  <c r="A7237" i="8" s="1"/>
  <c r="B7238" i="8" l="1"/>
  <c r="A7238" i="8" s="1"/>
  <c r="B7239" i="8"/>
  <c r="A7239" i="8" s="1"/>
  <c r="D7240" i="8"/>
  <c r="C7239" i="8"/>
  <c r="E7239" i="8" s="1"/>
  <c r="C7240" i="8" l="1"/>
  <c r="E7240" i="8" s="1"/>
  <c r="B7240" i="8"/>
  <c r="A7240" i="8" s="1"/>
  <c r="D7241" i="8"/>
  <c r="B7241" i="8" l="1"/>
  <c r="A7241" i="8" s="1"/>
  <c r="C7241" i="8"/>
  <c r="E7241" i="8" s="1"/>
  <c r="D7242" i="8"/>
  <c r="D7243" i="8" l="1"/>
  <c r="C7242" i="8"/>
  <c r="E7242" i="8" s="1"/>
  <c r="B7242" i="8"/>
  <c r="A7242" i="8" s="1"/>
  <c r="D7244" i="8" l="1"/>
  <c r="C7243" i="8"/>
  <c r="E7243" i="8" s="1"/>
  <c r="B7243" i="8"/>
  <c r="A7243" i="8" s="1"/>
  <c r="C7244" i="8" l="1"/>
  <c r="E7244" i="8" s="1"/>
  <c r="D7245" i="8"/>
  <c r="B7244" i="8"/>
  <c r="A7244" i="8" s="1"/>
  <c r="D7246" i="8" l="1"/>
  <c r="C7245" i="8"/>
  <c r="E7245" i="8" s="1"/>
  <c r="D7247" i="8" l="1"/>
  <c r="C7246" i="8"/>
  <c r="E7246" i="8" s="1"/>
  <c r="B7246" i="8"/>
  <c r="A7246" i="8" s="1"/>
  <c r="B7245" i="8"/>
  <c r="A7245" i="8" s="1"/>
  <c r="D7248" i="8" l="1"/>
  <c r="C7247" i="8"/>
  <c r="E7247" i="8" s="1"/>
  <c r="B7247" i="8"/>
  <c r="A7247" i="8" s="1"/>
  <c r="C7248" i="8" l="1"/>
  <c r="E7248" i="8" s="1"/>
  <c r="D7249" i="8"/>
  <c r="B7248" i="8"/>
  <c r="A7248" i="8" s="1"/>
  <c r="B7249" i="8" l="1"/>
  <c r="A7249" i="8" s="1"/>
  <c r="D7250" i="8"/>
  <c r="C7249" i="8"/>
  <c r="E7249" i="8" s="1"/>
  <c r="D7251" i="8" l="1"/>
  <c r="C7250" i="8"/>
  <c r="E7250" i="8" s="1"/>
  <c r="B7250" i="8"/>
  <c r="A7250" i="8" s="1"/>
  <c r="D7252" i="8" l="1"/>
  <c r="C7251" i="8"/>
  <c r="E7251" i="8" s="1"/>
  <c r="B7251" i="8"/>
  <c r="A7251" i="8" s="1"/>
  <c r="C7252" i="8" l="1"/>
  <c r="E7252" i="8" s="1"/>
  <c r="D7253" i="8"/>
  <c r="B7252" i="8"/>
  <c r="A7252" i="8" s="1"/>
  <c r="D7254" i="8" l="1"/>
  <c r="C7253" i="8"/>
  <c r="E7253" i="8" s="1"/>
  <c r="D7255" i="8" l="1"/>
  <c r="C7254" i="8"/>
  <c r="E7254" i="8" s="1"/>
  <c r="B7253" i="8"/>
  <c r="A7253" i="8" s="1"/>
  <c r="B7254" i="8" l="1"/>
  <c r="A7254" i="8" s="1"/>
  <c r="B7255" i="8"/>
  <c r="A7255" i="8" s="1"/>
  <c r="D7256" i="8"/>
  <c r="C7255" i="8"/>
  <c r="E7255" i="8" s="1"/>
  <c r="C7256" i="8" l="1"/>
  <c r="E7256" i="8" s="1"/>
  <c r="B7256" i="8"/>
  <c r="A7256" i="8" s="1"/>
  <c r="D7257" i="8"/>
  <c r="C7257" i="8" l="1"/>
  <c r="E7257" i="8" s="1"/>
  <c r="D7258" i="8"/>
  <c r="D7259" i="8" l="1"/>
  <c r="C7258" i="8"/>
  <c r="E7258" i="8" s="1"/>
  <c r="B7258" i="8"/>
  <c r="A7258" i="8" s="1"/>
  <c r="B7257" i="8"/>
  <c r="A7257" i="8" s="1"/>
  <c r="D7260" i="8" l="1"/>
  <c r="C7259" i="8"/>
  <c r="E7259" i="8" s="1"/>
  <c r="B7259" i="8"/>
  <c r="A7259" i="8" s="1"/>
  <c r="C7260" i="8" l="1"/>
  <c r="E7260" i="8" s="1"/>
  <c r="D7261" i="8"/>
  <c r="B7260" i="8"/>
  <c r="A7260" i="8" s="1"/>
  <c r="D7262" i="8" l="1"/>
  <c r="C7261" i="8"/>
  <c r="E7261" i="8" s="1"/>
  <c r="D7263" i="8" l="1"/>
  <c r="C7262" i="8"/>
  <c r="E7262" i="8" s="1"/>
  <c r="B7262" i="8"/>
  <c r="A7262" i="8" s="1"/>
  <c r="B7261" i="8"/>
  <c r="A7261" i="8" s="1"/>
  <c r="D7264" i="8" l="1"/>
  <c r="C7263" i="8"/>
  <c r="E7263" i="8" s="1"/>
  <c r="B7263" i="8"/>
  <c r="A7263" i="8" s="1"/>
  <c r="C7264" i="8" l="1"/>
  <c r="E7264" i="8" s="1"/>
  <c r="D7265" i="8"/>
  <c r="B7264" i="8"/>
  <c r="A7264" i="8" s="1"/>
  <c r="D7266" i="8" l="1"/>
  <c r="C7265" i="8"/>
  <c r="E7265" i="8" s="1"/>
  <c r="D7267" i="8" l="1"/>
  <c r="C7266" i="8"/>
  <c r="E7266" i="8" s="1"/>
  <c r="B7266" i="8"/>
  <c r="A7266" i="8" s="1"/>
  <c r="B7265" i="8"/>
  <c r="A7265" i="8" s="1"/>
  <c r="D7268" i="8" l="1"/>
  <c r="C7267" i="8"/>
  <c r="E7267" i="8" s="1"/>
  <c r="B7267" i="8"/>
  <c r="A7267" i="8" s="1"/>
  <c r="C7268" i="8" l="1"/>
  <c r="E7268" i="8" s="1"/>
  <c r="D7269" i="8"/>
  <c r="B7268" i="8"/>
  <c r="A7268" i="8" s="1"/>
  <c r="B7269" i="8" l="1"/>
  <c r="A7269" i="8" s="1"/>
  <c r="D7270" i="8"/>
  <c r="C7269" i="8"/>
  <c r="E7269" i="8" s="1"/>
  <c r="D7271" i="8" l="1"/>
  <c r="B7270" i="8"/>
  <c r="A7270" i="8" s="1"/>
  <c r="C7270" i="8"/>
  <c r="E7270" i="8" s="1"/>
  <c r="D7272" i="8" l="1"/>
  <c r="C7271" i="8"/>
  <c r="E7271" i="8" s="1"/>
  <c r="C7272" i="8" l="1"/>
  <c r="E7272" i="8" s="1"/>
  <c r="B7272" i="8"/>
  <c r="A7272" i="8" s="1"/>
  <c r="D7273" i="8"/>
  <c r="B7271" i="8"/>
  <c r="A7271" i="8" s="1"/>
  <c r="C7273" i="8" l="1"/>
  <c r="E7273" i="8" s="1"/>
  <c r="D7274" i="8"/>
  <c r="D7275" i="8" l="1"/>
  <c r="C7274" i="8"/>
  <c r="E7274" i="8" s="1"/>
  <c r="B7274" i="8"/>
  <c r="A7274" i="8" s="1"/>
  <c r="B7273" i="8"/>
  <c r="A7273" i="8" s="1"/>
  <c r="D7276" i="8" l="1"/>
  <c r="C7275" i="8"/>
  <c r="E7275" i="8" s="1"/>
  <c r="B7275" i="8"/>
  <c r="A7275" i="8" s="1"/>
  <c r="C7276" i="8" l="1"/>
  <c r="E7276" i="8" s="1"/>
  <c r="D7277" i="8"/>
  <c r="B7276" i="8"/>
  <c r="A7276" i="8" s="1"/>
  <c r="B7277" i="8" l="1"/>
  <c r="A7277" i="8" s="1"/>
  <c r="D7278" i="8"/>
  <c r="C7277" i="8"/>
  <c r="E7277" i="8" s="1"/>
  <c r="D7279" i="8" l="1"/>
  <c r="C7278" i="8"/>
  <c r="E7278" i="8" s="1"/>
  <c r="B7278" i="8"/>
  <c r="A7278" i="8" s="1"/>
  <c r="D7280" i="8" l="1"/>
  <c r="C7279" i="8"/>
  <c r="E7279" i="8" s="1"/>
  <c r="B7279" i="8"/>
  <c r="A7279" i="8" s="1"/>
  <c r="C7280" i="8" l="1"/>
  <c r="E7280" i="8" s="1"/>
  <c r="D7281" i="8"/>
  <c r="B7280" i="8"/>
  <c r="A7280" i="8" s="1"/>
  <c r="D7282" i="8" l="1"/>
  <c r="C7281" i="8"/>
  <c r="E7281" i="8" s="1"/>
  <c r="D7283" i="8" l="1"/>
  <c r="C7282" i="8"/>
  <c r="E7282" i="8" s="1"/>
  <c r="B7282" i="8"/>
  <c r="A7282" i="8" s="1"/>
  <c r="B7281" i="8"/>
  <c r="A7281" i="8" s="1"/>
  <c r="D7284" i="8" l="1"/>
  <c r="C7283" i="8"/>
  <c r="E7283" i="8" s="1"/>
  <c r="B7283" i="8"/>
  <c r="A7283" i="8" s="1"/>
  <c r="C7284" i="8" l="1"/>
  <c r="E7284" i="8" s="1"/>
  <c r="D7285" i="8"/>
  <c r="B7284" i="8"/>
  <c r="A7284" i="8" s="1"/>
  <c r="D7286" i="8" l="1"/>
  <c r="C7285" i="8"/>
  <c r="E7285" i="8" s="1"/>
  <c r="D7287" i="8" l="1"/>
  <c r="C7286" i="8"/>
  <c r="E7286" i="8" s="1"/>
  <c r="B7285" i="8"/>
  <c r="A7285" i="8" s="1"/>
  <c r="B7286" i="8" l="1"/>
  <c r="A7286" i="8" s="1"/>
  <c r="B7287" i="8"/>
  <c r="A7287" i="8" s="1"/>
  <c r="D7288" i="8"/>
  <c r="C7287" i="8"/>
  <c r="E7287" i="8" s="1"/>
  <c r="C7288" i="8" l="1"/>
  <c r="E7288" i="8" s="1"/>
  <c r="B7288" i="8"/>
  <c r="A7288" i="8" s="1"/>
  <c r="D7289" i="8"/>
  <c r="B7289" i="8" l="1"/>
  <c r="A7289" i="8" s="1"/>
  <c r="C7289" i="8"/>
  <c r="E7289" i="8" s="1"/>
  <c r="D7290" i="8"/>
  <c r="D7291" i="8" l="1"/>
  <c r="C7290" i="8"/>
  <c r="E7290" i="8" s="1"/>
  <c r="B7290" i="8"/>
  <c r="A7290" i="8" s="1"/>
  <c r="D7292" i="8" l="1"/>
  <c r="C7291" i="8"/>
  <c r="E7291" i="8" s="1"/>
  <c r="B7291" i="8"/>
  <c r="A7291" i="8" s="1"/>
  <c r="C7292" i="8" l="1"/>
  <c r="E7292" i="8" s="1"/>
  <c r="D7293" i="8"/>
  <c r="B7292" i="8"/>
  <c r="A7292" i="8" s="1"/>
  <c r="D7294" i="8" l="1"/>
  <c r="C7293" i="8"/>
  <c r="E7293" i="8" s="1"/>
  <c r="D7295" i="8" l="1"/>
  <c r="C7294" i="8"/>
  <c r="E7294" i="8" s="1"/>
  <c r="B7294" i="8"/>
  <c r="A7294" i="8" s="1"/>
  <c r="B7293" i="8"/>
  <c r="A7293" i="8" s="1"/>
  <c r="D7296" i="8" l="1"/>
  <c r="C7295" i="8"/>
  <c r="E7295" i="8" s="1"/>
  <c r="B7295" i="8"/>
  <c r="A7295" i="8" s="1"/>
  <c r="C7296" i="8" l="1"/>
  <c r="E7296" i="8" s="1"/>
  <c r="D7297" i="8"/>
  <c r="B7296" i="8"/>
  <c r="A7296" i="8" s="1"/>
  <c r="D7298" i="8" l="1"/>
  <c r="C7297" i="8"/>
  <c r="E7297" i="8" s="1"/>
  <c r="D7299" i="8" l="1"/>
  <c r="C7298" i="8"/>
  <c r="E7298" i="8" s="1"/>
  <c r="B7298" i="8"/>
  <c r="A7298" i="8" s="1"/>
  <c r="B7297" i="8"/>
  <c r="A7297" i="8" s="1"/>
  <c r="D7300" i="8" l="1"/>
  <c r="C7299" i="8"/>
  <c r="E7299" i="8" s="1"/>
  <c r="B7299" i="8"/>
  <c r="A7299" i="8" s="1"/>
  <c r="C7300" i="8" l="1"/>
  <c r="E7300" i="8" s="1"/>
  <c r="D7301" i="8"/>
  <c r="B7300" i="8"/>
  <c r="A7300" i="8" s="1"/>
  <c r="D7302" i="8" l="1"/>
  <c r="C7301" i="8"/>
  <c r="E7301" i="8" s="1"/>
  <c r="B7301" i="8" l="1"/>
  <c r="A7301" i="8" s="1"/>
  <c r="D7303" i="8"/>
  <c r="B7302" i="8"/>
  <c r="A7302" i="8" s="1"/>
  <c r="C7302" i="8"/>
  <c r="E7302" i="8" s="1"/>
  <c r="D7304" i="8" l="1"/>
  <c r="C7303" i="8"/>
  <c r="E7303" i="8" s="1"/>
  <c r="C7304" i="8" l="1"/>
  <c r="E7304" i="8" s="1"/>
  <c r="B7304" i="8"/>
  <c r="A7304" i="8" s="1"/>
  <c r="D7305" i="8"/>
  <c r="B7303" i="8"/>
  <c r="A7303" i="8" s="1"/>
  <c r="C7305" i="8" l="1"/>
  <c r="E7305" i="8" s="1"/>
  <c r="D7306" i="8"/>
  <c r="D7307" i="8" l="1"/>
  <c r="C7306" i="8"/>
  <c r="E7306" i="8" s="1"/>
  <c r="B7306" i="8"/>
  <c r="A7306" i="8" s="1"/>
  <c r="B7305" i="8"/>
  <c r="A7305" i="8" s="1"/>
  <c r="D7308" i="8" l="1"/>
  <c r="C7307" i="8"/>
  <c r="E7307" i="8" s="1"/>
  <c r="B7307" i="8"/>
  <c r="A7307" i="8" s="1"/>
  <c r="C7308" i="8" l="1"/>
  <c r="E7308" i="8" s="1"/>
  <c r="D7309" i="8"/>
  <c r="B7308" i="8"/>
  <c r="A7308" i="8" s="1"/>
  <c r="D7310" i="8" l="1"/>
  <c r="C7309" i="8"/>
  <c r="E7309" i="8" s="1"/>
  <c r="D7311" i="8" l="1"/>
  <c r="C7310" i="8"/>
  <c r="E7310" i="8" s="1"/>
  <c r="B7310" i="8"/>
  <c r="A7310" i="8" s="1"/>
  <c r="B7309" i="8"/>
  <c r="A7309" i="8" s="1"/>
  <c r="D7312" i="8" l="1"/>
  <c r="C7311" i="8"/>
  <c r="E7311" i="8" s="1"/>
  <c r="B7311" i="8"/>
  <c r="A7311" i="8" s="1"/>
  <c r="C7312" i="8" l="1"/>
  <c r="E7312" i="8" s="1"/>
  <c r="D7313" i="8"/>
  <c r="B7312" i="8"/>
  <c r="A7312" i="8" s="1"/>
  <c r="D7314" i="8" l="1"/>
  <c r="C7313" i="8"/>
  <c r="E7313" i="8" s="1"/>
  <c r="D7315" i="8" l="1"/>
  <c r="C7314" i="8"/>
  <c r="E7314" i="8" s="1"/>
  <c r="B7314" i="8"/>
  <c r="A7314" i="8" s="1"/>
  <c r="B7313" i="8"/>
  <c r="A7313" i="8" s="1"/>
  <c r="D7316" i="8" l="1"/>
  <c r="C7315" i="8"/>
  <c r="E7315" i="8" s="1"/>
  <c r="B7315" i="8"/>
  <c r="A7315" i="8" s="1"/>
  <c r="C7316" i="8" l="1"/>
  <c r="E7316" i="8" s="1"/>
  <c r="D7317" i="8"/>
  <c r="B7316" i="8"/>
  <c r="A7316" i="8" s="1"/>
  <c r="D7318" i="8" l="1"/>
  <c r="C7317" i="8"/>
  <c r="E7317" i="8" s="1"/>
  <c r="D7319" i="8" l="1"/>
  <c r="B7318" i="8"/>
  <c r="A7318" i="8" s="1"/>
  <c r="C7318" i="8"/>
  <c r="E7318" i="8" s="1"/>
  <c r="B7317" i="8"/>
  <c r="A7317" i="8" s="1"/>
  <c r="D7320" i="8" l="1"/>
  <c r="C7319" i="8"/>
  <c r="E7319" i="8" s="1"/>
  <c r="C7320" i="8" l="1"/>
  <c r="E7320" i="8" s="1"/>
  <c r="B7320" i="8"/>
  <c r="A7320" i="8" s="1"/>
  <c r="D7321" i="8"/>
  <c r="B7319" i="8"/>
  <c r="A7319" i="8" s="1"/>
  <c r="C7321" i="8" l="1"/>
  <c r="E7321" i="8" s="1"/>
  <c r="D7322" i="8"/>
  <c r="D7323" i="8" l="1"/>
  <c r="C7322" i="8"/>
  <c r="E7322" i="8" s="1"/>
  <c r="B7322" i="8"/>
  <c r="A7322" i="8" s="1"/>
  <c r="B7321" i="8"/>
  <c r="A7321" i="8" s="1"/>
  <c r="D7324" i="8" l="1"/>
  <c r="C7323" i="8"/>
  <c r="E7323" i="8" s="1"/>
  <c r="B7323" i="8"/>
  <c r="A7323" i="8" s="1"/>
  <c r="C7324" i="8" l="1"/>
  <c r="E7324" i="8" s="1"/>
  <c r="D7325" i="8"/>
  <c r="B7324" i="8"/>
  <c r="A7324" i="8" s="1"/>
  <c r="D7326" i="8" l="1"/>
  <c r="C7325" i="8"/>
  <c r="E7325" i="8" s="1"/>
  <c r="D7327" i="8" l="1"/>
  <c r="C7326" i="8"/>
  <c r="E7326" i="8" s="1"/>
  <c r="B7326" i="8"/>
  <c r="A7326" i="8" s="1"/>
  <c r="B7325" i="8"/>
  <c r="A7325" i="8" s="1"/>
  <c r="D7328" i="8" l="1"/>
  <c r="C7327" i="8"/>
  <c r="E7327" i="8" s="1"/>
  <c r="B7327" i="8"/>
  <c r="A7327" i="8" s="1"/>
  <c r="C7328" i="8" l="1"/>
  <c r="E7328" i="8" s="1"/>
  <c r="D7329" i="8"/>
  <c r="B7328" i="8"/>
  <c r="A7328" i="8" s="1"/>
  <c r="B7329" i="8" l="1"/>
  <c r="A7329" i="8" s="1"/>
  <c r="D7330" i="8"/>
  <c r="C7329" i="8"/>
  <c r="E7329" i="8" s="1"/>
  <c r="D7331" i="8" l="1"/>
  <c r="C7330" i="8"/>
  <c r="E7330" i="8" s="1"/>
  <c r="B7330" i="8"/>
  <c r="A7330" i="8" s="1"/>
  <c r="D7332" i="8" l="1"/>
  <c r="C7331" i="8"/>
  <c r="E7331" i="8" s="1"/>
  <c r="B7331" i="8"/>
  <c r="A7331" i="8" s="1"/>
  <c r="C7332" i="8" l="1"/>
  <c r="E7332" i="8" s="1"/>
  <c r="D7333" i="8"/>
  <c r="B7332" i="8"/>
  <c r="A7332" i="8" s="1"/>
  <c r="D7334" i="8" l="1"/>
  <c r="C7333" i="8"/>
  <c r="E7333" i="8" s="1"/>
  <c r="D7335" i="8" l="1"/>
  <c r="C7334" i="8"/>
  <c r="E7334" i="8" s="1"/>
  <c r="B7333" i="8"/>
  <c r="A7333" i="8" s="1"/>
  <c r="B7334" i="8" l="1"/>
  <c r="A7334" i="8" s="1"/>
  <c r="B7335" i="8"/>
  <c r="A7335" i="8" s="1"/>
  <c r="D7336" i="8"/>
  <c r="C7335" i="8"/>
  <c r="E7335" i="8" s="1"/>
  <c r="C7336" i="8" l="1"/>
  <c r="E7336" i="8" s="1"/>
  <c r="B7336" i="8"/>
  <c r="A7336" i="8" s="1"/>
  <c r="D7337" i="8"/>
  <c r="C7337" i="8" l="1"/>
  <c r="E7337" i="8" s="1"/>
  <c r="D7338" i="8"/>
  <c r="D7339" i="8" l="1"/>
  <c r="C7338" i="8"/>
  <c r="E7338" i="8" s="1"/>
  <c r="B7338" i="8"/>
  <c r="A7338" i="8" s="1"/>
  <c r="B7337" i="8"/>
  <c r="A7337" i="8" s="1"/>
  <c r="D7340" i="8" l="1"/>
  <c r="C7339" i="8"/>
  <c r="E7339" i="8" s="1"/>
  <c r="B7339" i="8"/>
  <c r="A7339" i="8" s="1"/>
  <c r="D7341" i="8" l="1"/>
  <c r="C7340" i="8"/>
  <c r="E7340" i="8" s="1"/>
  <c r="B7340" i="8"/>
  <c r="A7340" i="8" s="1"/>
  <c r="D7342" i="8" l="1"/>
  <c r="C7341" i="8"/>
  <c r="E7341" i="8" s="1"/>
  <c r="B7341" i="8"/>
  <c r="A7341" i="8" s="1"/>
  <c r="C7342" i="8" l="1"/>
  <c r="E7342" i="8" s="1"/>
  <c r="D7343" i="8"/>
  <c r="B7342" i="8"/>
  <c r="A7342" i="8" s="1"/>
  <c r="D7344" i="8" l="1"/>
  <c r="C7343" i="8"/>
  <c r="E7343" i="8" s="1"/>
  <c r="D7345" i="8" l="1"/>
  <c r="C7344" i="8"/>
  <c r="E7344" i="8" s="1"/>
  <c r="B7344" i="8"/>
  <c r="A7344" i="8" s="1"/>
  <c r="B7343" i="8"/>
  <c r="A7343" i="8" s="1"/>
  <c r="C7345" i="8" l="1"/>
  <c r="E7345" i="8" s="1"/>
  <c r="D7346" i="8"/>
  <c r="B7345" i="8"/>
  <c r="A7345" i="8" s="1"/>
  <c r="C7346" i="8" l="1"/>
  <c r="E7346" i="8" s="1"/>
  <c r="D7347" i="8"/>
  <c r="B7346" i="8"/>
  <c r="A7346" i="8" s="1"/>
  <c r="D7348" i="8" l="1"/>
  <c r="C7347" i="8"/>
  <c r="E7347" i="8" s="1"/>
  <c r="D7349" i="8" l="1"/>
  <c r="C7348" i="8"/>
  <c r="E7348" i="8" s="1"/>
  <c r="B7348" i="8"/>
  <c r="A7348" i="8" s="1"/>
  <c r="B7347" i="8"/>
  <c r="A7347" i="8" s="1"/>
  <c r="D7350" i="8" l="1"/>
  <c r="C7349" i="8"/>
  <c r="E7349" i="8" s="1"/>
  <c r="B7349" i="8" l="1"/>
  <c r="A7349" i="8" s="1"/>
  <c r="C7350" i="8"/>
  <c r="E7350" i="8" s="1"/>
  <c r="D7351" i="8"/>
  <c r="B7350" i="8"/>
  <c r="A7350" i="8" s="1"/>
  <c r="D7352" i="8" l="1"/>
  <c r="C7351" i="8"/>
  <c r="E7351" i="8" s="1"/>
  <c r="D7353" i="8" l="1"/>
  <c r="C7352" i="8"/>
  <c r="E7352" i="8" s="1"/>
  <c r="B7351" i="8"/>
  <c r="A7351" i="8" s="1"/>
  <c r="B7352" i="8" l="1"/>
  <c r="A7352" i="8" s="1"/>
  <c r="C7353" i="8"/>
  <c r="E7353" i="8" s="1"/>
  <c r="D7354" i="8"/>
  <c r="C7354" i="8" l="1"/>
  <c r="E7354" i="8" s="1"/>
  <c r="B7354" i="8"/>
  <c r="A7354" i="8" s="1"/>
  <c r="D7355" i="8"/>
  <c r="B7353" i="8"/>
  <c r="A7353" i="8" s="1"/>
  <c r="C7355" i="8" l="1"/>
  <c r="E7355" i="8" s="1"/>
  <c r="D7356" i="8"/>
  <c r="D7357" i="8" l="1"/>
  <c r="C7356" i="8"/>
  <c r="E7356" i="8" s="1"/>
  <c r="B7356" i="8"/>
  <c r="A7356" i="8" s="1"/>
  <c r="B7355" i="8"/>
  <c r="A7355" i="8" s="1"/>
  <c r="D7358" i="8" l="1"/>
  <c r="C7357" i="8"/>
  <c r="E7357" i="8" s="1"/>
  <c r="B7357" i="8"/>
  <c r="A7357" i="8" s="1"/>
  <c r="C7358" i="8" l="1"/>
  <c r="E7358" i="8" s="1"/>
  <c r="D7359" i="8"/>
  <c r="B7358" i="8"/>
  <c r="A7358" i="8" s="1"/>
  <c r="D7360" i="8" l="1"/>
  <c r="C7359" i="8"/>
  <c r="E7359" i="8" s="1"/>
  <c r="D7361" i="8" l="1"/>
  <c r="C7360" i="8"/>
  <c r="E7360" i="8" s="1"/>
  <c r="B7360" i="8"/>
  <c r="A7360" i="8" s="1"/>
  <c r="B7359" i="8"/>
  <c r="A7359" i="8" s="1"/>
  <c r="C7361" i="8" l="1"/>
  <c r="E7361" i="8" s="1"/>
  <c r="D7362" i="8"/>
  <c r="B7361" i="8"/>
  <c r="A7361" i="8" s="1"/>
  <c r="C7362" i="8" l="1"/>
  <c r="E7362" i="8" s="1"/>
  <c r="D7363" i="8"/>
  <c r="B7362" i="8"/>
  <c r="A7362" i="8" s="1"/>
  <c r="D7364" i="8" l="1"/>
  <c r="C7363" i="8"/>
  <c r="E7363" i="8" s="1"/>
  <c r="D7365" i="8" l="1"/>
  <c r="C7364" i="8"/>
  <c r="E7364" i="8" s="1"/>
  <c r="B7364" i="8"/>
  <c r="A7364" i="8" s="1"/>
  <c r="B7363" i="8"/>
  <c r="A7363" i="8" s="1"/>
  <c r="C7365" i="8" l="1"/>
  <c r="E7365" i="8" s="1"/>
  <c r="D7366" i="8"/>
  <c r="B7365" i="8"/>
  <c r="A7365" i="8" s="1"/>
  <c r="C7366" i="8" l="1"/>
  <c r="E7366" i="8" s="1"/>
  <c r="D7367" i="8"/>
  <c r="B7366" i="8"/>
  <c r="A7366" i="8" s="1"/>
  <c r="D7368" i="8" l="1"/>
  <c r="C7367" i="8"/>
  <c r="E7367" i="8" s="1"/>
  <c r="D7369" i="8" l="1"/>
  <c r="B7368" i="8"/>
  <c r="A7368" i="8" s="1"/>
  <c r="C7368" i="8"/>
  <c r="E7368" i="8" s="1"/>
  <c r="B7367" i="8"/>
  <c r="A7367" i="8" s="1"/>
  <c r="D7370" i="8" l="1"/>
  <c r="C7369" i="8"/>
  <c r="E7369" i="8" s="1"/>
  <c r="C7370" i="8" l="1"/>
  <c r="E7370" i="8" s="1"/>
  <c r="B7370" i="8"/>
  <c r="A7370" i="8" s="1"/>
  <c r="D7371" i="8"/>
  <c r="B7369" i="8"/>
  <c r="A7369" i="8" s="1"/>
  <c r="C7371" i="8" l="1"/>
  <c r="E7371" i="8" s="1"/>
  <c r="D7372" i="8"/>
  <c r="D7373" i="8" l="1"/>
  <c r="C7372" i="8"/>
  <c r="E7372" i="8" s="1"/>
  <c r="B7372" i="8"/>
  <c r="A7372" i="8" s="1"/>
  <c r="B7371" i="8"/>
  <c r="A7371" i="8" s="1"/>
  <c r="D7374" i="8" l="1"/>
  <c r="C7373" i="8"/>
  <c r="E7373" i="8" s="1"/>
  <c r="B7373" i="8"/>
  <c r="A7373" i="8" s="1"/>
  <c r="C7374" i="8" l="1"/>
  <c r="E7374" i="8" s="1"/>
  <c r="D7375" i="8"/>
  <c r="B7374" i="8"/>
  <c r="A7374" i="8" s="1"/>
  <c r="D7376" i="8" l="1"/>
  <c r="C7375" i="8"/>
  <c r="E7375" i="8" s="1"/>
  <c r="D7377" i="8" l="1"/>
  <c r="C7376" i="8"/>
  <c r="E7376" i="8" s="1"/>
  <c r="B7375" i="8"/>
  <c r="A7375" i="8" s="1"/>
  <c r="C7377" i="8" l="1"/>
  <c r="E7377" i="8" s="1"/>
  <c r="D7378" i="8"/>
  <c r="B7377" i="8"/>
  <c r="A7377" i="8" s="1"/>
  <c r="B7376" i="8"/>
  <c r="A7376" i="8" s="1"/>
  <c r="C7378" i="8" l="1"/>
  <c r="E7378" i="8" s="1"/>
  <c r="D7379" i="8"/>
  <c r="B7378" i="8"/>
  <c r="A7378" i="8" s="1"/>
  <c r="B7379" i="8" l="1"/>
  <c r="A7379" i="8" s="1"/>
  <c r="D7380" i="8"/>
  <c r="C7379" i="8"/>
  <c r="E7379" i="8" s="1"/>
  <c r="D7381" i="8" l="1"/>
  <c r="C7380" i="8"/>
  <c r="E7380" i="8" s="1"/>
  <c r="B7380" i="8"/>
  <c r="A7380" i="8" s="1"/>
  <c r="C7381" i="8" l="1"/>
  <c r="E7381" i="8" s="1"/>
  <c r="D7382" i="8"/>
  <c r="B7381" i="8"/>
  <c r="A7381" i="8" s="1"/>
  <c r="C7382" i="8" l="1"/>
  <c r="E7382" i="8" s="1"/>
  <c r="D7383" i="8"/>
  <c r="B7382" i="8"/>
  <c r="A7382" i="8" s="1"/>
  <c r="D7384" i="8" l="1"/>
  <c r="C7383" i="8"/>
  <c r="E7383" i="8" s="1"/>
  <c r="D7385" i="8" l="1"/>
  <c r="C7384" i="8"/>
  <c r="E7384" i="8" s="1"/>
  <c r="B7383" i="8"/>
  <c r="A7383" i="8" s="1"/>
  <c r="B7384" i="8" l="1"/>
  <c r="A7384" i="8" s="1"/>
  <c r="C7385" i="8"/>
  <c r="E7385" i="8" s="1"/>
  <c r="D7386" i="8"/>
  <c r="C7386" i="8" l="1"/>
  <c r="E7386" i="8" s="1"/>
  <c r="B7386" i="8"/>
  <c r="A7386" i="8" s="1"/>
  <c r="D7387" i="8"/>
  <c r="B7385" i="8"/>
  <c r="A7385" i="8" s="1"/>
  <c r="C7387" i="8" l="1"/>
  <c r="E7387" i="8" s="1"/>
  <c r="D7388" i="8"/>
  <c r="D7389" i="8" l="1"/>
  <c r="C7388" i="8"/>
  <c r="E7388" i="8" s="1"/>
  <c r="B7388" i="8"/>
  <c r="A7388" i="8" s="1"/>
  <c r="B7387" i="8"/>
  <c r="A7387" i="8" s="1"/>
  <c r="D7390" i="8" l="1"/>
  <c r="C7389" i="8"/>
  <c r="E7389" i="8" s="1"/>
  <c r="B7389" i="8"/>
  <c r="A7389" i="8" s="1"/>
  <c r="C7390" i="8" l="1"/>
  <c r="E7390" i="8" s="1"/>
  <c r="D7391" i="8"/>
  <c r="B7390" i="8"/>
  <c r="A7390" i="8" s="1"/>
  <c r="D7392" i="8" l="1"/>
  <c r="C7391" i="8"/>
  <c r="E7391" i="8" s="1"/>
  <c r="D7393" i="8" l="1"/>
  <c r="C7392" i="8"/>
  <c r="E7392" i="8" s="1"/>
  <c r="B7392" i="8"/>
  <c r="A7392" i="8" s="1"/>
  <c r="B7391" i="8"/>
  <c r="A7391" i="8" s="1"/>
  <c r="D7394" i="8" l="1"/>
  <c r="C7393" i="8"/>
  <c r="E7393" i="8" s="1"/>
  <c r="B7393" i="8" l="1"/>
  <c r="A7393" i="8" s="1"/>
  <c r="C7394" i="8"/>
  <c r="E7394" i="8" s="1"/>
  <c r="D7395" i="8"/>
  <c r="B7394" i="8"/>
  <c r="A7394" i="8" s="1"/>
  <c r="D7396" i="8" l="1"/>
  <c r="C7395" i="8"/>
  <c r="E7395" i="8" s="1"/>
  <c r="D7397" i="8" l="1"/>
  <c r="C7396" i="8"/>
  <c r="E7396" i="8" s="1"/>
  <c r="B7395" i="8"/>
  <c r="A7395" i="8" s="1"/>
  <c r="B7396" i="8" l="1"/>
  <c r="A7396" i="8" s="1"/>
  <c r="C7397" i="8"/>
  <c r="E7397" i="8" s="1"/>
  <c r="D7398" i="8"/>
  <c r="B7397" i="8"/>
  <c r="A7397" i="8" s="1"/>
  <c r="C7398" i="8" l="1"/>
  <c r="E7398" i="8" s="1"/>
  <c r="D7399" i="8"/>
  <c r="B7398" i="8"/>
  <c r="A7398" i="8" s="1"/>
  <c r="D7400" i="8" l="1"/>
  <c r="C7399" i="8"/>
  <c r="E7399" i="8" s="1"/>
  <c r="D7401" i="8" l="1"/>
  <c r="C7400" i="8"/>
  <c r="E7400" i="8" s="1"/>
  <c r="B7399" i="8"/>
  <c r="A7399" i="8" s="1"/>
  <c r="B7400" i="8" l="1"/>
  <c r="A7400" i="8" s="1"/>
  <c r="C7401" i="8"/>
  <c r="E7401" i="8" s="1"/>
  <c r="D7402" i="8"/>
  <c r="C7402" i="8" l="1"/>
  <c r="E7402" i="8" s="1"/>
  <c r="B7402" i="8"/>
  <c r="A7402" i="8" s="1"/>
  <c r="D7403" i="8"/>
  <c r="B7401" i="8"/>
  <c r="A7401" i="8" s="1"/>
  <c r="C7403" i="8" l="1"/>
  <c r="E7403" i="8" s="1"/>
  <c r="D7404" i="8"/>
  <c r="D7405" i="8" l="1"/>
  <c r="C7404" i="8"/>
  <c r="E7404" i="8" s="1"/>
  <c r="B7404" i="8"/>
  <c r="A7404" i="8" s="1"/>
  <c r="B7403" i="8"/>
  <c r="A7403" i="8" s="1"/>
  <c r="D7406" i="8" l="1"/>
  <c r="C7405" i="8"/>
  <c r="E7405" i="8" s="1"/>
  <c r="B7405" i="8"/>
  <c r="A7405" i="8" s="1"/>
  <c r="C7406" i="8" l="1"/>
  <c r="E7406" i="8" s="1"/>
  <c r="D7407" i="8"/>
  <c r="B7406" i="8"/>
  <c r="A7406" i="8" s="1"/>
  <c r="B7407" i="8" l="1"/>
  <c r="A7407" i="8" s="1"/>
  <c r="D7408" i="8"/>
  <c r="C7407" i="8"/>
  <c r="E7407" i="8" s="1"/>
  <c r="D7409" i="8" l="1"/>
  <c r="C7408" i="8"/>
  <c r="E7408" i="8" s="1"/>
  <c r="B7408" i="8"/>
  <c r="A7408" i="8" s="1"/>
  <c r="C7409" i="8" l="1"/>
  <c r="E7409" i="8" s="1"/>
  <c r="D7410" i="8"/>
  <c r="B7409" i="8"/>
  <c r="A7409" i="8" s="1"/>
  <c r="C7410" i="8" l="1"/>
  <c r="E7410" i="8" s="1"/>
  <c r="D7411" i="8"/>
  <c r="B7410" i="8"/>
  <c r="A7410" i="8" s="1"/>
  <c r="D7412" i="8" l="1"/>
  <c r="C7411" i="8"/>
  <c r="E7411" i="8" s="1"/>
  <c r="D7413" i="8" l="1"/>
  <c r="C7412" i="8"/>
  <c r="E7412" i="8" s="1"/>
  <c r="B7412" i="8"/>
  <c r="A7412" i="8" s="1"/>
  <c r="B7411" i="8"/>
  <c r="A7411" i="8" s="1"/>
  <c r="D7414" i="8" l="1"/>
  <c r="C7413" i="8"/>
  <c r="E7413" i="8" s="1"/>
  <c r="B7413" i="8" l="1"/>
  <c r="A7413" i="8" s="1"/>
  <c r="C7414" i="8"/>
  <c r="E7414" i="8" s="1"/>
  <c r="D7415" i="8"/>
  <c r="B7414" i="8"/>
  <c r="A7414" i="8" s="1"/>
  <c r="D7416" i="8" l="1"/>
  <c r="C7415" i="8"/>
  <c r="E7415" i="8" s="1"/>
  <c r="D7417" i="8" l="1"/>
  <c r="C7416" i="8"/>
  <c r="E7416" i="8" s="1"/>
  <c r="B7415" i="8"/>
  <c r="A7415" i="8" s="1"/>
  <c r="B7416" i="8" l="1"/>
  <c r="A7416" i="8" s="1"/>
  <c r="B7417" i="8"/>
  <c r="A7417" i="8" s="1"/>
  <c r="C7417" i="8"/>
  <c r="E7417" i="8" s="1"/>
  <c r="D7418" i="8"/>
  <c r="C7418" i="8" l="1"/>
  <c r="E7418" i="8" s="1"/>
  <c r="B7418" i="8"/>
  <c r="A7418" i="8" s="1"/>
  <c r="D7419" i="8"/>
  <c r="C7419" i="8" l="1"/>
  <c r="E7419" i="8" s="1"/>
  <c r="D7420" i="8"/>
  <c r="D7421" i="8" l="1"/>
  <c r="C7420" i="8"/>
  <c r="E7420" i="8" s="1"/>
  <c r="B7420" i="8"/>
  <c r="A7420" i="8" s="1"/>
  <c r="B7419" i="8"/>
  <c r="A7419" i="8" s="1"/>
  <c r="D7422" i="8" l="1"/>
  <c r="C7421" i="8"/>
  <c r="E7421" i="8" s="1"/>
  <c r="B7421" i="8"/>
  <c r="A7421" i="8" s="1"/>
  <c r="D7423" i="8" l="1"/>
  <c r="C7422" i="8"/>
  <c r="E7422" i="8" s="1"/>
  <c r="B7422" i="8"/>
  <c r="A7422" i="8" s="1"/>
  <c r="C7423" i="8" l="1"/>
  <c r="E7423" i="8" s="1"/>
  <c r="D7424" i="8"/>
  <c r="B7423" i="8"/>
  <c r="A7423" i="8" s="1"/>
  <c r="D7425" i="8" l="1"/>
  <c r="C7424" i="8"/>
  <c r="E7424" i="8" s="1"/>
  <c r="D7426" i="8" l="1"/>
  <c r="C7425" i="8"/>
  <c r="E7425" i="8" s="1"/>
  <c r="B7425" i="8"/>
  <c r="A7425" i="8" s="1"/>
  <c r="B7424" i="8"/>
  <c r="A7424" i="8" s="1"/>
  <c r="C7426" i="8" l="1"/>
  <c r="E7426" i="8" s="1"/>
  <c r="B7426" i="8"/>
  <c r="A7426" i="8" s="1"/>
  <c r="D7427" i="8"/>
  <c r="C7427" i="8" l="1"/>
  <c r="E7427" i="8" s="1"/>
  <c r="B7427" i="8"/>
  <c r="A7427" i="8" s="1"/>
  <c r="D7428" i="8"/>
  <c r="D7429" i="8" l="1"/>
  <c r="C7428" i="8"/>
  <c r="E7428" i="8" s="1"/>
  <c r="D7430" i="8" l="1"/>
  <c r="C7429" i="8"/>
  <c r="E7429" i="8" s="1"/>
  <c r="B7428" i="8"/>
  <c r="A7428" i="8" s="1"/>
  <c r="B7429" i="8" l="1"/>
  <c r="A7429" i="8" s="1"/>
  <c r="C7430" i="8"/>
  <c r="E7430" i="8" s="1"/>
  <c r="D7431" i="8"/>
  <c r="C7431" i="8" l="1"/>
  <c r="E7431" i="8" s="1"/>
  <c r="B7431" i="8"/>
  <c r="A7431" i="8" s="1"/>
  <c r="D7432" i="8"/>
  <c r="B7430" i="8"/>
  <c r="A7430" i="8" s="1"/>
  <c r="D7433" i="8" l="1"/>
  <c r="C7432" i="8"/>
  <c r="E7432" i="8" s="1"/>
  <c r="D7434" i="8" l="1"/>
  <c r="C7433" i="8"/>
  <c r="E7433" i="8" s="1"/>
  <c r="B7432" i="8"/>
  <c r="A7432" i="8" s="1"/>
  <c r="B7433" i="8" l="1"/>
  <c r="A7433" i="8" s="1"/>
  <c r="C7434" i="8"/>
  <c r="E7434" i="8" s="1"/>
  <c r="D7435" i="8"/>
  <c r="B7434" i="8" l="1"/>
  <c r="A7434" i="8" s="1"/>
  <c r="C7435" i="8"/>
  <c r="E7435" i="8" s="1"/>
  <c r="B7435" i="8"/>
  <c r="A7435" i="8" s="1"/>
  <c r="D7436" i="8"/>
  <c r="D7437" i="8" l="1"/>
  <c r="C7436" i="8"/>
  <c r="E7436" i="8" s="1"/>
  <c r="D7438" i="8" l="1"/>
  <c r="C7437" i="8"/>
  <c r="E7437" i="8" s="1"/>
  <c r="B7437" i="8"/>
  <c r="A7437" i="8" s="1"/>
  <c r="B7436" i="8"/>
  <c r="A7436" i="8" s="1"/>
  <c r="C7438" i="8" l="1"/>
  <c r="E7438" i="8" s="1"/>
  <c r="B7438" i="8"/>
  <c r="A7438" i="8" s="1"/>
  <c r="D7439" i="8"/>
  <c r="C7439" i="8" l="1"/>
  <c r="E7439" i="8" s="1"/>
  <c r="B7439" i="8"/>
  <c r="A7439" i="8" s="1"/>
  <c r="D7440" i="8"/>
  <c r="D7441" i="8" l="1"/>
  <c r="C7440" i="8"/>
  <c r="E7440" i="8" s="1"/>
  <c r="D7442" i="8" l="1"/>
  <c r="C7441" i="8"/>
  <c r="E7441" i="8" s="1"/>
  <c r="B7441" i="8"/>
  <c r="A7441" i="8" s="1"/>
  <c r="B7440" i="8"/>
  <c r="A7440" i="8" s="1"/>
  <c r="C7442" i="8" l="1"/>
  <c r="E7442" i="8" s="1"/>
  <c r="B7442" i="8"/>
  <c r="A7442" i="8" s="1"/>
  <c r="D7443" i="8"/>
  <c r="C7443" i="8" l="1"/>
  <c r="E7443" i="8" s="1"/>
  <c r="B7443" i="8"/>
  <c r="A7443" i="8" s="1"/>
  <c r="D7444" i="8"/>
  <c r="D7445" i="8" l="1"/>
  <c r="C7444" i="8"/>
  <c r="E7444" i="8" s="1"/>
  <c r="D7446" i="8" l="1"/>
  <c r="C7445" i="8"/>
  <c r="E7445" i="8" s="1"/>
  <c r="B7445" i="8"/>
  <c r="A7445" i="8" s="1"/>
  <c r="B7444" i="8"/>
  <c r="A7444" i="8" s="1"/>
  <c r="C7446" i="8" l="1"/>
  <c r="E7446" i="8" s="1"/>
  <c r="B7446" i="8"/>
  <c r="A7446" i="8" s="1"/>
  <c r="D7447" i="8"/>
  <c r="C7447" i="8" l="1"/>
  <c r="E7447" i="8" s="1"/>
  <c r="B7447" i="8"/>
  <c r="A7447" i="8" s="1"/>
  <c r="D7448" i="8"/>
  <c r="D7449" i="8" l="1"/>
  <c r="C7448" i="8"/>
  <c r="E7448" i="8" s="1"/>
  <c r="D7450" i="8" l="1"/>
  <c r="C7449" i="8"/>
  <c r="E7449" i="8" s="1"/>
  <c r="B7449" i="8"/>
  <c r="A7449" i="8" s="1"/>
  <c r="B7448" i="8"/>
  <c r="A7448" i="8" s="1"/>
  <c r="C7450" i="8" l="1"/>
  <c r="E7450" i="8" s="1"/>
  <c r="B7450" i="8"/>
  <c r="A7450" i="8" s="1"/>
  <c r="D7451" i="8"/>
  <c r="C7451" i="8" l="1"/>
  <c r="E7451" i="8" s="1"/>
  <c r="B7451" i="8"/>
  <c r="A7451" i="8" s="1"/>
  <c r="D7452" i="8"/>
  <c r="D7453" i="8" l="1"/>
  <c r="C7452" i="8"/>
  <c r="E7452" i="8" s="1"/>
  <c r="D7454" i="8" l="1"/>
  <c r="C7453" i="8"/>
  <c r="E7453" i="8" s="1"/>
  <c r="B7453" i="8"/>
  <c r="A7453" i="8" s="1"/>
  <c r="B7452" i="8"/>
  <c r="A7452" i="8" s="1"/>
  <c r="C7454" i="8" l="1"/>
  <c r="E7454" i="8" s="1"/>
  <c r="B7454" i="8"/>
  <c r="A7454" i="8" s="1"/>
  <c r="D7455" i="8"/>
  <c r="C7455" i="8" l="1"/>
  <c r="E7455" i="8" s="1"/>
  <c r="B7455" i="8"/>
  <c r="A7455" i="8" s="1"/>
  <c r="D7456" i="8"/>
  <c r="D7457" i="8" l="1"/>
  <c r="C7456" i="8"/>
  <c r="E7456" i="8" s="1"/>
  <c r="D7458" i="8" l="1"/>
  <c r="C7457" i="8"/>
  <c r="E7457" i="8" s="1"/>
  <c r="B7457" i="8"/>
  <c r="A7457" i="8" s="1"/>
  <c r="B7456" i="8"/>
  <c r="A7456" i="8" s="1"/>
  <c r="C7458" i="8" l="1"/>
  <c r="E7458" i="8" s="1"/>
  <c r="B7458" i="8"/>
  <c r="A7458" i="8" s="1"/>
  <c r="D7459" i="8"/>
  <c r="C7459" i="8" l="1"/>
  <c r="E7459" i="8" s="1"/>
  <c r="B7459" i="8"/>
  <c r="A7459" i="8" s="1"/>
  <c r="D7460" i="8"/>
  <c r="D7461" i="8" l="1"/>
  <c r="C7460" i="8"/>
  <c r="E7460" i="8" s="1"/>
  <c r="D7462" i="8" l="1"/>
  <c r="C7461" i="8"/>
  <c r="E7461" i="8" s="1"/>
  <c r="B7461" i="8"/>
  <c r="A7461" i="8" s="1"/>
  <c r="B7460" i="8"/>
  <c r="A7460" i="8" s="1"/>
  <c r="C7462" i="8" l="1"/>
  <c r="E7462" i="8" s="1"/>
  <c r="B7462" i="8"/>
  <c r="A7462" i="8" s="1"/>
  <c r="D7463" i="8"/>
  <c r="C7463" i="8" l="1"/>
  <c r="E7463" i="8" s="1"/>
  <c r="B7463" i="8"/>
  <c r="A7463" i="8" s="1"/>
  <c r="D7464" i="8"/>
  <c r="D7465" i="8" l="1"/>
  <c r="C7464" i="8"/>
  <c r="E7464" i="8" s="1"/>
  <c r="D7466" i="8" l="1"/>
  <c r="C7465" i="8"/>
  <c r="E7465" i="8" s="1"/>
  <c r="B7465" i="8"/>
  <c r="A7465" i="8" s="1"/>
  <c r="B7464" i="8"/>
  <c r="A7464" i="8" s="1"/>
  <c r="C7466" i="8" l="1"/>
  <c r="E7466" i="8" s="1"/>
  <c r="B7466" i="8"/>
  <c r="A7466" i="8" s="1"/>
  <c r="D7467" i="8"/>
  <c r="C7467" i="8" l="1"/>
  <c r="E7467" i="8" s="1"/>
  <c r="B7467" i="8"/>
  <c r="A7467" i="8" s="1"/>
  <c r="D7468" i="8"/>
  <c r="D7469" i="8" l="1"/>
  <c r="C7468" i="8"/>
  <c r="E7468" i="8" s="1"/>
  <c r="D7470" i="8" l="1"/>
  <c r="C7469" i="8"/>
  <c r="E7469" i="8" s="1"/>
  <c r="B7469" i="8"/>
  <c r="A7469" i="8" s="1"/>
  <c r="B7468" i="8"/>
  <c r="A7468" i="8" s="1"/>
  <c r="C7470" i="8" l="1"/>
  <c r="E7470" i="8" s="1"/>
  <c r="B7470" i="8"/>
  <c r="A7470" i="8" s="1"/>
  <c r="D7471" i="8"/>
  <c r="C7471" i="8" l="1"/>
  <c r="E7471" i="8" s="1"/>
  <c r="B7471" i="8"/>
  <c r="A7471" i="8" s="1"/>
  <c r="D7472" i="8"/>
  <c r="D7473" i="8" l="1"/>
  <c r="C7472" i="8"/>
  <c r="E7472" i="8" s="1"/>
  <c r="D7474" i="8" l="1"/>
  <c r="C7473" i="8"/>
  <c r="E7473" i="8" s="1"/>
  <c r="B7473" i="8"/>
  <c r="A7473" i="8" s="1"/>
  <c r="B7472" i="8"/>
  <c r="A7472" i="8" s="1"/>
  <c r="C7474" i="8" l="1"/>
  <c r="E7474" i="8" s="1"/>
  <c r="B7474" i="8"/>
  <c r="A7474" i="8" s="1"/>
  <c r="D7475" i="8"/>
  <c r="C7475" i="8" l="1"/>
  <c r="E7475" i="8" s="1"/>
  <c r="B7475" i="8"/>
  <c r="A7475" i="8" s="1"/>
  <c r="D7476" i="8"/>
  <c r="D7477" i="8" l="1"/>
  <c r="C7476" i="8"/>
  <c r="E7476" i="8" s="1"/>
  <c r="D7478" i="8" l="1"/>
  <c r="C7477" i="8"/>
  <c r="E7477" i="8" s="1"/>
  <c r="B7477" i="8"/>
  <c r="A7477" i="8" s="1"/>
  <c r="B7476" i="8"/>
  <c r="A7476" i="8" s="1"/>
  <c r="C7478" i="8" l="1"/>
  <c r="E7478" i="8" s="1"/>
  <c r="B7478" i="8"/>
  <c r="A7478" i="8" s="1"/>
  <c r="D7479" i="8"/>
  <c r="C7479" i="8" l="1"/>
  <c r="E7479" i="8" s="1"/>
  <c r="B7479" i="8"/>
  <c r="A7479" i="8" s="1"/>
  <c r="D7480" i="8"/>
  <c r="D7481" i="8" l="1"/>
  <c r="C7480" i="8"/>
  <c r="E7480" i="8" s="1"/>
  <c r="D7482" i="8" l="1"/>
  <c r="C7481" i="8"/>
  <c r="E7481" i="8" s="1"/>
  <c r="B7481" i="8"/>
  <c r="A7481" i="8" s="1"/>
  <c r="B7480" i="8"/>
  <c r="A7480" i="8" s="1"/>
  <c r="C7482" i="8" l="1"/>
  <c r="E7482" i="8" s="1"/>
  <c r="B7482" i="8"/>
  <c r="A7482" i="8" s="1"/>
  <c r="D7483" i="8"/>
  <c r="C7483" i="8" l="1"/>
  <c r="E7483" i="8" s="1"/>
  <c r="B7483" i="8"/>
  <c r="A7483" i="8" s="1"/>
  <c r="D7484" i="8"/>
  <c r="D7485" i="8" l="1"/>
  <c r="C7484" i="8"/>
  <c r="E7484" i="8" s="1"/>
  <c r="D7486" i="8" l="1"/>
  <c r="C7485" i="8"/>
  <c r="E7485" i="8" s="1"/>
  <c r="B7485" i="8"/>
  <c r="A7485" i="8" s="1"/>
  <c r="B7484" i="8"/>
  <c r="A7484" i="8" s="1"/>
  <c r="C7486" i="8" l="1"/>
  <c r="E7486" i="8" s="1"/>
  <c r="B7486" i="8"/>
  <c r="A7486" i="8" s="1"/>
  <c r="D7487" i="8"/>
  <c r="C7487" i="8" l="1"/>
  <c r="E7487" i="8" s="1"/>
  <c r="B7487" i="8"/>
  <c r="A7487" i="8" s="1"/>
  <c r="D7488" i="8"/>
  <c r="D7489" i="8" l="1"/>
  <c r="C7488" i="8"/>
  <c r="E7488" i="8" s="1"/>
  <c r="D7490" i="8" l="1"/>
  <c r="C7489" i="8"/>
  <c r="E7489" i="8" s="1"/>
  <c r="B7489" i="8"/>
  <c r="A7489" i="8" s="1"/>
  <c r="B7488" i="8"/>
  <c r="A7488" i="8" s="1"/>
  <c r="C7490" i="8" l="1"/>
  <c r="E7490" i="8" s="1"/>
  <c r="B7490" i="8"/>
  <c r="A7490" i="8" s="1"/>
  <c r="D7491" i="8"/>
  <c r="C7491" i="8" l="1"/>
  <c r="E7491" i="8" s="1"/>
  <c r="B7491" i="8"/>
  <c r="A7491" i="8" s="1"/>
  <c r="D7492" i="8"/>
  <c r="D7493" i="8" l="1"/>
  <c r="C7492" i="8"/>
  <c r="E7492" i="8" s="1"/>
  <c r="D7494" i="8" l="1"/>
  <c r="C7493" i="8"/>
  <c r="E7493" i="8" s="1"/>
  <c r="B7493" i="8"/>
  <c r="A7493" i="8" s="1"/>
  <c r="B7492" i="8"/>
  <c r="A7492" i="8" s="1"/>
  <c r="C7494" i="8" l="1"/>
  <c r="E7494" i="8" s="1"/>
  <c r="B7494" i="8"/>
  <c r="A7494" i="8" s="1"/>
  <c r="D7495" i="8"/>
  <c r="C7495" i="8" l="1"/>
  <c r="E7495" i="8" s="1"/>
  <c r="B7495" i="8"/>
  <c r="A7495" i="8" s="1"/>
  <c r="D7496" i="8"/>
  <c r="B7496" i="8" l="1"/>
  <c r="A7496" i="8" s="1"/>
  <c r="D7497" i="8"/>
  <c r="C7496" i="8"/>
  <c r="E7496" i="8" s="1"/>
  <c r="D7498" i="8" l="1"/>
  <c r="C7497" i="8"/>
  <c r="E7497" i="8" s="1"/>
  <c r="B7497" i="8"/>
  <c r="A7497" i="8" s="1"/>
  <c r="C7498" i="8" l="1"/>
  <c r="E7498" i="8" s="1"/>
  <c r="B7498" i="8"/>
  <c r="A7498" i="8" s="1"/>
  <c r="D7499" i="8"/>
  <c r="C7499" i="8" l="1"/>
  <c r="E7499" i="8" s="1"/>
  <c r="B7499" i="8"/>
  <c r="A7499" i="8" s="1"/>
  <c r="D7500" i="8"/>
  <c r="D7501" i="8" l="1"/>
  <c r="C7500" i="8"/>
  <c r="E7500" i="8" s="1"/>
  <c r="D7502" i="8" l="1"/>
  <c r="C7501" i="8"/>
  <c r="E7501" i="8" s="1"/>
  <c r="B7501" i="8"/>
  <c r="A7501" i="8" s="1"/>
  <c r="B7500" i="8"/>
  <c r="A7500" i="8" s="1"/>
  <c r="C7502" i="8" l="1"/>
  <c r="E7502" i="8" s="1"/>
  <c r="B7502" i="8"/>
  <c r="A7502" i="8" s="1"/>
  <c r="D7503" i="8"/>
  <c r="C7503" i="8" l="1"/>
  <c r="E7503" i="8" s="1"/>
  <c r="B7503" i="8"/>
  <c r="A7503" i="8" s="1"/>
  <c r="D7504" i="8"/>
  <c r="D7505" i="8" l="1"/>
  <c r="C7504" i="8"/>
  <c r="E7504" i="8" s="1"/>
  <c r="D7506" i="8" l="1"/>
  <c r="C7505" i="8"/>
  <c r="E7505" i="8" s="1"/>
  <c r="B7505" i="8"/>
  <c r="A7505" i="8" s="1"/>
  <c r="B7504" i="8"/>
  <c r="A7504" i="8" s="1"/>
  <c r="C7506" i="8" l="1"/>
  <c r="E7506" i="8" s="1"/>
  <c r="B7506" i="8"/>
  <c r="A7506" i="8" s="1"/>
  <c r="D7507" i="8"/>
  <c r="C7507" i="8" l="1"/>
  <c r="E7507" i="8" s="1"/>
  <c r="B7507" i="8"/>
  <c r="A7507" i="8" s="1"/>
  <c r="D7508" i="8"/>
  <c r="D7509" i="8" l="1"/>
  <c r="C7508" i="8"/>
  <c r="E7508" i="8" s="1"/>
  <c r="D7510" i="8" l="1"/>
  <c r="C7509" i="8"/>
  <c r="E7509" i="8" s="1"/>
  <c r="B7509" i="8"/>
  <c r="A7509" i="8" s="1"/>
  <c r="B7508" i="8"/>
  <c r="A7508" i="8" s="1"/>
  <c r="C7510" i="8" l="1"/>
  <c r="E7510" i="8" s="1"/>
  <c r="B7510" i="8"/>
  <c r="A7510" i="8" s="1"/>
  <c r="D7511" i="8"/>
  <c r="C7511" i="8" l="1"/>
  <c r="E7511" i="8" s="1"/>
  <c r="B7511" i="8"/>
  <c r="A7511" i="8" s="1"/>
  <c r="D7512" i="8"/>
  <c r="D7513" i="8" l="1"/>
  <c r="C7512" i="8"/>
  <c r="E7512" i="8" s="1"/>
  <c r="D7514" i="8" l="1"/>
  <c r="C7513" i="8"/>
  <c r="E7513" i="8" s="1"/>
  <c r="B7513" i="8"/>
  <c r="A7513" i="8" s="1"/>
  <c r="B7512" i="8"/>
  <c r="A7512" i="8" s="1"/>
  <c r="C7514" i="8" l="1"/>
  <c r="E7514" i="8" s="1"/>
  <c r="B7514" i="8"/>
  <c r="A7514" i="8" s="1"/>
  <c r="D7515" i="8"/>
  <c r="C7515" i="8" l="1"/>
  <c r="E7515" i="8" s="1"/>
  <c r="B7515" i="8"/>
  <c r="A7515" i="8" s="1"/>
  <c r="D7516" i="8"/>
  <c r="B7516" i="8" l="1"/>
  <c r="A7516" i="8" s="1"/>
  <c r="D7517" i="8"/>
  <c r="C7516" i="8"/>
  <c r="E7516" i="8" s="1"/>
  <c r="D7518" i="8" l="1"/>
  <c r="C7517" i="8"/>
  <c r="E7517" i="8" s="1"/>
  <c r="B7517" i="8"/>
  <c r="A7517" i="8" s="1"/>
  <c r="C7518" i="8" l="1"/>
  <c r="E7518" i="8" s="1"/>
  <c r="B7518" i="8"/>
  <c r="A7518" i="8" s="1"/>
  <c r="D7519" i="8"/>
  <c r="C7519" i="8" l="1"/>
  <c r="E7519" i="8" s="1"/>
  <c r="B7519" i="8"/>
  <c r="A7519" i="8" s="1"/>
  <c r="D7520" i="8"/>
  <c r="D7521" i="8" l="1"/>
  <c r="C7520" i="8"/>
  <c r="E7520" i="8" s="1"/>
  <c r="D7522" i="8" l="1"/>
  <c r="C7521" i="8"/>
  <c r="E7521" i="8" s="1"/>
  <c r="B7521" i="8"/>
  <c r="A7521" i="8" s="1"/>
  <c r="B7520" i="8"/>
  <c r="A7520" i="8" s="1"/>
  <c r="C7522" i="8" l="1"/>
  <c r="E7522" i="8" s="1"/>
  <c r="B7522" i="8"/>
  <c r="A7522" i="8" s="1"/>
  <c r="D7523" i="8"/>
  <c r="C7523" i="8" l="1"/>
  <c r="E7523" i="8" s="1"/>
  <c r="B7523" i="8"/>
  <c r="A7523" i="8" s="1"/>
  <c r="D7524" i="8"/>
  <c r="D7525" i="8" l="1"/>
  <c r="C7524" i="8"/>
  <c r="E7524" i="8" s="1"/>
  <c r="D7526" i="8" l="1"/>
  <c r="C7525" i="8"/>
  <c r="E7525" i="8" s="1"/>
  <c r="B7524" i="8"/>
  <c r="A7524" i="8" s="1"/>
  <c r="B7525" i="8" l="1"/>
  <c r="A7525" i="8" s="1"/>
  <c r="C7526" i="8"/>
  <c r="E7526" i="8" s="1"/>
  <c r="B7526" i="8"/>
  <c r="A7526" i="8" s="1"/>
  <c r="D7527" i="8"/>
  <c r="C7527" i="8" l="1"/>
  <c r="E7527" i="8" s="1"/>
  <c r="B7527" i="8"/>
  <c r="A7527" i="8" s="1"/>
  <c r="D7528" i="8"/>
  <c r="B7528" i="8" l="1"/>
  <c r="A7528" i="8" s="1"/>
  <c r="D7529" i="8"/>
  <c r="C7528" i="8"/>
  <c r="E7528" i="8" s="1"/>
  <c r="D7530" i="8" l="1"/>
  <c r="C7529" i="8"/>
  <c r="E7529" i="8" s="1"/>
  <c r="B7529" i="8" l="1"/>
  <c r="A7529" i="8" s="1"/>
  <c r="C7530" i="8"/>
  <c r="E7530" i="8" s="1"/>
  <c r="B7530" i="8"/>
  <c r="A7530" i="8" s="1"/>
  <c r="D7531" i="8"/>
  <c r="C7531" i="8" l="1"/>
  <c r="E7531" i="8" s="1"/>
  <c r="B7531" i="8"/>
  <c r="A7531" i="8" s="1"/>
  <c r="D7532" i="8"/>
  <c r="D7533" i="8" l="1"/>
  <c r="C7532" i="8"/>
  <c r="E7532" i="8" s="1"/>
  <c r="D7534" i="8" l="1"/>
  <c r="C7533" i="8"/>
  <c r="E7533" i="8" s="1"/>
  <c r="B7533" i="8"/>
  <c r="A7533" i="8" s="1"/>
  <c r="B7532" i="8"/>
  <c r="A7532" i="8" s="1"/>
  <c r="C7534" i="8" l="1"/>
  <c r="E7534" i="8" s="1"/>
  <c r="B7534" i="8"/>
  <c r="A7534" i="8" s="1"/>
  <c r="D7535" i="8"/>
  <c r="C7535" i="8" l="1"/>
  <c r="E7535" i="8" s="1"/>
  <c r="B7535" i="8"/>
  <c r="A7535" i="8" s="1"/>
  <c r="D7536" i="8"/>
  <c r="B7536" i="8" l="1"/>
  <c r="A7536" i="8" s="1"/>
  <c r="D7537" i="8"/>
  <c r="C7536" i="8"/>
  <c r="E7536" i="8" s="1"/>
  <c r="D7538" i="8" l="1"/>
  <c r="C7537" i="8"/>
  <c r="E7537" i="8" s="1"/>
  <c r="B7537" i="8"/>
  <c r="A7537" i="8" s="1"/>
  <c r="C7538" i="8" l="1"/>
  <c r="E7538" i="8" s="1"/>
  <c r="B7538" i="8"/>
  <c r="A7538" i="8" s="1"/>
  <c r="D7539" i="8"/>
  <c r="C7539" i="8" l="1"/>
  <c r="E7539" i="8" s="1"/>
  <c r="B7539" i="8"/>
  <c r="A7539" i="8" s="1"/>
  <c r="D7540" i="8"/>
  <c r="D7541" i="8" l="1"/>
  <c r="C7540" i="8"/>
  <c r="E7540" i="8" s="1"/>
  <c r="D7542" i="8" l="1"/>
  <c r="C7541" i="8"/>
  <c r="E7541" i="8" s="1"/>
  <c r="B7541" i="8"/>
  <c r="A7541" i="8" s="1"/>
  <c r="B7540" i="8"/>
  <c r="A7540" i="8" s="1"/>
  <c r="C7542" i="8" l="1"/>
  <c r="E7542" i="8" s="1"/>
  <c r="B7542" i="8"/>
  <c r="A7542" i="8" s="1"/>
  <c r="D7543" i="8"/>
  <c r="C7543" i="8" l="1"/>
  <c r="E7543" i="8" s="1"/>
  <c r="B7543" i="8"/>
  <c r="A7543" i="8" s="1"/>
  <c r="D7544" i="8"/>
  <c r="D7545" i="8" l="1"/>
  <c r="C7544" i="8"/>
  <c r="E7544" i="8" s="1"/>
  <c r="D7546" i="8" l="1"/>
  <c r="C7545" i="8"/>
  <c r="E7545" i="8" s="1"/>
  <c r="B7545" i="8"/>
  <c r="A7545" i="8" s="1"/>
  <c r="B7544" i="8"/>
  <c r="A7544" i="8" s="1"/>
  <c r="C7546" i="8" l="1"/>
  <c r="E7546" i="8" s="1"/>
  <c r="B7546" i="8"/>
  <c r="A7546" i="8" s="1"/>
  <c r="D7547" i="8"/>
  <c r="C7547" i="8" l="1"/>
  <c r="E7547" i="8" s="1"/>
  <c r="B7547" i="8"/>
  <c r="A7547" i="8" s="1"/>
  <c r="D7548" i="8"/>
  <c r="D7549" i="8" l="1"/>
  <c r="C7548" i="8"/>
  <c r="E7548" i="8" s="1"/>
  <c r="D7550" i="8" l="1"/>
  <c r="C7549" i="8"/>
  <c r="E7549" i="8" s="1"/>
  <c r="B7549" i="8"/>
  <c r="A7549" i="8" s="1"/>
  <c r="B7548" i="8"/>
  <c r="A7548" i="8" s="1"/>
  <c r="C7550" i="8" l="1"/>
  <c r="E7550" i="8" s="1"/>
  <c r="B7550" i="8"/>
  <c r="A7550" i="8" s="1"/>
  <c r="D7551" i="8"/>
  <c r="C7551" i="8" l="1"/>
  <c r="E7551" i="8" s="1"/>
  <c r="B7551" i="8"/>
  <c r="A7551" i="8" s="1"/>
  <c r="D7552" i="8"/>
  <c r="D7553" i="8" l="1"/>
  <c r="C7552" i="8"/>
  <c r="E7552" i="8" s="1"/>
  <c r="D7554" i="8" l="1"/>
  <c r="C7553" i="8"/>
  <c r="E7553" i="8" s="1"/>
  <c r="B7553" i="8"/>
  <c r="A7553" i="8" s="1"/>
  <c r="B7552" i="8"/>
  <c r="A7552" i="8" s="1"/>
  <c r="C7554" i="8" l="1"/>
  <c r="E7554" i="8" s="1"/>
  <c r="B7554" i="8"/>
  <c r="A7554" i="8" s="1"/>
  <c r="D7555" i="8"/>
  <c r="C7555" i="8" l="1"/>
  <c r="E7555" i="8" s="1"/>
  <c r="B7555" i="8"/>
  <c r="A7555" i="8" s="1"/>
  <c r="D7556" i="8"/>
  <c r="B7556" i="8" l="1"/>
  <c r="A7556" i="8" s="1"/>
  <c r="D7557" i="8"/>
  <c r="C7556" i="8"/>
  <c r="E7556" i="8" s="1"/>
  <c r="D7558" i="8" l="1"/>
  <c r="C7557" i="8"/>
  <c r="E7557" i="8" s="1"/>
  <c r="B7557" i="8"/>
  <c r="A7557" i="8" s="1"/>
  <c r="C7558" i="8" l="1"/>
  <c r="E7558" i="8" s="1"/>
  <c r="B7558" i="8"/>
  <c r="A7558" i="8" s="1"/>
  <c r="D7559" i="8"/>
  <c r="C7559" i="8" l="1"/>
  <c r="E7559" i="8" s="1"/>
  <c r="B7559" i="8"/>
  <c r="A7559" i="8" s="1"/>
  <c r="D7560" i="8"/>
  <c r="D7561" i="8" l="1"/>
  <c r="C7560" i="8"/>
  <c r="E7560" i="8" s="1"/>
  <c r="D7562" i="8" l="1"/>
  <c r="C7561" i="8"/>
  <c r="E7561" i="8" s="1"/>
  <c r="B7561" i="8"/>
  <c r="A7561" i="8" s="1"/>
  <c r="B7560" i="8"/>
  <c r="A7560" i="8" s="1"/>
  <c r="C7562" i="8" l="1"/>
  <c r="E7562" i="8" s="1"/>
  <c r="B7562" i="8"/>
  <c r="A7562" i="8" s="1"/>
  <c r="D7563" i="8"/>
  <c r="C7563" i="8" l="1"/>
  <c r="E7563" i="8" s="1"/>
  <c r="B7563" i="8"/>
  <c r="A7563" i="8" s="1"/>
  <c r="D7564" i="8"/>
  <c r="D7565" i="8" l="1"/>
  <c r="C7564" i="8"/>
  <c r="E7564" i="8" s="1"/>
  <c r="D7566" i="8" l="1"/>
  <c r="C7565" i="8"/>
  <c r="E7565" i="8" s="1"/>
  <c r="B7565" i="8"/>
  <c r="A7565" i="8" s="1"/>
  <c r="B7564" i="8"/>
  <c r="A7564" i="8" s="1"/>
  <c r="C7566" i="8" l="1"/>
  <c r="E7566" i="8" s="1"/>
  <c r="B7566" i="8"/>
  <c r="A7566" i="8" s="1"/>
  <c r="D7567" i="8"/>
  <c r="C7567" i="8" l="1"/>
  <c r="E7567" i="8" s="1"/>
  <c r="B7567" i="8"/>
  <c r="A7567" i="8" s="1"/>
  <c r="D7568" i="8"/>
  <c r="D7569" i="8" l="1"/>
  <c r="C7568" i="8"/>
  <c r="E7568" i="8" s="1"/>
  <c r="D7570" i="8" l="1"/>
  <c r="C7569" i="8"/>
  <c r="E7569" i="8" s="1"/>
  <c r="B7569" i="8"/>
  <c r="A7569" i="8" s="1"/>
  <c r="B7568" i="8"/>
  <c r="A7568" i="8" s="1"/>
  <c r="C7570" i="8" l="1"/>
  <c r="E7570" i="8" s="1"/>
  <c r="B7570" i="8"/>
  <c r="A7570" i="8" s="1"/>
  <c r="D7571" i="8"/>
  <c r="C7571" i="8" l="1"/>
  <c r="E7571" i="8" s="1"/>
  <c r="B7571" i="8"/>
  <c r="A7571" i="8" s="1"/>
  <c r="D7572" i="8"/>
  <c r="D7573" i="8" l="1"/>
  <c r="C7572" i="8"/>
  <c r="E7572" i="8" s="1"/>
  <c r="D7574" i="8" l="1"/>
  <c r="C7573" i="8"/>
  <c r="E7573" i="8" s="1"/>
  <c r="B7573" i="8"/>
  <c r="A7573" i="8" s="1"/>
  <c r="B7572" i="8"/>
  <c r="A7572" i="8" s="1"/>
  <c r="C7574" i="8" l="1"/>
  <c r="E7574" i="8" s="1"/>
  <c r="B7574" i="8"/>
  <c r="A7574" i="8" s="1"/>
  <c r="D7575" i="8"/>
  <c r="C7575" i="8" l="1"/>
  <c r="E7575" i="8" s="1"/>
  <c r="B7575" i="8"/>
  <c r="A7575" i="8" s="1"/>
  <c r="D7576" i="8"/>
  <c r="D7577" i="8" l="1"/>
  <c r="C7576" i="8"/>
  <c r="E7576" i="8" s="1"/>
  <c r="D7578" i="8" l="1"/>
  <c r="C7577" i="8"/>
  <c r="E7577" i="8" s="1"/>
  <c r="B7577" i="8"/>
  <c r="A7577" i="8" s="1"/>
  <c r="B7576" i="8"/>
  <c r="A7576" i="8" s="1"/>
  <c r="C7578" i="8" l="1"/>
  <c r="E7578" i="8" s="1"/>
  <c r="B7578" i="8"/>
  <c r="A7578" i="8" s="1"/>
  <c r="D7579" i="8"/>
  <c r="C7579" i="8" l="1"/>
  <c r="E7579" i="8" s="1"/>
  <c r="B7579" i="8"/>
  <c r="A7579" i="8" s="1"/>
  <c r="D7580" i="8"/>
  <c r="D7581" i="8" l="1"/>
  <c r="C7580" i="8"/>
  <c r="E7580" i="8" s="1"/>
  <c r="D7582" i="8" l="1"/>
  <c r="C7581" i="8"/>
  <c r="E7581" i="8" s="1"/>
  <c r="B7581" i="8"/>
  <c r="A7581" i="8" s="1"/>
  <c r="B7580" i="8"/>
  <c r="A7580" i="8" s="1"/>
  <c r="C7582" i="8" l="1"/>
  <c r="E7582" i="8" s="1"/>
  <c r="B7582" i="8"/>
  <c r="A7582" i="8" s="1"/>
  <c r="D7583" i="8"/>
  <c r="C7583" i="8" l="1"/>
  <c r="E7583" i="8" s="1"/>
  <c r="B7583" i="8"/>
  <c r="A7583" i="8" s="1"/>
  <c r="D7584" i="8"/>
  <c r="D7585" i="8" l="1"/>
  <c r="C7584" i="8"/>
  <c r="E7584" i="8" s="1"/>
  <c r="D7586" i="8" l="1"/>
  <c r="C7585" i="8"/>
  <c r="E7585" i="8" s="1"/>
  <c r="B7585" i="8"/>
  <c r="A7585" i="8" s="1"/>
  <c r="B7584" i="8"/>
  <c r="A7584" i="8" s="1"/>
  <c r="C7586" i="8" l="1"/>
  <c r="E7586" i="8" s="1"/>
  <c r="B7586" i="8"/>
  <c r="A7586" i="8" s="1"/>
  <c r="D7587" i="8"/>
  <c r="C7587" i="8" l="1"/>
  <c r="E7587" i="8" s="1"/>
  <c r="B7587" i="8"/>
  <c r="A7587" i="8" s="1"/>
  <c r="D7588" i="8"/>
  <c r="D7589" i="8" l="1"/>
  <c r="C7588" i="8"/>
  <c r="E7588" i="8" s="1"/>
  <c r="D7590" i="8" l="1"/>
  <c r="C7589" i="8"/>
  <c r="E7589" i="8" s="1"/>
  <c r="B7589" i="8"/>
  <c r="A7589" i="8" s="1"/>
  <c r="B7588" i="8"/>
  <c r="A7588" i="8" s="1"/>
  <c r="C7590" i="8" l="1"/>
  <c r="E7590" i="8" s="1"/>
  <c r="B7590" i="8"/>
  <c r="A7590" i="8" s="1"/>
  <c r="D7591" i="8"/>
  <c r="C7591" i="8" l="1"/>
  <c r="E7591" i="8" s="1"/>
  <c r="B7591" i="8"/>
  <c r="A7591" i="8" s="1"/>
  <c r="D7592" i="8"/>
  <c r="C7592" i="8" l="1"/>
  <c r="E7592" i="8" s="1"/>
  <c r="B7592" i="8"/>
  <c r="A7592" i="8" s="1"/>
  <c r="D7593" i="8"/>
  <c r="C7593" i="8" l="1"/>
  <c r="E7593" i="8" s="1"/>
  <c r="D7594" i="8"/>
  <c r="D7595" i="8" l="1"/>
  <c r="C7594" i="8"/>
  <c r="E7594" i="8" s="1"/>
  <c r="B7594" i="8"/>
  <c r="A7594" i="8" s="1"/>
  <c r="B7593" i="8"/>
  <c r="A7593" i="8" s="1"/>
  <c r="D7596" i="8" l="1"/>
  <c r="C7595" i="8"/>
  <c r="E7595" i="8" s="1"/>
  <c r="B7595" i="8"/>
  <c r="A7595" i="8" s="1"/>
  <c r="C7596" i="8" l="1"/>
  <c r="E7596" i="8" s="1"/>
  <c r="D7597" i="8"/>
  <c r="B7596" i="8"/>
  <c r="A7596" i="8" s="1"/>
  <c r="D7598" i="8" l="1"/>
  <c r="C7597" i="8"/>
  <c r="E7597" i="8" s="1"/>
  <c r="D7599" i="8" l="1"/>
  <c r="C7598" i="8"/>
  <c r="E7598" i="8" s="1"/>
  <c r="B7598" i="8"/>
  <c r="A7598" i="8" s="1"/>
  <c r="B7597" i="8"/>
  <c r="A7597" i="8" s="1"/>
  <c r="D7600" i="8" l="1"/>
  <c r="C7599" i="8"/>
  <c r="E7599" i="8" s="1"/>
  <c r="B7599" i="8"/>
  <c r="A7599" i="8" s="1"/>
  <c r="C7600" i="8" l="1"/>
  <c r="E7600" i="8" s="1"/>
  <c r="D7601" i="8"/>
  <c r="B7600" i="8"/>
  <c r="A7600" i="8" s="1"/>
  <c r="D7602" i="8" l="1"/>
  <c r="C7601" i="8"/>
  <c r="E7601" i="8" s="1"/>
  <c r="D7603" i="8" l="1"/>
  <c r="C7602" i="8"/>
  <c r="E7602" i="8" s="1"/>
  <c r="B7602" i="8"/>
  <c r="A7602" i="8" s="1"/>
  <c r="B7601" i="8"/>
  <c r="A7601" i="8" s="1"/>
  <c r="D7604" i="8" l="1"/>
  <c r="C7603" i="8"/>
  <c r="E7603" i="8" s="1"/>
  <c r="B7603" i="8"/>
  <c r="A7603" i="8" s="1"/>
  <c r="C7604" i="8" l="1"/>
  <c r="E7604" i="8" s="1"/>
  <c r="D7605" i="8"/>
  <c r="B7604" i="8"/>
  <c r="A7604" i="8" s="1"/>
  <c r="B7605" i="8" l="1"/>
  <c r="A7605" i="8" s="1"/>
  <c r="D7606" i="8"/>
  <c r="C7605" i="8"/>
  <c r="E7605" i="8" s="1"/>
  <c r="D7607" i="8" l="1"/>
  <c r="B7606" i="8"/>
  <c r="A7606" i="8" s="1"/>
  <c r="C7606" i="8"/>
  <c r="E7606" i="8" s="1"/>
  <c r="D7608" i="8" l="1"/>
  <c r="C7607" i="8"/>
  <c r="E7607" i="8" s="1"/>
  <c r="C7608" i="8" l="1"/>
  <c r="E7608" i="8" s="1"/>
  <c r="B7608" i="8"/>
  <c r="A7608" i="8" s="1"/>
  <c r="D7609" i="8"/>
  <c r="B7607" i="8"/>
  <c r="A7607" i="8" s="1"/>
  <c r="C7609" i="8" l="1"/>
  <c r="E7609" i="8" s="1"/>
  <c r="D7610" i="8"/>
  <c r="D7611" i="8" l="1"/>
  <c r="C7610" i="8"/>
  <c r="E7610" i="8" s="1"/>
  <c r="B7610" i="8"/>
  <c r="A7610" i="8" s="1"/>
  <c r="B7609" i="8"/>
  <c r="A7609" i="8" s="1"/>
  <c r="D7612" i="8" l="1"/>
  <c r="C7611" i="8"/>
  <c r="E7611" i="8" s="1"/>
  <c r="B7611" i="8"/>
  <c r="A7611" i="8" s="1"/>
  <c r="C7612" i="8" l="1"/>
  <c r="E7612" i="8" s="1"/>
  <c r="D7613" i="8"/>
  <c r="B7612" i="8"/>
  <c r="A7612" i="8" s="1"/>
  <c r="D7614" i="8" l="1"/>
  <c r="C7613" i="8"/>
  <c r="E7613" i="8" s="1"/>
  <c r="D7615" i="8" l="1"/>
  <c r="C7614" i="8"/>
  <c r="E7614" i="8" s="1"/>
  <c r="B7614" i="8"/>
  <c r="A7614" i="8" s="1"/>
  <c r="B7613" i="8"/>
  <c r="A7613" i="8" s="1"/>
  <c r="D7616" i="8" l="1"/>
  <c r="C7615" i="8"/>
  <c r="E7615" i="8" s="1"/>
  <c r="B7615" i="8"/>
  <c r="A7615" i="8" s="1"/>
  <c r="C7616" i="8" l="1"/>
  <c r="E7616" i="8" s="1"/>
  <c r="D7617" i="8"/>
  <c r="B7616" i="8"/>
  <c r="A7616" i="8" s="1"/>
  <c r="D7618" i="8" l="1"/>
  <c r="C7617" i="8"/>
  <c r="E7617" i="8" s="1"/>
  <c r="D7619" i="8" l="1"/>
  <c r="C7618" i="8"/>
  <c r="E7618" i="8" s="1"/>
  <c r="B7618" i="8"/>
  <c r="A7618" i="8" s="1"/>
  <c r="B7617" i="8"/>
  <c r="A7617" i="8" s="1"/>
  <c r="D7620" i="8" l="1"/>
  <c r="C7619" i="8"/>
  <c r="E7619" i="8" s="1"/>
  <c r="B7619" i="8"/>
  <c r="A7619" i="8" s="1"/>
  <c r="C7620" i="8" l="1"/>
  <c r="E7620" i="8" s="1"/>
  <c r="D7621" i="8"/>
  <c r="B7620" i="8"/>
  <c r="A7620" i="8" s="1"/>
  <c r="D7622" i="8" l="1"/>
  <c r="C7621" i="8"/>
  <c r="E7621" i="8" s="1"/>
  <c r="D7623" i="8" l="1"/>
  <c r="C7622" i="8"/>
  <c r="E7622" i="8" s="1"/>
  <c r="B7621" i="8"/>
  <c r="A7621" i="8" s="1"/>
  <c r="B7622" i="8" l="1"/>
  <c r="A7622" i="8" s="1"/>
  <c r="C7623" i="8"/>
  <c r="E7623" i="8" s="1"/>
  <c r="D7624" i="8"/>
  <c r="C7624" i="8" l="1"/>
  <c r="E7624" i="8" s="1"/>
  <c r="B7624" i="8"/>
  <c r="A7624" i="8" s="1"/>
  <c r="D7625" i="8"/>
  <c r="B7623" i="8"/>
  <c r="A7623" i="8" s="1"/>
  <c r="B7625" i="8" l="1"/>
  <c r="A7625" i="8" s="1"/>
  <c r="C7625" i="8"/>
  <c r="E7625" i="8" s="1"/>
  <c r="D7626" i="8"/>
  <c r="D7627" i="8" l="1"/>
  <c r="C7626" i="8"/>
  <c r="E7626" i="8" s="1"/>
  <c r="B7626" i="8"/>
  <c r="A7626" i="8" s="1"/>
  <c r="D7628" i="8" l="1"/>
  <c r="C7627" i="8"/>
  <c r="E7627" i="8" s="1"/>
  <c r="B7627" i="8"/>
  <c r="A7627" i="8" s="1"/>
  <c r="C7628" i="8" l="1"/>
  <c r="E7628" i="8" s="1"/>
  <c r="D7629" i="8"/>
  <c r="B7628" i="8"/>
  <c r="A7628" i="8" s="1"/>
  <c r="D7630" i="8" l="1"/>
  <c r="C7629" i="8"/>
  <c r="E7629" i="8" s="1"/>
  <c r="D7631" i="8" l="1"/>
  <c r="C7630" i="8"/>
  <c r="E7630" i="8" s="1"/>
  <c r="B7630" i="8"/>
  <c r="A7630" i="8" s="1"/>
  <c r="B7629" i="8"/>
  <c r="A7629" i="8" s="1"/>
  <c r="D7632" i="8" l="1"/>
  <c r="C7631" i="8"/>
  <c r="E7631" i="8" s="1"/>
  <c r="B7631" i="8"/>
  <c r="A7631" i="8" s="1"/>
  <c r="C7632" i="8" l="1"/>
  <c r="E7632" i="8" s="1"/>
  <c r="D7633" i="8"/>
  <c r="B7632" i="8"/>
  <c r="A7632" i="8" s="1"/>
  <c r="D7634" i="8" l="1"/>
  <c r="C7633" i="8"/>
  <c r="E7633" i="8" s="1"/>
  <c r="D7635" i="8" l="1"/>
  <c r="C7634" i="8"/>
  <c r="E7634" i="8" s="1"/>
  <c r="B7634" i="8"/>
  <c r="A7634" i="8" s="1"/>
  <c r="B7633" i="8"/>
  <c r="A7633" i="8" s="1"/>
  <c r="D7636" i="8" l="1"/>
  <c r="C7635" i="8"/>
  <c r="E7635" i="8" s="1"/>
  <c r="B7635" i="8"/>
  <c r="A7635" i="8" s="1"/>
  <c r="C7636" i="8" l="1"/>
  <c r="E7636" i="8" s="1"/>
  <c r="D7637" i="8"/>
  <c r="B7636" i="8"/>
  <c r="A7636" i="8" s="1"/>
  <c r="D7638" i="8" l="1"/>
  <c r="C7637" i="8"/>
  <c r="E7637" i="8" s="1"/>
  <c r="D7639" i="8" l="1"/>
  <c r="C7638" i="8"/>
  <c r="E7638" i="8" s="1"/>
  <c r="B7637" i="8"/>
  <c r="A7637" i="8" s="1"/>
  <c r="D7640" i="8" l="1"/>
  <c r="C7639" i="8"/>
  <c r="E7639" i="8" s="1"/>
  <c r="B7638" i="8"/>
  <c r="A7638" i="8" s="1"/>
  <c r="B7639" i="8" l="1"/>
  <c r="A7639" i="8" s="1"/>
  <c r="C7640" i="8"/>
  <c r="E7640" i="8" s="1"/>
  <c r="D7641" i="8"/>
  <c r="C7641" i="8" l="1"/>
  <c r="E7641" i="8" s="1"/>
  <c r="B7641" i="8"/>
  <c r="A7641" i="8" s="1"/>
  <c r="D7642" i="8"/>
  <c r="B7640" i="8"/>
  <c r="A7640" i="8" s="1"/>
  <c r="C7642" i="8" l="1"/>
  <c r="E7642" i="8" s="1"/>
  <c r="D7643" i="8"/>
  <c r="D7644" i="8" l="1"/>
  <c r="C7643" i="8"/>
  <c r="E7643" i="8" s="1"/>
  <c r="B7643" i="8"/>
  <c r="A7643" i="8" s="1"/>
  <c r="B7642" i="8"/>
  <c r="A7642" i="8" s="1"/>
  <c r="D7645" i="8" l="1"/>
  <c r="C7644" i="8"/>
  <c r="E7644" i="8" s="1"/>
  <c r="B7644" i="8"/>
  <c r="A7644" i="8" s="1"/>
  <c r="C7645" i="8" l="1"/>
  <c r="E7645" i="8" s="1"/>
  <c r="D7646" i="8"/>
  <c r="B7645" i="8"/>
  <c r="A7645" i="8" s="1"/>
  <c r="D7647" i="8" l="1"/>
  <c r="C7646" i="8"/>
  <c r="E7646" i="8" s="1"/>
  <c r="D7648" i="8" l="1"/>
  <c r="C7647" i="8"/>
  <c r="E7647" i="8" s="1"/>
  <c r="B7647" i="8"/>
  <c r="A7647" i="8" s="1"/>
  <c r="B7646" i="8"/>
  <c r="A7646" i="8" s="1"/>
  <c r="D7649" i="8" l="1"/>
  <c r="C7648" i="8"/>
  <c r="E7648" i="8" s="1"/>
  <c r="B7648" i="8" l="1"/>
  <c r="A7648" i="8" s="1"/>
  <c r="C7649" i="8"/>
  <c r="E7649" i="8" s="1"/>
  <c r="D7650" i="8"/>
  <c r="B7649" i="8"/>
  <c r="A7649" i="8" s="1"/>
  <c r="D7651" i="8" l="1"/>
  <c r="C7650" i="8"/>
  <c r="E7650" i="8" s="1"/>
  <c r="D7652" i="8" l="1"/>
  <c r="C7651" i="8"/>
  <c r="E7651" i="8" s="1"/>
  <c r="B7650" i="8"/>
  <c r="A7650" i="8" s="1"/>
  <c r="B7651" i="8" l="1"/>
  <c r="A7651" i="8" s="1"/>
  <c r="C7652" i="8"/>
  <c r="E7652" i="8" s="1"/>
  <c r="D7653" i="8"/>
  <c r="B7652" i="8"/>
  <c r="A7652" i="8" s="1"/>
  <c r="C7653" i="8" l="1"/>
  <c r="E7653" i="8" s="1"/>
  <c r="D7654" i="8"/>
  <c r="B7653" i="8"/>
  <c r="A7653" i="8" s="1"/>
  <c r="D7655" i="8" l="1"/>
  <c r="C7654" i="8"/>
  <c r="E7654" i="8" s="1"/>
  <c r="D7656" i="8" l="1"/>
  <c r="C7655" i="8"/>
  <c r="E7655" i="8" s="1"/>
  <c r="B7654" i="8"/>
  <c r="A7654" i="8" s="1"/>
  <c r="B7655" i="8" l="1"/>
  <c r="A7655" i="8" s="1"/>
  <c r="C7656" i="8"/>
  <c r="E7656" i="8" s="1"/>
  <c r="D7657" i="8"/>
  <c r="C7657" i="8" l="1"/>
  <c r="E7657" i="8" s="1"/>
  <c r="B7657" i="8"/>
  <c r="A7657" i="8" s="1"/>
  <c r="D7658" i="8"/>
  <c r="B7656" i="8"/>
  <c r="A7656" i="8" s="1"/>
  <c r="C7658" i="8" l="1"/>
  <c r="E7658" i="8" s="1"/>
  <c r="D7659" i="8"/>
  <c r="D7660" i="8" l="1"/>
  <c r="C7659" i="8"/>
  <c r="E7659" i="8" s="1"/>
  <c r="B7659" i="8"/>
  <c r="A7659" i="8" s="1"/>
  <c r="B7658" i="8"/>
  <c r="A7658" i="8" s="1"/>
  <c r="D7661" i="8" l="1"/>
  <c r="C7660" i="8"/>
  <c r="E7660" i="8" s="1"/>
  <c r="B7660" i="8"/>
  <c r="A7660" i="8" s="1"/>
  <c r="C7661" i="8" l="1"/>
  <c r="E7661" i="8" s="1"/>
  <c r="D7662" i="8"/>
  <c r="B7661" i="8"/>
  <c r="A7661" i="8" s="1"/>
  <c r="D7663" i="8" l="1"/>
  <c r="C7662" i="8"/>
  <c r="E7662" i="8" s="1"/>
  <c r="D7664" i="8" l="1"/>
  <c r="C7663" i="8"/>
  <c r="E7663" i="8" s="1"/>
  <c r="B7663" i="8"/>
  <c r="A7663" i="8" s="1"/>
  <c r="B7662" i="8"/>
  <c r="A7662" i="8" s="1"/>
  <c r="C7664" i="8" l="1"/>
  <c r="E7664" i="8" s="1"/>
  <c r="D7665" i="8"/>
  <c r="B7664" i="8"/>
  <c r="A7664" i="8" s="1"/>
  <c r="C7665" i="8" l="1"/>
  <c r="E7665" i="8" s="1"/>
  <c r="D7666" i="8"/>
  <c r="B7665" i="8"/>
  <c r="A7665" i="8" s="1"/>
  <c r="D7667" i="8" l="1"/>
  <c r="C7666" i="8"/>
  <c r="E7666" i="8" s="1"/>
  <c r="D7668" i="8" l="1"/>
  <c r="C7667" i="8"/>
  <c r="E7667" i="8" s="1"/>
  <c r="B7667" i="8"/>
  <c r="A7667" i="8" s="1"/>
  <c r="B7666" i="8"/>
  <c r="A7666" i="8" s="1"/>
  <c r="D7669" i="8" l="1"/>
  <c r="C7668" i="8"/>
  <c r="E7668" i="8" s="1"/>
  <c r="B7668" i="8" l="1"/>
  <c r="A7668" i="8" s="1"/>
  <c r="C7669" i="8"/>
  <c r="E7669" i="8" s="1"/>
  <c r="D7670" i="8"/>
  <c r="B7669" i="8"/>
  <c r="A7669" i="8" s="1"/>
  <c r="D7671" i="8" l="1"/>
  <c r="C7670" i="8"/>
  <c r="E7670" i="8" s="1"/>
  <c r="D7672" i="8" l="1"/>
  <c r="C7671" i="8"/>
  <c r="E7671" i="8" s="1"/>
  <c r="B7670" i="8"/>
  <c r="A7670" i="8" s="1"/>
  <c r="B7671" i="8" l="1"/>
  <c r="A7671" i="8" s="1"/>
  <c r="B7672" i="8"/>
  <c r="A7672" i="8" s="1"/>
  <c r="C7672" i="8"/>
  <c r="E7672" i="8" s="1"/>
  <c r="D7673" i="8"/>
  <c r="C7673" i="8" l="1"/>
  <c r="E7673" i="8" s="1"/>
  <c r="B7673" i="8"/>
  <c r="A7673" i="8" s="1"/>
  <c r="D7674" i="8"/>
  <c r="B7674" i="8" l="1"/>
  <c r="A7674" i="8" s="1"/>
  <c r="C7674" i="8"/>
  <c r="E7674" i="8" s="1"/>
  <c r="D7675" i="8"/>
  <c r="D7676" i="8" l="1"/>
  <c r="C7675" i="8"/>
  <c r="E7675" i="8" s="1"/>
  <c r="B7675" i="8"/>
  <c r="A7675" i="8" s="1"/>
  <c r="D7677" i="8" l="1"/>
  <c r="C7676" i="8"/>
  <c r="E7676" i="8" s="1"/>
  <c r="B7676" i="8"/>
  <c r="A7676" i="8" s="1"/>
  <c r="C7677" i="8" l="1"/>
  <c r="E7677" i="8" s="1"/>
  <c r="D7678" i="8"/>
  <c r="B7677" i="8"/>
  <c r="A7677" i="8" s="1"/>
  <c r="D7679" i="8" l="1"/>
  <c r="C7678" i="8"/>
  <c r="E7678" i="8" s="1"/>
  <c r="D7680" i="8" l="1"/>
  <c r="C7679" i="8"/>
  <c r="E7679" i="8" s="1"/>
  <c r="B7679" i="8"/>
  <c r="A7679" i="8" s="1"/>
  <c r="B7678" i="8"/>
  <c r="A7678" i="8" s="1"/>
  <c r="D7681" i="8" l="1"/>
  <c r="C7680" i="8"/>
  <c r="E7680" i="8" s="1"/>
  <c r="B7680" i="8"/>
  <c r="A7680" i="8" s="1"/>
  <c r="D7682" i="8" l="1"/>
  <c r="C7681" i="8"/>
  <c r="E7681" i="8" s="1"/>
  <c r="B7681" i="8"/>
  <c r="A7681" i="8" s="1"/>
  <c r="C7682" i="8" l="1"/>
  <c r="E7682" i="8" s="1"/>
  <c r="D7683" i="8"/>
  <c r="B7682" i="8"/>
  <c r="A7682" i="8" s="1"/>
  <c r="D7684" i="8" l="1"/>
  <c r="C7683" i="8"/>
  <c r="E7683" i="8" s="1"/>
  <c r="D7685" i="8" l="1"/>
  <c r="C7684" i="8"/>
  <c r="E7684" i="8" s="1"/>
  <c r="B7684" i="8"/>
  <c r="A7684" i="8" s="1"/>
  <c r="B7683" i="8"/>
  <c r="A7683" i="8" s="1"/>
  <c r="D7686" i="8" l="1"/>
  <c r="C7685" i="8"/>
  <c r="E7685" i="8" s="1"/>
  <c r="B7685" i="8"/>
  <c r="A7685" i="8" s="1"/>
  <c r="C7686" i="8" l="1"/>
  <c r="E7686" i="8" s="1"/>
  <c r="D7687" i="8"/>
  <c r="B7686" i="8"/>
  <c r="A7686" i="8" s="1"/>
  <c r="C7687" i="8" l="1"/>
  <c r="E7687" i="8" s="1"/>
  <c r="D7688" i="8"/>
  <c r="D7689" i="8" l="1"/>
  <c r="C7688" i="8"/>
  <c r="E7688" i="8" s="1"/>
  <c r="B7688" i="8"/>
  <c r="A7688" i="8" s="1"/>
  <c r="B7687" i="8"/>
  <c r="A7687" i="8" s="1"/>
  <c r="D7690" i="8" l="1"/>
  <c r="C7689" i="8"/>
  <c r="E7689" i="8" s="1"/>
  <c r="B7689" i="8" l="1"/>
  <c r="A7689" i="8" s="1"/>
  <c r="C7690" i="8"/>
  <c r="E7690" i="8" s="1"/>
  <c r="B7690" i="8"/>
  <c r="A7690" i="8" s="1"/>
  <c r="D7691" i="8"/>
  <c r="C7691" i="8" l="1"/>
  <c r="E7691" i="8" s="1"/>
  <c r="D7692" i="8"/>
  <c r="D7693" i="8" l="1"/>
  <c r="C7692" i="8"/>
  <c r="E7692" i="8" s="1"/>
  <c r="B7691" i="8"/>
  <c r="A7691" i="8" s="1"/>
  <c r="B7692" i="8" l="1"/>
  <c r="A7692" i="8" s="1"/>
  <c r="C7693" i="8"/>
  <c r="E7693" i="8" s="1"/>
  <c r="D7694" i="8"/>
  <c r="C7694" i="8" l="1"/>
  <c r="E7694" i="8" s="1"/>
  <c r="B7694" i="8"/>
  <c r="A7694" i="8" s="1"/>
  <c r="D7695" i="8"/>
  <c r="B7693" i="8"/>
  <c r="A7693" i="8" s="1"/>
  <c r="C7695" i="8" l="1"/>
  <c r="E7695" i="8" s="1"/>
  <c r="D7696" i="8"/>
  <c r="D7697" i="8" l="1"/>
  <c r="C7696" i="8"/>
  <c r="E7696" i="8" s="1"/>
  <c r="B7696" i="8"/>
  <c r="A7696" i="8" s="1"/>
  <c r="B7695" i="8"/>
  <c r="A7695" i="8" s="1"/>
  <c r="D7698" i="8" l="1"/>
  <c r="C7697" i="8"/>
  <c r="E7697" i="8" s="1"/>
  <c r="B7697" i="8"/>
  <c r="A7697" i="8" s="1"/>
  <c r="C7698" i="8" l="1"/>
  <c r="E7698" i="8" s="1"/>
  <c r="D7699" i="8"/>
  <c r="B7698" i="8"/>
  <c r="A7698" i="8" s="1"/>
  <c r="D7700" i="8" l="1"/>
  <c r="C7699" i="8"/>
  <c r="E7699" i="8" s="1"/>
  <c r="D7701" i="8" l="1"/>
  <c r="C7700" i="8"/>
  <c r="E7700" i="8" s="1"/>
  <c r="B7700" i="8"/>
  <c r="A7700" i="8" s="1"/>
  <c r="B7699" i="8"/>
  <c r="A7699" i="8" s="1"/>
  <c r="C7701" i="8" l="1"/>
  <c r="E7701" i="8" s="1"/>
  <c r="B7701" i="8"/>
  <c r="A7701" i="8" s="1"/>
  <c r="D7702" i="8"/>
  <c r="C7702" i="8" l="1"/>
  <c r="E7702" i="8" s="1"/>
  <c r="D7703" i="8"/>
  <c r="B7702" i="8"/>
  <c r="A7702" i="8" s="1"/>
  <c r="D7704" i="8" l="1"/>
  <c r="C7703" i="8"/>
  <c r="E7703" i="8" s="1"/>
  <c r="D7705" i="8" l="1"/>
  <c r="C7704" i="8"/>
  <c r="E7704" i="8" s="1"/>
  <c r="B7704" i="8"/>
  <c r="A7704" i="8" s="1"/>
  <c r="B7703" i="8"/>
  <c r="A7703" i="8" s="1"/>
  <c r="C7705" i="8" l="1"/>
  <c r="E7705" i="8" s="1"/>
  <c r="B7705" i="8"/>
  <c r="A7705" i="8" s="1"/>
  <c r="D7706" i="8"/>
  <c r="C7706" i="8" l="1"/>
  <c r="E7706" i="8" s="1"/>
  <c r="D7707" i="8"/>
  <c r="B7706" i="8"/>
  <c r="A7706" i="8" s="1"/>
  <c r="C7707" i="8" l="1"/>
  <c r="E7707" i="8" s="1"/>
  <c r="D7708" i="8"/>
  <c r="D7709" i="8" l="1"/>
  <c r="C7708" i="8"/>
  <c r="E7708" i="8" s="1"/>
  <c r="B7707" i="8"/>
  <c r="A7707" i="8" s="1"/>
  <c r="B7708" i="8" l="1"/>
  <c r="A7708" i="8" s="1"/>
  <c r="B7709" i="8"/>
  <c r="A7709" i="8" s="1"/>
  <c r="D7710" i="8"/>
  <c r="C7709" i="8"/>
  <c r="E7709" i="8" s="1"/>
  <c r="C7710" i="8" l="1"/>
  <c r="E7710" i="8" s="1"/>
  <c r="B7710" i="8"/>
  <c r="A7710" i="8" s="1"/>
  <c r="D7711" i="8"/>
  <c r="C7711" i="8" l="1"/>
  <c r="E7711" i="8" s="1"/>
  <c r="D7712" i="8"/>
  <c r="D7713" i="8" l="1"/>
  <c r="C7712" i="8"/>
  <c r="E7712" i="8" s="1"/>
  <c r="B7712" i="8"/>
  <c r="A7712" i="8" s="1"/>
  <c r="B7711" i="8"/>
  <c r="A7711" i="8" s="1"/>
  <c r="D7714" i="8" l="1"/>
  <c r="C7713" i="8"/>
  <c r="E7713" i="8" s="1"/>
  <c r="B7713" i="8"/>
  <c r="A7713" i="8" s="1"/>
  <c r="C7714" i="8" l="1"/>
  <c r="E7714" i="8" s="1"/>
  <c r="D7715" i="8"/>
  <c r="B7714" i="8"/>
  <c r="A7714" i="8" s="1"/>
  <c r="D7716" i="8" l="1"/>
  <c r="C7715" i="8"/>
  <c r="E7715" i="8" s="1"/>
  <c r="D7717" i="8" l="1"/>
  <c r="C7716" i="8"/>
  <c r="E7716" i="8" s="1"/>
  <c r="B7715" i="8"/>
  <c r="A7715" i="8" s="1"/>
  <c r="B7716" i="8" l="1"/>
  <c r="A7716" i="8" s="1"/>
  <c r="C7717" i="8"/>
  <c r="E7717" i="8" s="1"/>
  <c r="D7718" i="8"/>
  <c r="B7717" i="8"/>
  <c r="A7717" i="8" s="1"/>
  <c r="C7718" i="8" l="1"/>
  <c r="E7718" i="8" s="1"/>
  <c r="B7718" i="8"/>
  <c r="A7718" i="8" s="1"/>
  <c r="D7719" i="8"/>
  <c r="D7720" i="8" l="1"/>
  <c r="C7719" i="8"/>
  <c r="E7719" i="8" s="1"/>
  <c r="D7721" i="8" l="1"/>
  <c r="C7720" i="8"/>
  <c r="E7720" i="8" s="1"/>
  <c r="B7720" i="8"/>
  <c r="A7720" i="8" s="1"/>
  <c r="B7719" i="8"/>
  <c r="A7719" i="8" s="1"/>
  <c r="D7722" i="8" l="1"/>
  <c r="C7721" i="8"/>
  <c r="E7721" i="8" s="1"/>
  <c r="B7721" i="8"/>
  <c r="A7721" i="8" s="1"/>
  <c r="C7722" i="8" l="1"/>
  <c r="E7722" i="8" s="1"/>
  <c r="B7722" i="8"/>
  <c r="A7722" i="8" s="1"/>
  <c r="D7723" i="8"/>
  <c r="D7724" i="8" l="1"/>
  <c r="C7723" i="8"/>
  <c r="E7723" i="8" s="1"/>
  <c r="D7725" i="8" l="1"/>
  <c r="B7724" i="8"/>
  <c r="A7724" i="8" s="1"/>
  <c r="C7724" i="8"/>
  <c r="E7724" i="8" s="1"/>
  <c r="B7723" i="8"/>
  <c r="A7723" i="8" s="1"/>
  <c r="D7726" i="8" l="1"/>
  <c r="C7725" i="8"/>
  <c r="E7725" i="8" s="1"/>
  <c r="C7726" i="8" l="1"/>
  <c r="E7726" i="8" s="1"/>
  <c r="B7726" i="8"/>
  <c r="A7726" i="8" s="1"/>
  <c r="D7727" i="8"/>
  <c r="B7725" i="8"/>
  <c r="A7725" i="8" s="1"/>
  <c r="C7727" i="8" l="1"/>
  <c r="E7727" i="8" s="1"/>
  <c r="D7728" i="8"/>
  <c r="D7729" i="8" l="1"/>
  <c r="C7728" i="8"/>
  <c r="E7728" i="8" s="1"/>
  <c r="B7728" i="8"/>
  <c r="A7728" i="8" s="1"/>
  <c r="B7727" i="8"/>
  <c r="A7727" i="8" s="1"/>
  <c r="D7730" i="8" l="1"/>
  <c r="C7729" i="8"/>
  <c r="E7729" i="8" s="1"/>
  <c r="B7729" i="8"/>
  <c r="A7729" i="8" s="1"/>
  <c r="C7730" i="8" l="1"/>
  <c r="E7730" i="8" s="1"/>
  <c r="D7731" i="8"/>
  <c r="B7730" i="8"/>
  <c r="A7730" i="8" s="1"/>
  <c r="D7732" i="8" l="1"/>
  <c r="C7731" i="8"/>
  <c r="E7731" i="8" s="1"/>
  <c r="D7733" i="8" l="1"/>
  <c r="C7732" i="8"/>
  <c r="E7732" i="8" s="1"/>
  <c r="B7731" i="8"/>
  <c r="A7731" i="8" s="1"/>
  <c r="B7732" i="8" l="1"/>
  <c r="A7732" i="8" s="1"/>
  <c r="D7734" i="8"/>
  <c r="B7733" i="8"/>
  <c r="A7733" i="8" s="1"/>
  <c r="C7733" i="8"/>
  <c r="E7733" i="8" s="1"/>
  <c r="C7734" i="8" l="1"/>
  <c r="E7734" i="8" s="1"/>
  <c r="D7735" i="8"/>
  <c r="B7734" i="8"/>
  <c r="A7734" i="8" s="1"/>
  <c r="C7735" i="8" l="1"/>
  <c r="E7735" i="8" s="1"/>
  <c r="D7736" i="8"/>
  <c r="D7737" i="8" l="1"/>
  <c r="C7736" i="8"/>
  <c r="E7736" i="8" s="1"/>
  <c r="B7735" i="8"/>
  <c r="A7735" i="8" s="1"/>
  <c r="B7736" i="8" l="1"/>
  <c r="A7736" i="8" s="1"/>
  <c r="C7737" i="8"/>
  <c r="E7737" i="8" s="1"/>
  <c r="B7737" i="8"/>
  <c r="A7737" i="8" s="1"/>
  <c r="D7738" i="8"/>
  <c r="C7738" i="8" l="1"/>
  <c r="E7738" i="8" s="1"/>
  <c r="D7739" i="8"/>
  <c r="B7738" i="8"/>
  <c r="A7738" i="8" s="1"/>
  <c r="C7739" i="8" l="1"/>
  <c r="E7739" i="8" s="1"/>
  <c r="D7740" i="8"/>
  <c r="D7741" i="8" l="1"/>
  <c r="C7740" i="8"/>
  <c r="E7740" i="8" s="1"/>
  <c r="B7739" i="8"/>
  <c r="A7739" i="8" s="1"/>
  <c r="B7740" i="8" l="1"/>
  <c r="A7740" i="8" s="1"/>
  <c r="B7741" i="8"/>
  <c r="A7741" i="8" s="1"/>
  <c r="C7741" i="8"/>
  <c r="E7741" i="8" s="1"/>
  <c r="D7742" i="8"/>
  <c r="C7742" i="8" l="1"/>
  <c r="E7742" i="8" s="1"/>
  <c r="B7742" i="8"/>
  <c r="A7742" i="8" s="1"/>
  <c r="D7743" i="8"/>
  <c r="B7743" i="8" l="1"/>
  <c r="A7743" i="8" s="1"/>
  <c r="C7743" i="8"/>
  <c r="E7743" i="8" s="1"/>
  <c r="D7744" i="8"/>
  <c r="D7745" i="8" l="1"/>
  <c r="C7744" i="8"/>
  <c r="E7744" i="8" s="1"/>
  <c r="B7744" i="8"/>
  <c r="A7744" i="8" s="1"/>
  <c r="D7746" i="8" l="1"/>
  <c r="C7745" i="8"/>
  <c r="E7745" i="8" s="1"/>
  <c r="B7745" i="8"/>
  <c r="A7745" i="8" s="1"/>
  <c r="C7746" i="8" l="1"/>
  <c r="E7746" i="8" s="1"/>
  <c r="D7747" i="8"/>
  <c r="B7746" i="8"/>
  <c r="A7746" i="8" s="1"/>
  <c r="D7748" i="8" l="1"/>
  <c r="C7747" i="8"/>
  <c r="E7747" i="8" s="1"/>
  <c r="D7749" i="8" l="1"/>
  <c r="C7748" i="8"/>
  <c r="E7748" i="8" s="1"/>
  <c r="B7748" i="8"/>
  <c r="A7748" i="8" s="1"/>
  <c r="B7747" i="8"/>
  <c r="A7747" i="8" s="1"/>
  <c r="D7750" i="8" l="1"/>
  <c r="C7749" i="8"/>
  <c r="E7749" i="8" s="1"/>
  <c r="B7749" i="8"/>
  <c r="A7749" i="8" s="1"/>
  <c r="C7750" i="8" l="1"/>
  <c r="E7750" i="8" s="1"/>
  <c r="D7751" i="8"/>
  <c r="B7750" i="8"/>
  <c r="A7750" i="8" s="1"/>
  <c r="D7752" i="8" l="1"/>
  <c r="C7751" i="8"/>
  <c r="E7751" i="8" s="1"/>
  <c r="D7753" i="8" l="1"/>
  <c r="C7752" i="8"/>
  <c r="E7752" i="8" s="1"/>
  <c r="B7751" i="8"/>
  <c r="A7751" i="8" s="1"/>
  <c r="B7752" i="8" l="1"/>
  <c r="A7752" i="8" s="1"/>
  <c r="D7754" i="8"/>
  <c r="C7753" i="8"/>
  <c r="E7753" i="8" s="1"/>
  <c r="B7753" i="8"/>
  <c r="A7753" i="8" s="1"/>
  <c r="C7754" i="8" l="1"/>
  <c r="E7754" i="8" s="1"/>
  <c r="B7754" i="8"/>
  <c r="A7754" i="8" s="1"/>
  <c r="D7755" i="8"/>
  <c r="C7755" i="8" l="1"/>
  <c r="E7755" i="8" s="1"/>
  <c r="D7756" i="8"/>
  <c r="D7757" i="8" l="1"/>
  <c r="C7756" i="8"/>
  <c r="E7756" i="8" s="1"/>
  <c r="B7755" i="8"/>
  <c r="A7755" i="8" s="1"/>
  <c r="B7756" i="8" l="1"/>
  <c r="A7756" i="8" s="1"/>
  <c r="B7757" i="8"/>
  <c r="A7757" i="8" s="1"/>
  <c r="D7758" i="8"/>
  <c r="C7757" i="8"/>
  <c r="E7757" i="8" s="1"/>
  <c r="D7759" i="8" l="1"/>
  <c r="C7758" i="8"/>
  <c r="E7758" i="8" s="1"/>
  <c r="B7758" i="8"/>
  <c r="A7758" i="8" s="1"/>
  <c r="C7759" i="8" l="1"/>
  <c r="E7759" i="8" s="1"/>
  <c r="D7760" i="8"/>
  <c r="C7760" i="8" l="1"/>
  <c r="E7760" i="8" s="1"/>
  <c r="D7761" i="8"/>
  <c r="B7760" i="8"/>
  <c r="A7760" i="8" s="1"/>
  <c r="B7759" i="8"/>
  <c r="A7759" i="8" s="1"/>
  <c r="D7762" i="8" l="1"/>
  <c r="C7761" i="8"/>
  <c r="E7761" i="8" s="1"/>
  <c r="C7762" i="8" l="1"/>
  <c r="E7762" i="8" s="1"/>
  <c r="B7762" i="8"/>
  <c r="A7762" i="8" s="1"/>
  <c r="D7763" i="8"/>
  <c r="B7761" i="8"/>
  <c r="A7761" i="8" s="1"/>
  <c r="B7763" i="8" l="1"/>
  <c r="A7763" i="8" s="1"/>
  <c r="C7763" i="8"/>
  <c r="E7763" i="8" s="1"/>
  <c r="D7764" i="8"/>
  <c r="D7765" i="8" l="1"/>
  <c r="C7764" i="8"/>
  <c r="E7764" i="8" s="1"/>
  <c r="B7764" i="8"/>
  <c r="A7764" i="8" s="1"/>
  <c r="D7766" i="8" l="1"/>
  <c r="C7765" i="8"/>
  <c r="E7765" i="8" s="1"/>
  <c r="B7765" i="8"/>
  <c r="A7765" i="8" s="1"/>
  <c r="C7766" i="8" l="1"/>
  <c r="E7766" i="8" s="1"/>
  <c r="D7767" i="8"/>
  <c r="B7766" i="8"/>
  <c r="A7766" i="8" s="1"/>
  <c r="D7768" i="8" l="1"/>
  <c r="C7767" i="8"/>
  <c r="E7767" i="8" s="1"/>
  <c r="C7768" i="8" l="1"/>
  <c r="E7768" i="8" s="1"/>
  <c r="D7769" i="8"/>
  <c r="B7767" i="8"/>
  <c r="A7767" i="8" s="1"/>
  <c r="D7770" i="8" l="1"/>
  <c r="C7769" i="8"/>
  <c r="E7769" i="8" s="1"/>
  <c r="B7768" i="8"/>
  <c r="A7768" i="8" s="1"/>
  <c r="D7771" i="8" l="1"/>
  <c r="C7770" i="8"/>
  <c r="E7770" i="8" s="1"/>
  <c r="B7769" i="8"/>
  <c r="A7769" i="8" s="1"/>
  <c r="B7770" i="8" l="1"/>
  <c r="A7770" i="8" s="1"/>
  <c r="C7771" i="8"/>
  <c r="E7771" i="8" s="1"/>
  <c r="B7771" i="8"/>
  <c r="A7771" i="8" s="1"/>
  <c r="D7772" i="8"/>
  <c r="C7772" i="8" l="1"/>
  <c r="E7772" i="8" s="1"/>
  <c r="D7773" i="8"/>
  <c r="B7772" i="8"/>
  <c r="A7772" i="8" s="1"/>
  <c r="B7773" i="8" l="1"/>
  <c r="A7773" i="8" s="1"/>
  <c r="D7774" i="8"/>
  <c r="C7773" i="8"/>
  <c r="E7773" i="8" s="1"/>
  <c r="D7775" i="8" l="1"/>
  <c r="B7774" i="8"/>
  <c r="A7774" i="8" s="1"/>
  <c r="C7774" i="8"/>
  <c r="E7774" i="8" s="1"/>
  <c r="D7776" i="8" l="1"/>
  <c r="C7775" i="8"/>
  <c r="E7775" i="8" s="1"/>
  <c r="C7776" i="8" l="1"/>
  <c r="E7776" i="8" s="1"/>
  <c r="B7776" i="8"/>
  <c r="A7776" i="8" s="1"/>
  <c r="D7777" i="8"/>
  <c r="B7775" i="8"/>
  <c r="A7775" i="8" s="1"/>
  <c r="B7777" i="8" l="1"/>
  <c r="A7777" i="8" s="1"/>
  <c r="C7777" i="8"/>
  <c r="E7777" i="8" s="1"/>
  <c r="D7778" i="8"/>
  <c r="D7779" i="8" l="1"/>
  <c r="C7778" i="8"/>
  <c r="E7778" i="8" s="1"/>
  <c r="B7778" i="8" l="1"/>
  <c r="A7778" i="8" s="1"/>
  <c r="D7780" i="8"/>
  <c r="C7779" i="8"/>
  <c r="E7779" i="8" s="1"/>
  <c r="B7779" i="8" l="1"/>
  <c r="A7779" i="8" s="1"/>
  <c r="C7780" i="8"/>
  <c r="E7780" i="8" s="1"/>
  <c r="D7781" i="8"/>
  <c r="B7780" i="8"/>
  <c r="A7780" i="8" s="1"/>
  <c r="D7782" i="8" l="1"/>
  <c r="C7781" i="8"/>
  <c r="E7781" i="8" s="1"/>
  <c r="D7783" i="8" l="1"/>
  <c r="C7782" i="8"/>
  <c r="E7782" i="8" s="1"/>
  <c r="B7781" i="8"/>
  <c r="A7781" i="8" s="1"/>
  <c r="B7782" i="8" l="1"/>
  <c r="A7782" i="8" s="1"/>
  <c r="C7783" i="8"/>
  <c r="E7783" i="8" s="1"/>
  <c r="B7783" i="8"/>
  <c r="A7783" i="8" s="1"/>
  <c r="D7784" i="8"/>
  <c r="C7784" i="8" l="1"/>
  <c r="E7784" i="8" s="1"/>
  <c r="D7785" i="8"/>
  <c r="B7784" i="8"/>
  <c r="A7784" i="8" s="1"/>
  <c r="C7785" i="8" l="1"/>
  <c r="E7785" i="8" s="1"/>
  <c r="D7786" i="8"/>
  <c r="D7787" i="8" l="1"/>
  <c r="C7786" i="8"/>
  <c r="E7786" i="8" s="1"/>
  <c r="B7786" i="8"/>
  <c r="A7786" i="8" s="1"/>
  <c r="B7785" i="8"/>
  <c r="A7785" i="8" s="1"/>
  <c r="D7788" i="8" l="1"/>
  <c r="C7787" i="8"/>
  <c r="E7787" i="8" s="1"/>
  <c r="B7787" i="8" l="1"/>
  <c r="A7787" i="8" s="1"/>
  <c r="C7788" i="8"/>
  <c r="E7788" i="8" s="1"/>
  <c r="B7788" i="8"/>
  <c r="A7788" i="8" s="1"/>
  <c r="D7789" i="8"/>
  <c r="D7790" i="8" l="1"/>
  <c r="C7789" i="8"/>
  <c r="E7789" i="8" s="1"/>
  <c r="D7791" i="8" l="1"/>
  <c r="C7790" i="8"/>
  <c r="E7790" i="8" s="1"/>
  <c r="B7789" i="8"/>
  <c r="A7789" i="8" s="1"/>
  <c r="B7790" i="8" l="1"/>
  <c r="A7790" i="8" s="1"/>
  <c r="B7791" i="8"/>
  <c r="A7791" i="8" s="1"/>
  <c r="C7791" i="8"/>
  <c r="E7791" i="8" s="1"/>
  <c r="D7792" i="8"/>
  <c r="C7792" i="8" l="1"/>
  <c r="E7792" i="8" s="1"/>
  <c r="B7792" i="8"/>
  <c r="A7792" i="8" s="1"/>
  <c r="D7793" i="8"/>
  <c r="B7793" i="8" l="1"/>
  <c r="A7793" i="8" s="1"/>
  <c r="C7793" i="8"/>
  <c r="E7793" i="8" s="1"/>
  <c r="D7794" i="8"/>
  <c r="D7795" i="8" l="1"/>
  <c r="C7794" i="8"/>
  <c r="E7794" i="8" s="1"/>
  <c r="B7794" i="8"/>
  <c r="A7794" i="8" s="1"/>
  <c r="D7796" i="8" l="1"/>
  <c r="C7795" i="8"/>
  <c r="E7795" i="8" s="1"/>
  <c r="B7795" i="8"/>
  <c r="A7795" i="8" s="1"/>
  <c r="C7796" i="8" l="1"/>
  <c r="E7796" i="8" s="1"/>
  <c r="D7797" i="8"/>
  <c r="B7796" i="8"/>
  <c r="A7796" i="8" s="1"/>
  <c r="D7798" i="8" l="1"/>
  <c r="C7797" i="8"/>
  <c r="E7797" i="8" s="1"/>
  <c r="D7799" i="8" l="1"/>
  <c r="C7798" i="8"/>
  <c r="E7798" i="8" s="1"/>
  <c r="B7798" i="8"/>
  <c r="A7798" i="8" s="1"/>
  <c r="B7797" i="8"/>
  <c r="A7797" i="8" s="1"/>
  <c r="D7800" i="8" l="1"/>
  <c r="C7799" i="8"/>
  <c r="E7799" i="8" s="1"/>
  <c r="B7799" i="8" l="1"/>
  <c r="A7799" i="8" s="1"/>
  <c r="C7800" i="8"/>
  <c r="E7800" i="8" s="1"/>
  <c r="B7800" i="8"/>
  <c r="A7800" i="8" s="1"/>
  <c r="D7801" i="8"/>
  <c r="D7802" i="8" l="1"/>
  <c r="C7801" i="8"/>
  <c r="E7801" i="8" s="1"/>
  <c r="D7803" i="8" l="1"/>
  <c r="C7802" i="8"/>
  <c r="E7802" i="8" s="1"/>
  <c r="B7801" i="8"/>
  <c r="A7801" i="8" s="1"/>
  <c r="B7802" i="8" l="1"/>
  <c r="A7802" i="8" s="1"/>
  <c r="C7803" i="8"/>
  <c r="E7803" i="8" s="1"/>
  <c r="B7803" i="8"/>
  <c r="A7803" i="8" s="1"/>
  <c r="D7804" i="8"/>
  <c r="C7804" i="8" l="1"/>
  <c r="E7804" i="8" s="1"/>
  <c r="D7805" i="8"/>
  <c r="B7804" i="8"/>
  <c r="A7804" i="8" s="1"/>
  <c r="C7805" i="8" l="1"/>
  <c r="E7805" i="8" s="1"/>
  <c r="D7806" i="8"/>
  <c r="D7807" i="8" l="1"/>
  <c r="C7806" i="8"/>
  <c r="E7806" i="8" s="1"/>
  <c r="B7805" i="8"/>
  <c r="A7805" i="8" s="1"/>
  <c r="B7806" i="8" l="1"/>
  <c r="A7806" i="8" s="1"/>
  <c r="B7807" i="8"/>
  <c r="A7807" i="8" s="1"/>
  <c r="D7808" i="8"/>
  <c r="C7807" i="8"/>
  <c r="E7807" i="8" s="1"/>
  <c r="C7808" i="8" l="1"/>
  <c r="E7808" i="8" s="1"/>
  <c r="B7808" i="8"/>
  <c r="A7808" i="8" s="1"/>
  <c r="D7809" i="8"/>
  <c r="C7809" i="8" l="1"/>
  <c r="E7809" i="8" s="1"/>
  <c r="D7810" i="8"/>
  <c r="D7811" i="8" l="1"/>
  <c r="C7810" i="8"/>
  <c r="E7810" i="8" s="1"/>
  <c r="B7810" i="8"/>
  <c r="A7810" i="8" s="1"/>
  <c r="B7809" i="8"/>
  <c r="A7809" i="8" s="1"/>
  <c r="D7812" i="8" l="1"/>
  <c r="C7811" i="8"/>
  <c r="E7811" i="8" s="1"/>
  <c r="B7811" i="8"/>
  <c r="A7811" i="8" s="1"/>
  <c r="C7812" i="8" l="1"/>
  <c r="E7812" i="8" s="1"/>
  <c r="D7813" i="8"/>
  <c r="B7812" i="8"/>
  <c r="A7812" i="8" s="1"/>
  <c r="B7813" i="8" l="1"/>
  <c r="A7813" i="8" s="1"/>
  <c r="D7814" i="8"/>
  <c r="C7813" i="8"/>
  <c r="E7813" i="8" s="1"/>
  <c r="D7815" i="8" l="1"/>
  <c r="B7814" i="8"/>
  <c r="A7814" i="8" s="1"/>
  <c r="C7814" i="8"/>
  <c r="E7814" i="8" s="1"/>
  <c r="C7815" i="8" l="1"/>
  <c r="E7815" i="8" s="1"/>
  <c r="D7816" i="8"/>
  <c r="C7816" i="8" l="1"/>
  <c r="E7816" i="8" s="1"/>
  <c r="B7816" i="8"/>
  <c r="A7816" i="8" s="1"/>
  <c r="D7817" i="8"/>
  <c r="B7815" i="8"/>
  <c r="A7815" i="8" s="1"/>
  <c r="C7817" i="8" l="1"/>
  <c r="E7817" i="8" s="1"/>
  <c r="D7818" i="8"/>
  <c r="D7819" i="8" l="1"/>
  <c r="C7818" i="8"/>
  <c r="E7818" i="8" s="1"/>
  <c r="B7817" i="8"/>
  <c r="A7817" i="8" s="1"/>
  <c r="B7818" i="8" l="1"/>
  <c r="A7818" i="8" s="1"/>
  <c r="C7819" i="8"/>
  <c r="E7819" i="8" s="1"/>
  <c r="D7820" i="8"/>
  <c r="C7820" i="8" l="1"/>
  <c r="E7820" i="8" s="1"/>
  <c r="B7820" i="8"/>
  <c r="A7820" i="8" s="1"/>
  <c r="D7821" i="8"/>
  <c r="B7819" i="8"/>
  <c r="A7819" i="8" s="1"/>
  <c r="C7821" i="8" l="1"/>
  <c r="E7821" i="8" s="1"/>
  <c r="D7822" i="8"/>
  <c r="D7823" i="8" l="1"/>
  <c r="C7822" i="8"/>
  <c r="E7822" i="8" s="1"/>
  <c r="B7822" i="8"/>
  <c r="A7822" i="8" s="1"/>
  <c r="B7821" i="8"/>
  <c r="A7821" i="8" s="1"/>
  <c r="D7824" i="8" l="1"/>
  <c r="C7823" i="8"/>
  <c r="E7823" i="8" s="1"/>
  <c r="B7823" i="8"/>
  <c r="A7823" i="8" s="1"/>
  <c r="C7824" i="8" l="1"/>
  <c r="E7824" i="8" s="1"/>
  <c r="D7825" i="8"/>
  <c r="B7824" i="8"/>
  <c r="A7824" i="8" s="1"/>
  <c r="D7826" i="8" l="1"/>
  <c r="C7825" i="8"/>
  <c r="E7825" i="8" s="1"/>
  <c r="D7827" i="8" l="1"/>
  <c r="C7826" i="8"/>
  <c r="E7826" i="8" s="1"/>
  <c r="B7826" i="8"/>
  <c r="A7826" i="8" s="1"/>
  <c r="B7825" i="8"/>
  <c r="A7825" i="8" s="1"/>
  <c r="D7828" i="8" l="1"/>
  <c r="C7827" i="8"/>
  <c r="E7827" i="8" s="1"/>
  <c r="B7827" i="8"/>
  <c r="A7827" i="8" s="1"/>
  <c r="C7828" i="8" l="1"/>
  <c r="E7828" i="8" s="1"/>
  <c r="D7829" i="8"/>
  <c r="B7828" i="8"/>
  <c r="A7828" i="8" s="1"/>
  <c r="D7830" i="8" l="1"/>
  <c r="C7829" i="8"/>
  <c r="E7829" i="8" s="1"/>
  <c r="D7831" i="8" l="1"/>
  <c r="B7830" i="8"/>
  <c r="A7830" i="8" s="1"/>
  <c r="C7830" i="8"/>
  <c r="E7830" i="8" s="1"/>
  <c r="B7829" i="8"/>
  <c r="A7829" i="8" s="1"/>
  <c r="C7831" i="8" l="1"/>
  <c r="E7831" i="8" s="1"/>
  <c r="D7832" i="8"/>
  <c r="C7832" i="8" l="1"/>
  <c r="E7832" i="8" s="1"/>
  <c r="B7832" i="8"/>
  <c r="A7832" i="8" s="1"/>
  <c r="D7833" i="8"/>
  <c r="B7831" i="8"/>
  <c r="A7831" i="8" s="1"/>
  <c r="C7833" i="8" l="1"/>
  <c r="E7833" i="8" s="1"/>
  <c r="D7834" i="8"/>
  <c r="D7835" i="8" l="1"/>
  <c r="C7834" i="8"/>
  <c r="E7834" i="8" s="1"/>
  <c r="B7833" i="8"/>
  <c r="A7833" i="8" s="1"/>
  <c r="B7834" i="8" l="1"/>
  <c r="A7834" i="8" s="1"/>
  <c r="B7835" i="8"/>
  <c r="A7835" i="8" s="1"/>
  <c r="D7836" i="8"/>
  <c r="C7835" i="8"/>
  <c r="E7835" i="8" s="1"/>
  <c r="C7836" i="8" l="1"/>
  <c r="E7836" i="8" s="1"/>
  <c r="B7836" i="8"/>
  <c r="A7836" i="8" s="1"/>
  <c r="D7837" i="8"/>
  <c r="C7837" i="8" l="1"/>
  <c r="E7837" i="8" s="1"/>
  <c r="D7838" i="8"/>
  <c r="D7839" i="8" l="1"/>
  <c r="C7838" i="8"/>
  <c r="E7838" i="8" s="1"/>
  <c r="B7838" i="8"/>
  <c r="A7838" i="8" s="1"/>
  <c r="B7837" i="8"/>
  <c r="A7837" i="8" s="1"/>
  <c r="D7840" i="8" l="1"/>
  <c r="C7839" i="8"/>
  <c r="E7839" i="8" s="1"/>
  <c r="B7839" i="8"/>
  <c r="A7839" i="8" s="1"/>
  <c r="C7840" i="8" l="1"/>
  <c r="E7840" i="8" s="1"/>
  <c r="D7841" i="8"/>
  <c r="B7840" i="8"/>
  <c r="A7840" i="8" s="1"/>
  <c r="D7842" i="8" l="1"/>
  <c r="C7841" i="8"/>
  <c r="E7841" i="8" s="1"/>
  <c r="D7843" i="8" l="1"/>
  <c r="C7842" i="8"/>
  <c r="E7842" i="8" s="1"/>
  <c r="B7842" i="8"/>
  <c r="A7842" i="8" s="1"/>
  <c r="B7841" i="8"/>
  <c r="A7841" i="8" s="1"/>
  <c r="D7844" i="8" l="1"/>
  <c r="C7843" i="8"/>
  <c r="E7843" i="8" s="1"/>
  <c r="B7843" i="8"/>
  <c r="A7843" i="8" s="1"/>
  <c r="C7844" i="8" l="1"/>
  <c r="E7844" i="8" s="1"/>
  <c r="D7845" i="8"/>
  <c r="B7844" i="8"/>
  <c r="A7844" i="8" s="1"/>
  <c r="D7846" i="8" l="1"/>
  <c r="C7845" i="8"/>
  <c r="E7845" i="8" s="1"/>
  <c r="D7847" i="8" l="1"/>
  <c r="C7846" i="8"/>
  <c r="E7846" i="8" s="1"/>
  <c r="B7845" i="8"/>
  <c r="A7845" i="8" s="1"/>
  <c r="B7846" i="8" l="1"/>
  <c r="A7846" i="8" s="1"/>
  <c r="B7847" i="8"/>
  <c r="A7847" i="8" s="1"/>
  <c r="D7848" i="8"/>
  <c r="C7847" i="8"/>
  <c r="E7847" i="8" s="1"/>
  <c r="C7848" i="8" l="1"/>
  <c r="E7848" i="8" s="1"/>
  <c r="B7848" i="8"/>
  <c r="A7848" i="8" s="1"/>
  <c r="D7849" i="8"/>
  <c r="C7849" i="8" l="1"/>
  <c r="E7849" i="8" s="1"/>
  <c r="D7850" i="8"/>
  <c r="D7851" i="8" l="1"/>
  <c r="C7850" i="8"/>
  <c r="E7850" i="8" s="1"/>
  <c r="B7849" i="8"/>
  <c r="A7849" i="8" s="1"/>
  <c r="B7850" i="8" l="1"/>
  <c r="A7850" i="8" s="1"/>
  <c r="C7851" i="8"/>
  <c r="E7851" i="8" s="1"/>
  <c r="D7852" i="8"/>
  <c r="C7852" i="8" l="1"/>
  <c r="E7852" i="8" s="1"/>
  <c r="B7852" i="8"/>
  <c r="A7852" i="8" s="1"/>
  <c r="D7853" i="8"/>
  <c r="B7851" i="8"/>
  <c r="A7851" i="8" s="1"/>
  <c r="D7854" i="8" l="1"/>
  <c r="C7853" i="8"/>
  <c r="E7853" i="8" s="1"/>
  <c r="D7855" i="8" l="1"/>
  <c r="C7854" i="8"/>
  <c r="E7854" i="8" s="1"/>
  <c r="B7853" i="8"/>
  <c r="A7853" i="8" s="1"/>
  <c r="D7856" i="8" l="1"/>
  <c r="C7855" i="8"/>
  <c r="E7855" i="8" s="1"/>
  <c r="B7854" i="8"/>
  <c r="A7854" i="8" s="1"/>
  <c r="B7855" i="8" l="1"/>
  <c r="A7855" i="8" s="1"/>
  <c r="D7857" i="8"/>
  <c r="C7856" i="8"/>
  <c r="E7856" i="8" s="1"/>
  <c r="C7857" i="8" l="1"/>
  <c r="E7857" i="8" s="1"/>
  <c r="B7857" i="8"/>
  <c r="A7857" i="8" s="1"/>
  <c r="D7858" i="8"/>
  <c r="B7856" i="8"/>
  <c r="A7856" i="8" s="1"/>
  <c r="C7858" i="8" l="1"/>
  <c r="E7858" i="8" s="1"/>
  <c r="D7859" i="8"/>
  <c r="D7860" i="8" l="1"/>
  <c r="C7859" i="8"/>
  <c r="E7859" i="8" s="1"/>
  <c r="B7859" i="8"/>
  <c r="A7859" i="8" s="1"/>
  <c r="B7858" i="8"/>
  <c r="A7858" i="8" s="1"/>
  <c r="D7861" i="8" l="1"/>
  <c r="C7860" i="8"/>
  <c r="E7860" i="8" s="1"/>
  <c r="B7860" i="8"/>
  <c r="A7860" i="8" s="1"/>
  <c r="C7861" i="8" l="1"/>
  <c r="E7861" i="8" s="1"/>
  <c r="D7862" i="8"/>
  <c r="B7861" i="8"/>
  <c r="A7861" i="8" s="1"/>
  <c r="B7862" i="8" l="1"/>
  <c r="A7862" i="8" s="1"/>
  <c r="D7863" i="8"/>
  <c r="C7862" i="8"/>
  <c r="E7862" i="8" s="1"/>
  <c r="D7864" i="8" l="1"/>
  <c r="C7863" i="8"/>
  <c r="E7863" i="8" s="1"/>
  <c r="B7863" i="8" l="1"/>
  <c r="A7863" i="8" s="1"/>
  <c r="C7864" i="8"/>
  <c r="E7864" i="8" s="1"/>
  <c r="D7865" i="8"/>
  <c r="B7864" i="8"/>
  <c r="A7864" i="8" s="1"/>
  <c r="C7865" i="8" l="1"/>
  <c r="E7865" i="8" s="1"/>
  <c r="D7866" i="8"/>
  <c r="B7865" i="8"/>
  <c r="A7865" i="8" s="1"/>
  <c r="D7867" i="8" l="1"/>
  <c r="C7866" i="8"/>
  <c r="E7866" i="8" s="1"/>
  <c r="D7868" i="8" l="1"/>
  <c r="C7867" i="8"/>
  <c r="E7867" i="8" s="1"/>
  <c r="B7866" i="8"/>
  <c r="A7866" i="8" s="1"/>
  <c r="B7867" i="8" l="1"/>
  <c r="A7867" i="8" s="1"/>
  <c r="C7868" i="8"/>
  <c r="E7868" i="8" s="1"/>
  <c r="D7869" i="8"/>
  <c r="B7868" i="8"/>
  <c r="A7868" i="8" s="1"/>
  <c r="C7869" i="8" l="1"/>
  <c r="E7869" i="8" s="1"/>
  <c r="D7870" i="8"/>
  <c r="B7869" i="8"/>
  <c r="A7869" i="8" s="1"/>
  <c r="D7871" i="8" l="1"/>
  <c r="C7870" i="8"/>
  <c r="E7870" i="8" s="1"/>
  <c r="D7872" i="8" l="1"/>
  <c r="C7871" i="8"/>
  <c r="E7871" i="8" s="1"/>
  <c r="B7870" i="8"/>
  <c r="A7870" i="8" s="1"/>
  <c r="B7871" i="8" l="1"/>
  <c r="A7871" i="8" s="1"/>
  <c r="B7872" i="8"/>
  <c r="A7872" i="8" s="1"/>
  <c r="D7873" i="8"/>
  <c r="C7872" i="8"/>
  <c r="E7872" i="8" s="1"/>
  <c r="C7873" i="8" l="1"/>
  <c r="E7873" i="8" s="1"/>
  <c r="B7873" i="8"/>
  <c r="A7873" i="8" s="1"/>
  <c r="D7874" i="8"/>
  <c r="C7874" i="8" l="1"/>
  <c r="E7874" i="8" s="1"/>
  <c r="D7875" i="8"/>
  <c r="D7876" i="8" l="1"/>
  <c r="C7875" i="8"/>
  <c r="E7875" i="8" s="1"/>
  <c r="B7875" i="8"/>
  <c r="A7875" i="8" s="1"/>
  <c r="B7874" i="8"/>
  <c r="A7874" i="8" s="1"/>
  <c r="D7877" i="8" l="1"/>
  <c r="C7876" i="8"/>
  <c r="E7876" i="8" s="1"/>
  <c r="B7876" i="8"/>
  <c r="A7876" i="8" s="1"/>
  <c r="C7877" i="8" l="1"/>
  <c r="E7877" i="8" s="1"/>
  <c r="D7878" i="8"/>
  <c r="B7877" i="8"/>
  <c r="A7877" i="8" s="1"/>
  <c r="D7879" i="8" l="1"/>
  <c r="C7878" i="8"/>
  <c r="E7878" i="8" s="1"/>
  <c r="D7880" i="8" l="1"/>
  <c r="C7879" i="8"/>
  <c r="E7879" i="8" s="1"/>
  <c r="B7878" i="8"/>
  <c r="A7878" i="8" s="1"/>
  <c r="B7879" i="8" l="1"/>
  <c r="A7879" i="8" s="1"/>
  <c r="D7881" i="8"/>
  <c r="C7880" i="8"/>
  <c r="E7880" i="8" s="1"/>
  <c r="B7880" i="8" l="1"/>
  <c r="A7880" i="8" s="1"/>
  <c r="C7881" i="8"/>
  <c r="E7881" i="8" s="1"/>
  <c r="D7882" i="8"/>
  <c r="B7881" i="8"/>
  <c r="A7881" i="8" s="1"/>
  <c r="B7882" i="8" l="1"/>
  <c r="A7882" i="8" s="1"/>
  <c r="C7882" i="8"/>
  <c r="E7882" i="8" s="1"/>
  <c r="D7883" i="8"/>
  <c r="D7884" i="8" l="1"/>
  <c r="C7883" i="8"/>
  <c r="E7883" i="8" s="1"/>
  <c r="C7884" i="8" l="1"/>
  <c r="E7884" i="8" s="1"/>
  <c r="D7885" i="8"/>
  <c r="B7884" i="8"/>
  <c r="A7884" i="8" s="1"/>
  <c r="B7883" i="8"/>
  <c r="A7883" i="8" s="1"/>
  <c r="C7885" i="8" l="1"/>
  <c r="E7885" i="8" s="1"/>
  <c r="D7886" i="8"/>
  <c r="B7885" i="8"/>
  <c r="A7885" i="8" s="1"/>
  <c r="D7887" i="8" l="1"/>
  <c r="C7886" i="8"/>
  <c r="E7886" i="8" s="1"/>
  <c r="D7888" i="8" l="1"/>
  <c r="C7887" i="8"/>
  <c r="E7887" i="8" s="1"/>
  <c r="B7886" i="8"/>
  <c r="A7886" i="8" s="1"/>
  <c r="B7887" i="8" l="1"/>
  <c r="A7887" i="8" s="1"/>
  <c r="B7888" i="8"/>
  <c r="A7888" i="8" s="1"/>
  <c r="C7888" i="8"/>
  <c r="E7888" i="8" s="1"/>
  <c r="D7889" i="8"/>
  <c r="C7889" i="8" l="1"/>
  <c r="E7889" i="8" s="1"/>
  <c r="B7889" i="8"/>
  <c r="A7889" i="8" s="1"/>
  <c r="D7890" i="8"/>
  <c r="C7890" i="8" l="1"/>
  <c r="E7890" i="8" s="1"/>
  <c r="D7891" i="8"/>
  <c r="D7892" i="8" l="1"/>
  <c r="C7891" i="8"/>
  <c r="E7891" i="8" s="1"/>
  <c r="B7891" i="8"/>
  <c r="A7891" i="8" s="1"/>
  <c r="B7890" i="8"/>
  <c r="A7890" i="8" s="1"/>
  <c r="D7893" i="8" l="1"/>
  <c r="C7892" i="8"/>
  <c r="E7892" i="8" s="1"/>
  <c r="B7892" i="8"/>
  <c r="A7892" i="8" s="1"/>
  <c r="C7893" i="8" l="1"/>
  <c r="E7893" i="8" s="1"/>
  <c r="D7894" i="8"/>
  <c r="B7893" i="8"/>
  <c r="A7893" i="8" s="1"/>
  <c r="D7895" i="8" l="1"/>
  <c r="C7894" i="8"/>
  <c r="E7894" i="8" s="1"/>
  <c r="D7896" i="8" l="1"/>
  <c r="C7895" i="8"/>
  <c r="E7895" i="8" s="1"/>
  <c r="B7895" i="8"/>
  <c r="A7895" i="8" s="1"/>
  <c r="B7894" i="8"/>
  <c r="A7894" i="8" s="1"/>
  <c r="D7897" i="8" l="1"/>
  <c r="C7896" i="8"/>
  <c r="E7896" i="8" s="1"/>
  <c r="C7897" i="8" l="1"/>
  <c r="E7897" i="8" s="1"/>
  <c r="D7898" i="8"/>
  <c r="B7897" i="8"/>
  <c r="A7897" i="8" s="1"/>
  <c r="B7896" i="8"/>
  <c r="A7896" i="8" s="1"/>
  <c r="D7899" i="8" l="1"/>
  <c r="C7898" i="8"/>
  <c r="E7898" i="8" s="1"/>
  <c r="D7900" i="8" l="1"/>
  <c r="C7899" i="8"/>
  <c r="E7899" i="8" s="1"/>
  <c r="B7898" i="8"/>
  <c r="A7898" i="8" s="1"/>
  <c r="B7899" i="8" l="1"/>
  <c r="A7899" i="8" s="1"/>
  <c r="D7901" i="8"/>
  <c r="B7900" i="8"/>
  <c r="A7900" i="8" s="1"/>
  <c r="C7900" i="8"/>
  <c r="E7900" i="8" s="1"/>
  <c r="C7901" i="8" l="1"/>
  <c r="E7901" i="8" s="1"/>
  <c r="D7902" i="8"/>
  <c r="B7901" i="8"/>
  <c r="A7901" i="8" s="1"/>
  <c r="B7902" i="8" l="1"/>
  <c r="A7902" i="8" s="1"/>
  <c r="D7903" i="8"/>
  <c r="C7902" i="8"/>
  <c r="E7902" i="8" s="1"/>
  <c r="D7904" i="8" l="1"/>
  <c r="C7903" i="8"/>
  <c r="E7903" i="8" s="1"/>
  <c r="B7903" i="8" l="1"/>
  <c r="A7903" i="8" s="1"/>
  <c r="C7904" i="8"/>
  <c r="E7904" i="8" s="1"/>
  <c r="D7905" i="8"/>
  <c r="C7905" i="8" l="1"/>
  <c r="E7905" i="8" s="1"/>
  <c r="B7905" i="8"/>
  <c r="A7905" i="8" s="1"/>
  <c r="D7906" i="8"/>
  <c r="B7904" i="8"/>
  <c r="A7904" i="8" s="1"/>
  <c r="C7906" i="8" l="1"/>
  <c r="E7906" i="8" s="1"/>
  <c r="D7907" i="8"/>
  <c r="D7908" i="8" l="1"/>
  <c r="C7907" i="8"/>
  <c r="E7907" i="8" s="1"/>
  <c r="B7907" i="8"/>
  <c r="A7907" i="8" s="1"/>
  <c r="B7906" i="8"/>
  <c r="A7906" i="8" s="1"/>
  <c r="D7909" i="8" l="1"/>
  <c r="C7908" i="8"/>
  <c r="E7908" i="8" s="1"/>
  <c r="B7908" i="8"/>
  <c r="A7908" i="8" s="1"/>
  <c r="C7909" i="8" l="1"/>
  <c r="E7909" i="8" s="1"/>
  <c r="D7910" i="8"/>
  <c r="B7909" i="8"/>
  <c r="A7909" i="8" s="1"/>
  <c r="D7911" i="8" l="1"/>
  <c r="C7910" i="8"/>
  <c r="E7910" i="8" s="1"/>
  <c r="D7912" i="8" l="1"/>
  <c r="C7911" i="8"/>
  <c r="E7911" i="8" s="1"/>
  <c r="B7911" i="8"/>
  <c r="A7911" i="8" s="1"/>
  <c r="B7910" i="8"/>
  <c r="A7910" i="8" s="1"/>
  <c r="C7912" i="8" l="1"/>
  <c r="E7912" i="8" s="1"/>
  <c r="D7913" i="8"/>
  <c r="B7912" i="8"/>
  <c r="A7912" i="8" s="1"/>
  <c r="C7913" i="8" l="1"/>
  <c r="E7913" i="8" s="1"/>
  <c r="B7913" i="8"/>
  <c r="A7913" i="8" s="1"/>
  <c r="D7914" i="8"/>
  <c r="D7915" i="8" l="1"/>
  <c r="C7914" i="8"/>
  <c r="E7914" i="8" s="1"/>
  <c r="B7914" i="8" l="1"/>
  <c r="A7914" i="8" s="1"/>
  <c r="D7916" i="8"/>
  <c r="C7915" i="8"/>
  <c r="E7915" i="8" s="1"/>
  <c r="B7915" i="8" l="1"/>
  <c r="A7915" i="8" s="1"/>
  <c r="B7916" i="8"/>
  <c r="A7916" i="8" s="1"/>
  <c r="D7917" i="8"/>
  <c r="C7916" i="8"/>
  <c r="E7916" i="8" s="1"/>
  <c r="C7917" i="8" l="1"/>
  <c r="E7917" i="8" s="1"/>
  <c r="D7918" i="8"/>
  <c r="B7917" i="8"/>
  <c r="A7917" i="8" s="1"/>
  <c r="D7919" i="8" l="1"/>
  <c r="C7918" i="8"/>
  <c r="E7918" i="8" s="1"/>
  <c r="D7920" i="8" l="1"/>
  <c r="C7919" i="8"/>
  <c r="E7919" i="8" s="1"/>
  <c r="B7918" i="8"/>
  <c r="A7918" i="8" s="1"/>
  <c r="B7919" i="8" l="1"/>
  <c r="A7919" i="8" s="1"/>
  <c r="B7920" i="8"/>
  <c r="A7920" i="8" s="1"/>
  <c r="D7921" i="8"/>
  <c r="C7920" i="8"/>
  <c r="E7920" i="8" s="1"/>
  <c r="C7921" i="8" l="1"/>
  <c r="E7921" i="8" s="1"/>
  <c r="B7921" i="8"/>
  <c r="A4807" i="8" l="1"/>
  <c r="A4808" i="8"/>
  <c r="A4810" i="8"/>
  <c r="A4811" i="8"/>
  <c r="A4814" i="8"/>
  <c r="A4809" i="8"/>
  <c r="A4813" i="8"/>
  <c r="A4812" i="8"/>
  <c r="A4817" i="8"/>
  <c r="A4815" i="8"/>
  <c r="A4819" i="8"/>
  <c r="A4818" i="8"/>
  <c r="A4821" i="8"/>
  <c r="A4822" i="8"/>
  <c r="A4820" i="8"/>
  <c r="A4823" i="8"/>
  <c r="A4825" i="8"/>
  <c r="A4824" i="8"/>
  <c r="A4827" i="8"/>
  <c r="A4830" i="8"/>
  <c r="A4829" i="8"/>
  <c r="A4828" i="8"/>
  <c r="A4832" i="8"/>
  <c r="A4833" i="8"/>
  <c r="A4834" i="8"/>
  <c r="A4835" i="8"/>
  <c r="A4831" i="8"/>
  <c r="A4837" i="8"/>
  <c r="A4839" i="8"/>
  <c r="A4838" i="8"/>
  <c r="A4841" i="8"/>
  <c r="A4842" i="8"/>
  <c r="A4840" i="8"/>
  <c r="A4845" i="8"/>
  <c r="A4843" i="8"/>
  <c r="A4844" i="8"/>
  <c r="A4850" i="8"/>
  <c r="A4853" i="8"/>
  <c r="A4848" i="8"/>
  <c r="A4847" i="8"/>
  <c r="A4854" i="8"/>
  <c r="A4849" i="8"/>
  <c r="A4852" i="8"/>
  <c r="A4851" i="8"/>
  <c r="A4855" i="8"/>
  <c r="A4857" i="8"/>
  <c r="A4858" i="8"/>
  <c r="A4859" i="8"/>
  <c r="A4863" i="8"/>
  <c r="A4861" i="8"/>
  <c r="A4860" i="8"/>
  <c r="A4862" i="8"/>
  <c r="A4864" i="8"/>
  <c r="A4869" i="8"/>
  <c r="A4865" i="8"/>
  <c r="A4867" i="8"/>
  <c r="A4868" i="8"/>
  <c r="A4870" i="8"/>
  <c r="A4872" i="8"/>
  <c r="A4874" i="8"/>
  <c r="A4871" i="8"/>
  <c r="A4873" i="8"/>
  <c r="A4878" i="8"/>
  <c r="A4875" i="8"/>
  <c r="A4877" i="8"/>
  <c r="A4879" i="8"/>
  <c r="A4883" i="8"/>
  <c r="A4880" i="8"/>
  <c r="A4882" i="8"/>
  <c r="A4881" i="8"/>
  <c r="A4884" i="8"/>
  <c r="A4885" i="8"/>
  <c r="A4889" i="8"/>
  <c r="A4888" i="8"/>
  <c r="A4887" i="8"/>
  <c r="A4890" i="8"/>
  <c r="A4891" i="8"/>
  <c r="A4893" i="8"/>
  <c r="A4894" i="8"/>
  <c r="A4892" i="8"/>
  <c r="A4895" i="8"/>
  <c r="A5608" i="8"/>
  <c r="A5609" i="8"/>
  <c r="A5611" i="8"/>
  <c r="A5610" i="8"/>
  <c r="A5614" i="8"/>
  <c r="A5615" i="8"/>
  <c r="A5612" i="8"/>
  <c r="A5613" i="8"/>
  <c r="A5616" i="8"/>
  <c r="A5619" i="8"/>
  <c r="A5618" i="8"/>
  <c r="A5620" i="8"/>
  <c r="A5623" i="8"/>
  <c r="A5622" i="8"/>
  <c r="A5621" i="8"/>
  <c r="A5626" i="8"/>
  <c r="A5625" i="8"/>
  <c r="A5624" i="8"/>
  <c r="A5630" i="8"/>
  <c r="A5628" i="8"/>
  <c r="A5629" i="8"/>
  <c r="A5631" i="8"/>
  <c r="A5632" i="8"/>
  <c r="A5634" i="8"/>
  <c r="A5633" i="8"/>
  <c r="A5635" i="8"/>
  <c r="A5638" i="8"/>
  <c r="A5636" i="8"/>
  <c r="A5639" i="8"/>
  <c r="A5642" i="8"/>
  <c r="A5640" i="8"/>
  <c r="A5643" i="8"/>
  <c r="A5641" i="8"/>
  <c r="A5644" i="8"/>
  <c r="A5645" i="8"/>
  <c r="A5646" i="8"/>
  <c r="A5648" i="8"/>
  <c r="A5650" i="8"/>
  <c r="A5651" i="8"/>
  <c r="A5649" i="8"/>
  <c r="A5652" i="8"/>
  <c r="A5655" i="8"/>
  <c r="A5654" i="8"/>
  <c r="A5653" i="8"/>
  <c r="A5658" i="8"/>
  <c r="A5656" i="8"/>
  <c r="A5659" i="8"/>
  <c r="A5660" i="8"/>
  <c r="A5663" i="8"/>
  <c r="A5661" i="8"/>
  <c r="A5662" i="8"/>
  <c r="A5665" i="8"/>
  <c r="A5664" i="8"/>
  <c r="A5666" i="8"/>
  <c r="A5671" i="8"/>
  <c r="A5668" i="8"/>
  <c r="A5669" i="8"/>
  <c r="A5672" i="8"/>
  <c r="A5670" i="8"/>
  <c r="A5674" i="8"/>
  <c r="A5673" i="8"/>
  <c r="A5675" i="8"/>
  <c r="A5676" i="8"/>
  <c r="A5678" i="8"/>
  <c r="A5679" i="8"/>
  <c r="A5680" i="8"/>
  <c r="A5681" i="8"/>
  <c r="A5683" i="8"/>
  <c r="A5682" i="8"/>
  <c r="A5684" i="8"/>
  <c r="A5685" i="8"/>
  <c r="A5686" i="8"/>
  <c r="A5688" i="8"/>
  <c r="A5690" i="8"/>
  <c r="A5689" i="8"/>
  <c r="A5691" i="8"/>
  <c r="A5694" i="8"/>
  <c r="A5695" i="8"/>
  <c r="A5692" i="8"/>
  <c r="A5693" i="8"/>
  <c r="A5696" i="8"/>
  <c r="A625" i="8"/>
  <c r="A629" i="8"/>
  <c r="A626" i="8"/>
  <c r="A624" i="8"/>
  <c r="A630" i="8"/>
  <c r="A627" i="8"/>
  <c r="A628" i="8"/>
  <c r="A631" i="8"/>
  <c r="A634" i="8"/>
  <c r="A632" i="8"/>
  <c r="A637" i="8"/>
  <c r="A635" i="8"/>
  <c r="A638" i="8"/>
  <c r="A636" i="8"/>
  <c r="A639" i="8"/>
  <c r="A641" i="8"/>
  <c r="A640" i="8"/>
  <c r="A642" i="8"/>
  <c r="A644" i="8"/>
  <c r="A646" i="8"/>
  <c r="A645" i="8"/>
  <c r="A648" i="8"/>
  <c r="A649" i="8"/>
  <c r="A647" i="8"/>
  <c r="A650" i="8"/>
  <c r="A654" i="8"/>
  <c r="A651" i="8"/>
  <c r="A652" i="8"/>
  <c r="A658" i="8"/>
  <c r="A657" i="8"/>
  <c r="A655" i="8"/>
  <c r="A656" i="8"/>
  <c r="A661" i="8"/>
  <c r="A659" i="8"/>
  <c r="A662" i="8"/>
  <c r="A660" i="8"/>
  <c r="A665" i="8"/>
  <c r="A664" i="8"/>
  <c r="A669" i="8"/>
  <c r="A667" i="8"/>
  <c r="A668" i="8"/>
  <c r="A670" i="8"/>
  <c r="A666" i="8"/>
  <c r="A671" i="8"/>
  <c r="A672" i="8"/>
  <c r="A674" i="8"/>
  <c r="A675" i="8"/>
  <c r="A677" i="8"/>
  <c r="A676" i="8"/>
  <c r="A679" i="8"/>
  <c r="A678" i="8"/>
  <c r="A681" i="8"/>
  <c r="A682" i="8"/>
  <c r="A680" i="8"/>
  <c r="A685" i="8"/>
  <c r="A686" i="8"/>
  <c r="A684" i="8"/>
  <c r="A689" i="8"/>
  <c r="A688" i="8"/>
  <c r="A687" i="8"/>
  <c r="A690" i="8"/>
  <c r="A694" i="8"/>
  <c r="A691" i="8"/>
  <c r="A692" i="8"/>
  <c r="A697" i="8"/>
  <c r="A696" i="8"/>
  <c r="A698" i="8"/>
  <c r="A701" i="8"/>
  <c r="A695" i="8"/>
  <c r="A699" i="8"/>
  <c r="A700" i="8"/>
  <c r="A702" i="8"/>
  <c r="A704" i="8"/>
  <c r="A706" i="8"/>
  <c r="A707" i="8"/>
  <c r="A705" i="8"/>
  <c r="A710" i="8"/>
  <c r="A709" i="8"/>
  <c r="A708" i="8"/>
  <c r="A712" i="8"/>
  <c r="A711" i="8"/>
  <c r="A4540" i="8"/>
  <c r="A4543" i="8"/>
  <c r="A4541" i="8"/>
  <c r="A4542" i="8"/>
  <c r="A4544" i="8"/>
  <c r="A4547" i="8"/>
  <c r="A4545" i="8"/>
  <c r="A4548" i="8"/>
  <c r="A4546" i="8"/>
  <c r="A4550" i="8"/>
  <c r="A4551" i="8"/>
  <c r="A4552" i="8"/>
  <c r="A4554" i="8"/>
  <c r="A4553" i="8"/>
  <c r="A4556" i="8"/>
  <c r="A4555" i="8"/>
  <c r="A4560" i="8"/>
  <c r="A4557" i="8"/>
  <c r="A4562" i="8"/>
  <c r="A4558" i="8"/>
  <c r="A4563" i="8"/>
  <c r="A4561" i="8"/>
  <c r="A4564" i="8"/>
  <c r="A4565" i="8"/>
  <c r="A4567" i="8"/>
  <c r="A4568" i="8"/>
  <c r="A4566" i="8"/>
  <c r="A4571" i="8"/>
  <c r="A4573" i="8"/>
  <c r="A4570" i="8"/>
  <c r="A4572" i="8"/>
  <c r="A4575" i="8"/>
  <c r="A4576" i="8"/>
  <c r="A4574" i="8"/>
  <c r="A4577" i="8"/>
  <c r="A4580" i="8"/>
  <c r="A4578" i="8"/>
  <c r="A4581" i="8"/>
  <c r="A4584" i="8"/>
  <c r="A4583" i="8"/>
  <c r="A4582" i="8"/>
  <c r="A4585" i="8"/>
  <c r="A4588" i="8"/>
  <c r="A4587" i="8"/>
  <c r="A4586" i="8"/>
  <c r="A4592" i="8"/>
  <c r="A4591" i="8"/>
  <c r="A4590" i="8"/>
  <c r="A4594" i="8"/>
  <c r="A4596" i="8"/>
  <c r="A4597" i="8"/>
  <c r="A4593" i="8"/>
  <c r="A4595" i="8"/>
  <c r="A4600" i="8"/>
  <c r="A4598" i="8"/>
  <c r="A4601" i="8"/>
  <c r="A4602" i="8"/>
  <c r="A4603" i="8"/>
  <c r="A4604" i="8"/>
  <c r="A4605" i="8"/>
  <c r="A4608" i="8"/>
  <c r="A4607" i="8"/>
  <c r="A4606" i="8"/>
  <c r="A4612" i="8"/>
  <c r="A4611" i="8"/>
  <c r="A4610" i="8"/>
  <c r="A4614" i="8"/>
  <c r="A4615" i="8"/>
  <c r="A4613" i="8"/>
  <c r="A4616" i="8"/>
  <c r="A4617" i="8"/>
  <c r="A4620" i="8"/>
  <c r="A4621" i="8"/>
  <c r="A4618" i="8"/>
  <c r="A4624" i="8"/>
  <c r="A4623" i="8"/>
  <c r="A4622" i="8"/>
  <c r="A4627" i="8"/>
  <c r="A4625" i="8"/>
  <c r="A4626" i="8"/>
  <c r="A4628" i="8"/>
  <c r="A4451" i="8"/>
  <c r="A4453" i="8"/>
  <c r="A4455" i="8"/>
  <c r="A4452" i="8"/>
  <c r="A4454" i="8"/>
  <c r="A4456" i="8"/>
  <c r="A4457" i="8"/>
  <c r="A4459" i="8"/>
  <c r="A4458" i="8"/>
  <c r="A4463" i="8"/>
  <c r="A4461" i="8"/>
  <c r="A4462" i="8"/>
  <c r="A4464" i="8"/>
  <c r="A4466" i="8"/>
  <c r="A4465" i="8"/>
  <c r="A4467" i="8"/>
  <c r="A4468" i="8"/>
  <c r="A4469" i="8"/>
  <c r="A4472" i="8"/>
  <c r="A4473" i="8"/>
  <c r="A4471" i="8"/>
  <c r="A4476" i="8"/>
  <c r="A4474" i="8"/>
  <c r="A4475" i="8"/>
  <c r="A4477" i="8"/>
  <c r="A4479" i="8"/>
  <c r="A4481" i="8"/>
  <c r="A4478" i="8"/>
  <c r="A4484" i="8"/>
  <c r="A4483" i="8"/>
  <c r="A4482" i="8"/>
  <c r="A4485" i="8"/>
  <c r="A4486" i="8"/>
  <c r="A4487" i="8"/>
  <c r="A4488" i="8"/>
  <c r="A4489" i="8"/>
  <c r="A4492" i="8"/>
  <c r="A4491" i="8"/>
  <c r="A4494" i="8"/>
  <c r="A4496" i="8"/>
  <c r="A4493" i="8"/>
  <c r="A4495" i="8"/>
  <c r="A4497" i="8"/>
  <c r="A4499" i="8"/>
  <c r="A4498" i="8"/>
  <c r="A4501" i="8"/>
  <c r="A4503" i="8"/>
  <c r="A4504" i="8"/>
  <c r="A4507" i="8"/>
  <c r="A4502" i="8"/>
  <c r="A4505" i="8"/>
  <c r="A4508" i="8"/>
  <c r="A4509" i="8"/>
  <c r="A4506" i="8"/>
  <c r="A4512" i="8"/>
  <c r="A4511" i="8"/>
  <c r="A4514" i="8"/>
  <c r="A4513" i="8"/>
  <c r="A4515" i="8"/>
  <c r="A4518" i="8"/>
  <c r="A4516" i="8"/>
  <c r="A4517" i="8"/>
  <c r="A4519" i="8"/>
  <c r="A4521" i="8"/>
  <c r="A4522" i="8"/>
  <c r="A4524" i="8"/>
  <c r="A4523" i="8"/>
  <c r="A4528" i="8"/>
  <c r="A4525" i="8"/>
  <c r="A4526" i="8"/>
  <c r="A4527" i="8"/>
  <c r="A4529" i="8"/>
  <c r="A4531" i="8"/>
  <c r="A4532" i="8"/>
  <c r="A4533" i="8"/>
  <c r="A4535" i="8"/>
  <c r="A4534" i="8"/>
  <c r="A4536" i="8"/>
  <c r="A4539" i="8"/>
  <c r="A4537" i="8"/>
  <c r="A4538" i="8"/>
  <c r="A5074" i="8"/>
  <c r="A5075" i="8"/>
  <c r="A5077" i="8"/>
  <c r="A5076" i="8"/>
  <c r="A5080" i="8"/>
  <c r="A5078" i="8"/>
  <c r="A5081" i="8"/>
  <c r="A5082" i="8"/>
  <c r="A5079" i="8"/>
  <c r="A5085" i="8"/>
  <c r="A5086" i="8"/>
  <c r="A5087" i="8"/>
  <c r="A5084" i="8"/>
  <c r="A5088" i="8"/>
  <c r="A5089" i="8"/>
  <c r="A5090" i="8"/>
  <c r="A5094" i="8"/>
  <c r="A5095" i="8"/>
  <c r="A5097" i="8"/>
  <c r="A5091" i="8"/>
  <c r="A5092" i="8"/>
  <c r="A5098" i="8"/>
  <c r="A5096" i="8"/>
  <c r="A5099" i="8"/>
  <c r="A5101" i="8"/>
  <c r="A5100" i="8"/>
  <c r="A5102" i="8"/>
  <c r="A5105" i="8"/>
  <c r="A5104" i="8"/>
  <c r="A5106" i="8"/>
  <c r="A5110" i="8"/>
  <c r="A5107" i="8"/>
  <c r="A5109" i="8"/>
  <c r="A5108" i="8"/>
  <c r="A5111" i="8"/>
  <c r="A5112" i="8"/>
  <c r="A5114" i="8"/>
  <c r="A5118" i="8"/>
  <c r="A5117" i="8"/>
  <c r="A5115" i="8"/>
  <c r="A5116" i="8"/>
  <c r="A5119" i="8"/>
  <c r="A5121" i="8"/>
  <c r="A5120" i="8"/>
  <c r="A5122" i="8"/>
  <c r="A5125" i="8"/>
  <c r="A5126" i="8"/>
  <c r="A5129" i="8"/>
  <c r="A5124" i="8"/>
  <c r="A5128" i="8"/>
  <c r="A5130" i="8"/>
  <c r="A5127" i="8"/>
  <c r="A5131" i="8"/>
  <c r="A5132" i="8"/>
  <c r="A5135" i="8"/>
  <c r="A5134" i="8"/>
  <c r="A5137" i="8"/>
  <c r="A5138" i="8"/>
  <c r="A5136" i="8"/>
  <c r="A5140" i="8"/>
  <c r="A5141" i="8"/>
  <c r="A5142" i="8"/>
  <c r="A5139" i="8"/>
  <c r="A5144" i="8"/>
  <c r="A5145" i="8"/>
  <c r="A5147" i="8"/>
  <c r="A5146" i="8"/>
  <c r="A5148" i="8"/>
  <c r="A5149" i="8"/>
  <c r="A5150" i="8"/>
  <c r="A5152" i="8"/>
  <c r="A5151" i="8"/>
  <c r="A5154" i="8"/>
  <c r="A5155" i="8"/>
  <c r="A5156" i="8"/>
  <c r="A5158" i="8"/>
  <c r="A5157" i="8"/>
  <c r="A5159" i="8"/>
  <c r="A5162" i="8"/>
  <c r="A5161" i="8"/>
  <c r="A5160" i="8"/>
  <c r="A6587" i="8"/>
  <c r="A6588" i="8"/>
  <c r="A6590" i="8"/>
  <c r="A6591" i="8"/>
  <c r="A6589" i="8"/>
  <c r="A6593" i="8"/>
  <c r="A6592" i="8"/>
  <c r="A6594" i="8"/>
  <c r="A6595" i="8"/>
  <c r="A6597" i="8"/>
  <c r="A6599" i="8"/>
  <c r="A6598" i="8"/>
  <c r="A6600" i="8"/>
  <c r="A6601" i="8"/>
  <c r="A6603" i="8"/>
  <c r="A6602" i="8"/>
  <c r="A6604" i="8"/>
  <c r="A6605" i="8"/>
  <c r="A6607" i="8"/>
  <c r="A6608" i="8"/>
  <c r="A6610" i="8"/>
  <c r="A6609" i="8"/>
  <c r="A6611" i="8"/>
  <c r="A6612" i="8"/>
  <c r="A6614" i="8"/>
  <c r="A6615" i="8"/>
  <c r="A6613" i="8"/>
  <c r="A6617" i="8"/>
  <c r="A6619" i="8"/>
  <c r="A6618" i="8"/>
  <c r="A6620" i="8"/>
  <c r="A6622" i="8"/>
  <c r="A6623" i="8"/>
  <c r="A6621" i="8"/>
  <c r="A6624" i="8"/>
  <c r="A6625" i="8"/>
  <c r="A6627" i="8"/>
  <c r="A6628" i="8"/>
  <c r="A6630" i="8"/>
  <c r="A6631" i="8"/>
  <c r="A6629" i="8"/>
  <c r="A6632" i="8"/>
  <c r="A6634" i="8"/>
  <c r="A6635" i="8"/>
  <c r="A6633" i="8"/>
  <c r="A6638" i="8"/>
  <c r="A6639" i="8"/>
  <c r="A6637" i="8"/>
  <c r="A6640" i="8"/>
  <c r="A6643" i="8"/>
  <c r="A6642" i="8"/>
  <c r="A6641" i="8"/>
  <c r="A6645" i="8"/>
  <c r="A6644" i="8"/>
  <c r="A6648" i="8"/>
  <c r="A6647" i="8"/>
  <c r="A6650" i="8"/>
  <c r="A6649" i="8"/>
  <c r="A6651" i="8"/>
  <c r="A6653" i="8"/>
  <c r="A6654" i="8"/>
  <c r="A6652" i="8"/>
  <c r="A6655" i="8"/>
  <c r="A6659" i="8"/>
  <c r="A6658" i="8"/>
  <c r="A6657" i="8"/>
  <c r="A6662" i="8"/>
  <c r="A6660" i="8"/>
  <c r="A6661" i="8"/>
  <c r="A6663" i="8"/>
  <c r="A6667" i="8"/>
  <c r="A6664" i="8"/>
  <c r="A6665" i="8"/>
  <c r="A6670" i="8"/>
  <c r="A6671" i="8"/>
  <c r="A6668" i="8"/>
  <c r="A6669" i="8"/>
  <c r="A6674" i="8"/>
  <c r="A6673" i="8"/>
  <c r="A6672" i="8"/>
  <c r="A6675" i="8"/>
  <c r="A90" i="8"/>
  <c r="A91" i="8"/>
  <c r="A93" i="8"/>
  <c r="A92" i="8"/>
  <c r="A95" i="8"/>
  <c r="A94" i="8"/>
  <c r="A97" i="8"/>
  <c r="A98" i="8"/>
  <c r="A96" i="8"/>
  <c r="A100" i="8"/>
  <c r="A102" i="8"/>
  <c r="A103" i="8"/>
  <c r="A101" i="8"/>
  <c r="A104" i="8"/>
  <c r="A106" i="8"/>
  <c r="A108" i="8"/>
  <c r="A105" i="8"/>
  <c r="A107" i="8"/>
  <c r="A110" i="8"/>
  <c r="A112" i="8"/>
  <c r="A111" i="8"/>
  <c r="A113" i="8"/>
  <c r="A114" i="8"/>
  <c r="A115" i="8"/>
  <c r="A116" i="8"/>
  <c r="A118" i="8"/>
  <c r="A117" i="8"/>
  <c r="A120" i="8"/>
  <c r="A122" i="8"/>
  <c r="A121" i="8"/>
  <c r="A123" i="8"/>
  <c r="A126" i="8"/>
  <c r="A124" i="8"/>
  <c r="A127" i="8"/>
  <c r="A125" i="8"/>
  <c r="A128" i="8"/>
  <c r="A132" i="8"/>
  <c r="A130" i="8"/>
  <c r="A131" i="8"/>
  <c r="A134" i="8"/>
  <c r="A133" i="8"/>
  <c r="A135" i="8"/>
  <c r="A138" i="8"/>
  <c r="A137" i="8"/>
  <c r="A136" i="8"/>
  <c r="A140" i="8"/>
  <c r="A141" i="8"/>
  <c r="A142" i="8"/>
  <c r="A146" i="8"/>
  <c r="A143" i="8"/>
  <c r="A144" i="8"/>
  <c r="A145" i="8"/>
  <c r="A147" i="8"/>
  <c r="A148" i="8"/>
  <c r="A150" i="8"/>
  <c r="A151" i="8"/>
  <c r="A152" i="8"/>
  <c r="A154" i="8"/>
  <c r="A153" i="8"/>
  <c r="A155" i="8"/>
  <c r="A158" i="8"/>
  <c r="A157" i="8"/>
  <c r="A156" i="8"/>
  <c r="A163" i="8"/>
  <c r="A162" i="8"/>
  <c r="A161" i="8"/>
  <c r="A160" i="8"/>
  <c r="A164" i="8"/>
  <c r="A166" i="8"/>
  <c r="A165" i="8"/>
  <c r="A167" i="8"/>
  <c r="A168" i="8"/>
  <c r="A171" i="8"/>
  <c r="A170" i="8"/>
  <c r="A174" i="8"/>
  <c r="A172" i="8"/>
  <c r="A173" i="8"/>
  <c r="A178" i="8"/>
  <c r="A175" i="8"/>
  <c r="A176" i="8"/>
  <c r="A177" i="8"/>
  <c r="A535" i="8"/>
  <c r="A537" i="8"/>
  <c r="A538" i="8"/>
  <c r="A536" i="8"/>
  <c r="A541" i="8"/>
  <c r="A542" i="8"/>
  <c r="A539" i="8"/>
  <c r="A540" i="8"/>
  <c r="A543" i="8"/>
  <c r="A546" i="8"/>
  <c r="A545" i="8"/>
  <c r="A547" i="8"/>
  <c r="A550" i="8"/>
  <c r="A549" i="8"/>
  <c r="A548" i="8"/>
  <c r="A551" i="8"/>
  <c r="A555" i="8"/>
  <c r="A552" i="8"/>
  <c r="A553" i="8"/>
  <c r="A558" i="8"/>
  <c r="A556" i="8"/>
  <c r="A557" i="8"/>
  <c r="A559" i="8"/>
  <c r="A561" i="8"/>
  <c r="A562" i="8"/>
  <c r="A563" i="8"/>
  <c r="A560" i="8"/>
  <c r="A566" i="8"/>
  <c r="A565" i="8"/>
  <c r="A567" i="8"/>
  <c r="A569" i="8"/>
  <c r="A570" i="8"/>
  <c r="A568" i="8"/>
  <c r="A573" i="8"/>
  <c r="A571" i="8"/>
  <c r="A572" i="8"/>
  <c r="A578" i="8"/>
  <c r="A576" i="8"/>
  <c r="A577" i="8"/>
  <c r="A575" i="8"/>
  <c r="A579" i="8"/>
  <c r="A582" i="8"/>
  <c r="A581" i="8"/>
  <c r="A583" i="8"/>
  <c r="A580" i="8"/>
  <c r="A586" i="8"/>
  <c r="A587" i="8"/>
  <c r="A585" i="8"/>
  <c r="A589" i="8"/>
  <c r="A590" i="8"/>
  <c r="A588" i="8"/>
  <c r="A591" i="8"/>
  <c r="A593" i="8"/>
  <c r="A592" i="8"/>
  <c r="A596" i="8"/>
  <c r="A595" i="8"/>
  <c r="A597" i="8"/>
  <c r="A598" i="8"/>
  <c r="A601" i="8"/>
  <c r="A600" i="8"/>
  <c r="A602" i="8"/>
  <c r="A599" i="8"/>
  <c r="A603" i="8"/>
  <c r="A605" i="8"/>
  <c r="A606" i="8"/>
  <c r="A607" i="8"/>
  <c r="A609" i="8"/>
  <c r="A610" i="8"/>
  <c r="A608" i="8"/>
  <c r="A611" i="8"/>
  <c r="A613" i="8"/>
  <c r="A612" i="8"/>
  <c r="A615" i="8"/>
  <c r="A617" i="8"/>
  <c r="A618" i="8"/>
  <c r="A616" i="8"/>
  <c r="A619" i="8"/>
  <c r="A622" i="8"/>
  <c r="A621" i="8"/>
  <c r="A620" i="8"/>
  <c r="A623" i="8"/>
  <c r="A3828" i="8"/>
  <c r="A3831" i="8"/>
  <c r="A3829" i="8"/>
  <c r="A3830" i="8"/>
  <c r="A3833" i="8"/>
  <c r="A3832" i="8"/>
  <c r="A3835" i="8"/>
  <c r="A3836" i="8"/>
  <c r="A3834" i="8"/>
  <c r="A3839" i="8"/>
  <c r="A3838" i="8"/>
  <c r="A3840" i="8"/>
  <c r="A3842" i="8"/>
  <c r="A3844" i="8"/>
  <c r="A3841" i="8"/>
  <c r="A3843" i="8"/>
  <c r="A3845" i="8"/>
  <c r="A3846" i="8"/>
  <c r="A3849" i="8"/>
  <c r="A3848" i="8"/>
  <c r="A3851" i="8"/>
  <c r="A3852" i="8"/>
  <c r="A3850" i="8"/>
  <c r="A3856" i="8"/>
  <c r="A3855" i="8"/>
  <c r="A3853" i="8"/>
  <c r="A3854" i="8"/>
  <c r="A3859" i="8"/>
  <c r="A3860" i="8"/>
  <c r="A3858" i="8"/>
  <c r="A3861" i="8"/>
  <c r="A3864" i="8"/>
  <c r="A3863" i="8"/>
  <c r="A3862" i="8"/>
  <c r="A3868" i="8"/>
  <c r="A3865" i="8"/>
  <c r="A3866" i="8"/>
  <c r="A3869" i="8"/>
  <c r="A3871" i="8"/>
  <c r="A3872" i="8"/>
  <c r="A3875" i="8"/>
  <c r="A3873" i="8"/>
  <c r="A3870" i="8"/>
  <c r="A3874" i="8"/>
  <c r="A3876" i="8"/>
  <c r="A3880" i="8"/>
  <c r="A3879" i="8"/>
  <c r="A3878" i="8"/>
  <c r="A3881" i="8"/>
  <c r="A3883" i="8"/>
  <c r="A3882" i="8"/>
  <c r="A3884" i="8"/>
  <c r="A3888" i="8"/>
  <c r="A3885" i="8"/>
  <c r="A3886" i="8"/>
  <c r="A3889" i="8"/>
  <c r="A3892" i="8"/>
  <c r="A3891" i="8"/>
  <c r="A3890" i="8"/>
  <c r="A3893" i="8"/>
  <c r="A3896" i="8"/>
  <c r="A3895" i="8"/>
  <c r="A3894" i="8"/>
  <c r="A3900" i="8"/>
  <c r="A3898" i="8"/>
  <c r="A3899" i="8"/>
  <c r="A3904" i="8"/>
  <c r="A3902" i="8"/>
  <c r="A3901" i="8"/>
  <c r="A3903" i="8"/>
  <c r="A3906" i="8"/>
  <c r="A3908" i="8"/>
  <c r="A3905" i="8"/>
  <c r="A3909" i="8"/>
  <c r="A3911" i="8"/>
  <c r="A3912" i="8"/>
  <c r="A3915" i="8"/>
  <c r="A3910" i="8"/>
  <c r="A3913" i="8"/>
  <c r="A3914" i="8"/>
  <c r="A3916" i="8"/>
  <c r="A3383" i="8"/>
  <c r="A3385" i="8"/>
  <c r="A3384" i="8"/>
  <c r="A3386" i="8"/>
  <c r="A3387" i="8"/>
  <c r="A3388" i="8"/>
  <c r="A3391" i="8"/>
  <c r="A3389" i="8"/>
  <c r="A3390" i="8"/>
  <c r="A3393" i="8"/>
  <c r="A3394" i="8"/>
  <c r="A3396" i="8"/>
  <c r="A3395" i="8"/>
  <c r="A3397" i="8"/>
  <c r="A3400" i="8"/>
  <c r="A3398" i="8"/>
  <c r="A3399" i="8"/>
  <c r="A3403" i="8"/>
  <c r="A3401" i="8"/>
  <c r="A3404" i="8"/>
  <c r="A3405" i="8"/>
  <c r="A3407" i="8"/>
  <c r="A3408" i="8"/>
  <c r="A3406" i="8"/>
  <c r="A3409" i="8"/>
  <c r="A3411" i="8"/>
  <c r="A3410" i="8"/>
  <c r="A3413" i="8"/>
  <c r="A3415" i="8"/>
  <c r="A3416" i="8"/>
  <c r="A3414" i="8"/>
  <c r="A3419" i="8"/>
  <c r="A3417" i="8"/>
  <c r="A3421" i="8"/>
  <c r="A3418" i="8"/>
  <c r="A3420" i="8"/>
  <c r="A3424" i="8"/>
  <c r="A3423" i="8"/>
  <c r="A3425" i="8"/>
  <c r="A3428" i="8"/>
  <c r="A3427" i="8"/>
  <c r="A3426" i="8"/>
  <c r="A3429" i="8"/>
  <c r="A3431" i="8"/>
  <c r="A3435" i="8"/>
  <c r="A3430" i="8"/>
  <c r="A3433" i="8"/>
  <c r="A3434" i="8"/>
  <c r="A3439" i="8"/>
  <c r="A3436" i="8"/>
  <c r="A3437" i="8"/>
  <c r="A3440" i="8"/>
  <c r="A3441" i="8"/>
  <c r="A3438" i="8"/>
  <c r="A3443" i="8"/>
  <c r="A3444" i="8"/>
  <c r="A3445" i="8"/>
  <c r="A3446" i="8"/>
  <c r="A3447" i="8"/>
  <c r="A3448" i="8"/>
  <c r="A3450" i="8"/>
  <c r="A3449" i="8"/>
  <c r="A3451" i="8"/>
  <c r="A3455" i="8"/>
  <c r="A3453" i="8"/>
  <c r="A3454" i="8"/>
  <c r="A3459" i="8"/>
  <c r="A3458" i="8"/>
  <c r="A3456" i="8"/>
  <c r="A3460" i="8"/>
  <c r="A3457" i="8"/>
  <c r="A3461" i="8"/>
  <c r="A3463" i="8"/>
  <c r="A3465" i="8"/>
  <c r="A3464" i="8"/>
  <c r="A3467" i="8"/>
  <c r="A3468" i="8"/>
  <c r="A3466" i="8"/>
  <c r="A3469" i="8"/>
  <c r="A3470" i="8"/>
  <c r="A3471" i="8"/>
  <c r="A891" i="8"/>
  <c r="A893" i="8"/>
  <c r="A892" i="8"/>
  <c r="A894" i="8"/>
  <c r="A898" i="8"/>
  <c r="A897" i="8"/>
  <c r="A895" i="8"/>
  <c r="A896" i="8"/>
  <c r="A899" i="8"/>
  <c r="A903" i="8"/>
  <c r="A901" i="8"/>
  <c r="A902" i="8"/>
  <c r="A906" i="8"/>
  <c r="A905" i="8"/>
  <c r="A907" i="8"/>
  <c r="A904" i="8"/>
  <c r="A911" i="8"/>
  <c r="A909" i="8"/>
  <c r="A908" i="8"/>
  <c r="A913" i="8"/>
  <c r="A912" i="8"/>
  <c r="A914" i="8"/>
  <c r="A917" i="8"/>
  <c r="A918" i="8"/>
  <c r="A916" i="8"/>
  <c r="A915" i="8"/>
  <c r="A921" i="8"/>
  <c r="A919" i="8"/>
  <c r="A923" i="8"/>
  <c r="A922" i="8"/>
  <c r="A926" i="8"/>
  <c r="A924" i="8"/>
  <c r="A925" i="8"/>
  <c r="A929" i="8"/>
  <c r="A927" i="8"/>
  <c r="A928" i="8"/>
  <c r="A932" i="8"/>
  <c r="A933" i="8"/>
  <c r="A931" i="8"/>
  <c r="A934" i="8"/>
  <c r="A935" i="8"/>
  <c r="A937" i="8"/>
  <c r="A938" i="8"/>
  <c r="A936" i="8"/>
  <c r="A941" i="8"/>
  <c r="A939" i="8"/>
  <c r="A942" i="8"/>
  <c r="A943" i="8"/>
  <c r="A946" i="8"/>
  <c r="A945" i="8"/>
  <c r="A944" i="8"/>
  <c r="A947" i="8"/>
  <c r="A949" i="8"/>
  <c r="A948" i="8"/>
  <c r="A952" i="8"/>
  <c r="A951" i="8"/>
  <c r="A954" i="8"/>
  <c r="A953" i="8"/>
  <c r="A955" i="8"/>
  <c r="A957" i="8"/>
  <c r="A956" i="8"/>
  <c r="A959" i="8"/>
  <c r="A958" i="8"/>
  <c r="A965" i="8"/>
  <c r="A961" i="8"/>
  <c r="A962" i="8"/>
  <c r="A963" i="8"/>
  <c r="A966" i="8"/>
  <c r="A964" i="8"/>
  <c r="A967" i="8"/>
  <c r="A969" i="8"/>
  <c r="A971" i="8"/>
  <c r="A968" i="8"/>
  <c r="A974" i="8"/>
  <c r="A973" i="8"/>
  <c r="A972" i="8"/>
  <c r="A975" i="8"/>
  <c r="A977" i="8"/>
  <c r="A978" i="8"/>
  <c r="A976" i="8"/>
  <c r="A979" i="8"/>
  <c r="A1069" i="8"/>
  <c r="A1073" i="8"/>
  <c r="A1070" i="8"/>
  <c r="A1074" i="8"/>
  <c r="A1072" i="8"/>
  <c r="A1071" i="8"/>
  <c r="A1076" i="8"/>
  <c r="A1077" i="8"/>
  <c r="A1075" i="8"/>
  <c r="A1081" i="8"/>
  <c r="A1079" i="8"/>
  <c r="A1080" i="8"/>
  <c r="A1082" i="8"/>
  <c r="A1083" i="8"/>
  <c r="A1085" i="8"/>
  <c r="A1086" i="8"/>
  <c r="A1084" i="8"/>
  <c r="A1087" i="8"/>
  <c r="A1089" i="8"/>
  <c r="A1093" i="8"/>
  <c r="A1091" i="8"/>
  <c r="A1090" i="8"/>
  <c r="A1092" i="8"/>
  <c r="A1094" i="8"/>
  <c r="A1095" i="8"/>
  <c r="A1097" i="8"/>
  <c r="A1096" i="8"/>
  <c r="A1099" i="8"/>
  <c r="A1101" i="8"/>
  <c r="A1102" i="8"/>
  <c r="A1100" i="8"/>
  <c r="A1103" i="8"/>
  <c r="A1104" i="8"/>
  <c r="A1105" i="8"/>
  <c r="A1106" i="8"/>
  <c r="A1107" i="8"/>
  <c r="A1110" i="8"/>
  <c r="A1109" i="8"/>
  <c r="A1111" i="8"/>
  <c r="A1113" i="8"/>
  <c r="A1112" i="8"/>
  <c r="A1114" i="8"/>
  <c r="A1117" i="8"/>
  <c r="A1115" i="8"/>
  <c r="A1116" i="8"/>
  <c r="A1119" i="8"/>
  <c r="A1120" i="8"/>
  <c r="A1122" i="8"/>
  <c r="A1121" i="8"/>
  <c r="A1125" i="8"/>
  <c r="A1123" i="8"/>
  <c r="A1126" i="8"/>
  <c r="A1127" i="8"/>
  <c r="A1124" i="8"/>
  <c r="A1129" i="8"/>
  <c r="A1130" i="8"/>
  <c r="A1134" i="8"/>
  <c r="A1133" i="8"/>
  <c r="A1131" i="8"/>
  <c r="A1132" i="8"/>
  <c r="A1137" i="8"/>
  <c r="A1135" i="8"/>
  <c r="A1136" i="8"/>
  <c r="A1139" i="8"/>
  <c r="A1141" i="8"/>
  <c r="A1140" i="8"/>
  <c r="A1143" i="8"/>
  <c r="A1142" i="8"/>
  <c r="A1144" i="8"/>
  <c r="A1146" i="8"/>
  <c r="A1145" i="8"/>
  <c r="A1149" i="8"/>
  <c r="A1147" i="8"/>
  <c r="A1151" i="8"/>
  <c r="A1150" i="8"/>
  <c r="A1153" i="8"/>
  <c r="A1154" i="8"/>
  <c r="A1152" i="8"/>
  <c r="A1157" i="8"/>
  <c r="A1156" i="8"/>
  <c r="A1155" i="8"/>
  <c r="A4095" i="8"/>
  <c r="A4099" i="8"/>
  <c r="A4096" i="8"/>
  <c r="A4097" i="8"/>
  <c r="A4098" i="8"/>
  <c r="A4103" i="8"/>
  <c r="A4100" i="8"/>
  <c r="A4105" i="8"/>
  <c r="A4101" i="8"/>
  <c r="A4102" i="8"/>
  <c r="A4108" i="8"/>
  <c r="A4107" i="8"/>
  <c r="A4109" i="8"/>
  <c r="A4112" i="8"/>
  <c r="A4106" i="8"/>
  <c r="A4111" i="8"/>
  <c r="A4110" i="8"/>
  <c r="A4113" i="8"/>
  <c r="A4115" i="8"/>
  <c r="A4116" i="8"/>
  <c r="A4120" i="8"/>
  <c r="A4117" i="8"/>
  <c r="A4119" i="8"/>
  <c r="A4118" i="8"/>
  <c r="A4121" i="8"/>
  <c r="A4122" i="8"/>
  <c r="A4123" i="8"/>
  <c r="A4128" i="8"/>
  <c r="A4127" i="8"/>
  <c r="A4125" i="8"/>
  <c r="A4126" i="8"/>
  <c r="A4129" i="8"/>
  <c r="A4131" i="8"/>
  <c r="A4132" i="8"/>
  <c r="A4133" i="8"/>
  <c r="A4130" i="8"/>
  <c r="A4135" i="8"/>
  <c r="A4136" i="8"/>
  <c r="A4139" i="8"/>
  <c r="A4137" i="8"/>
  <c r="A4138" i="8"/>
  <c r="A4140" i="8"/>
  <c r="A4143" i="8"/>
  <c r="A4142" i="8"/>
  <c r="A4141" i="8"/>
  <c r="A4145" i="8"/>
  <c r="A4148" i="8"/>
  <c r="A4146" i="8"/>
  <c r="A4147" i="8"/>
  <c r="A4149" i="8"/>
  <c r="A4150" i="8"/>
  <c r="A4151" i="8"/>
  <c r="A4152" i="8"/>
  <c r="A4153" i="8"/>
  <c r="A4156" i="8"/>
  <c r="A4155" i="8"/>
  <c r="A4160" i="8"/>
  <c r="A4157" i="8"/>
  <c r="A4159" i="8"/>
  <c r="A4161" i="8"/>
  <c r="A4158" i="8"/>
  <c r="A4163" i="8"/>
  <c r="A4162" i="8"/>
  <c r="A4166" i="8"/>
  <c r="A4165" i="8"/>
  <c r="A4168" i="8"/>
  <c r="A4167" i="8"/>
  <c r="A4169" i="8"/>
  <c r="A4171" i="8"/>
  <c r="A4170" i="8"/>
  <c r="A4173" i="8"/>
  <c r="A4172" i="8"/>
  <c r="A4175" i="8"/>
  <c r="A4177" i="8"/>
  <c r="A4176" i="8"/>
  <c r="A4179" i="8"/>
  <c r="A4180" i="8"/>
  <c r="A4178" i="8"/>
  <c r="A4183" i="8"/>
  <c r="A4181" i="8"/>
  <c r="A4182" i="8"/>
  <c r="A3739" i="8"/>
  <c r="A3741" i="8"/>
  <c r="A3740" i="8"/>
  <c r="A3744" i="8"/>
  <c r="A3743" i="8"/>
  <c r="A3742" i="8"/>
  <c r="A3745" i="8"/>
  <c r="A3747" i="8"/>
  <c r="A3746" i="8"/>
  <c r="A3749" i="8"/>
  <c r="A3752" i="8"/>
  <c r="A3751" i="8"/>
  <c r="A3750" i="8"/>
  <c r="A3754" i="8"/>
  <c r="A3755" i="8"/>
  <c r="A3753" i="8"/>
  <c r="A3756" i="8"/>
  <c r="A3760" i="8"/>
  <c r="A3757" i="8"/>
  <c r="A3759" i="8"/>
  <c r="A3764" i="8"/>
  <c r="A3761" i="8"/>
  <c r="A3762" i="8"/>
  <c r="A3763" i="8"/>
  <c r="A3765" i="8"/>
  <c r="A3767" i="8"/>
  <c r="A3766" i="8"/>
  <c r="A3771" i="8"/>
  <c r="A3775" i="8"/>
  <c r="A3773" i="8"/>
  <c r="A3770" i="8"/>
  <c r="A3769" i="8"/>
  <c r="A3772" i="8"/>
  <c r="A3774" i="8"/>
  <c r="A3776" i="8"/>
  <c r="A3779" i="8"/>
  <c r="A3777" i="8"/>
  <c r="A3782" i="8"/>
  <c r="A3781" i="8"/>
  <c r="A3780" i="8"/>
  <c r="A3784" i="8"/>
  <c r="A3783" i="8"/>
  <c r="A3785" i="8"/>
  <c r="A3786" i="8"/>
  <c r="A3787" i="8"/>
  <c r="A3792" i="8"/>
  <c r="A3791" i="8"/>
  <c r="A3789" i="8"/>
  <c r="A3793" i="8"/>
  <c r="A3790" i="8"/>
  <c r="A3794" i="8"/>
  <c r="A3795" i="8"/>
  <c r="A3796" i="8"/>
  <c r="A3801" i="8"/>
  <c r="A3797" i="8"/>
  <c r="A3799" i="8"/>
  <c r="A3800" i="8"/>
  <c r="A3802" i="8"/>
  <c r="A3803" i="8"/>
  <c r="A3804" i="8"/>
  <c r="A3807" i="8"/>
  <c r="A3805" i="8"/>
  <c r="A3806" i="8"/>
  <c r="A3812" i="8"/>
  <c r="A3810" i="8"/>
  <c r="A3809" i="8"/>
  <c r="A3815" i="8"/>
  <c r="A3814" i="8"/>
  <c r="A3811" i="8"/>
  <c r="A3813" i="8"/>
  <c r="A3817" i="8"/>
  <c r="A3816" i="8"/>
  <c r="A3819" i="8"/>
  <c r="A3820" i="8"/>
  <c r="A3821" i="8"/>
  <c r="A3822" i="8"/>
  <c r="A3823" i="8"/>
  <c r="A3824" i="8"/>
  <c r="A3827" i="8"/>
  <c r="A3825" i="8"/>
  <c r="A3826" i="8"/>
  <c r="A3116" i="8"/>
  <c r="A3117" i="8"/>
  <c r="A3120" i="8"/>
  <c r="A3118" i="8"/>
  <c r="A3119" i="8"/>
  <c r="A3123" i="8"/>
  <c r="A3122" i="8"/>
  <c r="A3124" i="8"/>
  <c r="A3121" i="8"/>
  <c r="A3128" i="8"/>
  <c r="A3126" i="8"/>
  <c r="A3127" i="8"/>
  <c r="A3129" i="8"/>
  <c r="A3131" i="8"/>
  <c r="A3130" i="8"/>
  <c r="A3132" i="8"/>
  <c r="A3136" i="8"/>
  <c r="A3133" i="8"/>
  <c r="A3137" i="8"/>
  <c r="A3134" i="8"/>
  <c r="A3139" i="8"/>
  <c r="A3140" i="8"/>
  <c r="A3138" i="8"/>
  <c r="A3144" i="8"/>
  <c r="A3141" i="8"/>
  <c r="A3142" i="8"/>
  <c r="A3143" i="8"/>
  <c r="A3147" i="8"/>
  <c r="A3146" i="8"/>
  <c r="A3152" i="8"/>
  <c r="A3148" i="8"/>
  <c r="A3150" i="8"/>
  <c r="A3149" i="8"/>
  <c r="A3151" i="8"/>
  <c r="A3156" i="8"/>
  <c r="A3157" i="8"/>
  <c r="A3153" i="8"/>
  <c r="A3154" i="8"/>
  <c r="A3159" i="8"/>
  <c r="A3160" i="8"/>
  <c r="A3158" i="8"/>
  <c r="A3162" i="8"/>
  <c r="A3161" i="8"/>
  <c r="A3163" i="8"/>
  <c r="A3164" i="8"/>
  <c r="A3168" i="8"/>
  <c r="A3166" i="8"/>
  <c r="A3167" i="8"/>
  <c r="A3169" i="8"/>
  <c r="A3173" i="8"/>
  <c r="A3172" i="8"/>
  <c r="A3171" i="8"/>
  <c r="A3170" i="8"/>
  <c r="A3176" i="8"/>
  <c r="A3177" i="8"/>
  <c r="A3174" i="8"/>
  <c r="A3179" i="8"/>
  <c r="A3180" i="8"/>
  <c r="A3178" i="8"/>
  <c r="A3181" i="8"/>
  <c r="A3183" i="8"/>
  <c r="A3182" i="8"/>
  <c r="A3184" i="8"/>
  <c r="A3188" i="8"/>
  <c r="A3187" i="8"/>
  <c r="A3191" i="8"/>
  <c r="A3186" i="8"/>
  <c r="A3189" i="8"/>
  <c r="A3190" i="8"/>
  <c r="A3192" i="8"/>
  <c r="A3193" i="8"/>
  <c r="A3194" i="8"/>
  <c r="A3196" i="8"/>
  <c r="A3197" i="8"/>
  <c r="A3199" i="8"/>
  <c r="A3198" i="8"/>
  <c r="A3201" i="8"/>
  <c r="A3200" i="8"/>
  <c r="A3202" i="8"/>
  <c r="A3203" i="8"/>
  <c r="A3204" i="8"/>
  <c r="A1247" i="8"/>
  <c r="A1249" i="8"/>
  <c r="A1248" i="8"/>
  <c r="A1250" i="8"/>
  <c r="A1252" i="8"/>
  <c r="A1251" i="8"/>
  <c r="A1253" i="8"/>
  <c r="A1254" i="8"/>
  <c r="A1258" i="8"/>
  <c r="A1255" i="8"/>
  <c r="A1257" i="8"/>
  <c r="A1261" i="8"/>
  <c r="A1259" i="8"/>
  <c r="A1263" i="8"/>
  <c r="A1260" i="8"/>
  <c r="A1264" i="8"/>
  <c r="A1262" i="8"/>
  <c r="A1269" i="8"/>
  <c r="A1265" i="8"/>
  <c r="A1267" i="8"/>
  <c r="A1270" i="8"/>
  <c r="A1273" i="8"/>
  <c r="A1268" i="8"/>
  <c r="A1271" i="8"/>
  <c r="A1275" i="8"/>
  <c r="A1272" i="8"/>
  <c r="A1274" i="8"/>
  <c r="A1277" i="8"/>
  <c r="A1279" i="8"/>
  <c r="A1278" i="8"/>
  <c r="A1282" i="8"/>
  <c r="A1281" i="8"/>
  <c r="A1280" i="8"/>
  <c r="A1284" i="8"/>
  <c r="A1283" i="8"/>
  <c r="A1285" i="8"/>
  <c r="A1289" i="8"/>
  <c r="A1287" i="8"/>
  <c r="A1290" i="8"/>
  <c r="A1288" i="8"/>
  <c r="A1291" i="8"/>
  <c r="A1292" i="8"/>
  <c r="A1294" i="8"/>
  <c r="A1293" i="8"/>
  <c r="A1297" i="8"/>
  <c r="A1295" i="8"/>
  <c r="A1302" i="8"/>
  <c r="A1298" i="8"/>
  <c r="A1299" i="8"/>
  <c r="A1301" i="8"/>
  <c r="A1300" i="8"/>
  <c r="A1303" i="8"/>
  <c r="A1305" i="8"/>
  <c r="A1304" i="8"/>
  <c r="A1307" i="8"/>
  <c r="A1309" i="8"/>
  <c r="A1310" i="8"/>
  <c r="A1308" i="8"/>
  <c r="A1311" i="8"/>
  <c r="A1313" i="8"/>
  <c r="A1312" i="8"/>
  <c r="A1314" i="8"/>
  <c r="A1315" i="8"/>
  <c r="A1319" i="8"/>
  <c r="A1317" i="8"/>
  <c r="A1318" i="8"/>
  <c r="A1322" i="8"/>
  <c r="A1321" i="8"/>
  <c r="A1325" i="8"/>
  <c r="A1320" i="8"/>
  <c r="A1323" i="8"/>
  <c r="A1324" i="8"/>
  <c r="A1327" i="8"/>
  <c r="A1330" i="8"/>
  <c r="A1329" i="8"/>
  <c r="A1328" i="8"/>
  <c r="A1332" i="8"/>
  <c r="A1331" i="8"/>
  <c r="A1334" i="8"/>
  <c r="A1333" i="8"/>
  <c r="A1335" i="8"/>
  <c r="A4273" i="8"/>
  <c r="A4275" i="8"/>
  <c r="A4276" i="8"/>
  <c r="A4274" i="8"/>
  <c r="A4277" i="8"/>
  <c r="A4279" i="8"/>
  <c r="A4280" i="8"/>
  <c r="A4281" i="8"/>
  <c r="A4278" i="8"/>
  <c r="A4283" i="8"/>
  <c r="A4286" i="8"/>
  <c r="A4287" i="8"/>
  <c r="A4284" i="8"/>
  <c r="A4285" i="8"/>
  <c r="A4288" i="8"/>
  <c r="A4290" i="8"/>
  <c r="A4289" i="8"/>
  <c r="A4291" i="8"/>
  <c r="A4294" i="8"/>
  <c r="A4293" i="8"/>
  <c r="A4295" i="8"/>
  <c r="A4296" i="8"/>
  <c r="A4298" i="8"/>
  <c r="A4299" i="8"/>
  <c r="A4297" i="8"/>
  <c r="A4300" i="8"/>
  <c r="A4301" i="8"/>
  <c r="A4305" i="8"/>
  <c r="A4304" i="8"/>
  <c r="A4307" i="8"/>
  <c r="A4303" i="8"/>
  <c r="A4306" i="8"/>
  <c r="A4308" i="8"/>
  <c r="A4309" i="8"/>
  <c r="A4311" i="8"/>
  <c r="A4310" i="8"/>
  <c r="A4315" i="8"/>
  <c r="A4313" i="8"/>
  <c r="A4314" i="8"/>
  <c r="A4316" i="8"/>
  <c r="A4317" i="8"/>
  <c r="A4319" i="8"/>
  <c r="A4320" i="8"/>
  <c r="A4318" i="8"/>
  <c r="A4321" i="8"/>
  <c r="A4323" i="8"/>
  <c r="A4324" i="8"/>
  <c r="A4327" i="8"/>
  <c r="A4325" i="8"/>
  <c r="A4328" i="8"/>
  <c r="A4329" i="8"/>
  <c r="A4326" i="8"/>
  <c r="A4331" i="8"/>
  <c r="A4330" i="8"/>
  <c r="A4335" i="8"/>
  <c r="A4333" i="8"/>
  <c r="A4336" i="8"/>
  <c r="A4334" i="8"/>
  <c r="A4339" i="8"/>
  <c r="A4337" i="8"/>
  <c r="A4340" i="8"/>
  <c r="A4338" i="8"/>
  <c r="A4343" i="8"/>
  <c r="A4341" i="8"/>
  <c r="A4347" i="8"/>
  <c r="A4348" i="8"/>
  <c r="A4346" i="8"/>
  <c r="A4344" i="8"/>
  <c r="A4345" i="8"/>
  <c r="A4349" i="8"/>
  <c r="A4351" i="8"/>
  <c r="A4350" i="8"/>
  <c r="A4353" i="8"/>
  <c r="A4355" i="8"/>
  <c r="A4356" i="8"/>
  <c r="A4359" i="8"/>
  <c r="A4354" i="8"/>
  <c r="A4360" i="8"/>
  <c r="A4357" i="8"/>
  <c r="A4358" i="8"/>
  <c r="A4361" i="8"/>
  <c r="A2404" i="8"/>
  <c r="A2405" i="8"/>
  <c r="A2409" i="8"/>
  <c r="A2406" i="8"/>
  <c r="A2408" i="8"/>
  <c r="A2407" i="8"/>
  <c r="A2412" i="8"/>
  <c r="A2410" i="8"/>
  <c r="A2416" i="8"/>
  <c r="A2411" i="8"/>
  <c r="A2414" i="8"/>
  <c r="A2417" i="8"/>
  <c r="A2415" i="8"/>
  <c r="A2418" i="8"/>
  <c r="A2420" i="8"/>
  <c r="A2421" i="8"/>
  <c r="A2419" i="8"/>
  <c r="A2422" i="8"/>
  <c r="A2424" i="8"/>
  <c r="A2425" i="8"/>
  <c r="A2429" i="8"/>
  <c r="A2428" i="8"/>
  <c r="A2426" i="8"/>
  <c r="A2427" i="8"/>
  <c r="A2431" i="8"/>
  <c r="A2430" i="8"/>
  <c r="A2432" i="8"/>
  <c r="A2436" i="8"/>
  <c r="A2437" i="8"/>
  <c r="A2434" i="8"/>
  <c r="A2440" i="8"/>
  <c r="A2438" i="8"/>
  <c r="A2435" i="8"/>
  <c r="A2439" i="8"/>
  <c r="A2441" i="8"/>
  <c r="A2442" i="8"/>
  <c r="A2445" i="8"/>
  <c r="A2444" i="8"/>
  <c r="A2448" i="8"/>
  <c r="A2446" i="8"/>
  <c r="A2447" i="8"/>
  <c r="A2450" i="8"/>
  <c r="A2449" i="8"/>
  <c r="A2451" i="8"/>
  <c r="A2452" i="8"/>
  <c r="A2454" i="8"/>
  <c r="A2456" i="8"/>
  <c r="A2457" i="8"/>
  <c r="A2455" i="8"/>
  <c r="A2460" i="8"/>
  <c r="A2458" i="8"/>
  <c r="A2461" i="8"/>
  <c r="A2462" i="8"/>
  <c r="A2459" i="8"/>
  <c r="A2466" i="8"/>
  <c r="A2464" i="8"/>
  <c r="A2468" i="8"/>
  <c r="A2465" i="8"/>
  <c r="A2469" i="8"/>
  <c r="A2467" i="8"/>
  <c r="A2471" i="8"/>
  <c r="A2470" i="8"/>
  <c r="A2472" i="8"/>
  <c r="A2475" i="8"/>
  <c r="A2476" i="8"/>
  <c r="A2474" i="8"/>
  <c r="A2477" i="8"/>
  <c r="A2478" i="8"/>
  <c r="A2479" i="8"/>
  <c r="A2480" i="8"/>
  <c r="A2481" i="8"/>
  <c r="A2482" i="8"/>
  <c r="A2484" i="8"/>
  <c r="A2486" i="8"/>
  <c r="A2485" i="8"/>
  <c r="A2488" i="8"/>
  <c r="A2489" i="8"/>
  <c r="A2487" i="8"/>
  <c r="A2490" i="8"/>
  <c r="A2492" i="8"/>
  <c r="A2491" i="8"/>
  <c r="A5786" i="8"/>
  <c r="A5788" i="8"/>
  <c r="A5787" i="8"/>
  <c r="A5792" i="8"/>
  <c r="A5789" i="8"/>
  <c r="A5790" i="8"/>
  <c r="A5793" i="8"/>
  <c r="A5791" i="8"/>
  <c r="A5794" i="8"/>
  <c r="A5796" i="8"/>
  <c r="A5797" i="8"/>
  <c r="A5801" i="8"/>
  <c r="A5798" i="8"/>
  <c r="A5800" i="8"/>
  <c r="A5799" i="8"/>
  <c r="A5803" i="8"/>
  <c r="A5802" i="8"/>
  <c r="A5804" i="8"/>
  <c r="A5806" i="8"/>
  <c r="A5807" i="8"/>
  <c r="A5809" i="8"/>
  <c r="A5808" i="8"/>
  <c r="A5812" i="8"/>
  <c r="A5810" i="8"/>
  <c r="A5813" i="8"/>
  <c r="A5811" i="8"/>
  <c r="A5814" i="8"/>
  <c r="A5816" i="8"/>
  <c r="A5818" i="8"/>
  <c r="A5817" i="8"/>
  <c r="A5820" i="8"/>
  <c r="A5822" i="8"/>
  <c r="A5821" i="8"/>
  <c r="A5819" i="8"/>
  <c r="A5824" i="8"/>
  <c r="A5823" i="8"/>
  <c r="A5826" i="8"/>
  <c r="A5827" i="8"/>
  <c r="A5828" i="8"/>
  <c r="A5829" i="8"/>
  <c r="A5832" i="8"/>
  <c r="A5830" i="8"/>
  <c r="A5831" i="8"/>
  <c r="A5833" i="8"/>
  <c r="A5834" i="8"/>
  <c r="A5838" i="8"/>
  <c r="A5836" i="8"/>
  <c r="A5837" i="8"/>
  <c r="A5840" i="8"/>
  <c r="A5839" i="8"/>
  <c r="A5841" i="8"/>
  <c r="A5842" i="8"/>
  <c r="A5843" i="8"/>
  <c r="A5846" i="8"/>
  <c r="A5847" i="8"/>
  <c r="A5844" i="8"/>
  <c r="A5849" i="8"/>
  <c r="A5850" i="8"/>
  <c r="A5851" i="8"/>
  <c r="A5848" i="8"/>
  <c r="A5852" i="8"/>
  <c r="A5854" i="8"/>
  <c r="A5853" i="8"/>
  <c r="A5857" i="8"/>
  <c r="A5856" i="8"/>
  <c r="A5858" i="8"/>
  <c r="A5859" i="8"/>
  <c r="A5862" i="8"/>
  <c r="A5861" i="8"/>
  <c r="A5860" i="8"/>
  <c r="A5863" i="8"/>
  <c r="A5864" i="8"/>
  <c r="A5866" i="8"/>
  <c r="A5871" i="8"/>
  <c r="A5867" i="8"/>
  <c r="A5870" i="8"/>
  <c r="A5868" i="8"/>
  <c r="A5869" i="8"/>
  <c r="A5874" i="8"/>
  <c r="A5873" i="8"/>
  <c r="A5872" i="8"/>
  <c r="A6320" i="8"/>
  <c r="A6322" i="8"/>
  <c r="A6321" i="8"/>
  <c r="A6324" i="8"/>
  <c r="A6323" i="8"/>
  <c r="A6326" i="8"/>
  <c r="A6325" i="8"/>
  <c r="A6328" i="8"/>
  <c r="A6331" i="8"/>
  <c r="A6327" i="8"/>
  <c r="A6330" i="8"/>
  <c r="A6332" i="8"/>
  <c r="A6334" i="8"/>
  <c r="A6335" i="8"/>
  <c r="A6336" i="8"/>
  <c r="A6333" i="8"/>
  <c r="A6340" i="8"/>
  <c r="A6338" i="8"/>
  <c r="A6337" i="8"/>
  <c r="A6341" i="8"/>
  <c r="A6342" i="8"/>
  <c r="A6344" i="8"/>
  <c r="A6346" i="8"/>
  <c r="A6343" i="8"/>
  <c r="A6348" i="8"/>
  <c r="A6345" i="8"/>
  <c r="A6347" i="8"/>
  <c r="A6351" i="8"/>
  <c r="A6350" i="8"/>
  <c r="A6354" i="8"/>
  <c r="A6352" i="8"/>
  <c r="A6353" i="8"/>
  <c r="A6356" i="8"/>
  <c r="A6358" i="8"/>
  <c r="A6355" i="8"/>
  <c r="A6357" i="8"/>
  <c r="A6360" i="8"/>
  <c r="A6362" i="8"/>
  <c r="A6361" i="8"/>
  <c r="A6364" i="8"/>
  <c r="A6363" i="8"/>
  <c r="A6366" i="8"/>
  <c r="A6365" i="8"/>
  <c r="A6367" i="8"/>
  <c r="A6368" i="8"/>
  <c r="A6370" i="8"/>
  <c r="A6371" i="8"/>
  <c r="A6375" i="8"/>
  <c r="A6374" i="8"/>
  <c r="A6372" i="8"/>
  <c r="A6373" i="8"/>
  <c r="A6378" i="8"/>
  <c r="A6376" i="8"/>
  <c r="A6380" i="8"/>
  <c r="A6377" i="8"/>
  <c r="A6383" i="8"/>
  <c r="A6381" i="8"/>
  <c r="A6382" i="8"/>
  <c r="A6386" i="8"/>
  <c r="A6384" i="8"/>
  <c r="A6387" i="8"/>
  <c r="A6385" i="8"/>
  <c r="A6390" i="8"/>
  <c r="A6388" i="8"/>
  <c r="A6391" i="8"/>
  <c r="A6394" i="8"/>
  <c r="A6395" i="8"/>
  <c r="A6392" i="8"/>
  <c r="A6393" i="8"/>
  <c r="A6398" i="8"/>
  <c r="A6396" i="8"/>
  <c r="A6397" i="8"/>
  <c r="A6400" i="8"/>
  <c r="A6401" i="8"/>
  <c r="A6403" i="8"/>
  <c r="A6402" i="8"/>
  <c r="A6404" i="8"/>
  <c r="A6406" i="8"/>
  <c r="A6407" i="8"/>
  <c r="A6408" i="8"/>
  <c r="A6405" i="8"/>
  <c r="A1336" i="8"/>
  <c r="A1337" i="8"/>
  <c r="A1338" i="8"/>
  <c r="A1339" i="8"/>
  <c r="A1342" i="8"/>
  <c r="A1341" i="8"/>
  <c r="A1343" i="8"/>
  <c r="A1346" i="8"/>
  <c r="A1340" i="8"/>
  <c r="A1344" i="8"/>
  <c r="A1349" i="8"/>
  <c r="A1347" i="8"/>
  <c r="A1348" i="8"/>
  <c r="A1350" i="8"/>
  <c r="A1351" i="8"/>
  <c r="A1353" i="8"/>
  <c r="A1354" i="8"/>
  <c r="A1352" i="8"/>
  <c r="A1358" i="8"/>
  <c r="A1357" i="8"/>
  <c r="A1356" i="8"/>
  <c r="A1363" i="8"/>
  <c r="A1359" i="8"/>
  <c r="A1361" i="8"/>
  <c r="A1362" i="8"/>
  <c r="A1364" i="8"/>
  <c r="A1360" i="8"/>
  <c r="A1366" i="8"/>
  <c r="A1367" i="8"/>
  <c r="A1369" i="8"/>
  <c r="A1368" i="8"/>
  <c r="A1370" i="8"/>
  <c r="A1371" i="8"/>
  <c r="A1373" i="8"/>
  <c r="A1372" i="8"/>
  <c r="A1374" i="8"/>
  <c r="A1378" i="8"/>
  <c r="A1376" i="8"/>
  <c r="A1377" i="8"/>
  <c r="A1379" i="8"/>
  <c r="A1382" i="8"/>
  <c r="A1381" i="8"/>
  <c r="A1380" i="8"/>
  <c r="A1384" i="8"/>
  <c r="A1383" i="8"/>
  <c r="A1386" i="8"/>
  <c r="A1387" i="8"/>
  <c r="A1388" i="8"/>
  <c r="A1389" i="8"/>
  <c r="A1390" i="8"/>
  <c r="A1392" i="8"/>
  <c r="A1391" i="8"/>
  <c r="A1393" i="8"/>
  <c r="A1394" i="8"/>
  <c r="A1397" i="8"/>
  <c r="A1399" i="8"/>
  <c r="A1398" i="8"/>
  <c r="A1396" i="8"/>
  <c r="A1402" i="8"/>
  <c r="A1400" i="8"/>
  <c r="A1401" i="8"/>
  <c r="A1406" i="8"/>
  <c r="A1403" i="8"/>
  <c r="A1404" i="8"/>
  <c r="A1408" i="8"/>
  <c r="A1407" i="8"/>
  <c r="A1410" i="8"/>
  <c r="A1409" i="8"/>
  <c r="A1411" i="8"/>
  <c r="A1412" i="8"/>
  <c r="A1414" i="8"/>
  <c r="A1413" i="8"/>
  <c r="A1418" i="8"/>
  <c r="A1416" i="8"/>
  <c r="A1417" i="8"/>
  <c r="A1422" i="8"/>
  <c r="A1421" i="8"/>
  <c r="A1419" i="8"/>
  <c r="A1424" i="8"/>
  <c r="A1420" i="8"/>
  <c r="A1423" i="8"/>
  <c r="A6053" i="8"/>
  <c r="A6055" i="8"/>
  <c r="A6054" i="8"/>
  <c r="A6056" i="8"/>
  <c r="A6058" i="8"/>
  <c r="A6059" i="8"/>
  <c r="A6057" i="8"/>
  <c r="A6061" i="8"/>
  <c r="A6060" i="8"/>
  <c r="A6066" i="8"/>
  <c r="A6065" i="8"/>
  <c r="A6064" i="8"/>
  <c r="A6063" i="8"/>
  <c r="A6067" i="8"/>
  <c r="A6069" i="8"/>
  <c r="A6068" i="8"/>
  <c r="A6070" i="8"/>
  <c r="A6071" i="8"/>
  <c r="A6074" i="8"/>
  <c r="A6073" i="8"/>
  <c r="A6075" i="8"/>
  <c r="A6078" i="8"/>
  <c r="A6077" i="8"/>
  <c r="A6076" i="8"/>
  <c r="A6079" i="8"/>
  <c r="A6080" i="8"/>
  <c r="A6085" i="8"/>
  <c r="A6081" i="8"/>
  <c r="A6083" i="8"/>
  <c r="A6084" i="8"/>
  <c r="A6086" i="8"/>
  <c r="A6087" i="8"/>
  <c r="A6089" i="8"/>
  <c r="A6088" i="8"/>
  <c r="A6090" i="8"/>
  <c r="A6094" i="8"/>
  <c r="A6093" i="8"/>
  <c r="A6091" i="8"/>
  <c r="A6095" i="8"/>
  <c r="A6097" i="8"/>
  <c r="A6098" i="8"/>
  <c r="A6096" i="8"/>
  <c r="A6099" i="8"/>
  <c r="A6101" i="8"/>
  <c r="A6100" i="8"/>
  <c r="A6106" i="8"/>
  <c r="A6103" i="8"/>
  <c r="A6105" i="8"/>
  <c r="A6104" i="8"/>
  <c r="A6107" i="8"/>
  <c r="A6108" i="8"/>
  <c r="A6110" i="8"/>
  <c r="A6109" i="8"/>
  <c r="A6111" i="8"/>
  <c r="A6115" i="8"/>
  <c r="A6113" i="8"/>
  <c r="A6117" i="8"/>
  <c r="A6114" i="8"/>
  <c r="A6118" i="8"/>
  <c r="A6116" i="8"/>
  <c r="A6119" i="8"/>
  <c r="A6121" i="8"/>
  <c r="A6120" i="8"/>
  <c r="A6126" i="8"/>
  <c r="A6123" i="8"/>
  <c r="A6124" i="8"/>
  <c r="A6125" i="8"/>
  <c r="A6127" i="8"/>
  <c r="A6129" i="8"/>
  <c r="A6128" i="8"/>
  <c r="A6130" i="8"/>
  <c r="A6131" i="8"/>
  <c r="A6135" i="8"/>
  <c r="A6137" i="8"/>
  <c r="A6134" i="8"/>
  <c r="A6133" i="8"/>
  <c r="A6136" i="8"/>
  <c r="A6138" i="8"/>
  <c r="A6139" i="8"/>
  <c r="A6140" i="8"/>
  <c r="A6141" i="8"/>
  <c r="A713" i="8"/>
  <c r="A714" i="8"/>
  <c r="A715" i="8"/>
  <c r="A717" i="8"/>
  <c r="A720" i="8"/>
  <c r="A716" i="8"/>
  <c r="A718" i="8"/>
  <c r="A719" i="8"/>
  <c r="A723" i="8"/>
  <c r="A721" i="8"/>
  <c r="A724" i="8"/>
  <c r="A726" i="8"/>
  <c r="A725" i="8"/>
  <c r="A729" i="8"/>
  <c r="A728" i="8"/>
  <c r="A730" i="8"/>
  <c r="A727" i="8"/>
  <c r="A731" i="8"/>
  <c r="A734" i="8"/>
  <c r="A733" i="8"/>
  <c r="A737" i="8"/>
  <c r="A735" i="8"/>
  <c r="A738" i="8"/>
  <c r="A736" i="8"/>
  <c r="A739" i="8"/>
  <c r="A740" i="8"/>
  <c r="A741" i="8"/>
  <c r="A743" i="8"/>
  <c r="A745" i="8"/>
  <c r="A746" i="8"/>
  <c r="A749" i="8"/>
  <c r="A744" i="8"/>
  <c r="A747" i="8"/>
  <c r="A748" i="8"/>
  <c r="A750" i="8"/>
  <c r="A751" i="8"/>
  <c r="A753" i="8"/>
  <c r="A754" i="8"/>
  <c r="A755" i="8"/>
  <c r="A757" i="8"/>
  <c r="A758" i="8"/>
  <c r="A759" i="8"/>
  <c r="A756" i="8"/>
  <c r="A761" i="8"/>
  <c r="A760" i="8"/>
  <c r="A765" i="8"/>
  <c r="A763" i="8"/>
  <c r="A764" i="8"/>
  <c r="A766" i="8"/>
  <c r="A767" i="8"/>
  <c r="A770" i="8"/>
  <c r="A769" i="8"/>
  <c r="A768" i="8"/>
  <c r="A773" i="8"/>
  <c r="A771" i="8"/>
  <c r="A775" i="8"/>
  <c r="A774" i="8"/>
  <c r="A776" i="8"/>
  <c r="A777" i="8"/>
  <c r="A778" i="8"/>
  <c r="A781" i="8"/>
  <c r="A779" i="8"/>
  <c r="A780" i="8"/>
  <c r="A785" i="8"/>
  <c r="A783" i="8"/>
  <c r="A786" i="8"/>
  <c r="A784" i="8"/>
  <c r="A789" i="8"/>
  <c r="A788" i="8"/>
  <c r="A787" i="8"/>
  <c r="A790" i="8"/>
  <c r="A791" i="8"/>
  <c r="A793" i="8"/>
  <c r="A794" i="8"/>
  <c r="A795" i="8"/>
  <c r="A798" i="8"/>
  <c r="A797" i="8"/>
  <c r="A800" i="8"/>
  <c r="A796" i="8"/>
  <c r="A799" i="8"/>
  <c r="A801" i="8"/>
  <c r="A179" i="8"/>
  <c r="A180" i="8"/>
  <c r="A181" i="8"/>
  <c r="A184" i="8"/>
  <c r="A183" i="8"/>
  <c r="A182" i="8"/>
  <c r="A186" i="8"/>
  <c r="A187" i="8"/>
  <c r="A185" i="8"/>
  <c r="A190" i="8"/>
  <c r="A191" i="8"/>
  <c r="A189" i="8"/>
  <c r="A192" i="8"/>
  <c r="A194" i="8"/>
  <c r="A195" i="8"/>
  <c r="A193" i="8"/>
  <c r="A196" i="8"/>
  <c r="A199" i="8"/>
  <c r="A197" i="8"/>
  <c r="A200" i="8"/>
  <c r="A203" i="8"/>
  <c r="A201" i="8"/>
  <c r="A202" i="8"/>
  <c r="A204" i="8"/>
  <c r="A207" i="8"/>
  <c r="A206" i="8"/>
  <c r="A205" i="8"/>
  <c r="A211" i="8"/>
  <c r="A210" i="8"/>
  <c r="A209" i="8"/>
  <c r="A212" i="8"/>
  <c r="A214" i="8"/>
  <c r="A215" i="8"/>
  <c r="A213" i="8"/>
  <c r="A216" i="8"/>
  <c r="A219" i="8"/>
  <c r="A222" i="8"/>
  <c r="A217" i="8"/>
  <c r="A220" i="8"/>
  <c r="A223" i="8"/>
  <c r="A221" i="8"/>
  <c r="A224" i="8"/>
  <c r="A226" i="8"/>
  <c r="A225" i="8"/>
  <c r="A227" i="8"/>
  <c r="A229" i="8"/>
  <c r="A231" i="8"/>
  <c r="A230" i="8"/>
  <c r="A233" i="8"/>
  <c r="A234" i="8"/>
  <c r="A235" i="8"/>
  <c r="A232" i="8"/>
  <c r="A236" i="8"/>
  <c r="A239" i="8"/>
  <c r="A237" i="8"/>
  <c r="A240" i="8"/>
  <c r="A242" i="8"/>
  <c r="A243" i="8"/>
  <c r="A244" i="8"/>
  <c r="A246" i="8"/>
  <c r="A241" i="8"/>
  <c r="A247" i="8"/>
  <c r="A245" i="8"/>
  <c r="A250" i="8"/>
  <c r="A249" i="8"/>
  <c r="A251" i="8"/>
  <c r="A254" i="8"/>
  <c r="A252" i="8"/>
  <c r="A255" i="8"/>
  <c r="A253" i="8"/>
  <c r="A256" i="8"/>
  <c r="A257" i="8"/>
  <c r="A259" i="8"/>
  <c r="A260" i="8"/>
  <c r="A261" i="8"/>
  <c r="A262" i="8"/>
  <c r="A263" i="8"/>
  <c r="A264" i="8"/>
  <c r="A266" i="8"/>
  <c r="A267" i="8"/>
  <c r="A265" i="8"/>
  <c r="A4007" i="8"/>
  <c r="A4006" i="8"/>
  <c r="A4008" i="8"/>
  <c r="A4009" i="8"/>
  <c r="A4011" i="8"/>
  <c r="A4012" i="8"/>
  <c r="A4010" i="8"/>
  <c r="A4013" i="8"/>
  <c r="A4014" i="8"/>
  <c r="A4016" i="8"/>
  <c r="A4017" i="8"/>
  <c r="A4019" i="8"/>
  <c r="A4018" i="8"/>
  <c r="A4020" i="8"/>
  <c r="A4021" i="8"/>
  <c r="A4022" i="8"/>
  <c r="A4027" i="8"/>
  <c r="A4023" i="8"/>
  <c r="A4024" i="8"/>
  <c r="A4026" i="8"/>
  <c r="A4028" i="8"/>
  <c r="A4032" i="8"/>
  <c r="A4031" i="8"/>
  <c r="A4029" i="8"/>
  <c r="A4030" i="8"/>
  <c r="A4034" i="8"/>
  <c r="A4036" i="8"/>
  <c r="A4033" i="8"/>
  <c r="A4038" i="8"/>
  <c r="A4039" i="8"/>
  <c r="A4037" i="8"/>
  <c r="A4040" i="8"/>
  <c r="A4042" i="8"/>
  <c r="A4041" i="8"/>
  <c r="A4043" i="8"/>
  <c r="A4044" i="8"/>
  <c r="A4046" i="8"/>
  <c r="A4048" i="8"/>
  <c r="A4047" i="8"/>
  <c r="A4049" i="8"/>
  <c r="A4050" i="8"/>
  <c r="A4051" i="8"/>
  <c r="A4052" i="8"/>
  <c r="A4053" i="8"/>
  <c r="A4054" i="8"/>
  <c r="A4056" i="8"/>
  <c r="A4057" i="8"/>
  <c r="A4060" i="8"/>
  <c r="A4059" i="8"/>
  <c r="A4061" i="8"/>
  <c r="A4058" i="8"/>
  <c r="A4062" i="8"/>
  <c r="A4063" i="8"/>
  <c r="A4064" i="8"/>
  <c r="A4068" i="8"/>
  <c r="A4067" i="8"/>
  <c r="A4066" i="8"/>
  <c r="A4070" i="8"/>
  <c r="A4069" i="8"/>
  <c r="A4071" i="8"/>
  <c r="A4072" i="8"/>
  <c r="A4076" i="8"/>
  <c r="A4073" i="8"/>
  <c r="A4074" i="8"/>
  <c r="A4077" i="8"/>
  <c r="A4079" i="8"/>
  <c r="A4080" i="8"/>
  <c r="A4078" i="8"/>
  <c r="A4084" i="8"/>
  <c r="A4083" i="8"/>
  <c r="A4081" i="8"/>
  <c r="A4087" i="8"/>
  <c r="A4082" i="8"/>
  <c r="A4088" i="8"/>
  <c r="A4086" i="8"/>
  <c r="A4090" i="8"/>
  <c r="A4091" i="8"/>
  <c r="A4089" i="8"/>
  <c r="A4092" i="8"/>
  <c r="A4093" i="8"/>
  <c r="A4094" i="8"/>
  <c r="A4985" i="8"/>
  <c r="A4987" i="8"/>
  <c r="A4989" i="8"/>
  <c r="A4986" i="8"/>
  <c r="A4990" i="8"/>
  <c r="A4988" i="8"/>
  <c r="A4993" i="8"/>
  <c r="A4992" i="8"/>
  <c r="A4991" i="8"/>
  <c r="A4997" i="8"/>
  <c r="A4995" i="8"/>
  <c r="A4996" i="8"/>
  <c r="A4998" i="8"/>
  <c r="A5000" i="8"/>
  <c r="A4999" i="8"/>
  <c r="A5001" i="8"/>
  <c r="A5002" i="8"/>
  <c r="A5005" i="8"/>
  <c r="A5003" i="8"/>
  <c r="A5006" i="8"/>
  <c r="A5009" i="8"/>
  <c r="A5007" i="8"/>
  <c r="A5010" i="8"/>
  <c r="A5008" i="8"/>
  <c r="A5013" i="8"/>
  <c r="A5011" i="8"/>
  <c r="A5012" i="8"/>
  <c r="A5016" i="8"/>
  <c r="A5015" i="8"/>
  <c r="A5017" i="8"/>
  <c r="A5018" i="8"/>
  <c r="A5019" i="8"/>
  <c r="A5021" i="8"/>
  <c r="A5020" i="8"/>
  <c r="A5022" i="8"/>
  <c r="A5026" i="8"/>
  <c r="A5023" i="8"/>
  <c r="A5025" i="8"/>
  <c r="A5029" i="8"/>
  <c r="A5027" i="8"/>
  <c r="A5028" i="8"/>
  <c r="A5030" i="8"/>
  <c r="A5033" i="8"/>
  <c r="A5031" i="8"/>
  <c r="A5032" i="8"/>
  <c r="A5037" i="8"/>
  <c r="A5035" i="8"/>
  <c r="A5038" i="8"/>
  <c r="A5036" i="8"/>
  <c r="A5041" i="8"/>
  <c r="A5040" i="8"/>
  <c r="A5039" i="8"/>
  <c r="A5042" i="8"/>
  <c r="A5043" i="8"/>
  <c r="A5045" i="8"/>
  <c r="A5046" i="8"/>
  <c r="A5049" i="8"/>
  <c r="A5048" i="8"/>
  <c r="A5047" i="8"/>
  <c r="A5050" i="8"/>
  <c r="A5053" i="8"/>
  <c r="A5052" i="8"/>
  <c r="A5051" i="8"/>
  <c r="A5056" i="8"/>
  <c r="A5058" i="8"/>
  <c r="A5057" i="8"/>
  <c r="A5055" i="8"/>
  <c r="A5059" i="8"/>
  <c r="A5060" i="8"/>
  <c r="A5061" i="8"/>
  <c r="A5062" i="8"/>
  <c r="A5067" i="8"/>
  <c r="A5063" i="8"/>
  <c r="A5065" i="8"/>
  <c r="A5066" i="8"/>
  <c r="A5068" i="8"/>
  <c r="A5070" i="8"/>
  <c r="A5069" i="8"/>
  <c r="A5072" i="8"/>
  <c r="A5071" i="8"/>
  <c r="A5073" i="8"/>
  <c r="A1604" i="8"/>
  <c r="A1603" i="8"/>
  <c r="A1606" i="8"/>
  <c r="A1605" i="8"/>
  <c r="A1608" i="8"/>
  <c r="A1609" i="8"/>
  <c r="A1610" i="8"/>
  <c r="A1607" i="8"/>
  <c r="A1613" i="8"/>
  <c r="A1611" i="8"/>
  <c r="A1615" i="8"/>
  <c r="A1616" i="8"/>
  <c r="A1614" i="8"/>
  <c r="A1618" i="8"/>
  <c r="A1617" i="8"/>
  <c r="A1620" i="8"/>
  <c r="A1619" i="8"/>
  <c r="A1621" i="8"/>
  <c r="A1625" i="8"/>
  <c r="A1624" i="8"/>
  <c r="A1623" i="8"/>
  <c r="A1626" i="8"/>
  <c r="A1628" i="8"/>
  <c r="A1629" i="8"/>
  <c r="A1627" i="8"/>
  <c r="A1630" i="8"/>
  <c r="A1636" i="8"/>
  <c r="A1631" i="8"/>
  <c r="A1633" i="8"/>
  <c r="A1634" i="8"/>
  <c r="A1635" i="8"/>
  <c r="A1637" i="8"/>
  <c r="A1640" i="8"/>
  <c r="A1641" i="8"/>
  <c r="A1638" i="8"/>
  <c r="A1639" i="8"/>
  <c r="A1644" i="8"/>
  <c r="A1643" i="8"/>
  <c r="A1645" i="8"/>
  <c r="A1646" i="8"/>
  <c r="A1647" i="8"/>
  <c r="A1649" i="8"/>
  <c r="A1648" i="8"/>
  <c r="A1650" i="8"/>
  <c r="A1653" i="8"/>
  <c r="A1654" i="8"/>
  <c r="A1656" i="8"/>
  <c r="A1651" i="8"/>
  <c r="A1657" i="8"/>
  <c r="A1655" i="8"/>
  <c r="A1658" i="8"/>
  <c r="A1660" i="8"/>
  <c r="A1661" i="8"/>
  <c r="A1659" i="8"/>
  <c r="A1664" i="8"/>
  <c r="A1663" i="8"/>
  <c r="A1665" i="8"/>
  <c r="A1668" i="8"/>
  <c r="A1666" i="8"/>
  <c r="A1667" i="8"/>
  <c r="A1669" i="8"/>
  <c r="A1670" i="8"/>
  <c r="A1671" i="8"/>
  <c r="A1673" i="8"/>
  <c r="A1675" i="8"/>
  <c r="A1676" i="8"/>
  <c r="A1674" i="8"/>
  <c r="A1678" i="8"/>
  <c r="A1677" i="8"/>
  <c r="A1680" i="8"/>
  <c r="A1679" i="8"/>
  <c r="A1681" i="8"/>
  <c r="A1683" i="8"/>
  <c r="A1685" i="8"/>
  <c r="A1684" i="8"/>
  <c r="A1686" i="8"/>
  <c r="A1688" i="8"/>
  <c r="A1687" i="8"/>
  <c r="A1691" i="8"/>
  <c r="A1689" i="8"/>
  <c r="A1690" i="8"/>
  <c r="A2227" i="8"/>
  <c r="A2226" i="8"/>
  <c r="A2228" i="8"/>
  <c r="A2229" i="8"/>
  <c r="A2230" i="8"/>
  <c r="A2232" i="8"/>
  <c r="A2231" i="8"/>
  <c r="A2234" i="8"/>
  <c r="A2233" i="8"/>
  <c r="A2237" i="8"/>
  <c r="A2238" i="8"/>
  <c r="A2236" i="8"/>
  <c r="A2241" i="8"/>
  <c r="A2240" i="8"/>
  <c r="A2242" i="8"/>
  <c r="A2239" i="8"/>
  <c r="A2243" i="8"/>
  <c r="A2244" i="8"/>
  <c r="A2247" i="8"/>
  <c r="A2249" i="8"/>
  <c r="A2248" i="8"/>
  <c r="A2246" i="8"/>
  <c r="A2250" i="8"/>
  <c r="A2253" i="8"/>
  <c r="A2252" i="8"/>
  <c r="A2251" i="8"/>
  <c r="A2254" i="8"/>
  <c r="A2258" i="8"/>
  <c r="A2256" i="8"/>
  <c r="A2257" i="8"/>
  <c r="A2261" i="8"/>
  <c r="A2260" i="8"/>
  <c r="A2259" i="8"/>
  <c r="A2262" i="8"/>
  <c r="A2264" i="8"/>
  <c r="A2266" i="8"/>
  <c r="A2263" i="8"/>
  <c r="A2269" i="8"/>
  <c r="A2271" i="8"/>
  <c r="A2267" i="8"/>
  <c r="A2268" i="8"/>
  <c r="A2274" i="8"/>
  <c r="A2272" i="8"/>
  <c r="A2273" i="8"/>
  <c r="A2270" i="8"/>
  <c r="A2276" i="8"/>
  <c r="A2280" i="8"/>
  <c r="A2281" i="8"/>
  <c r="A2277" i="8"/>
  <c r="A2279" i="8"/>
  <c r="A2278" i="8"/>
  <c r="A2284" i="8"/>
  <c r="A2282" i="8"/>
  <c r="A2283" i="8"/>
  <c r="A2286" i="8"/>
  <c r="A2289" i="8"/>
  <c r="A2287" i="8"/>
  <c r="A2291" i="8"/>
  <c r="A2288" i="8"/>
  <c r="A2292" i="8"/>
  <c r="A2294" i="8"/>
  <c r="A2290" i="8"/>
  <c r="A2293" i="8"/>
  <c r="A2296" i="8"/>
  <c r="A2297" i="8"/>
  <c r="A2301" i="8"/>
  <c r="A2300" i="8"/>
  <c r="A2302" i="8"/>
  <c r="A2298" i="8"/>
  <c r="A2303" i="8"/>
  <c r="A2304" i="8"/>
  <c r="A2299" i="8"/>
  <c r="A2308" i="8"/>
  <c r="A2306" i="8"/>
  <c r="A2307" i="8"/>
  <c r="A2312" i="8"/>
  <c r="A2309" i="8"/>
  <c r="A2310" i="8"/>
  <c r="A2311" i="8"/>
  <c r="A2313" i="8"/>
  <c r="A2314" i="8"/>
  <c r="A2494" i="8"/>
  <c r="A2493" i="8"/>
  <c r="A2497" i="8"/>
  <c r="A2496" i="8"/>
  <c r="A2495" i="8"/>
  <c r="A2499" i="8"/>
  <c r="A2501" i="8"/>
  <c r="A2500" i="8"/>
  <c r="A2498" i="8"/>
  <c r="A2503" i="8"/>
  <c r="A2504" i="8"/>
  <c r="A2505" i="8"/>
  <c r="A2508" i="8"/>
  <c r="A2509" i="8"/>
  <c r="A2506" i="8"/>
  <c r="A2507" i="8"/>
  <c r="A2511" i="8"/>
  <c r="A2510" i="8"/>
  <c r="A2514" i="8"/>
  <c r="A2516" i="8"/>
  <c r="A2513" i="8"/>
  <c r="A2515" i="8"/>
  <c r="A2517" i="8"/>
  <c r="A2521" i="8"/>
  <c r="A2518" i="8"/>
  <c r="A2520" i="8"/>
  <c r="A2519" i="8"/>
  <c r="A2525" i="8"/>
  <c r="A2524" i="8"/>
  <c r="A2523" i="8"/>
  <c r="A2528" i="8"/>
  <c r="A2526" i="8"/>
  <c r="A2527" i="8"/>
  <c r="A2529" i="8"/>
  <c r="A2531" i="8"/>
  <c r="A2533" i="8"/>
  <c r="A2530" i="8"/>
  <c r="A2537" i="8"/>
  <c r="A2534" i="8"/>
  <c r="A2535" i="8"/>
  <c r="A2536" i="8"/>
  <c r="A2538" i="8"/>
  <c r="A2541" i="8"/>
  <c r="A2540" i="8"/>
  <c r="A2539" i="8"/>
  <c r="A2543" i="8"/>
  <c r="A2544" i="8"/>
  <c r="A2545" i="8"/>
  <c r="A2547" i="8"/>
  <c r="A2546" i="8"/>
  <c r="A2548" i="8"/>
  <c r="A2549" i="8"/>
  <c r="A2551" i="8"/>
  <c r="A2553" i="8"/>
  <c r="A2550" i="8"/>
  <c r="A2555" i="8"/>
  <c r="A2557" i="8"/>
  <c r="A2556" i="8"/>
  <c r="A2554" i="8"/>
  <c r="A2558" i="8"/>
  <c r="A2561" i="8"/>
  <c r="A2560" i="8"/>
  <c r="A2559" i="8"/>
  <c r="A2565" i="8"/>
  <c r="A2564" i="8"/>
  <c r="A2567" i="8"/>
  <c r="A2563" i="8"/>
  <c r="A2566" i="8"/>
  <c r="A2569" i="8"/>
  <c r="A2568" i="8"/>
  <c r="A2571" i="8"/>
  <c r="A2570" i="8"/>
  <c r="A2573" i="8"/>
  <c r="A2576" i="8"/>
  <c r="A2574" i="8"/>
  <c r="A2575" i="8"/>
  <c r="A2577" i="8"/>
  <c r="A2579" i="8"/>
  <c r="A2581" i="8"/>
  <c r="A2578" i="8"/>
  <c r="A2580" i="8"/>
  <c r="A6498" i="8"/>
  <c r="A6500" i="8"/>
  <c r="A6499" i="8"/>
  <c r="A6502" i="8"/>
  <c r="A6501" i="8"/>
  <c r="A6503" i="8"/>
  <c r="A6504" i="8"/>
  <c r="A6505" i="8"/>
  <c r="A6506" i="8"/>
  <c r="A6510" i="8"/>
  <c r="A6511" i="8"/>
  <c r="A6508" i="8"/>
  <c r="A6509" i="8"/>
  <c r="A6512" i="8"/>
  <c r="A6514" i="8"/>
  <c r="A6515" i="8"/>
  <c r="A6513" i="8"/>
  <c r="A6516" i="8"/>
  <c r="A6518" i="8"/>
  <c r="A6519" i="8"/>
  <c r="A6522" i="8"/>
  <c r="A6523" i="8"/>
  <c r="A6520" i="8"/>
  <c r="A6521" i="8"/>
  <c r="A6524" i="8"/>
  <c r="A6526" i="8"/>
  <c r="A6525" i="8"/>
  <c r="A6531" i="8"/>
  <c r="A6528" i="8"/>
  <c r="A6529" i="8"/>
  <c r="A6530" i="8"/>
  <c r="A6534" i="8"/>
  <c r="A6535" i="8"/>
  <c r="A6532" i="8"/>
  <c r="A6533" i="8"/>
  <c r="A6536" i="8"/>
  <c r="A6538" i="8"/>
  <c r="A6540" i="8"/>
  <c r="A6539" i="8"/>
  <c r="A6543" i="8"/>
  <c r="A6542" i="8"/>
  <c r="A6541" i="8"/>
  <c r="A6544" i="8"/>
  <c r="A6545" i="8"/>
  <c r="A6546" i="8"/>
  <c r="A6549" i="8"/>
  <c r="A6550" i="8"/>
  <c r="A6551" i="8"/>
  <c r="A6552" i="8"/>
  <c r="A6548" i="8"/>
  <c r="A6554" i="8"/>
  <c r="A6556" i="8"/>
  <c r="A6553" i="8"/>
  <c r="A6555" i="8"/>
  <c r="A6560" i="8"/>
  <c r="A6558" i="8"/>
  <c r="A6559" i="8"/>
  <c r="A6562" i="8"/>
  <c r="A6561" i="8"/>
  <c r="A6563" i="8"/>
  <c r="A6564" i="8"/>
  <c r="A6565" i="8"/>
  <c r="A6566" i="8"/>
  <c r="A6568" i="8"/>
  <c r="A6570" i="8"/>
  <c r="A6569" i="8"/>
  <c r="A6571" i="8"/>
  <c r="A6574" i="8"/>
  <c r="A6573" i="8"/>
  <c r="A6575" i="8"/>
  <c r="A6572" i="8"/>
  <c r="A6578" i="8"/>
  <c r="A6576" i="8"/>
  <c r="A6579" i="8"/>
  <c r="A6580" i="8"/>
  <c r="A6581" i="8"/>
  <c r="A6583" i="8"/>
  <c r="A6582" i="8"/>
  <c r="A6584" i="8"/>
  <c r="A6585" i="8"/>
  <c r="A6586" i="8"/>
  <c r="A2048" i="8"/>
  <c r="A2049" i="8"/>
  <c r="A2052" i="8"/>
  <c r="A2050" i="8"/>
  <c r="A2053" i="8"/>
  <c r="A2051" i="8"/>
  <c r="A2056" i="8"/>
  <c r="A2054" i="8"/>
  <c r="A2059" i="8"/>
  <c r="A2055" i="8"/>
  <c r="A2060" i="8"/>
  <c r="A2058" i="8"/>
  <c r="A2061" i="8"/>
  <c r="A2062" i="8"/>
  <c r="A2064" i="8"/>
  <c r="A2063" i="8"/>
  <c r="A2066" i="8"/>
  <c r="A2070" i="8"/>
  <c r="A2065" i="8"/>
  <c r="A2069" i="8"/>
  <c r="A2068" i="8"/>
  <c r="A2072" i="8"/>
  <c r="A2073" i="8"/>
  <c r="A2074" i="8"/>
  <c r="A2071" i="8"/>
  <c r="A2076" i="8"/>
  <c r="A2075" i="8"/>
  <c r="A2079" i="8"/>
  <c r="A2078" i="8"/>
  <c r="A2081" i="8"/>
  <c r="A2080" i="8"/>
  <c r="A2084" i="8"/>
  <c r="A2085" i="8"/>
  <c r="A2082" i="8"/>
  <c r="A2083" i="8"/>
  <c r="A2086" i="8"/>
  <c r="A2088" i="8"/>
  <c r="A2089" i="8"/>
  <c r="A2092" i="8"/>
  <c r="A2090" i="8"/>
  <c r="A2096" i="8"/>
  <c r="A2091" i="8"/>
  <c r="A2094" i="8"/>
  <c r="A2093" i="8"/>
  <c r="A2095" i="8"/>
  <c r="A2101" i="8"/>
  <c r="A2100" i="8"/>
  <c r="A2099" i="8"/>
  <c r="A2098" i="8"/>
  <c r="A2105" i="8"/>
  <c r="A2104" i="8"/>
  <c r="A2102" i="8"/>
  <c r="A2103" i="8"/>
  <c r="A2106" i="8"/>
  <c r="A2108" i="8"/>
  <c r="A2109" i="8"/>
  <c r="A2110" i="8"/>
  <c r="A2112" i="8"/>
  <c r="A2111" i="8"/>
  <c r="A2114" i="8"/>
  <c r="A2113" i="8"/>
  <c r="A2116" i="8"/>
  <c r="A2115" i="8"/>
  <c r="A2121" i="8"/>
  <c r="A2118" i="8"/>
  <c r="A2120" i="8"/>
  <c r="A2119" i="8"/>
  <c r="A2123" i="8"/>
  <c r="A2122" i="8"/>
  <c r="A2124" i="8"/>
  <c r="A2128" i="8"/>
  <c r="A2125" i="8"/>
  <c r="A2130" i="8"/>
  <c r="A2126" i="8"/>
  <c r="A2129" i="8"/>
  <c r="A2133" i="8"/>
  <c r="A2132" i="8"/>
  <c r="A2131" i="8"/>
  <c r="A2135" i="8"/>
  <c r="A2136" i="8"/>
  <c r="A2134" i="8"/>
  <c r="A5252" i="8"/>
  <c r="A5253" i="8"/>
  <c r="A5257" i="8"/>
  <c r="A5254" i="8"/>
  <c r="A5256" i="8"/>
  <c r="A5260" i="8"/>
  <c r="A5259" i="8"/>
  <c r="A5255" i="8"/>
  <c r="A5262" i="8"/>
  <c r="A5258" i="8"/>
  <c r="A5263" i="8"/>
  <c r="A5264" i="8"/>
  <c r="A5265" i="8"/>
  <c r="A5267" i="8"/>
  <c r="A5268" i="8"/>
  <c r="A5266" i="8"/>
  <c r="A5270" i="8"/>
  <c r="A5269" i="8"/>
  <c r="A5273" i="8"/>
  <c r="A5272" i="8"/>
  <c r="A5276" i="8"/>
  <c r="A5275" i="8"/>
  <c r="A5279" i="8"/>
  <c r="A5274" i="8"/>
  <c r="A5277" i="8"/>
  <c r="A5283" i="8"/>
  <c r="A5280" i="8"/>
  <c r="A5278" i="8"/>
  <c r="A5284" i="8"/>
  <c r="A5282" i="8"/>
  <c r="A5287" i="8"/>
  <c r="A5285" i="8"/>
  <c r="A5288" i="8"/>
  <c r="A5286" i="8"/>
  <c r="A5289" i="8"/>
  <c r="A5290" i="8"/>
  <c r="A5292" i="8"/>
  <c r="A5293" i="8"/>
  <c r="A5295" i="8"/>
  <c r="A5294" i="8"/>
  <c r="A5296" i="8"/>
  <c r="A5300" i="8"/>
  <c r="A5297" i="8"/>
  <c r="A5299" i="8"/>
  <c r="A5298" i="8"/>
  <c r="A5304" i="8"/>
  <c r="A5302" i="8"/>
  <c r="A5303" i="8"/>
  <c r="A5307" i="8"/>
  <c r="A5308" i="8"/>
  <c r="A5305" i="8"/>
  <c r="A5306" i="8"/>
  <c r="A5309" i="8"/>
  <c r="A5310" i="8"/>
  <c r="A5312" i="8"/>
  <c r="A5313" i="8"/>
  <c r="A5316" i="8"/>
  <c r="A5314" i="8"/>
  <c r="A5315" i="8"/>
  <c r="A5320" i="8"/>
  <c r="A5319" i="8"/>
  <c r="A5323" i="8"/>
  <c r="A5318" i="8"/>
  <c r="A5317" i="8"/>
  <c r="A5324" i="8"/>
  <c r="A5322" i="8"/>
  <c r="A5327" i="8"/>
  <c r="A5328" i="8"/>
  <c r="A5326" i="8"/>
  <c r="A5325" i="8"/>
  <c r="A5332" i="8"/>
  <c r="A5329" i="8"/>
  <c r="A5330" i="8"/>
  <c r="A5336" i="8"/>
  <c r="A5333" i="8"/>
  <c r="A5334" i="8"/>
  <c r="A5337" i="8"/>
  <c r="A5335" i="8"/>
  <c r="A5339" i="8"/>
  <c r="A5340" i="8"/>
  <c r="A5338" i="8"/>
  <c r="A2763" i="8"/>
  <c r="A2762" i="8"/>
  <c r="A2760" i="8"/>
  <c r="A2761" i="8"/>
  <c r="A2764" i="8"/>
  <c r="A2765" i="8"/>
  <c r="A2766" i="8"/>
  <c r="A2767" i="8"/>
  <c r="A2771" i="8"/>
  <c r="A2768" i="8"/>
  <c r="A2772" i="8"/>
  <c r="A2770" i="8"/>
  <c r="A2773" i="8"/>
  <c r="A2774" i="8"/>
  <c r="A2775" i="8"/>
  <c r="A2776" i="8"/>
  <c r="A2778" i="8"/>
  <c r="A2777" i="8"/>
  <c r="A2780" i="8"/>
  <c r="A2781" i="8"/>
  <c r="A2783" i="8"/>
  <c r="A2785" i="8"/>
  <c r="A2784" i="8"/>
  <c r="A2782" i="8"/>
  <c r="A2788" i="8"/>
  <c r="A2786" i="8"/>
  <c r="A2787" i="8"/>
  <c r="A2792" i="8"/>
  <c r="A2791" i="8"/>
  <c r="A2790" i="8"/>
  <c r="A2794" i="8"/>
  <c r="A2796" i="8"/>
  <c r="A2795" i="8"/>
  <c r="A2793" i="8"/>
  <c r="A2797" i="8"/>
  <c r="A2800" i="8"/>
  <c r="A2798" i="8"/>
  <c r="A2802" i="8"/>
  <c r="A2801" i="8"/>
  <c r="A2803" i="8"/>
  <c r="A2804" i="8"/>
  <c r="A2808" i="8"/>
  <c r="A2805" i="8"/>
  <c r="A2806" i="8"/>
  <c r="A2807" i="8"/>
  <c r="A2811" i="8"/>
  <c r="A2815" i="8"/>
  <c r="A2812" i="8"/>
  <c r="A2810" i="8"/>
  <c r="A2816" i="8"/>
  <c r="A2813" i="8"/>
  <c r="A2814" i="8"/>
  <c r="A2817" i="8"/>
  <c r="A2818" i="8"/>
  <c r="A2820" i="8"/>
  <c r="A2821" i="8"/>
  <c r="A2824" i="8"/>
  <c r="A2823" i="8"/>
  <c r="A2827" i="8"/>
  <c r="A2825" i="8"/>
  <c r="A2826" i="8"/>
  <c r="A2822" i="8"/>
  <c r="A2828" i="8"/>
  <c r="A2831" i="8"/>
  <c r="A2830" i="8"/>
  <c r="A2833" i="8"/>
  <c r="A2834" i="8"/>
  <c r="A2832" i="8"/>
  <c r="A2835" i="8"/>
  <c r="A2838" i="8"/>
  <c r="A2837" i="8"/>
  <c r="A2836" i="8"/>
  <c r="A2840" i="8"/>
  <c r="A2841" i="8"/>
  <c r="A2842" i="8"/>
  <c r="A2843" i="8"/>
  <c r="A2845" i="8"/>
  <c r="A2847" i="8"/>
  <c r="A2844" i="8"/>
  <c r="A2848" i="8"/>
  <c r="A2846" i="8"/>
  <c r="A1158" i="8"/>
  <c r="A1161" i="8"/>
  <c r="A1159" i="8"/>
  <c r="A1160" i="8"/>
  <c r="A1162" i="8"/>
  <c r="A1166" i="8"/>
  <c r="A1163" i="8"/>
  <c r="A1165" i="8"/>
  <c r="A1164" i="8"/>
  <c r="A1169" i="8"/>
  <c r="A1168" i="8"/>
  <c r="A1170" i="8"/>
  <c r="A1171" i="8"/>
  <c r="A1173" i="8"/>
  <c r="A1172" i="8"/>
  <c r="A1174" i="8"/>
  <c r="A1175" i="8"/>
  <c r="A1176" i="8"/>
  <c r="A1178" i="8"/>
  <c r="A1179" i="8"/>
  <c r="A1181" i="8"/>
  <c r="A1183" i="8"/>
  <c r="A1180" i="8"/>
  <c r="A1182" i="8"/>
  <c r="A1185" i="8"/>
  <c r="A1186" i="8"/>
  <c r="A1189" i="8"/>
  <c r="A1184" i="8"/>
  <c r="A1190" i="8"/>
  <c r="A1188" i="8"/>
  <c r="A1191" i="8"/>
  <c r="A1194" i="8"/>
  <c r="A1193" i="8"/>
  <c r="A1192" i="8"/>
  <c r="A1195" i="8"/>
  <c r="A1198" i="8"/>
  <c r="A1196" i="8"/>
  <c r="A1199" i="8"/>
  <c r="A1201" i="8"/>
  <c r="A1202" i="8"/>
  <c r="A1200" i="8"/>
  <c r="A1205" i="8"/>
  <c r="A1203" i="8"/>
  <c r="A1204" i="8"/>
  <c r="A1206" i="8"/>
  <c r="A1210" i="8"/>
  <c r="A1209" i="8"/>
  <c r="A1208" i="8"/>
  <c r="A1211" i="8"/>
  <c r="A1214" i="8"/>
  <c r="A1213" i="8"/>
  <c r="A1212" i="8"/>
  <c r="A1215" i="8"/>
  <c r="A1216" i="8"/>
  <c r="A1218" i="8"/>
  <c r="A1219" i="8"/>
  <c r="A1221" i="8"/>
  <c r="A1222" i="8"/>
  <c r="A1223" i="8"/>
  <c r="A1226" i="8"/>
  <c r="A1220" i="8"/>
  <c r="A1225" i="8"/>
  <c r="A1224" i="8"/>
  <c r="A1228" i="8"/>
  <c r="A1230" i="8"/>
  <c r="A1229" i="8"/>
  <c r="A1233" i="8"/>
  <c r="A1234" i="8"/>
  <c r="A1231" i="8"/>
  <c r="A1235" i="8"/>
  <c r="A1232" i="8"/>
  <c r="A1239" i="8"/>
  <c r="A1238" i="8"/>
  <c r="A1236" i="8"/>
  <c r="A1242" i="8"/>
  <c r="A1241" i="8"/>
  <c r="A1243" i="8"/>
  <c r="A1240" i="8"/>
  <c r="A1245" i="8"/>
  <c r="A1244" i="8"/>
  <c r="A1246" i="8"/>
  <c r="A358" i="8"/>
  <c r="A357" i="8"/>
  <c r="A359" i="8"/>
  <c r="A360" i="8"/>
  <c r="A362" i="8"/>
  <c r="A363" i="8"/>
  <c r="A364" i="8"/>
  <c r="A361" i="8"/>
  <c r="A367" i="8"/>
  <c r="A368" i="8"/>
  <c r="A370" i="8"/>
  <c r="A369" i="8"/>
  <c r="A365" i="8"/>
  <c r="A371" i="8"/>
  <c r="A374" i="8"/>
  <c r="A372" i="8"/>
  <c r="A373" i="8"/>
  <c r="A375" i="8"/>
  <c r="A378" i="8"/>
  <c r="A377" i="8"/>
  <c r="A379" i="8"/>
  <c r="A380" i="8"/>
  <c r="A382" i="8"/>
  <c r="A381" i="8"/>
  <c r="A383" i="8"/>
  <c r="A384" i="8"/>
  <c r="A387" i="8"/>
  <c r="A385" i="8"/>
  <c r="A388" i="8"/>
  <c r="A389" i="8"/>
  <c r="A390" i="8"/>
  <c r="A391" i="8"/>
  <c r="A393" i="8"/>
  <c r="A394" i="8"/>
  <c r="A395" i="8"/>
  <c r="A392" i="8"/>
  <c r="A397" i="8"/>
  <c r="A400" i="8"/>
  <c r="A399" i="8"/>
  <c r="A398" i="8"/>
  <c r="A402" i="8"/>
  <c r="A401" i="8"/>
  <c r="A403" i="8"/>
  <c r="A404" i="8"/>
  <c r="A405" i="8"/>
  <c r="A407" i="8"/>
  <c r="A408" i="8"/>
  <c r="A410" i="8"/>
  <c r="A411" i="8"/>
  <c r="A409" i="8"/>
  <c r="A415" i="8"/>
  <c r="A412" i="8"/>
  <c r="A414" i="8"/>
  <c r="A419" i="8"/>
  <c r="A418" i="8"/>
  <c r="A413" i="8"/>
  <c r="A417" i="8"/>
  <c r="A421" i="8"/>
  <c r="A420" i="8"/>
  <c r="A422" i="8"/>
  <c r="A425" i="8"/>
  <c r="A423" i="8"/>
  <c r="A424" i="8"/>
  <c r="A429" i="8"/>
  <c r="A427" i="8"/>
  <c r="A430" i="8"/>
  <c r="A431" i="8"/>
  <c r="A428" i="8"/>
  <c r="A433" i="8"/>
  <c r="A435" i="8"/>
  <c r="A432" i="8"/>
  <c r="A434" i="8"/>
  <c r="A437" i="8"/>
  <c r="A439" i="8"/>
  <c r="A442" i="8"/>
  <c r="A438" i="8"/>
  <c r="A441" i="8"/>
  <c r="A443" i="8"/>
  <c r="A440" i="8"/>
  <c r="A445" i="8"/>
  <c r="A444" i="8"/>
  <c r="A2849" i="8"/>
  <c r="A2851" i="8"/>
  <c r="A2852" i="8"/>
  <c r="A2855" i="8"/>
  <c r="A2850" i="8"/>
  <c r="A2853" i="8"/>
  <c r="A2856" i="8"/>
  <c r="A2854" i="8"/>
  <c r="A2859" i="8"/>
  <c r="A2860" i="8"/>
  <c r="A2857" i="8"/>
  <c r="A2864" i="8"/>
  <c r="A2862" i="8"/>
  <c r="A2861" i="8"/>
  <c r="A2863" i="8"/>
  <c r="A2866" i="8"/>
  <c r="A2865" i="8"/>
  <c r="A2867" i="8"/>
  <c r="A2871" i="8"/>
  <c r="A2870" i="8"/>
  <c r="A2869" i="8"/>
  <c r="A2875" i="8"/>
  <c r="A2874" i="8"/>
  <c r="A2872" i="8"/>
  <c r="A2876" i="8"/>
  <c r="A2873" i="8"/>
  <c r="A2877" i="8"/>
  <c r="A2879" i="8"/>
  <c r="A2880" i="8"/>
  <c r="A2881" i="8"/>
  <c r="A2883" i="8"/>
  <c r="A2882" i="8"/>
  <c r="A2884" i="8"/>
  <c r="A2885" i="8"/>
  <c r="A2886" i="8"/>
  <c r="A2887" i="8"/>
  <c r="A2889" i="8"/>
  <c r="A2891" i="8"/>
  <c r="A2892" i="8"/>
  <c r="A2890" i="8"/>
  <c r="A2895" i="8"/>
  <c r="A2896" i="8"/>
  <c r="A2894" i="8"/>
  <c r="A2893" i="8"/>
  <c r="A2897" i="8"/>
  <c r="A2903" i="8"/>
  <c r="A2900" i="8"/>
  <c r="A2899" i="8"/>
  <c r="A2901" i="8"/>
  <c r="A2904" i="8"/>
  <c r="A2902" i="8"/>
  <c r="A2906" i="8"/>
  <c r="A2907" i="8"/>
  <c r="A2905" i="8"/>
  <c r="A2909" i="8"/>
  <c r="A2912" i="8"/>
  <c r="A2911" i="8"/>
  <c r="A2910" i="8"/>
  <c r="A2915" i="8"/>
  <c r="A2916" i="8"/>
  <c r="A2913" i="8"/>
  <c r="A2914" i="8"/>
  <c r="A2917" i="8"/>
  <c r="A2919" i="8"/>
  <c r="A2920" i="8"/>
  <c r="A2921" i="8"/>
  <c r="A2923" i="8"/>
  <c r="A2924" i="8"/>
  <c r="A2922" i="8"/>
  <c r="A2927" i="8"/>
  <c r="A2925" i="8"/>
  <c r="A2926" i="8"/>
  <c r="A2929" i="8"/>
  <c r="A2931" i="8"/>
  <c r="A2930" i="8"/>
  <c r="A2933" i="8"/>
  <c r="A2932" i="8"/>
  <c r="A2935" i="8"/>
  <c r="A2937" i="8"/>
  <c r="A2934" i="8"/>
  <c r="A2936" i="8"/>
  <c r="A4363" i="8"/>
  <c r="A4362" i="8"/>
  <c r="A4365" i="8"/>
  <c r="A4364" i="8"/>
  <c r="A4366" i="8"/>
  <c r="A4367" i="8"/>
  <c r="A4368" i="8"/>
  <c r="A4369" i="8"/>
  <c r="A4372" i="8"/>
  <c r="A4370" i="8"/>
  <c r="A4373" i="8"/>
  <c r="A4374" i="8"/>
  <c r="A4375" i="8"/>
  <c r="A4376" i="8"/>
  <c r="A4377" i="8"/>
  <c r="A4379" i="8"/>
  <c r="A4380" i="8"/>
  <c r="A4378" i="8"/>
  <c r="A4382" i="8"/>
  <c r="A4383" i="8"/>
  <c r="A4384" i="8"/>
  <c r="A4386" i="8"/>
  <c r="A4385" i="8"/>
  <c r="A4387" i="8"/>
  <c r="A4388" i="8"/>
  <c r="A4389" i="8"/>
  <c r="A4390" i="8"/>
  <c r="A4392" i="8"/>
  <c r="A4393" i="8"/>
  <c r="A4395" i="8"/>
  <c r="A4396" i="8"/>
  <c r="A4394" i="8"/>
  <c r="A4398" i="8"/>
  <c r="A4397" i="8"/>
  <c r="A4399" i="8"/>
  <c r="A4400" i="8"/>
  <c r="A4403" i="8"/>
  <c r="A4404" i="8"/>
  <c r="A4408" i="8"/>
  <c r="A4405" i="8"/>
  <c r="A4402" i="8"/>
  <c r="A4406" i="8"/>
  <c r="A4407" i="8"/>
  <c r="A4412" i="8"/>
  <c r="A4410" i="8"/>
  <c r="A4409" i="8"/>
  <c r="A4415" i="8"/>
  <c r="A4414" i="8"/>
  <c r="A4416" i="8"/>
  <c r="A4413" i="8"/>
  <c r="A4418" i="8"/>
  <c r="A4417" i="8"/>
  <c r="A4420" i="8"/>
  <c r="A4419" i="8"/>
  <c r="A4423" i="8"/>
  <c r="A4422" i="8"/>
  <c r="A4424" i="8"/>
  <c r="A4426" i="8"/>
  <c r="A4425" i="8"/>
  <c r="A4427" i="8"/>
  <c r="A4428" i="8"/>
  <c r="A4429" i="8"/>
  <c r="A4432" i="8"/>
  <c r="A4434" i="8"/>
  <c r="A4430" i="8"/>
  <c r="A4435" i="8"/>
  <c r="A4436" i="8"/>
  <c r="A4433" i="8"/>
  <c r="A4438" i="8"/>
  <c r="A4439" i="8"/>
  <c r="A4437" i="8"/>
  <c r="A4440" i="8"/>
  <c r="A4444" i="8"/>
  <c r="A4443" i="8"/>
  <c r="A4446" i="8"/>
  <c r="A4442" i="8"/>
  <c r="A4445" i="8"/>
  <c r="A4448" i="8"/>
  <c r="A4447" i="8"/>
  <c r="A4449" i="8"/>
  <c r="A4450" i="8"/>
  <c r="A3027" i="8"/>
  <c r="A3029" i="8"/>
  <c r="A3028" i="8"/>
  <c r="A3032" i="8"/>
  <c r="A3030" i="8"/>
  <c r="A3031" i="8"/>
  <c r="A3035" i="8"/>
  <c r="A3033" i="8"/>
  <c r="A3038" i="8"/>
  <c r="A3037" i="8"/>
  <c r="A3039" i="8"/>
  <c r="A3034" i="8"/>
  <c r="A3040" i="8"/>
  <c r="A3043" i="8"/>
  <c r="A3042" i="8"/>
  <c r="A3041" i="8"/>
  <c r="A3044" i="8"/>
  <c r="A3045" i="8"/>
  <c r="A3047" i="8"/>
  <c r="A3049" i="8"/>
  <c r="A3048" i="8"/>
  <c r="A3051" i="8"/>
  <c r="A3052" i="8"/>
  <c r="A3055" i="8"/>
  <c r="A3050" i="8"/>
  <c r="A3053" i="8"/>
  <c r="A3054" i="8"/>
  <c r="A3058" i="8"/>
  <c r="A3059" i="8"/>
  <c r="A3057" i="8"/>
  <c r="A3060" i="8"/>
  <c r="A3061" i="8"/>
  <c r="A3062" i="8"/>
  <c r="A3064" i="8"/>
  <c r="A3063" i="8"/>
  <c r="A3065" i="8"/>
  <c r="A3067" i="8"/>
  <c r="A3068" i="8"/>
  <c r="A3069" i="8"/>
  <c r="A3072" i="8"/>
  <c r="A3071" i="8"/>
  <c r="A3070" i="8"/>
  <c r="A3074" i="8"/>
  <c r="A3073" i="8"/>
  <c r="A3075" i="8"/>
  <c r="A3077" i="8"/>
  <c r="A3079" i="8"/>
  <c r="A3078" i="8"/>
  <c r="A3080" i="8"/>
  <c r="A3081" i="8"/>
  <c r="A3083" i="8"/>
  <c r="A3084" i="8"/>
  <c r="A3082" i="8"/>
  <c r="A3085" i="8"/>
  <c r="A3089" i="8"/>
  <c r="A3090" i="8"/>
  <c r="A3087" i="8"/>
  <c r="A3091" i="8"/>
  <c r="A3088" i="8"/>
  <c r="A3093" i="8"/>
  <c r="A3095" i="8"/>
  <c r="A3092" i="8"/>
  <c r="A3094" i="8"/>
  <c r="A3100" i="8"/>
  <c r="A3097" i="8"/>
  <c r="A3099" i="8"/>
  <c r="A3098" i="8"/>
  <c r="A3102" i="8"/>
  <c r="A3101" i="8"/>
  <c r="A3104" i="8"/>
  <c r="A3103" i="8"/>
  <c r="A3108" i="8"/>
  <c r="A3105" i="8"/>
  <c r="A3107" i="8"/>
  <c r="A3111" i="8"/>
  <c r="A3109" i="8"/>
  <c r="A3110" i="8"/>
  <c r="A3112" i="8"/>
  <c r="A3113" i="8"/>
  <c r="A3115" i="8"/>
  <c r="A3114" i="8"/>
  <c r="A1425" i="8"/>
  <c r="A1426" i="8"/>
  <c r="A1427" i="8"/>
  <c r="A1430" i="8"/>
  <c r="A1429" i="8"/>
  <c r="A1428" i="8"/>
  <c r="A1433" i="8"/>
  <c r="A1431" i="8"/>
  <c r="A1432" i="8"/>
  <c r="A1438" i="8"/>
  <c r="A1435" i="8"/>
  <c r="A1437" i="8"/>
  <c r="A1436" i="8"/>
  <c r="A1439" i="8"/>
  <c r="A1440" i="8"/>
  <c r="A1442" i="8"/>
  <c r="A1441" i="8"/>
  <c r="A1443" i="8"/>
  <c r="A1446" i="8"/>
  <c r="A1445" i="8"/>
  <c r="A1449" i="8"/>
  <c r="A1447" i="8"/>
  <c r="A1450" i="8"/>
  <c r="A1448" i="8"/>
  <c r="A1453" i="8"/>
  <c r="A1451" i="8"/>
  <c r="A1452" i="8"/>
  <c r="A1457" i="8"/>
  <c r="A1455" i="8"/>
  <c r="A1458" i="8"/>
  <c r="A1456" i="8"/>
  <c r="A1459" i="8"/>
  <c r="A1461" i="8"/>
  <c r="A1462" i="8"/>
  <c r="A1460" i="8"/>
  <c r="A1463" i="8"/>
  <c r="A1465" i="8"/>
  <c r="A1467" i="8"/>
  <c r="A1466" i="8"/>
  <c r="A1468" i="8"/>
  <c r="A1469" i="8"/>
  <c r="A1472" i="8"/>
  <c r="A1470" i="8"/>
  <c r="A1473" i="8"/>
  <c r="A1471" i="8"/>
  <c r="A1475" i="8"/>
  <c r="A1477" i="8"/>
  <c r="A1476" i="8"/>
  <c r="A1480" i="8"/>
  <c r="A1479" i="8"/>
  <c r="A1478" i="8"/>
  <c r="A1481" i="8"/>
  <c r="A1485" i="8"/>
  <c r="A1482" i="8"/>
  <c r="A1483" i="8"/>
  <c r="A1486" i="8"/>
  <c r="A1487" i="8"/>
  <c r="A1488" i="8"/>
  <c r="A1489" i="8"/>
  <c r="A1490" i="8"/>
  <c r="A1491" i="8"/>
  <c r="A1492" i="8"/>
  <c r="A1493" i="8"/>
  <c r="A1496" i="8"/>
  <c r="A1497" i="8"/>
  <c r="A1495" i="8"/>
  <c r="A1499" i="8"/>
  <c r="A1498" i="8"/>
  <c r="A1501" i="8"/>
  <c r="A1500" i="8"/>
  <c r="A1502" i="8"/>
  <c r="A1505" i="8"/>
  <c r="A1503" i="8"/>
  <c r="A1508" i="8"/>
  <c r="A1506" i="8"/>
  <c r="A1510" i="8"/>
  <c r="A1509" i="8"/>
  <c r="A1507" i="8"/>
  <c r="A1511" i="8"/>
  <c r="A1512" i="8"/>
  <c r="A1513" i="8"/>
  <c r="A6857" i="8"/>
  <c r="A6854" i="8"/>
  <c r="A6855" i="8"/>
  <c r="A6858" i="8"/>
  <c r="A6856" i="8"/>
  <c r="A6859" i="8"/>
  <c r="A6860" i="8"/>
  <c r="A6864" i="8"/>
  <c r="A6862" i="8"/>
  <c r="A6861" i="8"/>
  <c r="A6866" i="8"/>
  <c r="A6867" i="8"/>
  <c r="A6865" i="8"/>
  <c r="A6868" i="8"/>
  <c r="A6871" i="8"/>
  <c r="A6870" i="8"/>
  <c r="A6869" i="8"/>
  <c r="A6874" i="8"/>
  <c r="A6875" i="8"/>
  <c r="A6872" i="8"/>
  <c r="A6876" i="8"/>
  <c r="A6879" i="8"/>
  <c r="A6878" i="8"/>
  <c r="A6877" i="8"/>
  <c r="A6881" i="8"/>
  <c r="A6880" i="8"/>
  <c r="A6882" i="8"/>
  <c r="A6886" i="8"/>
  <c r="A6884" i="8"/>
  <c r="A6887" i="8"/>
  <c r="A6885" i="8"/>
  <c r="A6888" i="8"/>
  <c r="A6892" i="8"/>
  <c r="A6889" i="8"/>
  <c r="A6890" i="8"/>
  <c r="A6891" i="8"/>
  <c r="A6896" i="8"/>
  <c r="A6894" i="8"/>
  <c r="A6895" i="8"/>
  <c r="A6898" i="8"/>
  <c r="A6897" i="8"/>
  <c r="A6899" i="8"/>
  <c r="A6900" i="8"/>
  <c r="A6902" i="8"/>
  <c r="A6901" i="8"/>
  <c r="A6904" i="8"/>
  <c r="A6907" i="8"/>
  <c r="A6906" i="8"/>
  <c r="A6911" i="8"/>
  <c r="A6908" i="8"/>
  <c r="A6905" i="8"/>
  <c r="A6910" i="8"/>
  <c r="A6909" i="8"/>
  <c r="A6912" i="8"/>
  <c r="A6916" i="8"/>
  <c r="A6914" i="8"/>
  <c r="A6915" i="8"/>
  <c r="A6917" i="8"/>
  <c r="A6918" i="8"/>
  <c r="A6919" i="8"/>
  <c r="A6920" i="8"/>
  <c r="A6921" i="8"/>
  <c r="A6922" i="8"/>
  <c r="A6924" i="8"/>
  <c r="A6927" i="8"/>
  <c r="A6926" i="8"/>
  <c r="A6925" i="8"/>
  <c r="A6928" i="8"/>
  <c r="A6929" i="8"/>
  <c r="A6930" i="8"/>
  <c r="A6931" i="8"/>
  <c r="A6935" i="8"/>
  <c r="A6934" i="8"/>
  <c r="A6932" i="8"/>
  <c r="A6938" i="8"/>
  <c r="A6939" i="8"/>
  <c r="A6937" i="8"/>
  <c r="A6936" i="8"/>
  <c r="A6940" i="8"/>
  <c r="A6941" i="8"/>
  <c r="A6942" i="8"/>
  <c r="A802" i="8"/>
  <c r="A805" i="8"/>
  <c r="A803" i="8"/>
  <c r="A806" i="8"/>
  <c r="A804" i="8"/>
  <c r="A810" i="8"/>
  <c r="A807" i="8"/>
  <c r="A809" i="8"/>
  <c r="A808" i="8"/>
  <c r="A812" i="8"/>
  <c r="A814" i="8"/>
  <c r="A813" i="8"/>
  <c r="A815" i="8"/>
  <c r="A817" i="8"/>
  <c r="A818" i="8"/>
  <c r="A816" i="8"/>
  <c r="A820" i="8"/>
  <c r="A819" i="8"/>
  <c r="A822" i="8"/>
  <c r="A823" i="8"/>
  <c r="A826" i="8"/>
  <c r="A825" i="8"/>
  <c r="A824" i="8"/>
  <c r="A827" i="8"/>
  <c r="A829" i="8"/>
  <c r="A830" i="8"/>
  <c r="A828" i="8"/>
  <c r="A832" i="8"/>
  <c r="A833" i="8"/>
  <c r="A834" i="8"/>
  <c r="A837" i="8"/>
  <c r="A835" i="8"/>
  <c r="A836" i="8"/>
  <c r="A838" i="8"/>
  <c r="A839" i="8"/>
  <c r="A842" i="8"/>
  <c r="A843" i="8"/>
  <c r="A840" i="8"/>
  <c r="A845" i="8"/>
  <c r="A844" i="8"/>
  <c r="A846" i="8"/>
  <c r="A849" i="8"/>
  <c r="A847" i="8"/>
  <c r="A850" i="8"/>
  <c r="A848" i="8"/>
  <c r="A852" i="8"/>
  <c r="A853" i="8"/>
  <c r="A854" i="8"/>
  <c r="A855" i="8"/>
  <c r="A857" i="8"/>
  <c r="A858" i="8"/>
  <c r="A856" i="8"/>
  <c r="A860" i="8"/>
  <c r="A859" i="8"/>
  <c r="A865" i="8"/>
  <c r="A863" i="8"/>
  <c r="A862" i="8"/>
  <c r="A864" i="8"/>
  <c r="A866" i="8"/>
  <c r="A867" i="8"/>
  <c r="A868" i="8"/>
  <c r="A870" i="8"/>
  <c r="A869" i="8"/>
  <c r="A874" i="8"/>
  <c r="A873" i="8"/>
  <c r="A872" i="8"/>
  <c r="A878" i="8"/>
  <c r="A875" i="8"/>
  <c r="A877" i="8"/>
  <c r="A876" i="8"/>
  <c r="A880" i="8"/>
  <c r="A879" i="8"/>
  <c r="A882" i="8"/>
  <c r="A885" i="8"/>
  <c r="A886" i="8"/>
  <c r="A883" i="8"/>
  <c r="A884" i="8"/>
  <c r="A887" i="8"/>
  <c r="A889" i="8"/>
  <c r="A890" i="8"/>
  <c r="A888" i="8"/>
  <c r="A5519" i="8"/>
  <c r="A5520" i="8"/>
  <c r="A5522" i="8"/>
  <c r="A5523" i="8"/>
  <c r="A5521" i="8"/>
  <c r="A5525" i="8"/>
  <c r="A5527" i="8"/>
  <c r="A5524" i="8"/>
  <c r="A5530" i="8"/>
  <c r="A5526" i="8"/>
  <c r="A5529" i="8"/>
  <c r="A5534" i="8"/>
  <c r="A5531" i="8"/>
  <c r="A5535" i="8"/>
  <c r="A5532" i="8"/>
  <c r="A5533" i="8"/>
  <c r="A5536" i="8"/>
  <c r="A5539" i="8"/>
  <c r="A5537" i="8"/>
  <c r="A5543" i="8"/>
  <c r="A5540" i="8"/>
  <c r="A5542" i="8"/>
  <c r="A5541" i="8"/>
  <c r="A5544" i="8"/>
  <c r="A5546" i="8"/>
  <c r="A5545" i="8"/>
  <c r="A5547" i="8"/>
  <c r="A5551" i="8"/>
  <c r="A5550" i="8"/>
  <c r="A5549" i="8"/>
  <c r="A5554" i="8"/>
  <c r="A5553" i="8"/>
  <c r="A5552" i="8"/>
  <c r="A5555" i="8"/>
  <c r="A5556" i="8"/>
  <c r="A5559" i="8"/>
  <c r="A5557" i="8"/>
  <c r="A5562" i="8"/>
  <c r="A5560" i="8"/>
  <c r="A5561" i="8"/>
  <c r="A5563" i="8"/>
  <c r="A5564" i="8"/>
  <c r="A5565" i="8"/>
  <c r="A5566" i="8"/>
  <c r="A5567" i="8"/>
  <c r="A5570" i="8"/>
  <c r="A5571" i="8"/>
  <c r="A5569" i="8"/>
  <c r="A5572" i="8"/>
  <c r="A5573" i="8"/>
  <c r="A5574" i="8"/>
  <c r="A5575" i="8"/>
  <c r="A5576" i="8"/>
  <c r="A5580" i="8"/>
  <c r="A5579" i="8"/>
  <c r="A5577" i="8"/>
  <c r="A5583" i="8"/>
  <c r="A5582" i="8"/>
  <c r="A5581" i="8"/>
  <c r="A5584" i="8"/>
  <c r="A5587" i="8"/>
  <c r="A5586" i="8"/>
  <c r="A5585" i="8"/>
  <c r="A5590" i="8"/>
  <c r="A5589" i="8"/>
  <c r="A5591" i="8"/>
  <c r="A5592" i="8"/>
  <c r="A5594" i="8"/>
  <c r="A5595" i="8"/>
  <c r="A5593" i="8"/>
  <c r="A5597" i="8"/>
  <c r="A5596" i="8"/>
  <c r="A5599" i="8"/>
  <c r="A5602" i="8"/>
  <c r="A5600" i="8"/>
  <c r="A5606" i="8"/>
  <c r="A5601" i="8"/>
  <c r="A5603" i="8"/>
  <c r="A5604" i="8"/>
  <c r="A5607" i="8"/>
  <c r="A5605" i="8"/>
  <c r="A5430" i="8"/>
  <c r="A5432" i="8"/>
  <c r="A5436" i="8"/>
  <c r="A5434" i="8"/>
  <c r="A5431" i="8"/>
  <c r="A5435" i="8"/>
  <c r="A5433" i="8"/>
  <c r="A5438" i="8"/>
  <c r="A5437" i="8"/>
  <c r="A5440" i="8"/>
  <c r="A5442" i="8"/>
  <c r="A5441" i="8"/>
  <c r="A5443" i="8"/>
  <c r="A5444" i="8"/>
  <c r="A5446" i="8"/>
  <c r="A5447" i="8"/>
  <c r="A5445" i="8"/>
  <c r="A5448" i="8"/>
  <c r="A5451" i="8"/>
  <c r="A5450" i="8"/>
  <c r="A5454" i="8"/>
  <c r="A5453" i="8"/>
  <c r="A5452" i="8"/>
  <c r="A5455" i="8"/>
  <c r="A5458" i="8"/>
  <c r="A5457" i="8"/>
  <c r="A5456" i="8"/>
  <c r="A5460" i="8"/>
  <c r="A5462" i="8"/>
  <c r="A5463" i="8"/>
  <c r="A5461" i="8"/>
  <c r="A5464" i="8"/>
  <c r="A5467" i="8"/>
  <c r="A5466" i="8"/>
  <c r="A5465" i="8"/>
  <c r="A5468" i="8"/>
  <c r="A5470" i="8"/>
  <c r="A5472" i="8"/>
  <c r="A5474" i="8"/>
  <c r="A5471" i="8"/>
  <c r="A5473" i="8"/>
  <c r="A5475" i="8"/>
  <c r="A5476" i="8"/>
  <c r="A5478" i="8"/>
  <c r="A5477" i="8"/>
  <c r="A5482" i="8"/>
  <c r="A5480" i="8"/>
  <c r="A5484" i="8"/>
  <c r="A5481" i="8"/>
  <c r="A5483" i="8"/>
  <c r="A5486" i="8"/>
  <c r="A5487" i="8"/>
  <c r="A5485" i="8"/>
  <c r="A5488" i="8"/>
  <c r="A5491" i="8"/>
  <c r="A5490" i="8"/>
  <c r="A5495" i="8"/>
  <c r="A5494" i="8"/>
  <c r="A5492" i="8"/>
  <c r="A5493" i="8"/>
  <c r="A5498" i="8"/>
  <c r="A5496" i="8"/>
  <c r="A5497" i="8"/>
  <c r="A5500" i="8"/>
  <c r="A5502" i="8"/>
  <c r="A5503" i="8"/>
  <c r="A5507" i="8"/>
  <c r="A5501" i="8"/>
  <c r="A5504" i="8"/>
  <c r="A5506" i="8"/>
  <c r="A5505" i="8"/>
  <c r="A5508" i="8"/>
  <c r="A5510" i="8"/>
  <c r="A5512" i="8"/>
  <c r="A5511" i="8"/>
  <c r="A5514" i="8"/>
  <c r="A5513" i="8"/>
  <c r="A5515" i="8"/>
  <c r="A5518" i="8"/>
  <c r="A5516" i="8"/>
  <c r="A5517" i="8"/>
  <c r="A5698" i="8"/>
  <c r="A5697" i="8"/>
  <c r="A5699" i="8"/>
  <c r="A5701" i="8"/>
  <c r="A5700" i="8"/>
  <c r="A5702" i="8"/>
  <c r="A5703" i="8"/>
  <c r="A5705" i="8"/>
  <c r="A5704" i="8"/>
  <c r="A5707" i="8"/>
  <c r="A5710" i="8"/>
  <c r="A5709" i="8"/>
  <c r="A5711" i="8"/>
  <c r="A5708" i="8"/>
  <c r="A5714" i="8"/>
  <c r="A5712" i="8"/>
  <c r="A5715" i="8"/>
  <c r="A5713" i="8"/>
  <c r="A5718" i="8"/>
  <c r="A5719" i="8"/>
  <c r="A5717" i="8"/>
  <c r="A5720" i="8"/>
  <c r="A5721" i="8"/>
  <c r="A5722" i="8"/>
  <c r="A5723" i="8"/>
  <c r="A5724" i="8"/>
  <c r="A5725" i="8"/>
  <c r="A5727" i="8"/>
  <c r="A5729" i="8"/>
  <c r="A5728" i="8"/>
  <c r="A5730" i="8"/>
  <c r="A5731" i="8"/>
  <c r="A5732" i="8"/>
  <c r="A5735" i="8"/>
  <c r="A5734" i="8"/>
  <c r="A5733" i="8"/>
  <c r="A5737" i="8"/>
  <c r="A5738" i="8"/>
  <c r="A5739" i="8"/>
  <c r="A5740" i="8"/>
  <c r="A5743" i="8"/>
  <c r="A5741" i="8"/>
  <c r="A5742" i="8"/>
  <c r="A5747" i="8"/>
  <c r="A5744" i="8"/>
  <c r="A5745" i="8"/>
  <c r="A5748" i="8"/>
  <c r="A5750" i="8"/>
  <c r="A5749" i="8"/>
  <c r="A5751" i="8"/>
  <c r="A5754" i="8"/>
  <c r="A5753" i="8"/>
  <c r="A5752" i="8"/>
  <c r="A5757" i="8"/>
  <c r="A5755" i="8"/>
  <c r="A5762" i="8"/>
  <c r="A5760" i="8"/>
  <c r="A5758" i="8"/>
  <c r="A5759" i="8"/>
  <c r="A5761" i="8"/>
  <c r="A5763" i="8"/>
  <c r="A5764" i="8"/>
  <c r="A5765" i="8"/>
  <c r="A5768" i="8"/>
  <c r="A5769" i="8"/>
  <c r="A5767" i="8"/>
  <c r="A5770" i="8"/>
  <c r="A5772" i="8"/>
  <c r="A5771" i="8"/>
  <c r="A5774" i="8"/>
  <c r="A5773" i="8"/>
  <c r="A5775" i="8"/>
  <c r="A5781" i="8"/>
  <c r="A5777" i="8"/>
  <c r="A5778" i="8"/>
  <c r="A5780" i="8"/>
  <c r="A5779" i="8"/>
  <c r="A5785" i="8"/>
  <c r="A5782" i="8"/>
  <c r="A5784" i="8"/>
  <c r="A5783" i="8"/>
  <c r="A3" i="8"/>
  <c r="A2" i="8"/>
  <c r="A1" i="8"/>
  <c r="A4" i="8"/>
  <c r="A7" i="8"/>
  <c r="A6" i="8"/>
  <c r="A5" i="8"/>
  <c r="A8" i="8"/>
  <c r="A11" i="8"/>
  <c r="A9" i="8"/>
  <c r="A12" i="8"/>
  <c r="A14" i="8"/>
  <c r="A13" i="8"/>
  <c r="A15" i="8"/>
  <c r="A16" i="8"/>
  <c r="A18" i="8"/>
  <c r="A17" i="8"/>
  <c r="A23" i="8"/>
  <c r="A19" i="8"/>
  <c r="A21" i="8"/>
  <c r="A24" i="8"/>
  <c r="A22" i="8"/>
  <c r="A25" i="8"/>
  <c r="A27" i="8"/>
  <c r="A26" i="8"/>
  <c r="A31" i="8"/>
  <c r="A28" i="8"/>
  <c r="A29" i="8"/>
  <c r="A34" i="8"/>
  <c r="A32" i="8"/>
  <c r="A36" i="8"/>
  <c r="A33" i="8"/>
  <c r="A35" i="8"/>
  <c r="A38" i="8"/>
  <c r="A39" i="8"/>
  <c r="A37" i="8"/>
  <c r="A42" i="8"/>
  <c r="A41" i="8"/>
  <c r="A44" i="8"/>
  <c r="A43" i="8"/>
  <c r="A46" i="8"/>
  <c r="A45" i="8"/>
  <c r="A47" i="8"/>
  <c r="A51" i="8"/>
  <c r="A48" i="8"/>
  <c r="A55" i="8"/>
  <c r="A52" i="8"/>
  <c r="A49" i="8"/>
  <c r="A54" i="8"/>
  <c r="A53" i="8"/>
  <c r="A59" i="8"/>
  <c r="A58" i="8"/>
  <c r="A56" i="8"/>
  <c r="A57" i="8"/>
  <c r="A62" i="8"/>
  <c r="A61" i="8"/>
  <c r="A63" i="8"/>
  <c r="A66" i="8"/>
  <c r="A67" i="8"/>
  <c r="A64" i="8"/>
  <c r="A65" i="8"/>
  <c r="A71" i="8"/>
  <c r="A68" i="8"/>
  <c r="A69" i="8"/>
  <c r="A74" i="8"/>
  <c r="A73" i="8"/>
  <c r="A72" i="8"/>
  <c r="A75" i="8"/>
  <c r="A76" i="8"/>
  <c r="A79" i="8"/>
  <c r="A78" i="8"/>
  <c r="A77" i="8"/>
  <c r="A83" i="8"/>
  <c r="A82" i="8"/>
  <c r="A81" i="8"/>
  <c r="A84" i="8"/>
  <c r="A86" i="8"/>
  <c r="A85" i="8"/>
  <c r="A87" i="8"/>
  <c r="A88" i="8"/>
  <c r="A89" i="8"/>
  <c r="A1514" i="8"/>
  <c r="A1516" i="8"/>
  <c r="A1518" i="8"/>
  <c r="A1519" i="8"/>
  <c r="A1515" i="8"/>
  <c r="A1517" i="8"/>
  <c r="A1520" i="8"/>
  <c r="A1521" i="8"/>
  <c r="A1522" i="8"/>
  <c r="A1524" i="8"/>
  <c r="A1526" i="8"/>
  <c r="A1525" i="8"/>
  <c r="A1529" i="8"/>
  <c r="A1528" i="8"/>
  <c r="A1531" i="8"/>
  <c r="A1532" i="8"/>
  <c r="A1527" i="8"/>
  <c r="A1530" i="8"/>
  <c r="A1534" i="8"/>
  <c r="A1536" i="8"/>
  <c r="A1537" i="8"/>
  <c r="A1540" i="8"/>
  <c r="A1538" i="8"/>
  <c r="A1535" i="8"/>
  <c r="A1539" i="8"/>
  <c r="A1541" i="8"/>
  <c r="A1542" i="8"/>
  <c r="A1545" i="8"/>
  <c r="A1544" i="8"/>
  <c r="A1548" i="8"/>
  <c r="A1549" i="8"/>
  <c r="A1546" i="8"/>
  <c r="A1547" i="8"/>
  <c r="A1550" i="8"/>
  <c r="A1552" i="8"/>
  <c r="A1551" i="8"/>
  <c r="A1554" i="8"/>
  <c r="A1556" i="8"/>
  <c r="A1555" i="8"/>
  <c r="A1557" i="8"/>
  <c r="A1560" i="8"/>
  <c r="A1559" i="8"/>
  <c r="A1558" i="8"/>
  <c r="A1561" i="8"/>
  <c r="A1562" i="8"/>
  <c r="A1564" i="8"/>
  <c r="A1565" i="8"/>
  <c r="A1566" i="8"/>
  <c r="A1569" i="8"/>
  <c r="A1567" i="8"/>
  <c r="A1568" i="8"/>
  <c r="A1571" i="8"/>
  <c r="A1570" i="8"/>
  <c r="A1572" i="8"/>
  <c r="A1577" i="8"/>
  <c r="A1575" i="8"/>
  <c r="A1574" i="8"/>
  <c r="A1576" i="8"/>
  <c r="A1580" i="8"/>
  <c r="A1578" i="8"/>
  <c r="A1581" i="8"/>
  <c r="A1579" i="8"/>
  <c r="A1582" i="8"/>
  <c r="A1585" i="8"/>
  <c r="A1584" i="8"/>
  <c r="A1586" i="8"/>
  <c r="A1588" i="8"/>
  <c r="A1589" i="8"/>
  <c r="A1587" i="8"/>
  <c r="A1590" i="8"/>
  <c r="A1592" i="8"/>
  <c r="A1591" i="8"/>
  <c r="A1594" i="8"/>
  <c r="A1596" i="8"/>
  <c r="A1597" i="8"/>
  <c r="A1598" i="8"/>
  <c r="A1595" i="8"/>
  <c r="A1600" i="8"/>
  <c r="A1601" i="8"/>
  <c r="A1599" i="8"/>
  <c r="A1602" i="8"/>
  <c r="A5964" i="8"/>
  <c r="A5967" i="8"/>
  <c r="A5968" i="8"/>
  <c r="A5966" i="8"/>
  <c r="A5965" i="8"/>
  <c r="A5970" i="8"/>
  <c r="A5969" i="8"/>
  <c r="A5971" i="8"/>
  <c r="A5974" i="8"/>
  <c r="A5975" i="8"/>
  <c r="A5972" i="8"/>
  <c r="A5978" i="8"/>
  <c r="A5977" i="8"/>
  <c r="A5976" i="8"/>
  <c r="A5981" i="8"/>
  <c r="A5979" i="8"/>
  <c r="A5982" i="8"/>
  <c r="A5985" i="8"/>
  <c r="A5980" i="8"/>
  <c r="A5984" i="8"/>
  <c r="A5986" i="8"/>
  <c r="A5990" i="8"/>
  <c r="A5987" i="8"/>
  <c r="A5989" i="8"/>
  <c r="A5988" i="8"/>
  <c r="A5994" i="8"/>
  <c r="A5992" i="8"/>
  <c r="A5991" i="8"/>
  <c r="A5995" i="8"/>
  <c r="A5997" i="8"/>
  <c r="A5998" i="8"/>
  <c r="A5996" i="8"/>
  <c r="A5999" i="8"/>
  <c r="A6002" i="8"/>
  <c r="A6001" i="8"/>
  <c r="A6000" i="8"/>
  <c r="A6006" i="8"/>
  <c r="A6004" i="8"/>
  <c r="A6005" i="8"/>
  <c r="A6007" i="8"/>
  <c r="A6009" i="8"/>
  <c r="A6010" i="8"/>
  <c r="A6008" i="8"/>
  <c r="A6011" i="8"/>
  <c r="A6012" i="8"/>
  <c r="A6014" i="8"/>
  <c r="A6015" i="8"/>
  <c r="A6017" i="8"/>
  <c r="A6018" i="8"/>
  <c r="A6019" i="8"/>
  <c r="A6016" i="8"/>
  <c r="A6020" i="8"/>
  <c r="A6022" i="8"/>
  <c r="A6021" i="8"/>
  <c r="A6024" i="8"/>
  <c r="A6026" i="8"/>
  <c r="A6025" i="8"/>
  <c r="A6027" i="8"/>
  <c r="A6028" i="8"/>
  <c r="A6030" i="8"/>
  <c r="A6029" i="8"/>
  <c r="A6031" i="8"/>
  <c r="A6032" i="8"/>
  <c r="A6035" i="8"/>
  <c r="A6034" i="8"/>
  <c r="A6037" i="8"/>
  <c r="A6038" i="8"/>
  <c r="A6036" i="8"/>
  <c r="A6039" i="8"/>
  <c r="A6042" i="8"/>
  <c r="A6040" i="8"/>
  <c r="A6041" i="8"/>
  <c r="A6044" i="8"/>
  <c r="A6045" i="8"/>
  <c r="A6046" i="8"/>
  <c r="A6047" i="8"/>
  <c r="A6049" i="8"/>
  <c r="A6050" i="8"/>
  <c r="A6048" i="8"/>
  <c r="A6051" i="8"/>
  <c r="A6052" i="8"/>
  <c r="A4185" i="8"/>
  <c r="A4184" i="8"/>
  <c r="A4187" i="8"/>
  <c r="A4188" i="8"/>
  <c r="A4186" i="8"/>
  <c r="A4191" i="8"/>
  <c r="A4190" i="8"/>
  <c r="A4192" i="8"/>
  <c r="A4189" i="8"/>
  <c r="A4196" i="8"/>
  <c r="A4194" i="8"/>
  <c r="A4195" i="8"/>
  <c r="A4200" i="8"/>
  <c r="A4197" i="8"/>
  <c r="A4199" i="8"/>
  <c r="A4198" i="8"/>
  <c r="A4204" i="8"/>
  <c r="A4201" i="8"/>
  <c r="A4202" i="8"/>
  <c r="A4207" i="8"/>
  <c r="A4208" i="8"/>
  <c r="A4205" i="8"/>
  <c r="A4209" i="8"/>
  <c r="A4206" i="8"/>
  <c r="A4210" i="8"/>
  <c r="A4211" i="8"/>
  <c r="A4212" i="8"/>
  <c r="A4215" i="8"/>
  <c r="A4216" i="8"/>
  <c r="A4214" i="8"/>
  <c r="A4219" i="8"/>
  <c r="A4222" i="8"/>
  <c r="A4217" i="8"/>
  <c r="A4218" i="8"/>
  <c r="A4220" i="8"/>
  <c r="A4221" i="8"/>
  <c r="A4225" i="8"/>
  <c r="A4224" i="8"/>
  <c r="A4227" i="8"/>
  <c r="A4228" i="8"/>
  <c r="A4226" i="8"/>
  <c r="A4231" i="8"/>
  <c r="A4232" i="8"/>
  <c r="A4229" i="8"/>
  <c r="A4230" i="8"/>
  <c r="A4234" i="8"/>
  <c r="A4236" i="8"/>
  <c r="A4235" i="8"/>
  <c r="A4237" i="8"/>
  <c r="A4239" i="8"/>
  <c r="A4240" i="8"/>
  <c r="A4238" i="8"/>
  <c r="A4241" i="8"/>
  <c r="A4242" i="8"/>
  <c r="A4244" i="8"/>
  <c r="A4245" i="8"/>
  <c r="A4247" i="8"/>
  <c r="A4246" i="8"/>
  <c r="A4248" i="8"/>
  <c r="A4252" i="8"/>
  <c r="A4249" i="8"/>
  <c r="A4251" i="8"/>
  <c r="A4250" i="8"/>
  <c r="A4256" i="8"/>
  <c r="A4255" i="8"/>
  <c r="A4254" i="8"/>
  <c r="A4257" i="8"/>
  <c r="A4260" i="8"/>
  <c r="A4259" i="8"/>
  <c r="A4258" i="8"/>
  <c r="A4264" i="8"/>
  <c r="A4262" i="8"/>
  <c r="A4261" i="8"/>
  <c r="A4266" i="8"/>
  <c r="A4265" i="8"/>
  <c r="A4267" i="8"/>
  <c r="A4268" i="8"/>
  <c r="A4269" i="8"/>
  <c r="A4270" i="8"/>
  <c r="A4271" i="8"/>
  <c r="A4272" i="8"/>
  <c r="A2317" i="8"/>
  <c r="A2316" i="8"/>
  <c r="A2315" i="8"/>
  <c r="A2320" i="8"/>
  <c r="A2319" i="8"/>
  <c r="A2318" i="8"/>
  <c r="A2321" i="8"/>
  <c r="A2322" i="8"/>
  <c r="A2323" i="8"/>
  <c r="A2325" i="8"/>
  <c r="A2328" i="8"/>
  <c r="A2329" i="8"/>
  <c r="A2326" i="8"/>
  <c r="A2332" i="8"/>
  <c r="A2330" i="8"/>
  <c r="A2327" i="8"/>
  <c r="A2333" i="8"/>
  <c r="A2331" i="8"/>
  <c r="A2335" i="8"/>
  <c r="A2336" i="8"/>
  <c r="A2337" i="8"/>
  <c r="A2339" i="8"/>
  <c r="A2340" i="8"/>
  <c r="A2338" i="8"/>
  <c r="A2341" i="8"/>
  <c r="A2342" i="8"/>
  <c r="A2343" i="8"/>
  <c r="A2345" i="8"/>
  <c r="A2348" i="8"/>
  <c r="A2346" i="8"/>
  <c r="A2352" i="8"/>
  <c r="A2349" i="8"/>
  <c r="A2347" i="8"/>
  <c r="A2351" i="8"/>
  <c r="A2350" i="8"/>
  <c r="A2353" i="8"/>
  <c r="A2357" i="8"/>
  <c r="A2355" i="8"/>
  <c r="A2356" i="8"/>
  <c r="A2358" i="8"/>
  <c r="A2360" i="8"/>
  <c r="A2361" i="8"/>
  <c r="A2359" i="8"/>
  <c r="A2362" i="8"/>
  <c r="A2363" i="8"/>
  <c r="A2365" i="8"/>
  <c r="A2368" i="8"/>
  <c r="A2366" i="8"/>
  <c r="A2369" i="8"/>
  <c r="A2367" i="8"/>
  <c r="A2370" i="8"/>
  <c r="A2372" i="8"/>
  <c r="A2373" i="8"/>
  <c r="A2371" i="8"/>
  <c r="A2376" i="8"/>
  <c r="A2377" i="8"/>
  <c r="A2375" i="8"/>
  <c r="A2379" i="8"/>
  <c r="A2381" i="8"/>
  <c r="A2380" i="8"/>
  <c r="A2378" i="8"/>
  <c r="A2382" i="8"/>
  <c r="A2385" i="8"/>
  <c r="A2389" i="8"/>
  <c r="A2386" i="8"/>
  <c r="A2383" i="8"/>
  <c r="A2387" i="8"/>
  <c r="A2388" i="8"/>
  <c r="A2393" i="8"/>
  <c r="A2392" i="8"/>
  <c r="A2390" i="8"/>
  <c r="A2391" i="8"/>
  <c r="A2396" i="8"/>
  <c r="A2397" i="8"/>
  <c r="A2395" i="8"/>
  <c r="A2399" i="8"/>
  <c r="A2398" i="8"/>
  <c r="A2400" i="8"/>
  <c r="A2401" i="8"/>
  <c r="A2402" i="8"/>
  <c r="A2403" i="8"/>
  <c r="A5875" i="8"/>
  <c r="A5877" i="8"/>
  <c r="A5879" i="8"/>
  <c r="A5876" i="8"/>
  <c r="A5878" i="8"/>
  <c r="A5881" i="8"/>
  <c r="A5880" i="8"/>
  <c r="A5882" i="8"/>
  <c r="A5883" i="8"/>
  <c r="A5887" i="8"/>
  <c r="A5886" i="8"/>
  <c r="A5885" i="8"/>
  <c r="A5889" i="8"/>
  <c r="A5890" i="8"/>
  <c r="A5888" i="8"/>
  <c r="A5891" i="8"/>
  <c r="A5893" i="8"/>
  <c r="A5892" i="8"/>
  <c r="A5896" i="8"/>
  <c r="A5898" i="8"/>
  <c r="A5895" i="8"/>
  <c r="A5899" i="8"/>
  <c r="A5897" i="8"/>
  <c r="A5901" i="8"/>
  <c r="A5902" i="8"/>
  <c r="A5900" i="8"/>
  <c r="A5903" i="8"/>
  <c r="A5906" i="8"/>
  <c r="A5905" i="8"/>
  <c r="A5909" i="8"/>
  <c r="A5910" i="8"/>
  <c r="A5907" i="8"/>
  <c r="A5908" i="8"/>
  <c r="A5912" i="8"/>
  <c r="A5913" i="8"/>
  <c r="A5911" i="8"/>
  <c r="A5918" i="8"/>
  <c r="A5915" i="8"/>
  <c r="A5917" i="8"/>
  <c r="A5916" i="8"/>
  <c r="A5919" i="8"/>
  <c r="A5921" i="8"/>
  <c r="A5922" i="8"/>
  <c r="A5920" i="8"/>
  <c r="A5923" i="8"/>
  <c r="A5925" i="8"/>
  <c r="A5926" i="8"/>
  <c r="A5929" i="8"/>
  <c r="A5927" i="8"/>
  <c r="A5930" i="8"/>
  <c r="A5928" i="8"/>
  <c r="A5931" i="8"/>
  <c r="A5933" i="8"/>
  <c r="A5932" i="8"/>
  <c r="A5937" i="8"/>
  <c r="A5938" i="8"/>
  <c r="A5935" i="8"/>
  <c r="A5936" i="8"/>
  <c r="A5942" i="8"/>
  <c r="A5939" i="8"/>
  <c r="A5940" i="8"/>
  <c r="A5943" i="8"/>
  <c r="A5941" i="8"/>
  <c r="A5945" i="8"/>
  <c r="A5946" i="8"/>
  <c r="A5947" i="8"/>
  <c r="A5948" i="8"/>
  <c r="A5949" i="8"/>
  <c r="A5950" i="8"/>
  <c r="A5953" i="8"/>
  <c r="A5951" i="8"/>
  <c r="A5952" i="8"/>
  <c r="A5955" i="8"/>
  <c r="A5956" i="8"/>
  <c r="A5957" i="8"/>
  <c r="A5959" i="8"/>
  <c r="A5958" i="8"/>
  <c r="A5962" i="8"/>
  <c r="A5961" i="8"/>
  <c r="A5960" i="8"/>
  <c r="A5963" i="8"/>
  <c r="A4629" i="8"/>
  <c r="A4631" i="8"/>
  <c r="A4633" i="8"/>
  <c r="A4630" i="8"/>
  <c r="A4634" i="8"/>
  <c r="A4632" i="8"/>
  <c r="A4635" i="8"/>
  <c r="A4636" i="8"/>
  <c r="A4637" i="8"/>
  <c r="A4639" i="8"/>
  <c r="A4641" i="8"/>
  <c r="A4640" i="8"/>
  <c r="A4644" i="8"/>
  <c r="A4643" i="8"/>
  <c r="A4642" i="8"/>
  <c r="A4645" i="8"/>
  <c r="A4647" i="8"/>
  <c r="A4646" i="8"/>
  <c r="A4651" i="8"/>
  <c r="A4649" i="8"/>
  <c r="A4652" i="8"/>
  <c r="A4650" i="8"/>
  <c r="A4653" i="8"/>
  <c r="A4654" i="8"/>
  <c r="A4655" i="8"/>
  <c r="A4656" i="8"/>
  <c r="A4657" i="8"/>
  <c r="A4659" i="8"/>
  <c r="A4660" i="8"/>
  <c r="A4663" i="8"/>
  <c r="A4661" i="8"/>
  <c r="A4664" i="8"/>
  <c r="A4662" i="8"/>
  <c r="A4667" i="8"/>
  <c r="A4666" i="8"/>
  <c r="A4665" i="8"/>
  <c r="A4669" i="8"/>
  <c r="A4670" i="8"/>
  <c r="A4673" i="8"/>
  <c r="A4671" i="8"/>
  <c r="A4675" i="8"/>
  <c r="A4672" i="8"/>
  <c r="A4676" i="8"/>
  <c r="A4677" i="8"/>
  <c r="A4674" i="8"/>
  <c r="A4680" i="8"/>
  <c r="A4679" i="8"/>
  <c r="A4683" i="8"/>
  <c r="A4681" i="8"/>
  <c r="A4684" i="8"/>
  <c r="A4682" i="8"/>
  <c r="A4687" i="8"/>
  <c r="A4685" i="8"/>
  <c r="A4691" i="8"/>
  <c r="A4686" i="8"/>
  <c r="A4690" i="8"/>
  <c r="A4689" i="8"/>
  <c r="A4693" i="8"/>
  <c r="A4695" i="8"/>
  <c r="A4692" i="8"/>
  <c r="A4694" i="8"/>
  <c r="A4696" i="8"/>
  <c r="A4697" i="8"/>
  <c r="A4701" i="8"/>
  <c r="A4700" i="8"/>
  <c r="A4703" i="8"/>
  <c r="A4699" i="8"/>
  <c r="A4705" i="8"/>
  <c r="A4702" i="8"/>
  <c r="A4707" i="8"/>
  <c r="A4704" i="8"/>
  <c r="A4706" i="8"/>
  <c r="A4711" i="8"/>
  <c r="A4713" i="8"/>
  <c r="A4710" i="8"/>
  <c r="A4709" i="8"/>
  <c r="A4712" i="8"/>
  <c r="A4715" i="8"/>
  <c r="A4716" i="8"/>
  <c r="A4714" i="8"/>
  <c r="A4717" i="8"/>
  <c r="A4896" i="8"/>
  <c r="A4897" i="8"/>
  <c r="A4898" i="8"/>
  <c r="A4899" i="8"/>
  <c r="A4902" i="8"/>
  <c r="A4900" i="8"/>
  <c r="A4901" i="8"/>
  <c r="A4903" i="8"/>
  <c r="A4904" i="8"/>
  <c r="A4906" i="8"/>
  <c r="A4907" i="8"/>
  <c r="A4911" i="8"/>
  <c r="A4908" i="8"/>
  <c r="A4909" i="8"/>
  <c r="A4910" i="8"/>
  <c r="A4913" i="8"/>
  <c r="A4914" i="8"/>
  <c r="A4912" i="8"/>
  <c r="A4919" i="8"/>
  <c r="A4917" i="8"/>
  <c r="A4918" i="8"/>
  <c r="A4916" i="8"/>
  <c r="A4921" i="8"/>
  <c r="A4923" i="8"/>
  <c r="A4920" i="8"/>
  <c r="A4922" i="8"/>
  <c r="A4924" i="8"/>
  <c r="A4926" i="8"/>
  <c r="A4927" i="8"/>
  <c r="A4929" i="8"/>
  <c r="A4931" i="8"/>
  <c r="A4930" i="8"/>
  <c r="A4928" i="8"/>
  <c r="A4932" i="8"/>
  <c r="A4933" i="8"/>
  <c r="A4934" i="8"/>
  <c r="A4937" i="8"/>
  <c r="A4938" i="8"/>
  <c r="A4936" i="8"/>
  <c r="A4939" i="8"/>
  <c r="A4942" i="8"/>
  <c r="A4943" i="8"/>
  <c r="A4941" i="8"/>
  <c r="A4940" i="8"/>
  <c r="A4946" i="8"/>
  <c r="A4944" i="8"/>
  <c r="A4949" i="8"/>
  <c r="A4947" i="8"/>
  <c r="A4951" i="8"/>
  <c r="A4948" i="8"/>
  <c r="A4953" i="8"/>
  <c r="A4950" i="8"/>
  <c r="A4954" i="8"/>
  <c r="A4952" i="8"/>
  <c r="A4957" i="8"/>
  <c r="A4956" i="8"/>
  <c r="A4959" i="8"/>
  <c r="A4960" i="8"/>
  <c r="A4958" i="8"/>
  <c r="A4961" i="8"/>
  <c r="A4962" i="8"/>
  <c r="A4964" i="8"/>
  <c r="A4963" i="8"/>
  <c r="A4966" i="8"/>
  <c r="A4969" i="8"/>
  <c r="A4968" i="8"/>
  <c r="A4967" i="8"/>
  <c r="A4970" i="8"/>
  <c r="A4973" i="8"/>
  <c r="A4971" i="8"/>
  <c r="A4972" i="8"/>
  <c r="A4974" i="8"/>
  <c r="A4976" i="8"/>
  <c r="A4977" i="8"/>
  <c r="A4978" i="8"/>
  <c r="A4979" i="8"/>
  <c r="A4981" i="8"/>
  <c r="A4982" i="8"/>
  <c r="A4980" i="8"/>
  <c r="A4983" i="8"/>
  <c r="A4984" i="8"/>
  <c r="A4718" i="8"/>
  <c r="A4720" i="8"/>
  <c r="A4721" i="8"/>
  <c r="A4723" i="8"/>
  <c r="A4719" i="8"/>
  <c r="A4722" i="8"/>
  <c r="A4725" i="8"/>
  <c r="A4726" i="8"/>
  <c r="A4724" i="8"/>
  <c r="A4729" i="8"/>
  <c r="A4728" i="8"/>
  <c r="A4730" i="8"/>
  <c r="A4731" i="8"/>
  <c r="A4732" i="8"/>
  <c r="A4733" i="8"/>
  <c r="A4735" i="8"/>
  <c r="A4739" i="8"/>
  <c r="A4734" i="8"/>
  <c r="A4738" i="8"/>
  <c r="A4736" i="8"/>
  <c r="A4741" i="8"/>
  <c r="A4743" i="8"/>
  <c r="A4742" i="8"/>
  <c r="A4740" i="8"/>
  <c r="A4744" i="8"/>
  <c r="A4745" i="8"/>
  <c r="A4746" i="8"/>
  <c r="A4749" i="8"/>
  <c r="A4751" i="8"/>
  <c r="A4750" i="8"/>
  <c r="A4748" i="8"/>
  <c r="A4753" i="8"/>
  <c r="A4752" i="8"/>
  <c r="A4755" i="8"/>
  <c r="A4754" i="8"/>
  <c r="A4758" i="8"/>
  <c r="A4756" i="8"/>
  <c r="A4759" i="8"/>
  <c r="A4761" i="8"/>
  <c r="A4760" i="8"/>
  <c r="A4762" i="8"/>
  <c r="A4765" i="8"/>
  <c r="A4763" i="8"/>
  <c r="A4764" i="8"/>
  <c r="A4770" i="8"/>
  <c r="A4766" i="8"/>
  <c r="A4769" i="8"/>
  <c r="A4768" i="8"/>
  <c r="A4771" i="8"/>
  <c r="A4772" i="8"/>
  <c r="A4773" i="8"/>
  <c r="A4774" i="8"/>
  <c r="A4776" i="8"/>
  <c r="A4778" i="8"/>
  <c r="A4775" i="8"/>
  <c r="A4780" i="8"/>
  <c r="A4779" i="8"/>
  <c r="A4782" i="8"/>
  <c r="A4783" i="8"/>
  <c r="A4781" i="8"/>
  <c r="A4785" i="8"/>
  <c r="A4786" i="8"/>
  <c r="A4784" i="8"/>
  <c r="A4788" i="8"/>
  <c r="A4790" i="8"/>
  <c r="A4789" i="8"/>
  <c r="A4791" i="8"/>
  <c r="A4794" i="8"/>
  <c r="A4793" i="8"/>
  <c r="A4792" i="8"/>
  <c r="A4795" i="8"/>
  <c r="A4796" i="8"/>
  <c r="A4798" i="8"/>
  <c r="A4799" i="8"/>
  <c r="A4802" i="8"/>
  <c r="A4801" i="8"/>
  <c r="A4800" i="8"/>
  <c r="A4803" i="8"/>
  <c r="A4806" i="8"/>
  <c r="A4804" i="8"/>
  <c r="A4805" i="8"/>
  <c r="A2137" i="8"/>
  <c r="A2140" i="8"/>
  <c r="A2139" i="8"/>
  <c r="A2138" i="8"/>
  <c r="A2141" i="8"/>
  <c r="A2143" i="8"/>
  <c r="A2144" i="8"/>
  <c r="A2145" i="8"/>
  <c r="A2142" i="8"/>
  <c r="A2147" i="8"/>
  <c r="A2149" i="8"/>
  <c r="A2148" i="8"/>
  <c r="A2150" i="8"/>
  <c r="A2152" i="8"/>
  <c r="A2154" i="8"/>
  <c r="A2151" i="8"/>
  <c r="A2153" i="8"/>
  <c r="A2160" i="8"/>
  <c r="A2155" i="8"/>
  <c r="A2157" i="8"/>
  <c r="A2159" i="8"/>
  <c r="A2158" i="8"/>
  <c r="A2161" i="8"/>
  <c r="A2164" i="8"/>
  <c r="A2165" i="8"/>
  <c r="A2162" i="8"/>
  <c r="A2163" i="8"/>
  <c r="A2169" i="8"/>
  <c r="A2167" i="8"/>
  <c r="A2170" i="8"/>
  <c r="A2168" i="8"/>
  <c r="A2171" i="8"/>
  <c r="A2172" i="8"/>
  <c r="A2173" i="8"/>
  <c r="A2174" i="8"/>
  <c r="A2177" i="8"/>
  <c r="A2175" i="8"/>
  <c r="A2178" i="8"/>
  <c r="A2180" i="8"/>
  <c r="A2182" i="8"/>
  <c r="A2181" i="8"/>
  <c r="A2179" i="8"/>
  <c r="A2184" i="8"/>
  <c r="A2185" i="8"/>
  <c r="A2183" i="8"/>
  <c r="A2188" i="8"/>
  <c r="A2189" i="8"/>
  <c r="A2187" i="8"/>
  <c r="A2190" i="8"/>
  <c r="A2191" i="8"/>
  <c r="A2192" i="8"/>
  <c r="A2193" i="8"/>
  <c r="A2197" i="8"/>
  <c r="A2195" i="8"/>
  <c r="A2194" i="8"/>
  <c r="A2200" i="8"/>
  <c r="A2198" i="8"/>
  <c r="A2201" i="8"/>
  <c r="A2202" i="8"/>
  <c r="A2205" i="8"/>
  <c r="A2199" i="8"/>
  <c r="A2204" i="8"/>
  <c r="A2203" i="8"/>
  <c r="A2209" i="8"/>
  <c r="A2207" i="8"/>
  <c r="A2208" i="8"/>
  <c r="A2210" i="8"/>
  <c r="A2212" i="8"/>
  <c r="A2213" i="8"/>
  <c r="A2211" i="8"/>
  <c r="A2217" i="8"/>
  <c r="A2214" i="8"/>
  <c r="A2215" i="8"/>
  <c r="A2220" i="8"/>
  <c r="A2219" i="8"/>
  <c r="A2221" i="8"/>
  <c r="A2218" i="8"/>
  <c r="A2222" i="8"/>
  <c r="A2223" i="8"/>
  <c r="A2224" i="8"/>
  <c r="A2225" i="8"/>
  <c r="A6409" i="8"/>
  <c r="A6410" i="8"/>
  <c r="A6411" i="8"/>
  <c r="A6412" i="8"/>
  <c r="A6415" i="8"/>
  <c r="A6414" i="8"/>
  <c r="A6416" i="8"/>
  <c r="A6413" i="8"/>
  <c r="A6419" i="8"/>
  <c r="A6417" i="8"/>
  <c r="A6422" i="8"/>
  <c r="A6420" i="8"/>
  <c r="A6421" i="8"/>
  <c r="A6423" i="8"/>
  <c r="A6424" i="8"/>
  <c r="A6426" i="8"/>
  <c r="A6427" i="8"/>
  <c r="A6425" i="8"/>
  <c r="A6430" i="8"/>
  <c r="A6431" i="8"/>
  <c r="A6429" i="8"/>
  <c r="A6432" i="8"/>
  <c r="A6434" i="8"/>
  <c r="A6433" i="8"/>
  <c r="A6435" i="8"/>
  <c r="A6436" i="8"/>
  <c r="A6439" i="8"/>
  <c r="A6437" i="8"/>
  <c r="A6440" i="8"/>
  <c r="A6442" i="8"/>
  <c r="A6443" i="8"/>
  <c r="A6441" i="8"/>
  <c r="A6444" i="8"/>
  <c r="A6446" i="8"/>
  <c r="A6445" i="8"/>
  <c r="A6447" i="8"/>
  <c r="A6451" i="8"/>
  <c r="A6449" i="8"/>
  <c r="A6450" i="8"/>
  <c r="A6452" i="8"/>
  <c r="A6454" i="8"/>
  <c r="A6455" i="8"/>
  <c r="A6453" i="8"/>
  <c r="A6459" i="8"/>
  <c r="A6456" i="8"/>
  <c r="A6457" i="8"/>
  <c r="A6460" i="8"/>
  <c r="A6466" i="8"/>
  <c r="A6462" i="8"/>
  <c r="A6461" i="8"/>
  <c r="A6463" i="8"/>
  <c r="A6464" i="8"/>
  <c r="A6467" i="8"/>
  <c r="A6465" i="8"/>
  <c r="A6470" i="8"/>
  <c r="A6471" i="8"/>
  <c r="A6474" i="8"/>
  <c r="A6469" i="8"/>
  <c r="A6473" i="8"/>
  <c r="A6475" i="8"/>
  <c r="A6472" i="8"/>
  <c r="A6477" i="8"/>
  <c r="A6476" i="8"/>
  <c r="A6479" i="8"/>
  <c r="A6480" i="8"/>
  <c r="A6483" i="8"/>
  <c r="A6481" i="8"/>
  <c r="A6482" i="8"/>
  <c r="A6486" i="8"/>
  <c r="A6484" i="8"/>
  <c r="A6487" i="8"/>
  <c r="A6485" i="8"/>
  <c r="A6491" i="8"/>
  <c r="A6490" i="8"/>
  <c r="A6489" i="8"/>
  <c r="A6494" i="8"/>
  <c r="A6493" i="8"/>
  <c r="A6495" i="8"/>
  <c r="A6492" i="8"/>
  <c r="A6496" i="8"/>
  <c r="A6497" i="8"/>
  <c r="A1692" i="8"/>
  <c r="A1693" i="8"/>
  <c r="A1694" i="8"/>
  <c r="A1696" i="8"/>
  <c r="A1697" i="8"/>
  <c r="A1695" i="8"/>
  <c r="A1700" i="8"/>
  <c r="A1702" i="8"/>
  <c r="A1699" i="8"/>
  <c r="A1698" i="8"/>
  <c r="A1703" i="8"/>
  <c r="A1705" i="8"/>
  <c r="A1704" i="8"/>
  <c r="A1708" i="8"/>
  <c r="A1706" i="8"/>
  <c r="A1709" i="8"/>
  <c r="A1710" i="8"/>
  <c r="A1707" i="8"/>
  <c r="A1712" i="8"/>
  <c r="A1714" i="8"/>
  <c r="A1713" i="8"/>
  <c r="A1716" i="8"/>
  <c r="A1715" i="8"/>
  <c r="A1718" i="8"/>
  <c r="A1717" i="8"/>
  <c r="A1720" i="8"/>
  <c r="A1719" i="8"/>
  <c r="A1722" i="8"/>
  <c r="A1728" i="8"/>
  <c r="A1723" i="8"/>
  <c r="A1724" i="8"/>
  <c r="A1727" i="8"/>
  <c r="A1729" i="8"/>
  <c r="A1730" i="8"/>
  <c r="A1726" i="8"/>
  <c r="A1725" i="8"/>
  <c r="A1733" i="8"/>
  <c r="A1732" i="8"/>
  <c r="A1737" i="8"/>
  <c r="A1736" i="8"/>
  <c r="A1735" i="8"/>
  <c r="A1734" i="8"/>
  <c r="A1740" i="8"/>
  <c r="A1738" i="8"/>
  <c r="A1739" i="8"/>
  <c r="A1742" i="8"/>
  <c r="A1744" i="8"/>
  <c r="A1745" i="8"/>
  <c r="A1743" i="8"/>
  <c r="A1746" i="8"/>
  <c r="A1748" i="8"/>
  <c r="A1747" i="8"/>
  <c r="A1749" i="8"/>
  <c r="A1752" i="8"/>
  <c r="A1754" i="8"/>
  <c r="A1750" i="8"/>
  <c r="A1755" i="8"/>
  <c r="A1753" i="8"/>
  <c r="A1756" i="8"/>
  <c r="A1757" i="8"/>
  <c r="A1760" i="8"/>
  <c r="A1759" i="8"/>
  <c r="A1758" i="8"/>
  <c r="A1763" i="8"/>
  <c r="A1765" i="8"/>
  <c r="A1762" i="8"/>
  <c r="A1764" i="8"/>
  <c r="A1766" i="8"/>
  <c r="A1768" i="8"/>
  <c r="A1769" i="8"/>
  <c r="A1767" i="8"/>
  <c r="A1770" i="8"/>
  <c r="A1773" i="8"/>
  <c r="A1772" i="8"/>
  <c r="A1774" i="8"/>
  <c r="A1777" i="8"/>
  <c r="A1780" i="8"/>
  <c r="A1775" i="8"/>
  <c r="A1776" i="8"/>
  <c r="A1779" i="8"/>
  <c r="A1778" i="8"/>
  <c r="A2582" i="8"/>
  <c r="A2586" i="8"/>
  <c r="A2583" i="8"/>
  <c r="A2588" i="8"/>
  <c r="A2584" i="8"/>
  <c r="A2585" i="8"/>
  <c r="A2587" i="8"/>
  <c r="A2589" i="8"/>
  <c r="A2590" i="8"/>
  <c r="A2592" i="8"/>
  <c r="A2593" i="8"/>
  <c r="A2594" i="8"/>
  <c r="A2595" i="8"/>
  <c r="A2596" i="8"/>
  <c r="A2597" i="8"/>
  <c r="A2599" i="8"/>
  <c r="A2598" i="8"/>
  <c r="A2600" i="8"/>
  <c r="A2603" i="8"/>
  <c r="A2602" i="8"/>
  <c r="A2604" i="8"/>
  <c r="A2607" i="8"/>
  <c r="A2606" i="8"/>
  <c r="A2605" i="8"/>
  <c r="A2608" i="8"/>
  <c r="A2612" i="8"/>
  <c r="A2609" i="8"/>
  <c r="A2615" i="8"/>
  <c r="A2610" i="8"/>
  <c r="A2614" i="8"/>
  <c r="A2613" i="8"/>
  <c r="A2616" i="8"/>
  <c r="A2617" i="8"/>
  <c r="A2618" i="8"/>
  <c r="A2619" i="8"/>
  <c r="A2620" i="8"/>
  <c r="A2623" i="8"/>
  <c r="A2624" i="8"/>
  <c r="A2622" i="8"/>
  <c r="A2625" i="8"/>
  <c r="A2626" i="8"/>
  <c r="A2628" i="8"/>
  <c r="A2627" i="8"/>
  <c r="A2632" i="8"/>
  <c r="A2629" i="8"/>
  <c r="A2630" i="8"/>
  <c r="A2634" i="8"/>
  <c r="A2633" i="8"/>
  <c r="A2636" i="8"/>
  <c r="A2635" i="8"/>
  <c r="A2639" i="8"/>
  <c r="A2637" i="8"/>
  <c r="A2640" i="8"/>
  <c r="A2638" i="8"/>
  <c r="A2643" i="8"/>
  <c r="A2642" i="8"/>
  <c r="A2644" i="8"/>
  <c r="A2645" i="8"/>
  <c r="A2646" i="8"/>
  <c r="A2648" i="8"/>
  <c r="A2647" i="8"/>
  <c r="A2649" i="8"/>
  <c r="A2652" i="8"/>
  <c r="A2650" i="8"/>
  <c r="A2654" i="8"/>
  <c r="A2653" i="8"/>
  <c r="A2655" i="8"/>
  <c r="A2656" i="8"/>
  <c r="A2657" i="8"/>
  <c r="A2659" i="8"/>
  <c r="A2663" i="8"/>
  <c r="A2658" i="8"/>
  <c r="A2660" i="8"/>
  <c r="A2662" i="8"/>
  <c r="A2664" i="8"/>
  <c r="A2665" i="8"/>
  <c r="A2666" i="8"/>
  <c r="A2667" i="8"/>
  <c r="A2668" i="8"/>
  <c r="A2670" i="8"/>
  <c r="A2669" i="8"/>
  <c r="A6231" i="8"/>
  <c r="A6233" i="8"/>
  <c r="A6232" i="8"/>
  <c r="A6235" i="8"/>
  <c r="A6236" i="8"/>
  <c r="A6234" i="8"/>
  <c r="A6239" i="8"/>
  <c r="A6237" i="8"/>
  <c r="A6238" i="8"/>
  <c r="A6244" i="8"/>
  <c r="A6241" i="8"/>
  <c r="A6243" i="8"/>
  <c r="A6245" i="8"/>
  <c r="A6242" i="8"/>
  <c r="A6246" i="8"/>
  <c r="A6247" i="8"/>
  <c r="A6248" i="8"/>
  <c r="A6249" i="8"/>
  <c r="A6251" i="8"/>
  <c r="A6255" i="8"/>
  <c r="A6253" i="8"/>
  <c r="A6257" i="8"/>
  <c r="A6252" i="8"/>
  <c r="A6254" i="8"/>
  <c r="A6256" i="8"/>
  <c r="A6259" i="8"/>
  <c r="A6258" i="8"/>
  <c r="A6261" i="8"/>
  <c r="A6264" i="8"/>
  <c r="A6263" i="8"/>
  <c r="A6262" i="8"/>
  <c r="A6265" i="8"/>
  <c r="A6267" i="8"/>
  <c r="A6268" i="8"/>
  <c r="A6266" i="8"/>
  <c r="A6271" i="8"/>
  <c r="A6269" i="8"/>
  <c r="A6273" i="8"/>
  <c r="A6272" i="8"/>
  <c r="A6275" i="8"/>
  <c r="A6274" i="8"/>
  <c r="A6277" i="8"/>
  <c r="A6276" i="8"/>
  <c r="A6279" i="8"/>
  <c r="A6278" i="8"/>
  <c r="A6281" i="8"/>
  <c r="A6283" i="8"/>
  <c r="A6284" i="8"/>
  <c r="A6282" i="8"/>
  <c r="A6285" i="8"/>
  <c r="A6287" i="8"/>
  <c r="A6286" i="8"/>
  <c r="A6288" i="8"/>
  <c r="A6289" i="8"/>
  <c r="A6291" i="8"/>
  <c r="A6292" i="8"/>
  <c r="A6293" i="8"/>
  <c r="A6295" i="8"/>
  <c r="A6296" i="8"/>
  <c r="A6294" i="8"/>
  <c r="A6301" i="8"/>
  <c r="A6297" i="8"/>
  <c r="A6299" i="8"/>
  <c r="A6298" i="8"/>
  <c r="A6304" i="8"/>
  <c r="A6303" i="8"/>
  <c r="A6302" i="8"/>
  <c r="A6305" i="8"/>
  <c r="A6307" i="8"/>
  <c r="A6306" i="8"/>
  <c r="A6308" i="8"/>
  <c r="A6311" i="8"/>
  <c r="A6309" i="8"/>
  <c r="A6312" i="8"/>
  <c r="A6316" i="8"/>
  <c r="A6315" i="8"/>
  <c r="A6313" i="8"/>
  <c r="A6314" i="8"/>
  <c r="A6317" i="8"/>
  <c r="A6318" i="8"/>
  <c r="A6319" i="8"/>
  <c r="A6944" i="8"/>
  <c r="A6943" i="8"/>
  <c r="A6947" i="8"/>
  <c r="A6946" i="8"/>
  <c r="A6950" i="8"/>
  <c r="A6945" i="8"/>
  <c r="A6948" i="8"/>
  <c r="A6951" i="8"/>
  <c r="A6949" i="8"/>
  <c r="A6956" i="8"/>
  <c r="A6954" i="8"/>
  <c r="A6953" i="8"/>
  <c r="A6955" i="8"/>
  <c r="A6958" i="8"/>
  <c r="A6957" i="8"/>
  <c r="A6959" i="8"/>
  <c r="A6963" i="8"/>
  <c r="A6961" i="8"/>
  <c r="A6960" i="8"/>
  <c r="A6964" i="8"/>
  <c r="A6966" i="8"/>
  <c r="A6967" i="8"/>
  <c r="A6968" i="8"/>
  <c r="A6965" i="8"/>
  <c r="A6970" i="8"/>
  <c r="A6971" i="8"/>
  <c r="A6974" i="8"/>
  <c r="A6969" i="8"/>
  <c r="A6975" i="8"/>
  <c r="A6976" i="8"/>
  <c r="A6973" i="8"/>
  <c r="A6978" i="8"/>
  <c r="A6979" i="8"/>
  <c r="A6977" i="8"/>
  <c r="A6981" i="8"/>
  <c r="A6980" i="8"/>
  <c r="A6983" i="8"/>
  <c r="A6984" i="8"/>
  <c r="A6985" i="8"/>
  <c r="A6987" i="8"/>
  <c r="A6986" i="8"/>
  <c r="A6990" i="8"/>
  <c r="A6989" i="8"/>
  <c r="A6991" i="8"/>
  <c r="A6988" i="8"/>
  <c r="A6995" i="8"/>
  <c r="A6994" i="8"/>
  <c r="A6993" i="8"/>
  <c r="A6999" i="8"/>
  <c r="A6996" i="8"/>
  <c r="A6998" i="8"/>
  <c r="A6997" i="8"/>
  <c r="A7000" i="8"/>
  <c r="A7001" i="8"/>
  <c r="A7003" i="8"/>
  <c r="A7004" i="8"/>
  <c r="A7008" i="8"/>
  <c r="A7005" i="8"/>
  <c r="A7006" i="8"/>
  <c r="A7007" i="8"/>
  <c r="A7010" i="8"/>
  <c r="A7011" i="8"/>
  <c r="A7009" i="8"/>
  <c r="A7016" i="8"/>
  <c r="A7015" i="8"/>
  <c r="A7014" i="8"/>
  <c r="A7013" i="8"/>
  <c r="A7018" i="8"/>
  <c r="A7019" i="8"/>
  <c r="A7017" i="8"/>
  <c r="A7020" i="8"/>
  <c r="A7023" i="8"/>
  <c r="A7021" i="8"/>
  <c r="A7024" i="8"/>
  <c r="A7027" i="8"/>
  <c r="A7026" i="8"/>
  <c r="A7025" i="8"/>
  <c r="A7028" i="8"/>
  <c r="A7030" i="8"/>
  <c r="A7031" i="8"/>
  <c r="A7029" i="8"/>
  <c r="A3295" i="8"/>
  <c r="A3294" i="8"/>
  <c r="A3296" i="8"/>
  <c r="A3297" i="8"/>
  <c r="A3300" i="8"/>
  <c r="A3299" i="8"/>
  <c r="A3298" i="8"/>
  <c r="A3301" i="8"/>
  <c r="A3302" i="8"/>
  <c r="A3304" i="8"/>
  <c r="A3305" i="8"/>
  <c r="A3307" i="8"/>
  <c r="A3306" i="8"/>
  <c r="A3308" i="8"/>
  <c r="A3311" i="8"/>
  <c r="A3312" i="8"/>
  <c r="A3309" i="8"/>
  <c r="A3310" i="8"/>
  <c r="A3315" i="8"/>
  <c r="A3314" i="8"/>
  <c r="A3319" i="8"/>
  <c r="A3318" i="8"/>
  <c r="A3316" i="8"/>
  <c r="A3317" i="8"/>
  <c r="A3320" i="8"/>
  <c r="A3321" i="8"/>
  <c r="A3322" i="8"/>
  <c r="A3324" i="8"/>
  <c r="A3325" i="8"/>
  <c r="A3328" i="8"/>
  <c r="A3327" i="8"/>
  <c r="A3326" i="8"/>
  <c r="A3329" i="8"/>
  <c r="A3330" i="8"/>
  <c r="A3331" i="8"/>
  <c r="A3332" i="8"/>
  <c r="A3335" i="8"/>
  <c r="A3336" i="8"/>
  <c r="A3334" i="8"/>
  <c r="A3337" i="8"/>
  <c r="A3340" i="8"/>
  <c r="A3339" i="8"/>
  <c r="A3341" i="8"/>
  <c r="A3342" i="8"/>
  <c r="A3338" i="8"/>
  <c r="A3344" i="8"/>
  <c r="A3347" i="8"/>
  <c r="A3345" i="8"/>
  <c r="A3348" i="8"/>
  <c r="A3346" i="8"/>
  <c r="A3349" i="8"/>
  <c r="A3352" i="8"/>
  <c r="A3350" i="8"/>
  <c r="A3355" i="8"/>
  <c r="A3351" i="8"/>
  <c r="A3354" i="8"/>
  <c r="A3356" i="8"/>
  <c r="A3357" i="8"/>
  <c r="A3360" i="8"/>
  <c r="A3359" i="8"/>
  <c r="A3358" i="8"/>
  <c r="A3361" i="8"/>
  <c r="A3362" i="8"/>
  <c r="A3364" i="8"/>
  <c r="A3366" i="8"/>
  <c r="A3367" i="8"/>
  <c r="A3365" i="8"/>
  <c r="A3369" i="8"/>
  <c r="A3368" i="8"/>
  <c r="A3371" i="8"/>
  <c r="A3372" i="8"/>
  <c r="A3370" i="8"/>
  <c r="A3375" i="8"/>
  <c r="A3374" i="8"/>
  <c r="A3376" i="8"/>
  <c r="A3379" i="8"/>
  <c r="A3377" i="8"/>
  <c r="A3378" i="8"/>
  <c r="A3380" i="8"/>
  <c r="A3381" i="8"/>
  <c r="A3382" i="8"/>
  <c r="A5163" i="8"/>
  <c r="A5165" i="8"/>
  <c r="A5166" i="8"/>
  <c r="A5167" i="8"/>
  <c r="A5164" i="8"/>
  <c r="A5169" i="8"/>
  <c r="A5170" i="8"/>
  <c r="A5168" i="8"/>
  <c r="A5175" i="8"/>
  <c r="A5171" i="8"/>
  <c r="A5173" i="8"/>
  <c r="A5174" i="8"/>
  <c r="A5177" i="8"/>
  <c r="A5176" i="8"/>
  <c r="A5178" i="8"/>
  <c r="A5181" i="8"/>
  <c r="A5179" i="8"/>
  <c r="A5180" i="8"/>
  <c r="A5183" i="8"/>
  <c r="A5186" i="8"/>
  <c r="A5184" i="8"/>
  <c r="A5185" i="8"/>
  <c r="A5187" i="8"/>
  <c r="A5188" i="8"/>
  <c r="A5189" i="8"/>
  <c r="A5190" i="8"/>
  <c r="A5195" i="8"/>
  <c r="A5191" i="8"/>
  <c r="A5193" i="8"/>
  <c r="A5194" i="8"/>
  <c r="A5198" i="8"/>
  <c r="A5197" i="8"/>
  <c r="A5196" i="8"/>
  <c r="A5199" i="8"/>
  <c r="A5200" i="8"/>
  <c r="A5201" i="8"/>
  <c r="A5203" i="8"/>
  <c r="A5205" i="8"/>
  <c r="A5206" i="8"/>
  <c r="A5204" i="8"/>
  <c r="A5209" i="8"/>
  <c r="A5207" i="8"/>
  <c r="A5210" i="8"/>
  <c r="A5211" i="8"/>
  <c r="A5208" i="8"/>
  <c r="A5213" i="8"/>
  <c r="A5214" i="8"/>
  <c r="A5217" i="8"/>
  <c r="A5218" i="8"/>
  <c r="A5216" i="8"/>
  <c r="A5215" i="8"/>
  <c r="A5219" i="8"/>
  <c r="A5221" i="8"/>
  <c r="A5220" i="8"/>
  <c r="A5223" i="8"/>
  <c r="A5225" i="8"/>
  <c r="A5226" i="8"/>
  <c r="A5230" i="8"/>
  <c r="A5229" i="8"/>
  <c r="A5224" i="8"/>
  <c r="A5227" i="8"/>
  <c r="A5228" i="8"/>
  <c r="A5231" i="8"/>
  <c r="A5234" i="8"/>
  <c r="A5233" i="8"/>
  <c r="A5235" i="8"/>
  <c r="A5237" i="8"/>
  <c r="A5238" i="8"/>
  <c r="A5236" i="8"/>
  <c r="A5239" i="8"/>
  <c r="A5240" i="8"/>
  <c r="A5241" i="8"/>
  <c r="A5244" i="8"/>
  <c r="A5243" i="8"/>
  <c r="A5247" i="8"/>
  <c r="A5245" i="8"/>
  <c r="A5248" i="8"/>
  <c r="A5249" i="8"/>
  <c r="A5246" i="8"/>
  <c r="A5251" i="8"/>
  <c r="A5250" i="8"/>
  <c r="A2671" i="8"/>
  <c r="A2672" i="8"/>
  <c r="A2675" i="8"/>
  <c r="A2673" i="8"/>
  <c r="A2674" i="8"/>
  <c r="A2676" i="8"/>
  <c r="A2677" i="8"/>
  <c r="A2679" i="8"/>
  <c r="A2678" i="8"/>
  <c r="A2683" i="8"/>
  <c r="A2681" i="8"/>
  <c r="A2682" i="8"/>
  <c r="A2684" i="8"/>
  <c r="A2685" i="8"/>
  <c r="A2687" i="8"/>
  <c r="A2688" i="8"/>
  <c r="A2686" i="8"/>
  <c r="A2689" i="8"/>
  <c r="A2691" i="8"/>
  <c r="A2695" i="8"/>
  <c r="A2692" i="8"/>
  <c r="A2693" i="8"/>
  <c r="A2697" i="8"/>
  <c r="A2694" i="8"/>
  <c r="A2696" i="8"/>
  <c r="A2698" i="8"/>
  <c r="A2699" i="8"/>
  <c r="A2701" i="8"/>
  <c r="A2703" i="8"/>
  <c r="A2702" i="8"/>
  <c r="A2707" i="8"/>
  <c r="A2705" i="8"/>
  <c r="A2704" i="8"/>
  <c r="A2706" i="8"/>
  <c r="A2708" i="8"/>
  <c r="A2709" i="8"/>
  <c r="A2713" i="8"/>
  <c r="A2712" i="8"/>
  <c r="A2711" i="8"/>
  <c r="A2714" i="8"/>
  <c r="A2715" i="8"/>
  <c r="A2716" i="8"/>
  <c r="A2717" i="8"/>
  <c r="A2719" i="8"/>
  <c r="A2723" i="8"/>
  <c r="A2718" i="8"/>
  <c r="A2724" i="8"/>
  <c r="A2721" i="8"/>
  <c r="A2722" i="8"/>
  <c r="A2725" i="8"/>
  <c r="A2726" i="8"/>
  <c r="A2727" i="8"/>
  <c r="A2728" i="8"/>
  <c r="A2731" i="8"/>
  <c r="A2729" i="8"/>
  <c r="A2733" i="8"/>
  <c r="A2735" i="8"/>
  <c r="A2732" i="8"/>
  <c r="A2736" i="8"/>
  <c r="A2734" i="8"/>
  <c r="A2739" i="8"/>
  <c r="A2737" i="8"/>
  <c r="A2738" i="8"/>
  <c r="A2741" i="8"/>
  <c r="A2742" i="8"/>
  <c r="A2745" i="8"/>
  <c r="A2743" i="8"/>
  <c r="A2744" i="8"/>
  <c r="A2747" i="8"/>
  <c r="A2748" i="8"/>
  <c r="A2746" i="8"/>
  <c r="A2749" i="8"/>
  <c r="A2751" i="8"/>
  <c r="A2752" i="8"/>
  <c r="A2753" i="8"/>
  <c r="A2754" i="8"/>
  <c r="A2755" i="8"/>
  <c r="A2756" i="8"/>
  <c r="A2759" i="8"/>
  <c r="A2757" i="8"/>
  <c r="A2758" i="8"/>
  <c r="A3472" i="8"/>
  <c r="A3473" i="8"/>
  <c r="A3475" i="8"/>
  <c r="A3474" i="8"/>
  <c r="A3476" i="8"/>
  <c r="A3479" i="8"/>
  <c r="A3477" i="8"/>
  <c r="A3480" i="8"/>
  <c r="A3478" i="8"/>
  <c r="A3482" i="8"/>
  <c r="A3483" i="8"/>
  <c r="A3484" i="8"/>
  <c r="A3487" i="8"/>
  <c r="A3486" i="8"/>
  <c r="A3485" i="8"/>
  <c r="A3488" i="8"/>
  <c r="A3489" i="8"/>
  <c r="A3490" i="8"/>
  <c r="A3493" i="8"/>
  <c r="A3492" i="8"/>
  <c r="A3496" i="8"/>
  <c r="A3494" i="8"/>
  <c r="A3495" i="8"/>
  <c r="A3497" i="8"/>
  <c r="A3499" i="8"/>
  <c r="A3500" i="8"/>
  <c r="A3498" i="8"/>
  <c r="A3503" i="8"/>
  <c r="A3504" i="8"/>
  <c r="A3502" i="8"/>
  <c r="A3505" i="8"/>
  <c r="A3507" i="8"/>
  <c r="A3508" i="8"/>
  <c r="A3509" i="8"/>
  <c r="A3506" i="8"/>
  <c r="A3512" i="8"/>
  <c r="A3510" i="8"/>
  <c r="A3515" i="8"/>
  <c r="A3513" i="8"/>
  <c r="A3514" i="8"/>
  <c r="A3519" i="8"/>
  <c r="A3516" i="8"/>
  <c r="A3517" i="8"/>
  <c r="A3518" i="8"/>
  <c r="A3520" i="8"/>
  <c r="A3523" i="8"/>
  <c r="A3524" i="8"/>
  <c r="A3522" i="8"/>
  <c r="A3528" i="8"/>
  <c r="A3527" i="8"/>
  <c r="A3525" i="8"/>
  <c r="A3526" i="8"/>
  <c r="A3529" i="8"/>
  <c r="A3530" i="8"/>
  <c r="A3532" i="8"/>
  <c r="A3535" i="8"/>
  <c r="A3534" i="8"/>
  <c r="A3533" i="8"/>
  <c r="A3536" i="8"/>
  <c r="A3539" i="8"/>
  <c r="A3538" i="8"/>
  <c r="A3540" i="8"/>
  <c r="A3537" i="8"/>
  <c r="A3542" i="8"/>
  <c r="A3543" i="8"/>
  <c r="A3544" i="8"/>
  <c r="A3546" i="8"/>
  <c r="A3548" i="8"/>
  <c r="A3547" i="8"/>
  <c r="A3545" i="8"/>
  <c r="A3549" i="8"/>
  <c r="A3553" i="8"/>
  <c r="A3552" i="8"/>
  <c r="A3550" i="8"/>
  <c r="A3556" i="8"/>
  <c r="A3555" i="8"/>
  <c r="A3554" i="8"/>
  <c r="A3557" i="8"/>
  <c r="A3559" i="8"/>
  <c r="A3560" i="8"/>
  <c r="A3558" i="8"/>
  <c r="A6142" i="8"/>
  <c r="A6145" i="8"/>
  <c r="A6143" i="8"/>
  <c r="A6144" i="8"/>
  <c r="A6149" i="8"/>
  <c r="A6146" i="8"/>
  <c r="A6150" i="8"/>
  <c r="A6152" i="8"/>
  <c r="A6147" i="8"/>
  <c r="A6148" i="8"/>
  <c r="A6156" i="8"/>
  <c r="A6153" i="8"/>
  <c r="A6155" i="8"/>
  <c r="A6154" i="8"/>
  <c r="A6157" i="8"/>
  <c r="A6159" i="8"/>
  <c r="A6160" i="8"/>
  <c r="A6158" i="8"/>
  <c r="A6164" i="8"/>
  <c r="A6162" i="8"/>
  <c r="A6165" i="8"/>
  <c r="A6163" i="8"/>
  <c r="A6168" i="8"/>
  <c r="A6166" i="8"/>
  <c r="A6167" i="8"/>
  <c r="A6169" i="8"/>
  <c r="A6172" i="8"/>
  <c r="A6170" i="8"/>
  <c r="A6175" i="8"/>
  <c r="A6176" i="8"/>
  <c r="A6173" i="8"/>
  <c r="A6174" i="8"/>
  <c r="A6178" i="8"/>
  <c r="A6177" i="8"/>
  <c r="A6180" i="8"/>
  <c r="A6179" i="8"/>
  <c r="A6184" i="8"/>
  <c r="A6183" i="8"/>
  <c r="A6185" i="8"/>
  <c r="A6182" i="8"/>
  <c r="A6187" i="8"/>
  <c r="A6188" i="8"/>
  <c r="A6189" i="8"/>
  <c r="A6186" i="8"/>
  <c r="A6190" i="8"/>
  <c r="A6193" i="8"/>
  <c r="A6194" i="8"/>
  <c r="A6192" i="8"/>
  <c r="A6196" i="8"/>
  <c r="A6195" i="8"/>
  <c r="A6197" i="8"/>
  <c r="A6198" i="8"/>
  <c r="A6200" i="8"/>
  <c r="A6199" i="8"/>
  <c r="A6202" i="8"/>
  <c r="A6203" i="8"/>
  <c r="A6204" i="8"/>
  <c r="A6205" i="8"/>
  <c r="A6207" i="8"/>
  <c r="A6206" i="8"/>
  <c r="A6208" i="8"/>
  <c r="A6209" i="8"/>
  <c r="A6210" i="8"/>
  <c r="A6212" i="8"/>
  <c r="A6213" i="8"/>
  <c r="A6214" i="8"/>
  <c r="A6215" i="8"/>
  <c r="A6216" i="8"/>
  <c r="A6217" i="8"/>
  <c r="A6220" i="8"/>
  <c r="A6218" i="8"/>
  <c r="A6219" i="8"/>
  <c r="A6224" i="8"/>
  <c r="A6223" i="8"/>
  <c r="A6222" i="8"/>
  <c r="A6225" i="8"/>
  <c r="A6227" i="8"/>
  <c r="A6226" i="8"/>
  <c r="A6228" i="8"/>
  <c r="A6229" i="8"/>
  <c r="A6230" i="8"/>
  <c r="A3918" i="8"/>
  <c r="A3917" i="8"/>
  <c r="A3919" i="8"/>
  <c r="A3921" i="8"/>
  <c r="A3922" i="8"/>
  <c r="A3920" i="8"/>
  <c r="A3924" i="8"/>
  <c r="A3923" i="8"/>
  <c r="A3927" i="8"/>
  <c r="A3925" i="8"/>
  <c r="A3928" i="8"/>
  <c r="A3929" i="8"/>
  <c r="A3931" i="8"/>
  <c r="A3930" i="8"/>
  <c r="A3932" i="8"/>
  <c r="A3935" i="8"/>
  <c r="A3933" i="8"/>
  <c r="A3934" i="8"/>
  <c r="A3939" i="8"/>
  <c r="A3937" i="8"/>
  <c r="A3940" i="8"/>
  <c r="A3943" i="8"/>
  <c r="A3938" i="8"/>
  <c r="A3941" i="8"/>
  <c r="A3942" i="8"/>
  <c r="A3945" i="8"/>
  <c r="A3944" i="8"/>
  <c r="A3947" i="8"/>
  <c r="A3949" i="8"/>
  <c r="A3948" i="8"/>
  <c r="A3952" i="8"/>
  <c r="A3951" i="8"/>
  <c r="A3950" i="8"/>
  <c r="A3953" i="8"/>
  <c r="A3954" i="8"/>
  <c r="A3955" i="8"/>
  <c r="A3959" i="8"/>
  <c r="A3957" i="8"/>
  <c r="A3960" i="8"/>
  <c r="A3958" i="8"/>
  <c r="A3963" i="8"/>
  <c r="A3961" i="8"/>
  <c r="A3962" i="8"/>
  <c r="A3964" i="8"/>
  <c r="A3965" i="8"/>
  <c r="A3967" i="8"/>
  <c r="A3971" i="8"/>
  <c r="A3968" i="8"/>
  <c r="A3969" i="8"/>
  <c r="A3972" i="8"/>
  <c r="A3970" i="8"/>
  <c r="A3973" i="8"/>
  <c r="A3975" i="8"/>
  <c r="A3974" i="8"/>
  <c r="A3979" i="8"/>
  <c r="A3978" i="8"/>
  <c r="A3981" i="8"/>
  <c r="A3980" i="8"/>
  <c r="A3977" i="8"/>
  <c r="A3984" i="8"/>
  <c r="A3983" i="8"/>
  <c r="A3982" i="8"/>
  <c r="A3985" i="8"/>
  <c r="A3989" i="8"/>
  <c r="A3987" i="8"/>
  <c r="A3992" i="8"/>
  <c r="A3988" i="8"/>
  <c r="A3990" i="8"/>
  <c r="A3991" i="8"/>
  <c r="A3994" i="8"/>
  <c r="A3993" i="8"/>
  <c r="A3995" i="8"/>
  <c r="A3999" i="8"/>
  <c r="A4000" i="8"/>
  <c r="A3997" i="8"/>
  <c r="A4001" i="8"/>
  <c r="A3998" i="8"/>
  <c r="A4003" i="8"/>
  <c r="A4002" i="8"/>
  <c r="A4004" i="8"/>
  <c r="A4005" i="8"/>
  <c r="A446" i="8"/>
  <c r="A449" i="8"/>
  <c r="A447" i="8"/>
  <c r="A448" i="8"/>
  <c r="A450" i="8"/>
  <c r="A453" i="8"/>
  <c r="A451" i="8"/>
  <c r="A454" i="8"/>
  <c r="A457" i="8"/>
  <c r="A452" i="8"/>
  <c r="A458" i="8"/>
  <c r="A456" i="8"/>
  <c r="A459" i="8"/>
  <c r="A461" i="8"/>
  <c r="A462" i="8"/>
  <c r="A460" i="8"/>
  <c r="A463" i="8"/>
  <c r="A467" i="8"/>
  <c r="A464" i="8"/>
  <c r="A466" i="8"/>
  <c r="A469" i="8"/>
  <c r="A470" i="8"/>
  <c r="A468" i="8"/>
  <c r="A474" i="8"/>
  <c r="A471" i="8"/>
  <c r="A473" i="8"/>
  <c r="A472" i="8"/>
  <c r="A478" i="8"/>
  <c r="A477" i="8"/>
  <c r="A476" i="8"/>
  <c r="A481" i="8"/>
  <c r="A483" i="8"/>
  <c r="A479" i="8"/>
  <c r="A480" i="8"/>
  <c r="A482" i="8"/>
  <c r="A486" i="8"/>
  <c r="A484" i="8"/>
  <c r="A489" i="8"/>
  <c r="A487" i="8"/>
  <c r="A488" i="8"/>
  <c r="A490" i="8"/>
  <c r="A491" i="8"/>
  <c r="A494" i="8"/>
  <c r="A493" i="8"/>
  <c r="A492" i="8"/>
  <c r="A498" i="8"/>
  <c r="A497" i="8"/>
  <c r="A496" i="8"/>
  <c r="A499" i="8"/>
  <c r="A502" i="8"/>
  <c r="A501" i="8"/>
  <c r="A500" i="8"/>
  <c r="A503" i="8"/>
  <c r="A506" i="8"/>
  <c r="A504" i="8"/>
  <c r="A509" i="8"/>
  <c r="A510" i="8"/>
  <c r="A507" i="8"/>
  <c r="A508" i="8"/>
  <c r="A512" i="8"/>
  <c r="A511" i="8"/>
  <c r="A514" i="8"/>
  <c r="A513" i="8"/>
  <c r="A517" i="8"/>
  <c r="A518" i="8"/>
  <c r="A516" i="8"/>
  <c r="A521" i="8"/>
  <c r="A519" i="8"/>
  <c r="A522" i="8"/>
  <c r="A520" i="8"/>
  <c r="A523" i="8"/>
  <c r="A526" i="8"/>
  <c r="A524" i="8"/>
  <c r="A527" i="8"/>
  <c r="A530" i="8"/>
  <c r="A529" i="8"/>
  <c r="A531" i="8"/>
  <c r="A528" i="8"/>
  <c r="A532" i="8"/>
  <c r="A534" i="8"/>
  <c r="A533" i="8"/>
  <c r="A3205" i="8"/>
  <c r="A3207" i="8"/>
  <c r="A3208" i="8"/>
  <c r="A3211" i="8"/>
  <c r="A3206" i="8"/>
  <c r="A3209" i="8"/>
  <c r="A3212" i="8"/>
  <c r="A3210" i="8"/>
  <c r="A3216" i="8"/>
  <c r="A3213" i="8"/>
  <c r="A3215" i="8"/>
  <c r="A3220" i="8"/>
  <c r="A3217" i="8"/>
  <c r="A3218" i="8"/>
  <c r="A3219" i="8"/>
  <c r="A3223" i="8"/>
  <c r="A3221" i="8"/>
  <c r="A3225" i="8"/>
  <c r="A3222" i="8"/>
  <c r="A3227" i="8"/>
  <c r="A3228" i="8"/>
  <c r="A3231" i="8"/>
  <c r="A3226" i="8"/>
  <c r="A3229" i="8"/>
  <c r="A3232" i="8"/>
  <c r="A3230" i="8"/>
  <c r="A3233" i="8"/>
  <c r="A3237" i="8"/>
  <c r="A3235" i="8"/>
  <c r="A3236" i="8"/>
  <c r="A3239" i="8"/>
  <c r="A3240" i="8"/>
  <c r="A3238" i="8"/>
  <c r="A3241" i="8"/>
  <c r="A3245" i="8"/>
  <c r="A3243" i="8"/>
  <c r="A3242" i="8"/>
  <c r="A3246" i="8"/>
  <c r="A3248" i="8"/>
  <c r="A3247" i="8"/>
  <c r="A3249" i="8"/>
  <c r="A3250" i="8"/>
  <c r="A3252" i="8"/>
  <c r="A3251" i="8"/>
  <c r="A3253" i="8"/>
  <c r="A3256" i="8"/>
  <c r="A3255" i="8"/>
  <c r="A3258" i="8"/>
  <c r="A3260" i="8"/>
  <c r="A3259" i="8"/>
  <c r="A3257" i="8"/>
  <c r="A3261" i="8"/>
  <c r="A3263" i="8"/>
  <c r="A3262" i="8"/>
  <c r="A3265" i="8"/>
  <c r="A3268" i="8"/>
  <c r="A3267" i="8"/>
  <c r="A3266" i="8"/>
  <c r="A3269" i="8"/>
  <c r="A3271" i="8"/>
  <c r="A3270" i="8"/>
  <c r="A3272" i="8"/>
  <c r="A3273" i="8"/>
  <c r="A3275" i="8"/>
  <c r="A3276" i="8"/>
  <c r="A3277" i="8"/>
  <c r="A3279" i="8"/>
  <c r="A3278" i="8"/>
  <c r="A3280" i="8"/>
  <c r="A3283" i="8"/>
  <c r="A3282" i="8"/>
  <c r="A3281" i="8"/>
  <c r="A3288" i="8"/>
  <c r="A3285" i="8"/>
  <c r="A3287" i="8"/>
  <c r="A3286" i="8"/>
  <c r="A3289" i="8"/>
  <c r="A3292" i="8"/>
  <c r="A3291" i="8"/>
  <c r="A3290" i="8"/>
  <c r="A3293" i="8"/>
  <c r="A981" i="8"/>
  <c r="A980" i="8"/>
  <c r="A984" i="8"/>
  <c r="A982" i="8"/>
  <c r="A985" i="8"/>
  <c r="A986" i="8"/>
  <c r="A983" i="8"/>
  <c r="A987" i="8"/>
  <c r="A990" i="8"/>
  <c r="A988" i="8"/>
  <c r="A991" i="8"/>
  <c r="A993" i="8"/>
  <c r="A994" i="8"/>
  <c r="A997" i="8"/>
  <c r="A998" i="8"/>
  <c r="A992" i="8"/>
  <c r="A995" i="8"/>
  <c r="A996" i="8"/>
  <c r="A1000" i="8"/>
  <c r="A1001" i="8"/>
  <c r="A1002" i="8"/>
  <c r="A1005" i="8"/>
  <c r="A1003" i="8"/>
  <c r="A1004" i="8"/>
  <c r="A1006" i="8"/>
  <c r="A1007" i="8"/>
  <c r="A1010" i="8"/>
  <c r="A1008" i="8"/>
  <c r="A1011" i="8"/>
  <c r="A1013" i="8"/>
  <c r="A1014" i="8"/>
  <c r="A1012" i="8"/>
  <c r="A1015" i="8"/>
  <c r="A1017" i="8"/>
  <c r="A1018" i="8"/>
  <c r="A1016" i="8"/>
  <c r="A1021" i="8"/>
  <c r="A1020" i="8"/>
  <c r="A1022" i="8"/>
  <c r="A1025" i="8"/>
  <c r="A1026" i="8"/>
  <c r="A1023" i="8"/>
  <c r="A1024" i="8"/>
  <c r="A1027" i="8"/>
  <c r="A1030" i="8"/>
  <c r="A1028" i="8"/>
  <c r="A1033" i="8"/>
  <c r="A1034" i="8"/>
  <c r="A1035" i="8"/>
  <c r="A1031" i="8"/>
  <c r="A1032" i="8"/>
  <c r="A1037" i="8"/>
  <c r="A1038" i="8"/>
  <c r="A1036" i="8"/>
  <c r="A1041" i="8"/>
  <c r="A1042" i="8"/>
  <c r="A1040" i="8"/>
  <c r="A1045" i="8"/>
  <c r="A1043" i="8"/>
  <c r="A1046" i="8"/>
  <c r="A1044" i="8"/>
  <c r="A1047" i="8"/>
  <c r="A1048" i="8"/>
  <c r="A1050" i="8"/>
  <c r="A1051" i="8"/>
  <c r="A1054" i="8"/>
  <c r="A1053" i="8"/>
  <c r="A1055" i="8"/>
  <c r="A1052" i="8"/>
  <c r="A1057" i="8"/>
  <c r="A1058" i="8"/>
  <c r="A1056" i="8"/>
  <c r="A1061" i="8"/>
  <c r="A1062" i="8"/>
  <c r="A1060" i="8"/>
  <c r="A1063" i="8"/>
  <c r="A1065" i="8"/>
  <c r="A1064" i="8"/>
  <c r="A1067" i="8"/>
  <c r="A1066" i="8"/>
  <c r="A1068" i="8"/>
  <c r="A6676" i="8"/>
  <c r="A6678" i="8"/>
  <c r="A6677" i="8"/>
  <c r="A6679" i="8"/>
  <c r="A6682" i="8"/>
  <c r="A6680" i="8"/>
  <c r="A6683" i="8"/>
  <c r="A6681" i="8"/>
  <c r="A6687" i="8"/>
  <c r="A6684" i="8"/>
  <c r="A6686" i="8"/>
  <c r="A6688" i="8"/>
  <c r="A6689" i="8"/>
  <c r="A6691" i="8"/>
  <c r="A6690" i="8"/>
  <c r="A6694" i="8"/>
  <c r="A6692" i="8"/>
  <c r="A6696" i="8"/>
  <c r="A6693" i="8"/>
  <c r="A6698" i="8"/>
  <c r="A6699" i="8"/>
  <c r="A6697" i="8"/>
  <c r="A6700" i="8"/>
  <c r="A6702" i="8"/>
  <c r="A6701" i="8"/>
  <c r="A6703" i="8"/>
  <c r="A6704" i="8"/>
  <c r="A6707" i="8"/>
  <c r="A6709" i="8"/>
  <c r="A6706" i="8"/>
  <c r="A6708" i="8"/>
  <c r="A6714" i="8"/>
  <c r="A6711" i="8"/>
  <c r="A6710" i="8"/>
  <c r="A6712" i="8"/>
  <c r="A6713" i="8"/>
  <c r="A6719" i="8"/>
  <c r="A6716" i="8"/>
  <c r="A6718" i="8"/>
  <c r="A6717" i="8"/>
  <c r="A6721" i="8"/>
  <c r="A6723" i="8"/>
  <c r="A6720" i="8"/>
  <c r="A6724" i="8"/>
  <c r="A6726" i="8"/>
  <c r="A6722" i="8"/>
  <c r="A6727" i="8"/>
  <c r="A6729" i="8"/>
  <c r="A6728" i="8"/>
  <c r="A6733" i="8"/>
  <c r="A6732" i="8"/>
  <c r="A6731" i="8"/>
  <c r="A6730" i="8"/>
  <c r="A6739" i="8"/>
  <c r="A6737" i="8"/>
  <c r="A6734" i="8"/>
  <c r="A6736" i="8"/>
  <c r="A6741" i="8"/>
  <c r="A6738" i="8"/>
  <c r="A6740" i="8"/>
  <c r="A6743" i="8"/>
  <c r="A6742" i="8"/>
  <c r="A6747" i="8"/>
  <c r="A6744" i="8"/>
  <c r="A6746" i="8"/>
  <c r="A6749" i="8"/>
  <c r="A6748" i="8"/>
  <c r="A6750" i="8"/>
  <c r="A6753" i="8"/>
  <c r="A6751" i="8"/>
  <c r="A6752" i="8"/>
  <c r="A6757" i="8"/>
  <c r="A6754" i="8"/>
  <c r="A6759" i="8"/>
  <c r="A6756" i="8"/>
  <c r="A6761" i="8"/>
  <c r="A6758" i="8"/>
  <c r="A6760" i="8"/>
  <c r="A6763" i="8"/>
  <c r="A6762" i="8"/>
  <c r="A6764" i="8"/>
  <c r="A2940" i="8"/>
  <c r="A2938" i="8"/>
  <c r="A2939" i="8"/>
  <c r="A2943" i="8"/>
  <c r="A2941" i="8"/>
  <c r="A2942" i="8"/>
  <c r="A2944" i="8"/>
  <c r="A2945" i="8"/>
  <c r="A2949" i="8"/>
  <c r="A2948" i="8"/>
  <c r="A2946" i="8"/>
  <c r="A2951" i="8"/>
  <c r="A2950" i="8"/>
  <c r="A2952" i="8"/>
  <c r="A2954" i="8"/>
  <c r="A2953" i="8"/>
  <c r="A2955" i="8"/>
  <c r="A2956" i="8"/>
  <c r="A2959" i="8"/>
  <c r="A2960" i="8"/>
  <c r="A2958" i="8"/>
  <c r="A2961" i="8"/>
  <c r="A2964" i="8"/>
  <c r="A2963" i="8"/>
  <c r="A2965" i="8"/>
  <c r="A2962" i="8"/>
  <c r="A2966" i="8"/>
  <c r="A2968" i="8"/>
  <c r="A2969" i="8"/>
  <c r="A2970" i="8"/>
  <c r="A2972" i="8"/>
  <c r="A2971" i="8"/>
  <c r="A2973" i="8"/>
  <c r="A2975" i="8"/>
  <c r="A2976" i="8"/>
  <c r="A2974" i="8"/>
  <c r="A2978" i="8"/>
  <c r="A2980" i="8"/>
  <c r="A2979" i="8"/>
  <c r="A2981" i="8"/>
  <c r="A2982" i="8"/>
  <c r="A2983" i="8"/>
  <c r="A2984" i="8"/>
  <c r="A2985" i="8"/>
  <c r="A2989" i="8"/>
  <c r="A2988" i="8"/>
  <c r="A2986" i="8"/>
  <c r="A2991" i="8"/>
  <c r="A2992" i="8"/>
  <c r="A2993" i="8"/>
  <c r="A2990" i="8"/>
  <c r="A2994" i="8"/>
  <c r="A2995" i="8"/>
  <c r="A2996" i="8"/>
  <c r="A3000" i="8"/>
  <c r="A2999" i="8"/>
  <c r="A2998" i="8"/>
  <c r="A3004" i="8"/>
  <c r="A3001" i="8"/>
  <c r="A3002" i="8"/>
  <c r="A3003" i="8"/>
  <c r="A3008" i="8"/>
  <c r="A3005" i="8"/>
  <c r="A3006" i="8"/>
  <c r="A3009" i="8"/>
  <c r="A3011" i="8"/>
  <c r="A3010" i="8"/>
  <c r="A3013" i="8"/>
  <c r="A3012" i="8"/>
  <c r="A3015" i="8"/>
  <c r="A3014" i="8"/>
  <c r="A3016" i="8"/>
  <c r="A3020" i="8"/>
  <c r="A3018" i="8"/>
  <c r="A3019" i="8"/>
  <c r="A3023" i="8"/>
  <c r="A3021" i="8"/>
  <c r="A3024" i="8"/>
  <c r="A3022" i="8"/>
  <c r="A3025" i="8"/>
  <c r="A3026" i="8"/>
  <c r="A1871" i="8"/>
  <c r="A1872" i="8"/>
  <c r="A1870" i="8"/>
  <c r="A1873" i="8"/>
  <c r="A1874" i="8"/>
  <c r="A1876" i="8"/>
  <c r="A1875" i="8"/>
  <c r="A1877" i="8"/>
  <c r="A1878" i="8"/>
  <c r="A1881" i="8"/>
  <c r="A1880" i="8"/>
  <c r="A1882" i="8"/>
  <c r="A1884" i="8"/>
  <c r="A1883" i="8"/>
  <c r="A1885" i="8"/>
  <c r="A1888" i="8"/>
  <c r="A1886" i="8"/>
  <c r="A1887" i="8"/>
  <c r="A1891" i="8"/>
  <c r="A1893" i="8"/>
  <c r="A1890" i="8"/>
  <c r="A1892" i="8"/>
  <c r="A1894" i="8"/>
  <c r="A1896" i="8"/>
  <c r="A1895" i="8"/>
  <c r="A1897" i="8"/>
  <c r="A1900" i="8"/>
  <c r="A1898" i="8"/>
  <c r="A1901" i="8"/>
  <c r="A1904" i="8"/>
  <c r="A1905" i="8"/>
  <c r="A1902" i="8"/>
  <c r="A1903" i="8"/>
  <c r="A1906" i="8"/>
  <c r="A1907" i="8"/>
  <c r="A1908" i="8"/>
  <c r="A1912" i="8"/>
  <c r="A1910" i="8"/>
  <c r="A1911" i="8"/>
  <c r="A1913" i="8"/>
  <c r="A1914" i="8"/>
  <c r="A1916" i="8"/>
  <c r="A1917" i="8"/>
  <c r="A1915" i="8"/>
  <c r="A1918" i="8"/>
  <c r="A1920" i="8"/>
  <c r="A1922" i="8"/>
  <c r="A1921" i="8"/>
  <c r="A1925" i="8"/>
  <c r="A1924" i="8"/>
  <c r="A1923" i="8"/>
  <c r="A1926" i="8"/>
  <c r="A1927" i="8"/>
  <c r="A1932" i="8"/>
  <c r="A1933" i="8"/>
  <c r="A1928" i="8"/>
  <c r="A1931" i="8"/>
  <c r="A1930" i="8"/>
  <c r="A1934" i="8"/>
  <c r="A1936" i="8"/>
  <c r="A1935" i="8"/>
  <c r="A1938" i="8"/>
  <c r="A1937" i="8"/>
  <c r="A1940" i="8"/>
  <c r="A1941" i="8"/>
  <c r="A1944" i="8"/>
  <c r="A1942" i="8"/>
  <c r="A1943" i="8"/>
  <c r="A1945" i="8"/>
  <c r="A1946" i="8"/>
  <c r="A1948" i="8"/>
  <c r="A1947" i="8"/>
  <c r="A1951" i="8"/>
  <c r="A1952" i="8"/>
  <c r="A1950" i="8"/>
  <c r="A1953" i="8"/>
  <c r="A1954" i="8"/>
  <c r="A1956" i="8"/>
  <c r="A1957" i="8"/>
  <c r="A1955" i="8"/>
  <c r="A1958" i="8"/>
  <c r="A268" i="8"/>
  <c r="A271" i="8"/>
  <c r="A269" i="8"/>
  <c r="A270" i="8"/>
  <c r="A274" i="8"/>
  <c r="A275" i="8"/>
  <c r="A276" i="8"/>
  <c r="A272" i="8"/>
  <c r="A273" i="8"/>
  <c r="A278" i="8"/>
  <c r="A280" i="8"/>
  <c r="A281" i="8"/>
  <c r="A279" i="8"/>
  <c r="A282" i="8"/>
  <c r="A283" i="8"/>
  <c r="A285" i="8"/>
  <c r="A286" i="8"/>
  <c r="A284" i="8"/>
  <c r="A288" i="8"/>
  <c r="A291" i="8"/>
  <c r="A290" i="8"/>
  <c r="A289" i="8"/>
  <c r="A292" i="8"/>
  <c r="A295" i="8"/>
  <c r="A293" i="8"/>
  <c r="A294" i="8"/>
  <c r="A300" i="8"/>
  <c r="A299" i="8"/>
  <c r="A298" i="8"/>
  <c r="A301" i="8"/>
  <c r="A302" i="8"/>
  <c r="A296" i="8"/>
  <c r="A304" i="8"/>
  <c r="A303" i="8"/>
  <c r="A306" i="8"/>
  <c r="A308" i="8"/>
  <c r="A305" i="8"/>
  <c r="A311" i="8"/>
  <c r="A309" i="8"/>
  <c r="A310" i="8"/>
  <c r="A312" i="8"/>
  <c r="A313" i="8"/>
  <c r="A314" i="8"/>
  <c r="A315" i="8"/>
  <c r="A316" i="8"/>
  <c r="A319" i="8"/>
  <c r="A318" i="8"/>
  <c r="A320" i="8"/>
  <c r="A322" i="8"/>
  <c r="A321" i="8"/>
  <c r="A323" i="8"/>
  <c r="A324" i="8"/>
  <c r="A325" i="8"/>
  <c r="A326" i="8"/>
  <c r="A328" i="8"/>
  <c r="A330" i="8"/>
  <c r="A329" i="8"/>
  <c r="A331" i="8"/>
  <c r="A334" i="8"/>
  <c r="A333" i="8"/>
  <c r="A335" i="8"/>
  <c r="A336" i="8"/>
  <c r="A332" i="8"/>
  <c r="A338" i="8"/>
  <c r="A339" i="8"/>
  <c r="A342" i="8"/>
  <c r="A341" i="8"/>
  <c r="A340" i="8"/>
  <c r="A344" i="8"/>
  <c r="A345" i="8"/>
  <c r="A346" i="8"/>
  <c r="A343" i="8"/>
  <c r="A348" i="8"/>
  <c r="A349" i="8"/>
  <c r="A352" i="8"/>
  <c r="A350" i="8"/>
  <c r="A351" i="8"/>
  <c r="A353" i="8"/>
  <c r="A355" i="8"/>
  <c r="A354" i="8"/>
  <c r="A356" i="8"/>
  <c r="A6765" i="8"/>
  <c r="A6767" i="8"/>
  <c r="A6766" i="8"/>
  <c r="A6770" i="8"/>
  <c r="A6769" i="8"/>
  <c r="A6768" i="8"/>
  <c r="A6771" i="8"/>
  <c r="A6773" i="8"/>
  <c r="A6772" i="8"/>
  <c r="A6775" i="8"/>
  <c r="A6777" i="8"/>
  <c r="A6778" i="8"/>
  <c r="A6779" i="8"/>
  <c r="A6776" i="8"/>
  <c r="A6781" i="8"/>
  <c r="A6782" i="8"/>
  <c r="A6780" i="8"/>
  <c r="A6783" i="8"/>
  <c r="A6786" i="8"/>
  <c r="A6785" i="8"/>
  <c r="A6787" i="8"/>
  <c r="A6790" i="8"/>
  <c r="A6789" i="8"/>
  <c r="A6788" i="8"/>
  <c r="A6791" i="8"/>
  <c r="A6793" i="8"/>
  <c r="A6792" i="8"/>
  <c r="A6796" i="8"/>
  <c r="A6797" i="8"/>
  <c r="A6795" i="8"/>
  <c r="A6798" i="8"/>
  <c r="A6799" i="8"/>
  <c r="A6802" i="8"/>
  <c r="A6803" i="8"/>
  <c r="A6800" i="8"/>
  <c r="A6801" i="8"/>
  <c r="A6805" i="8"/>
  <c r="A6806" i="8"/>
  <c r="A6809" i="8"/>
  <c r="A6807" i="8"/>
  <c r="A6811" i="8"/>
  <c r="A6810" i="8"/>
  <c r="A6808" i="8"/>
  <c r="A6813" i="8"/>
  <c r="A6817" i="8"/>
  <c r="A6812" i="8"/>
  <c r="A6815" i="8"/>
  <c r="A6816" i="8"/>
  <c r="A6818" i="8"/>
  <c r="A6820" i="8"/>
  <c r="A6819" i="8"/>
  <c r="A6821" i="8"/>
  <c r="A6823" i="8"/>
  <c r="A6822" i="8"/>
  <c r="A6826" i="8"/>
  <c r="A6825" i="8"/>
  <c r="A6827" i="8"/>
  <c r="A6829" i="8"/>
  <c r="A6830" i="8"/>
  <c r="A6831" i="8"/>
  <c r="A6833" i="8"/>
  <c r="A6828" i="8"/>
  <c r="A6832" i="8"/>
  <c r="A6837" i="8"/>
  <c r="A6838" i="8"/>
  <c r="A6836" i="8"/>
  <c r="A6835" i="8"/>
  <c r="A6839" i="8"/>
  <c r="A6841" i="8"/>
  <c r="A6840" i="8"/>
  <c r="A6843" i="8"/>
  <c r="A6842" i="8"/>
  <c r="A6846" i="8"/>
  <c r="A6847" i="8"/>
  <c r="A6849" i="8"/>
  <c r="A6845" i="8"/>
  <c r="A6848" i="8"/>
  <c r="A6851" i="8"/>
  <c r="A6853" i="8"/>
  <c r="A6850" i="8"/>
  <c r="A6852" i="8"/>
  <c r="A1781" i="8"/>
  <c r="A1784" i="8"/>
  <c r="A1783" i="8"/>
  <c r="A1782" i="8"/>
  <c r="A1785" i="8"/>
  <c r="A1786" i="8"/>
  <c r="A1789" i="8"/>
  <c r="A1788" i="8"/>
  <c r="A1787" i="8"/>
  <c r="A1793" i="8"/>
  <c r="A1792" i="8"/>
  <c r="A1791" i="8"/>
  <c r="A1794" i="8"/>
  <c r="A1795" i="8"/>
  <c r="A1797" i="8"/>
  <c r="A1796" i="8"/>
  <c r="A1798" i="8"/>
  <c r="A1801" i="8"/>
  <c r="A1799" i="8"/>
  <c r="A1802" i="8"/>
  <c r="A1804" i="8"/>
  <c r="A1805" i="8"/>
  <c r="A1803" i="8"/>
  <c r="A1807" i="8"/>
  <c r="A1808" i="8"/>
  <c r="A1806" i="8"/>
  <c r="A1809" i="8"/>
  <c r="A1812" i="8"/>
  <c r="A1811" i="8"/>
  <c r="A1813" i="8"/>
  <c r="A1816" i="8"/>
  <c r="A1814" i="8"/>
  <c r="A1817" i="8"/>
  <c r="A1815" i="8"/>
  <c r="A1818" i="8"/>
  <c r="A1819" i="8"/>
  <c r="A1821" i="8"/>
  <c r="A1824" i="8"/>
  <c r="A1822" i="8"/>
  <c r="A1826" i="8"/>
  <c r="A1825" i="8"/>
  <c r="A1823" i="8"/>
  <c r="A1827" i="8"/>
  <c r="A1828" i="8"/>
  <c r="A1829" i="8"/>
  <c r="A1831" i="8"/>
  <c r="A1834" i="8"/>
  <c r="A1832" i="8"/>
  <c r="A1833" i="8"/>
  <c r="A1835" i="8"/>
  <c r="A1836" i="8"/>
  <c r="A1837" i="8"/>
  <c r="A1839" i="8"/>
  <c r="A1841" i="8"/>
  <c r="A1838" i="8"/>
  <c r="A1842" i="8"/>
  <c r="A1846" i="8"/>
  <c r="A1843" i="8"/>
  <c r="A1845" i="8"/>
  <c r="A1844" i="8"/>
  <c r="A1848" i="8"/>
  <c r="A1849" i="8"/>
  <c r="A1847" i="8"/>
  <c r="A1852" i="8"/>
  <c r="A1851" i="8"/>
  <c r="A1854" i="8"/>
  <c r="A1857" i="8"/>
  <c r="A1853" i="8"/>
  <c r="A1855" i="8"/>
  <c r="A1856" i="8"/>
  <c r="A1859" i="8"/>
  <c r="A1858" i="8"/>
  <c r="A1861" i="8"/>
  <c r="A1864" i="8"/>
  <c r="A1862" i="8"/>
  <c r="A1863" i="8"/>
  <c r="A1865" i="8"/>
  <c r="A1866" i="8"/>
  <c r="A1869" i="8"/>
  <c r="A1868" i="8"/>
  <c r="A1867" i="8"/>
  <c r="A5341" i="8"/>
  <c r="A5345" i="8"/>
  <c r="A5342" i="8"/>
  <c r="A5343" i="8"/>
  <c r="A5346" i="8"/>
  <c r="A5348" i="8"/>
  <c r="A5347" i="8"/>
  <c r="A5344" i="8"/>
  <c r="A5349" i="8"/>
  <c r="A5351" i="8"/>
  <c r="A5352" i="8"/>
  <c r="A5355" i="8"/>
  <c r="A5353" i="8"/>
  <c r="A5356" i="8"/>
  <c r="A5354" i="8"/>
  <c r="A5357" i="8"/>
  <c r="A5358" i="8"/>
  <c r="A5359" i="8"/>
  <c r="A5361" i="8"/>
  <c r="A5364" i="8"/>
  <c r="A5363" i="8"/>
  <c r="A5362" i="8"/>
  <c r="A5365" i="8"/>
  <c r="A5366" i="8"/>
  <c r="A5367" i="8"/>
  <c r="A5368" i="8"/>
  <c r="A5371" i="8"/>
  <c r="A5369" i="8"/>
  <c r="A5372" i="8"/>
  <c r="A5373" i="8"/>
  <c r="A5376" i="8"/>
  <c r="A5375" i="8"/>
  <c r="A5374" i="8"/>
  <c r="A5378" i="8"/>
  <c r="A5379" i="8"/>
  <c r="A5377" i="8"/>
  <c r="A5382" i="8"/>
  <c r="A5384" i="8"/>
  <c r="A5381" i="8"/>
  <c r="A5386" i="8"/>
  <c r="A5383" i="8"/>
  <c r="A5388" i="8"/>
  <c r="A5385" i="8"/>
  <c r="A5391" i="8"/>
  <c r="A5389" i="8"/>
  <c r="A5387" i="8"/>
  <c r="A5393" i="8"/>
  <c r="A5392" i="8"/>
  <c r="A5394" i="8"/>
  <c r="A5396" i="8"/>
  <c r="A5395" i="8"/>
  <c r="A5398" i="8"/>
  <c r="A5397" i="8"/>
  <c r="A5399" i="8"/>
  <c r="A5402" i="8"/>
  <c r="A5401" i="8"/>
  <c r="A5404" i="8"/>
  <c r="A5403" i="8"/>
  <c r="A5406" i="8"/>
  <c r="A5405" i="8"/>
  <c r="A5408" i="8"/>
  <c r="A5407" i="8"/>
  <c r="A5412" i="8"/>
  <c r="A5409" i="8"/>
  <c r="A5411" i="8"/>
  <c r="A5414" i="8"/>
  <c r="A5413" i="8"/>
  <c r="A5416" i="8"/>
  <c r="A5415" i="8"/>
  <c r="A5418" i="8"/>
  <c r="A5417" i="8"/>
  <c r="A5422" i="8"/>
  <c r="A5419" i="8"/>
  <c r="A5424" i="8"/>
  <c r="A5421" i="8"/>
  <c r="A5423" i="8"/>
  <c r="A5426" i="8"/>
  <c r="A5428" i="8"/>
  <c r="A5425" i="8"/>
  <c r="A5427" i="8"/>
  <c r="A5429" i="8"/>
  <c r="A1959" i="8"/>
  <c r="A1960" i="8"/>
  <c r="A1961" i="8"/>
  <c r="A1962" i="8"/>
  <c r="A1964" i="8"/>
  <c r="A1966" i="8"/>
  <c r="A1965" i="8"/>
  <c r="A1963" i="8"/>
  <c r="A1969" i="8"/>
  <c r="A1967" i="8"/>
  <c r="A1970" i="8"/>
  <c r="A1972" i="8"/>
  <c r="A1971" i="8"/>
  <c r="A1973" i="8"/>
  <c r="A1974" i="8"/>
  <c r="A1976" i="8"/>
  <c r="A1977" i="8"/>
  <c r="A1975" i="8"/>
  <c r="A1980" i="8"/>
  <c r="A1981" i="8"/>
  <c r="A1982" i="8"/>
  <c r="A1979" i="8"/>
  <c r="A1985" i="8"/>
  <c r="A1983" i="8"/>
  <c r="A1986" i="8"/>
  <c r="A1984" i="8"/>
  <c r="A1989" i="8"/>
  <c r="A1987" i="8"/>
  <c r="A1992" i="8"/>
  <c r="A1991" i="8"/>
  <c r="A1995" i="8"/>
  <c r="A1990" i="8"/>
  <c r="A1993" i="8"/>
  <c r="A1994" i="8"/>
  <c r="A1997" i="8"/>
  <c r="A1996" i="8"/>
  <c r="A2000" i="8"/>
  <c r="A1999" i="8"/>
  <c r="A2002" i="8"/>
  <c r="A2001" i="8"/>
  <c r="A2004" i="8"/>
  <c r="A2003" i="8"/>
  <c r="A2006" i="8"/>
  <c r="A2005" i="8"/>
  <c r="A2007" i="8"/>
  <c r="A2011" i="8"/>
  <c r="A2009" i="8"/>
  <c r="A2012" i="8"/>
  <c r="A2013" i="8"/>
  <c r="A2010" i="8"/>
  <c r="A2014" i="8"/>
  <c r="A2016" i="8"/>
  <c r="A2017" i="8"/>
  <c r="A2015" i="8"/>
  <c r="A2019" i="8"/>
  <c r="A2021" i="8"/>
  <c r="A2020" i="8"/>
  <c r="A2025" i="8"/>
  <c r="A2022" i="8"/>
  <c r="A2024" i="8"/>
  <c r="A2023" i="8"/>
  <c r="A2026" i="8"/>
  <c r="A2027" i="8"/>
  <c r="A2030" i="8"/>
  <c r="A2029" i="8"/>
  <c r="A2033" i="8"/>
  <c r="A2032" i="8"/>
  <c r="A2031" i="8"/>
  <c r="A2036" i="8"/>
  <c r="A2034" i="8"/>
  <c r="A2037" i="8"/>
  <c r="A2035" i="8"/>
  <c r="A2039" i="8"/>
  <c r="A2040" i="8"/>
  <c r="A2041" i="8"/>
  <c r="A2042" i="8"/>
  <c r="A2044" i="8"/>
  <c r="A2043" i="8"/>
  <c r="A2045" i="8"/>
  <c r="A2047" i="8"/>
  <c r="A2046" i="8"/>
  <c r="A3561" i="8"/>
  <c r="A3563" i="8"/>
  <c r="A3564" i="8"/>
  <c r="A3562" i="8"/>
  <c r="A3567" i="8"/>
  <c r="A3565" i="8"/>
  <c r="A3566" i="8"/>
  <c r="A3569" i="8"/>
  <c r="A3571" i="8"/>
  <c r="A3568" i="8"/>
  <c r="A3573" i="8"/>
  <c r="A3572" i="8"/>
  <c r="A3575" i="8"/>
  <c r="A3576" i="8"/>
  <c r="A3574" i="8"/>
  <c r="A3577" i="8"/>
  <c r="A3579" i="8"/>
  <c r="A3578" i="8"/>
  <c r="A3581" i="8"/>
  <c r="A3583" i="8"/>
  <c r="A3587" i="8"/>
  <c r="A3582" i="8"/>
  <c r="A3584" i="8"/>
  <c r="A3588" i="8"/>
  <c r="A3585" i="8"/>
  <c r="A3586" i="8"/>
  <c r="A3593" i="8"/>
  <c r="A3589" i="8"/>
  <c r="A3592" i="8"/>
  <c r="A3591" i="8"/>
  <c r="A3595" i="8"/>
  <c r="A3596" i="8"/>
  <c r="A3594" i="8"/>
  <c r="A3599" i="8"/>
  <c r="A3597" i="8"/>
  <c r="A3601" i="8"/>
  <c r="A3598" i="8"/>
  <c r="A3602" i="8"/>
  <c r="A3604" i="8"/>
  <c r="A3603" i="8"/>
  <c r="A3607" i="8"/>
  <c r="A3606" i="8"/>
  <c r="A3605" i="8"/>
  <c r="A3609" i="8"/>
  <c r="A3608" i="8"/>
  <c r="A3611" i="8"/>
  <c r="A3613" i="8"/>
  <c r="A3612" i="8"/>
  <c r="A3614" i="8"/>
  <c r="A3615" i="8"/>
  <c r="A3616" i="8"/>
  <c r="A3621" i="8"/>
  <c r="A3619" i="8"/>
  <c r="A3617" i="8"/>
  <c r="A3618" i="8"/>
  <c r="A3623" i="8"/>
  <c r="A3624" i="8"/>
  <c r="A3622" i="8"/>
  <c r="A3627" i="8"/>
  <c r="A3625" i="8"/>
  <c r="A3626" i="8"/>
  <c r="A3628" i="8"/>
  <c r="A3629" i="8"/>
  <c r="A3632" i="8"/>
  <c r="A3631" i="8"/>
  <c r="A3635" i="8"/>
  <c r="A3634" i="8"/>
  <c r="A3633" i="8"/>
  <c r="A3636" i="8"/>
  <c r="A3637" i="8"/>
  <c r="A3638" i="8"/>
  <c r="A3641" i="8"/>
  <c r="A3639" i="8"/>
  <c r="A3644" i="8"/>
  <c r="A3643" i="8"/>
  <c r="A3642" i="8"/>
  <c r="A3645" i="8"/>
  <c r="A3646" i="8"/>
  <c r="A3647" i="8"/>
  <c r="A3648" i="8"/>
  <c r="A3649" i="8"/>
  <c r="A7921" i="8"/>
  <c r="A3650" i="8"/>
  <c r="A3651" i="8"/>
  <c r="A3652" i="8"/>
  <c r="A3653" i="8"/>
  <c r="A3655" i="8"/>
  <c r="A3654" i="8"/>
  <c r="A3657" i="8"/>
  <c r="A3656" i="8"/>
  <c r="A3660" i="8"/>
  <c r="A3658" i="8"/>
  <c r="A3664" i="8"/>
  <c r="A3661" i="8"/>
  <c r="A3663" i="8"/>
  <c r="A3662" i="8"/>
  <c r="A3665" i="8"/>
  <c r="A3666" i="8"/>
  <c r="A3667" i="8"/>
  <c r="A3668" i="8"/>
  <c r="A3672" i="8"/>
  <c r="A3673" i="8"/>
  <c r="A3670" i="8"/>
  <c r="A3671" i="8"/>
  <c r="A3675" i="8"/>
  <c r="A3674" i="8"/>
  <c r="A3676" i="8"/>
  <c r="A3678" i="8"/>
  <c r="A3677" i="8"/>
  <c r="A3680" i="8"/>
  <c r="A3685" i="8"/>
  <c r="A3681" i="8"/>
  <c r="A3682" i="8"/>
  <c r="A3684" i="8"/>
  <c r="A3683" i="8"/>
  <c r="A3686" i="8"/>
  <c r="A3687" i="8"/>
  <c r="A3688" i="8"/>
  <c r="A3691" i="8"/>
  <c r="A3692" i="8"/>
  <c r="A3690" i="8"/>
  <c r="A3696" i="8"/>
  <c r="A3694" i="8"/>
  <c r="A3693" i="8"/>
  <c r="A3697" i="8"/>
  <c r="A3695" i="8"/>
  <c r="A3700" i="8"/>
  <c r="A3698" i="8"/>
  <c r="A3704" i="8"/>
  <c r="A3703" i="8"/>
  <c r="A3701" i="8"/>
  <c r="A3702" i="8"/>
  <c r="A3705" i="8"/>
  <c r="A3706" i="8"/>
  <c r="A3707" i="8"/>
  <c r="A3712" i="8"/>
  <c r="A3711" i="8"/>
  <c r="A3708" i="8"/>
  <c r="A3710" i="8"/>
  <c r="A3713" i="8"/>
  <c r="A3714" i="8"/>
  <c r="A3715" i="8"/>
  <c r="A3718" i="8"/>
  <c r="A3717" i="8"/>
  <c r="A3716" i="8"/>
  <c r="A3720" i="8"/>
  <c r="A3721" i="8"/>
  <c r="A3722" i="8"/>
  <c r="A3724" i="8"/>
  <c r="A3723" i="8"/>
  <c r="A3725" i="8"/>
  <c r="A3728" i="8"/>
  <c r="A3727" i="8"/>
  <c r="A3726" i="8"/>
  <c r="A3731" i="8"/>
  <c r="A3730" i="8"/>
  <c r="A3735" i="8"/>
  <c r="A3732" i="8"/>
  <c r="A3734" i="8"/>
  <c r="A3733" i="8"/>
  <c r="A3737" i="8"/>
  <c r="A3736" i="8"/>
  <c r="A3738" i="8"/>
  <c r="H1" i="8" l="1"/>
  <c r="H2" i="8"/>
  <c r="H13" i="2" s="1"/>
  <c r="H14" i="2" s="1"/>
  <c r="G13" i="2" l="1"/>
  <c r="G14" i="2" s="1"/>
  <c r="J2" i="8"/>
  <c r="K2" i="8"/>
  <c r="I2" i="8"/>
  <c r="I1" i="8"/>
  <c r="K1" i="8"/>
  <c r="J1" i="8" l="1"/>
  <c r="H23" i="4"/>
  <c r="M25" i="4" s="1"/>
  <c r="J25" i="4" s="1"/>
  <c r="H23" i="1"/>
  <c r="M25" i="1" s="1"/>
  <c r="M24" i="4"/>
  <c r="K24" i="4" s="1"/>
  <c r="M24" i="1"/>
  <c r="T24" i="4"/>
  <c r="S24" i="4" s="1"/>
  <c r="T24" i="1"/>
  <c r="T25" i="1" l="1"/>
  <c r="L24" i="4"/>
  <c r="AJ24" i="4" s="1"/>
  <c r="AK28" i="4" s="1"/>
  <c r="H25" i="4"/>
  <c r="N25" i="4" s="1"/>
  <c r="AL25" i="4" s="1"/>
  <c r="T25" i="4"/>
  <c r="Q25" i="4" s="1"/>
  <c r="I25" i="4"/>
  <c r="O25" i="4" s="1"/>
  <c r="AM25" i="4" s="1"/>
  <c r="R24" i="4"/>
  <c r="T26" i="4" s="1"/>
  <c r="AH25" i="4"/>
  <c r="J25" i="1"/>
  <c r="AH25" i="1" s="1"/>
  <c r="K24" i="1"/>
  <c r="L24" i="1"/>
  <c r="R24" i="1"/>
  <c r="S24" i="1"/>
  <c r="AQ24" i="1" s="1"/>
  <c r="H25" i="1"/>
  <c r="I25" i="1"/>
  <c r="T28" i="4"/>
  <c r="S28" i="4" s="1"/>
  <c r="AQ28" i="4" s="1"/>
  <c r="AQ24" i="4"/>
  <c r="AR28" i="4" s="1"/>
  <c r="M26" i="4"/>
  <c r="M27" i="4" s="1"/>
  <c r="AI24" i="4"/>
  <c r="AK26" i="4" s="1"/>
  <c r="K25" i="4"/>
  <c r="L25" i="4"/>
  <c r="M28" i="4" l="1"/>
  <c r="K28" i="4" s="1"/>
  <c r="AI28" i="4" s="1"/>
  <c r="R25" i="4"/>
  <c r="R25" i="1" s="1"/>
  <c r="AP25" i="1" s="1"/>
  <c r="AP24" i="4"/>
  <c r="AR26" i="4" s="1"/>
  <c r="AR27" i="4" s="1"/>
  <c r="AG25" i="4"/>
  <c r="P25" i="4"/>
  <c r="P25" i="1" s="1"/>
  <c r="AN25" i="1" s="1"/>
  <c r="AF25" i="4"/>
  <c r="S25" i="4"/>
  <c r="S25" i="1" s="1"/>
  <c r="AQ25" i="1" s="1"/>
  <c r="T27" i="4"/>
  <c r="R27" i="4" s="1"/>
  <c r="AP27" i="4" s="1"/>
  <c r="J28" i="4"/>
  <c r="AH28" i="4" s="1"/>
  <c r="AP25" i="4"/>
  <c r="AO25" i="4"/>
  <c r="Q25" i="1"/>
  <c r="AO25" i="1" s="1"/>
  <c r="AI25" i="4"/>
  <c r="K25" i="1"/>
  <c r="AI25" i="1" s="1"/>
  <c r="P28" i="4"/>
  <c r="Q28" i="4" s="1"/>
  <c r="AO28" i="4" s="1"/>
  <c r="R28" i="4"/>
  <c r="AP28" i="4" s="1"/>
  <c r="AJ25" i="4"/>
  <c r="L25" i="1"/>
  <c r="AJ25" i="1" s="1"/>
  <c r="T28" i="1"/>
  <c r="AG25" i="1"/>
  <c r="O25" i="1"/>
  <c r="AM25" i="1" s="1"/>
  <c r="T26" i="1"/>
  <c r="AP24" i="1"/>
  <c r="AR29" i="1" s="1"/>
  <c r="N25" i="1"/>
  <c r="AL25" i="1" s="1"/>
  <c r="AF25" i="1"/>
  <c r="AJ24" i="1"/>
  <c r="AI24" i="1"/>
  <c r="K26" i="4"/>
  <c r="AI26" i="4" s="1"/>
  <c r="AK27" i="4"/>
  <c r="J26" i="4"/>
  <c r="AH26" i="4" s="1"/>
  <c r="P26" i="4"/>
  <c r="AN26" i="4" s="1"/>
  <c r="Q26" i="4"/>
  <c r="AO26" i="4" s="1"/>
  <c r="R26" i="4"/>
  <c r="J27" i="4"/>
  <c r="AH27" i="4" s="1"/>
  <c r="L27" i="4"/>
  <c r="AJ27" i="4" s="1"/>
  <c r="K27" i="4"/>
  <c r="AI27" i="4" s="1"/>
  <c r="M29" i="4" l="1"/>
  <c r="L28" i="4"/>
  <c r="AJ28" i="4" s="1"/>
  <c r="S27" i="4"/>
  <c r="AQ27" i="4" s="1"/>
  <c r="P27" i="4"/>
  <c r="AN27" i="4" s="1"/>
  <c r="T29" i="4"/>
  <c r="P29" i="4" s="1"/>
  <c r="AN25" i="4"/>
  <c r="AQ25" i="4"/>
  <c r="AN28" i="4"/>
  <c r="T27" i="1"/>
  <c r="O26" i="4"/>
  <c r="AP26" i="4"/>
  <c r="AR29" i="4"/>
  <c r="AK29" i="4"/>
  <c r="K29" i="4"/>
  <c r="AI29" i="4" s="1"/>
  <c r="J29" i="4"/>
  <c r="AH29" i="4" s="1"/>
  <c r="L29" i="4"/>
  <c r="S29" i="4" l="1"/>
  <c r="AQ29" i="4" s="1"/>
  <c r="R29" i="4"/>
  <c r="AP29" i="4" s="1"/>
  <c r="Q27" i="4"/>
  <c r="AO27" i="4" s="1"/>
  <c r="T29" i="1"/>
  <c r="Q29" i="4"/>
  <c r="AO29" i="4" s="1"/>
  <c r="AN29" i="4"/>
  <c r="I29" i="4"/>
  <c r="AJ29" i="4"/>
  <c r="O29" i="4" l="1"/>
</calcChain>
</file>

<file path=xl/sharedStrings.xml><?xml version="1.0" encoding="utf-8"?>
<sst xmlns="http://schemas.openxmlformats.org/spreadsheetml/2006/main" count="5520" uniqueCount="4624">
  <si>
    <t>班別：</t>
    <phoneticPr fontId="0" type="noConversion"/>
  </si>
  <si>
    <t>姓名：</t>
    <phoneticPr fontId="0" type="noConversion"/>
  </si>
  <si>
    <t>日期：</t>
    <phoneticPr fontId="0" type="noConversion"/>
  </si>
  <si>
    <t>請把下列各數的答案計算出來</t>
    <phoneticPr fontId="0" type="noConversion"/>
  </si>
  <si>
    <t>×</t>
  </si>
  <si>
    <t>邵老師數學教室</t>
  </si>
  <si>
    <t>沙田公立學校</t>
  </si>
  <si>
    <t>興德學校</t>
  </si>
  <si>
    <t>通德學校</t>
  </si>
  <si>
    <t>鄉師自然學校</t>
  </si>
  <si>
    <t>寶覺分校</t>
  </si>
  <si>
    <t>王肇枝中學</t>
  </si>
  <si>
    <t>山咀公立學校</t>
  </si>
  <si>
    <t>聖母無玷聖心學校</t>
  </si>
  <si>
    <t>寶血會培靈學校</t>
  </si>
  <si>
    <t>東莞學校</t>
  </si>
  <si>
    <t>荃灣潮州公學</t>
  </si>
  <si>
    <t>天佑小學</t>
  </si>
  <si>
    <t>中華基督教會基新中學</t>
  </si>
  <si>
    <t>聖公會主恩小學</t>
  </si>
  <si>
    <t>亞斯理衛理小學</t>
  </si>
  <si>
    <t>大埔舊墟公立學校</t>
  </si>
  <si>
    <t>上水宣道小學</t>
  </si>
  <si>
    <t>中華基督教會全完第一小學</t>
  </si>
  <si>
    <t>聖家學校</t>
  </si>
  <si>
    <t>荃灣天主教小學</t>
  </si>
  <si>
    <t>路德會聖十架學校</t>
  </si>
  <si>
    <t>天主教母佑會蕭明中學</t>
  </si>
  <si>
    <t>中華基督教會全完中學</t>
  </si>
  <si>
    <t>聖公會仁立小學</t>
  </si>
  <si>
    <t>聖公會主愛小學</t>
  </si>
  <si>
    <t>石籬天主教小學</t>
  </si>
  <si>
    <t>佛教林炳炎紀念學校（香港佛教聯合會主辦）</t>
  </si>
  <si>
    <t>保祿六世書院</t>
  </si>
  <si>
    <t>保良局何壽南小學</t>
  </si>
  <si>
    <t>中華傳道會安柱中學</t>
  </si>
  <si>
    <t>恩主教書院</t>
  </si>
  <si>
    <t>青山天主教小學</t>
  </si>
  <si>
    <t>中華傳道會許大同學校</t>
  </si>
  <si>
    <t>中華基督教會何福堂小學</t>
  </si>
  <si>
    <t>香港四邑商工總會陳南昌紀念學校</t>
  </si>
  <si>
    <t>基督教香港信義會葵盛信義學校</t>
  </si>
  <si>
    <t>沙田崇真學校</t>
  </si>
  <si>
    <t>鳳溪第一小學</t>
  </si>
  <si>
    <t>梨木樹天主教小學</t>
  </si>
  <si>
    <t>嗇色園主辦可信學校</t>
  </si>
  <si>
    <t>三水同鄉會劉本章學校</t>
  </si>
  <si>
    <t>聖公會主風小學</t>
  </si>
  <si>
    <t>東華三院高可寧紀念小學</t>
  </si>
  <si>
    <t>柏立基教育學院校友會李一諤紀念學校</t>
  </si>
  <si>
    <t>保良局莊啓程第二小學</t>
  </si>
  <si>
    <t>台山商會學校</t>
  </si>
  <si>
    <t>郭怡雅神父紀念學校</t>
  </si>
  <si>
    <t>天主教聖華學校</t>
  </si>
  <si>
    <t>基督教香港信義會禾輋信義學校</t>
  </si>
  <si>
    <t>保良局蕭漢森小學</t>
  </si>
  <si>
    <t>伊斯蘭學校</t>
  </si>
  <si>
    <t>光明學校</t>
  </si>
  <si>
    <t>新界婦孺福利會有限公司梁省德學校</t>
  </si>
  <si>
    <t>東華三院鄧肇堅小學</t>
  </si>
  <si>
    <t>循理會美林小學</t>
  </si>
  <si>
    <t>路德會呂祥光小學</t>
  </si>
  <si>
    <t>順德聯誼總會胡少渠紀念小學</t>
  </si>
  <si>
    <t>香港道教聯合會圓玄學院石圍角小學</t>
  </si>
  <si>
    <t>中華基督教會基慧小學</t>
  </si>
  <si>
    <t>香海正覺蓮社佛教陳式宏學校</t>
  </si>
  <si>
    <t>保良局王賜豪（田心谷）小學</t>
  </si>
  <si>
    <t>仁德天主教小學</t>
  </si>
  <si>
    <t>港澳信義會黃陳淑英紀念學校</t>
  </si>
  <si>
    <t>大埔浸信會公立學校</t>
  </si>
  <si>
    <t>寶血會伍季明紀念學校</t>
  </si>
  <si>
    <t>救世軍田家炳學校</t>
  </si>
  <si>
    <t>樂善堂梁黃蕙芳紀念學校</t>
  </si>
  <si>
    <t>順德聯誼總會何日東小學</t>
  </si>
  <si>
    <t>循理會白普理基金循理小學</t>
  </si>
  <si>
    <t>保良局梁周順琴小學</t>
  </si>
  <si>
    <t>仁愛堂劉皇發夫人小學</t>
  </si>
  <si>
    <t>青衣商會小學</t>
  </si>
  <si>
    <t>五邑鄒振猷學校</t>
  </si>
  <si>
    <t>香港路德會增城兆霖學校</t>
  </si>
  <si>
    <t>上水惠州公立學校</t>
  </si>
  <si>
    <t>九龍城浸信會禧年（恩平）小學</t>
  </si>
  <si>
    <t>聖公會阮鄭夢芹小學</t>
  </si>
  <si>
    <t>香港九龍塘基督教中華宣道會陳元喜小學</t>
  </si>
  <si>
    <t>保良局陳溢小學</t>
  </si>
  <si>
    <t>道教青松小學</t>
  </si>
  <si>
    <t>香港道教聯合會雲泉吳禮和紀念學校</t>
  </si>
  <si>
    <t>博愛醫院歷屆總理聯誼會鄭任安夫人學校</t>
  </si>
  <si>
    <t>聖公會蒙恩小學</t>
  </si>
  <si>
    <t>東莞工商總會張煌偉小學</t>
  </si>
  <si>
    <t>仁濟醫院何式南小學</t>
  </si>
  <si>
    <t>保良局朱正賢小學</t>
  </si>
  <si>
    <t>大埔崇德黃建常紀念學校</t>
  </si>
  <si>
    <t>胡素貞博士紀念學校</t>
  </si>
  <si>
    <t>三水同鄉會禤景榮學校</t>
  </si>
  <si>
    <t>荃灣商會學校</t>
  </si>
  <si>
    <t>五旬節靳茂生小學</t>
  </si>
  <si>
    <t>世界龍岡學校劉德容紀念小學</t>
  </si>
  <si>
    <t>基督教香港信義會馬鞍山信義學校</t>
  </si>
  <si>
    <t>東華三院冼次雲小學</t>
  </si>
  <si>
    <t>保良局陸慶濤小學</t>
  </si>
  <si>
    <t>迦密愛禮信小學</t>
  </si>
  <si>
    <t>元朗朗屏邨東莞學校</t>
  </si>
  <si>
    <t>馬鞍山聖若瑟小學</t>
  </si>
  <si>
    <t>仁濟醫院羅陳楚思小學</t>
  </si>
  <si>
    <t>石湖墟公立學校</t>
  </si>
  <si>
    <t>元朗朗屏邨惠州學校</t>
  </si>
  <si>
    <t>港九街坊婦女會孫方中小學</t>
  </si>
  <si>
    <t>保良局方王錦全小學</t>
  </si>
  <si>
    <t>香港中文大學校友會聯會張煊昌學校</t>
  </si>
  <si>
    <t>香海正覺蓮社佛教正覺蓮社學校</t>
  </si>
  <si>
    <t>博愛醫院歷屆總理聯誼會梁省德學校</t>
  </si>
  <si>
    <t>中華傳道會呂明才小學</t>
  </si>
  <si>
    <t>東華三院黃士心小學</t>
  </si>
  <si>
    <t>世界龍岡學校黃耀南小學</t>
  </si>
  <si>
    <t>香港紅卍字會屯門卍慈小學</t>
  </si>
  <si>
    <t>東華三院港九電器商聯會小學</t>
  </si>
  <si>
    <t>林村公立黃福鑾紀念學校</t>
  </si>
  <si>
    <t>九龍城浸信會禧年小學</t>
  </si>
  <si>
    <t>保良局莊啓程小學</t>
  </si>
  <si>
    <t>沙頭角中心小學</t>
  </si>
  <si>
    <t>樂善堂劉德學校</t>
  </si>
  <si>
    <t>仁濟醫院趙曾學韞小學</t>
  </si>
  <si>
    <t>元朗公立中學校友會小學</t>
  </si>
  <si>
    <t>沙田循道衛理小學</t>
  </si>
  <si>
    <t>僑港伍氏宗親會伍時暢紀念學校</t>
  </si>
  <si>
    <t>聖公會榮真小學</t>
  </si>
  <si>
    <t>佛教榮茵學校</t>
  </si>
  <si>
    <t>中華基督教會蒙黃花沃紀念小學</t>
  </si>
  <si>
    <t>柏立基教育學院校友會何壽基學校</t>
  </si>
  <si>
    <t>培基小學</t>
  </si>
  <si>
    <t>鳳溪廖潤琛紀念學校</t>
  </si>
  <si>
    <t>景林天主教小學</t>
  </si>
  <si>
    <t>路德會梁鉅鏐小學</t>
  </si>
  <si>
    <t>方樹福堂基金方樹泉小學</t>
  </si>
  <si>
    <t>港澳信義會小學</t>
  </si>
  <si>
    <t>吳氏宗親總會泰伯紀念學校</t>
  </si>
  <si>
    <t>天主教聖母聖心小學</t>
  </si>
  <si>
    <t>保良局田家炳小學</t>
  </si>
  <si>
    <t>李志達紀念學校</t>
  </si>
  <si>
    <t>大埔循道衛理小學</t>
  </si>
  <si>
    <t>嗇色園主辦可銘學校</t>
  </si>
  <si>
    <t>伊利沙伯中學舊生會小學</t>
  </si>
  <si>
    <t>香港潮陽小學</t>
  </si>
  <si>
    <t>東華三院姚達之紀念小學（元朗）</t>
  </si>
  <si>
    <t>仁濟醫院蔡衍濤小學</t>
  </si>
  <si>
    <t>聖公會何澤芸小學</t>
  </si>
  <si>
    <t>慈幼葉漢小學</t>
  </si>
  <si>
    <t>馬鞍山靈糧小學</t>
  </si>
  <si>
    <t>樂善堂梁銶琚學校</t>
  </si>
  <si>
    <t>聖公會偉倫小學</t>
  </si>
  <si>
    <t>香港漢文師範同學會學校</t>
  </si>
  <si>
    <t>九龍真光中學</t>
  </si>
  <si>
    <t>惠僑英文中學</t>
  </si>
  <si>
    <t>聖三一堂小學</t>
  </si>
  <si>
    <t>孔聖堂中學</t>
  </si>
  <si>
    <t>聖士提反堂小學暨幼稚園</t>
  </si>
  <si>
    <t>聖公會幼稚園</t>
  </si>
  <si>
    <t>聖母書院</t>
  </si>
  <si>
    <t>耀山學校</t>
  </si>
  <si>
    <t>九龍三育中學</t>
  </si>
  <si>
    <t>福建中學（北角）</t>
  </si>
  <si>
    <t>香港真光中學</t>
  </si>
  <si>
    <t>中華基督教會香港區會協和學校</t>
  </si>
  <si>
    <t>鄧鏡波學校</t>
  </si>
  <si>
    <t>蘇浙小學校</t>
  </si>
  <si>
    <t>路德會協同中學</t>
  </si>
  <si>
    <t>基督書院</t>
  </si>
  <si>
    <t>德望學校</t>
  </si>
  <si>
    <t>聖嘉祿學校</t>
  </si>
  <si>
    <t>協恩中學附屬幼稚園</t>
  </si>
  <si>
    <t>聖士提反女子中學附屬幼稚園</t>
  </si>
  <si>
    <t>加拿大神召會嘉智中學</t>
  </si>
  <si>
    <t>寶血幼稚園</t>
  </si>
  <si>
    <t>樂道中學</t>
  </si>
  <si>
    <t>嘉諾撒書院</t>
  </si>
  <si>
    <t>聖公會諸聖中學</t>
  </si>
  <si>
    <t>中華基督教會灣仔堂幼稚園</t>
  </si>
  <si>
    <t>九龍塘宣道小學</t>
  </si>
  <si>
    <t>聖貞德中學</t>
  </si>
  <si>
    <t>慕光英文書院</t>
  </si>
  <si>
    <t>聖方濟各英文小學</t>
  </si>
  <si>
    <t>德信幼稚園</t>
  </si>
  <si>
    <t>香港靈糧堂幼稚園</t>
  </si>
  <si>
    <t>神召第一小學暨幼稚園</t>
  </si>
  <si>
    <t>又一村學校</t>
  </si>
  <si>
    <t>中聖書院</t>
  </si>
  <si>
    <t>崇正中學</t>
  </si>
  <si>
    <t>滙基書院</t>
  </si>
  <si>
    <t>九龍靈光小學</t>
  </si>
  <si>
    <t>港九潮州公會中學</t>
  </si>
  <si>
    <t>基督教香港信義會信義中學</t>
  </si>
  <si>
    <t>迦密中學</t>
  </si>
  <si>
    <t>北角衛理小學</t>
  </si>
  <si>
    <t>九龍禮賢學校</t>
  </si>
  <si>
    <t>宣道幼稚園</t>
  </si>
  <si>
    <t>皇仁舊生會夜中學</t>
  </si>
  <si>
    <t>香港專業進修學校</t>
  </si>
  <si>
    <t>東亞夜書院</t>
  </si>
  <si>
    <t>香港德明書院（夜學部）</t>
  </si>
  <si>
    <t>香島專科學校</t>
  </si>
  <si>
    <t>三育書院　－　夜專</t>
  </si>
  <si>
    <t>天主教明德學校</t>
  </si>
  <si>
    <t>長洲聖心學校</t>
  </si>
  <si>
    <t>慈航學校</t>
  </si>
  <si>
    <t>聖公會聖約瑟小學</t>
  </si>
  <si>
    <t>靈光小學</t>
  </si>
  <si>
    <t>上水堂幼稚園</t>
  </si>
  <si>
    <t>大埔禮賢會幼稚園</t>
  </si>
  <si>
    <t>大埔三育中學</t>
  </si>
  <si>
    <t>聖母無玷聖心幼稚園</t>
  </si>
  <si>
    <t>大埔浸信會幼稚園</t>
  </si>
  <si>
    <t>基督教香港信義會沙田信義幼稚園</t>
  </si>
  <si>
    <t>基督教香港信義會元朗信義書院</t>
  </si>
  <si>
    <t>基督教香港信義會元朗信義中學</t>
  </si>
  <si>
    <t>中華基督教會長洲堂錦江幼稚園</t>
  </si>
  <si>
    <t>天主教露德聖母幼稚園</t>
  </si>
  <si>
    <t>中華基督教會元朗堂真光幼稚園</t>
  </si>
  <si>
    <t>萊恩幼稚園（元朗）</t>
  </si>
  <si>
    <t>基督教香港信義會心誠中學</t>
  </si>
  <si>
    <t>聖公會青山聖彼得堂幼稚園</t>
  </si>
  <si>
    <t>圓玄學院妙法寺內明陳呂重德紀念中學</t>
  </si>
  <si>
    <t>全完堂幼稚園</t>
  </si>
  <si>
    <t>福來邨錦全幼稚園</t>
  </si>
  <si>
    <t>滿樂幼稚園</t>
  </si>
  <si>
    <t>長洲聖心幼稚園</t>
  </si>
  <si>
    <t>西貢樂育幼稚園</t>
  </si>
  <si>
    <t>聖公會荊冕堂士德幼稚園</t>
  </si>
  <si>
    <t>上水培幼幼稚園</t>
  </si>
  <si>
    <t>粉嶺神召會幼稚園</t>
  </si>
  <si>
    <t>荃灣聖母幼稚園</t>
  </si>
  <si>
    <t>惠平幼稚園</t>
  </si>
  <si>
    <t>東灣莫羅瑞華學校</t>
  </si>
  <si>
    <t>躍思（大欖）幼稚園</t>
  </si>
  <si>
    <t>聖公會聖約瑟堂幼稚園</t>
  </si>
  <si>
    <t>基督教宣道會大澳幼稚園</t>
  </si>
  <si>
    <t>葵涌浸信會幼稚園</t>
  </si>
  <si>
    <t>元朗信義會生命幼稚園</t>
  </si>
  <si>
    <t>力行幼稚園</t>
  </si>
  <si>
    <t>慈光幼稚園</t>
  </si>
  <si>
    <t>金錢村何東幼稚園</t>
  </si>
  <si>
    <t>樂景幼稚園</t>
  </si>
  <si>
    <t>粉嶺浸信會呂明才幼稚園</t>
  </si>
  <si>
    <t>富瑤幼稚園</t>
  </si>
  <si>
    <t>崇基幼稚園</t>
  </si>
  <si>
    <t>聖公會靈風堂禾輋幼稚園</t>
  </si>
  <si>
    <t>天后中英文幼稚園</t>
  </si>
  <si>
    <t>荃威幼稚園</t>
  </si>
  <si>
    <t>南英幼稚園</t>
  </si>
  <si>
    <t>天后中英文幼稚園（二校）</t>
  </si>
  <si>
    <t>東華三院高德根紀念幼稚園</t>
  </si>
  <si>
    <t>東華三院廖恩德紀念幼稚園</t>
  </si>
  <si>
    <t>保良局吳多泰幼稚園</t>
  </si>
  <si>
    <t>聖馬提亞堂肖珍幼稚園</t>
  </si>
  <si>
    <t>聖斯德望天主教幼稚園</t>
  </si>
  <si>
    <t>荃灣聖多明尼幼稚園</t>
  </si>
  <si>
    <t>佳寶幼稚園（屯門分校）</t>
  </si>
  <si>
    <t>基督教宣道會錦綉幼稚園</t>
  </si>
  <si>
    <t>救世軍田家炳幼稚園</t>
  </si>
  <si>
    <t>麗晶幼稚園分校</t>
  </si>
  <si>
    <t>仁愛堂顏寶鈴幼稚園</t>
  </si>
  <si>
    <t>美林邨道光幼稚園</t>
  </si>
  <si>
    <t>香港道教聯合會圓玄幼稚園</t>
  </si>
  <si>
    <t>路德會呂祥光幼稚園</t>
  </si>
  <si>
    <t>順德聯誼總會屯門梁李秀娛幼稚園</t>
  </si>
  <si>
    <t>青松湖景幼稚園</t>
  </si>
  <si>
    <t>佛教沈東福幼稚園</t>
  </si>
  <si>
    <t>仁愛堂葉德海幼稚園</t>
  </si>
  <si>
    <t>中華基督教會沙田堂博康幼稚園</t>
  </si>
  <si>
    <t>東華三院洪王家琪幼稚園</t>
  </si>
  <si>
    <t>保良局田家炳兆康幼稚園</t>
  </si>
  <si>
    <t>東華三院馬陳景霞幼稚園</t>
  </si>
  <si>
    <t>上水禮賢會幼稚園</t>
  </si>
  <si>
    <t>保良局鄧碧雲紀念幼稚園</t>
  </si>
  <si>
    <t>聖公會青山聖彼得堂山景邨幼稚園</t>
  </si>
  <si>
    <t>中華基督教會屯門堂何福堂幼稚園</t>
  </si>
  <si>
    <t>美樂中英文幼稚園</t>
  </si>
  <si>
    <t>東華三院呂馮鳳紀念幼稚園</t>
  </si>
  <si>
    <t>港九街坊婦女會孫方中幼稚園</t>
  </si>
  <si>
    <t>路德會愛心幼稚園</t>
  </si>
  <si>
    <t>耀榮中英文幼稚園（愉田苑）</t>
  </si>
  <si>
    <t>基督教香港信義會祥華幼稚園</t>
  </si>
  <si>
    <t>嘉言中英文幼稚園</t>
  </si>
  <si>
    <t>救世軍富強幼稚園</t>
  </si>
  <si>
    <t>綠楊幼稚園</t>
  </si>
  <si>
    <t>天純幼稚園</t>
  </si>
  <si>
    <t>神召會華人同工聯會彩蒲幼稚園</t>
  </si>
  <si>
    <t>保良局田家炳幼稚園</t>
  </si>
  <si>
    <t>路德會恩石幼稚園</t>
  </si>
  <si>
    <t>樂善堂梁泳釗幼稚園</t>
  </si>
  <si>
    <t>香海蓮社兆禧苑幼稚園</t>
  </si>
  <si>
    <t>山景邨浸信會幼稚園</t>
  </si>
  <si>
    <t>東華三院李黃慶祥紀念幼稚園</t>
  </si>
  <si>
    <t>香港道教聯合會圓玄幼稚園（富善邨）</t>
  </si>
  <si>
    <t>青衣商會幼稚園</t>
  </si>
  <si>
    <t>聖公會救主堂幼稚園</t>
  </si>
  <si>
    <t>順德聯誼總會梁李秀娛沙田幼稚園</t>
  </si>
  <si>
    <t>上水惠州幼稚園（分校）</t>
  </si>
  <si>
    <t>保良局易澤峰幼稚園</t>
  </si>
  <si>
    <t>保良局馮梁結紀念幼稚園</t>
  </si>
  <si>
    <t>真理浸信會幼稚園</t>
  </si>
  <si>
    <t>新界神召會懷恩幼稚園</t>
  </si>
  <si>
    <t>元岡幼稚園</t>
  </si>
  <si>
    <t>鳳溪幼稚園</t>
  </si>
  <si>
    <t>世界龍岡學校朱瑞蘭（中英文）幼稚園</t>
  </si>
  <si>
    <t>朗屏邨聖恩幼稚園</t>
  </si>
  <si>
    <t>平安福音堂幼稚園</t>
  </si>
  <si>
    <t>保良局曹金霖夫人幼稚園</t>
  </si>
  <si>
    <t>伊斯蘭博愛幼稚園</t>
  </si>
  <si>
    <t>翠林邨浸信會幼稚園</t>
  </si>
  <si>
    <t>保良局張心瑜幼稚園</t>
  </si>
  <si>
    <t>荃灣浸信會幼稚園</t>
  </si>
  <si>
    <t>中華基督教會元朗堂朗屏邨真光幼稚園</t>
  </si>
  <si>
    <t>崇真會美善幼稚園</t>
  </si>
  <si>
    <t>東華三院徐展堂幼稚園</t>
  </si>
  <si>
    <t>救世軍吳國偉紀念幼稚園</t>
  </si>
  <si>
    <t>九龍城浸信會禧年幼稚園</t>
  </si>
  <si>
    <t>基督教宣道會太和幼稚園</t>
  </si>
  <si>
    <t>天主教大埔幼稚園</t>
  </si>
  <si>
    <t>太平幼稚園</t>
  </si>
  <si>
    <t>保良局易桂芳幼稚園</t>
  </si>
  <si>
    <t>荃灣商會鍾來幼稚園</t>
  </si>
  <si>
    <t>佳寶幼稚園第二分校（建生邨）</t>
  </si>
  <si>
    <t>路德會建生幼稚園</t>
  </si>
  <si>
    <t>廣林浸信會呂郭碧鳳幼稚園</t>
  </si>
  <si>
    <t>香海正覺蓮社佛教慧光幼稚園</t>
  </si>
  <si>
    <t>香港浸信會聯會香港西北扶輪社幼稚園</t>
  </si>
  <si>
    <t>田景邨浸信會呂郭碧鳳幼稚園</t>
  </si>
  <si>
    <t>基督徒信望愛堂華明幼稚園</t>
  </si>
  <si>
    <t>將軍澳英皇幼稚園</t>
  </si>
  <si>
    <t>保良局莊啓程夫人幼稚園</t>
  </si>
  <si>
    <t>大埔商會幼稚園</t>
  </si>
  <si>
    <t>樂善堂張葉茂清幼稚園</t>
  </si>
  <si>
    <t>啓思幼稚園（屯門分校）</t>
  </si>
  <si>
    <t>真理浸信會碧濤幼稚園</t>
  </si>
  <si>
    <t>香港中文大學校友會聯會張煊昌幼稚園</t>
  </si>
  <si>
    <t>大埔循道衛理幼稚園</t>
  </si>
  <si>
    <t>富亨浸信會呂郭碧鳳幼稚園</t>
  </si>
  <si>
    <t>李榮基紀念中英文幼稚園</t>
  </si>
  <si>
    <t>東華三院黃朱惠芬幼稚園</t>
  </si>
  <si>
    <t>東華三院力勤幼稚園</t>
  </si>
  <si>
    <t>香港聖公會基督顯現堂幼稚園</t>
  </si>
  <si>
    <t>元朗商會幼稚園</t>
  </si>
  <si>
    <t>荃灣商會朱昌幼稚園</t>
  </si>
  <si>
    <t>保良局曾星如幼稚園</t>
  </si>
  <si>
    <t>宣道會陳李詠貞紀念幼稚園</t>
  </si>
  <si>
    <t>嗇色園主辦可瑞幼稚園</t>
  </si>
  <si>
    <t>仁愛堂彭鴻樟幼稚園</t>
  </si>
  <si>
    <t>元朗東莞同鄉會王少強夫人幼稚園</t>
  </si>
  <si>
    <t>聖公會青山聖彼得堂兆麟苑幼稚園</t>
  </si>
  <si>
    <t>元朗公立中學校友會劉良驤紀念幼稚園</t>
  </si>
  <si>
    <t>元朗三育幼稚園</t>
  </si>
  <si>
    <t>大埔浸信會幼稚園運頭塘邨分校</t>
  </si>
  <si>
    <t>佳寶幼稚園第三分校（天瑞邨）</t>
  </si>
  <si>
    <t>保良局方王換娣幼稚園</t>
  </si>
  <si>
    <t>香港神託會培真幼稚園</t>
  </si>
  <si>
    <t>天主教領報幼稚園</t>
  </si>
  <si>
    <t>救世軍慶恩幼稚園</t>
  </si>
  <si>
    <t>綠茵幼稚園（上水校）</t>
  </si>
  <si>
    <t>基督教宣道會香港區聯會將軍澳宣道幼稚園</t>
  </si>
  <si>
    <t>彩虹邨天主教英文中學</t>
  </si>
  <si>
    <t>聖保祿天主教小學</t>
  </si>
  <si>
    <t>嘉諾撒聖方濟各學校</t>
  </si>
  <si>
    <t>聖保羅書院小學</t>
  </si>
  <si>
    <t>東華三院黃笏南中學</t>
  </si>
  <si>
    <t>中華基督教會銘賢書院</t>
  </si>
  <si>
    <t>何明華會督銀禧中學</t>
  </si>
  <si>
    <t>天主教伍華中學</t>
  </si>
  <si>
    <t>李求恩紀念中學</t>
  </si>
  <si>
    <t>聖若瑟小學</t>
  </si>
  <si>
    <t>北角協同中學</t>
  </si>
  <si>
    <t>張祝珊英文中學</t>
  </si>
  <si>
    <t>聖士提反女子中學附屬小學</t>
  </si>
  <si>
    <t>禮賢會彭學高紀念中學</t>
  </si>
  <si>
    <t>中華基督教會桂華山中學</t>
  </si>
  <si>
    <t>聖伯多祿中學</t>
  </si>
  <si>
    <t>東華三院李潤田紀念中學</t>
  </si>
  <si>
    <t>長沙灣天主教英文中學</t>
  </si>
  <si>
    <t>中華基督教會銘基書院</t>
  </si>
  <si>
    <t>華英中學</t>
  </si>
  <si>
    <t>聖傑靈女子中學</t>
  </si>
  <si>
    <t>BEACON HILL SCHOOL</t>
  </si>
  <si>
    <t>可立中學（嗇色園主辦）</t>
  </si>
  <si>
    <t>佛教大雄中學</t>
  </si>
  <si>
    <t>基督教女青年會丘佐榮中學</t>
  </si>
  <si>
    <t>ISLAND SCHOOL</t>
  </si>
  <si>
    <t>聖文德書院</t>
  </si>
  <si>
    <t>聖安當女書院</t>
  </si>
  <si>
    <t>天主教普照中學</t>
  </si>
  <si>
    <t>世界龍岡學校劉皇發中學</t>
  </si>
  <si>
    <t>聖言中學</t>
  </si>
  <si>
    <t>樂善堂余近卿中學</t>
  </si>
  <si>
    <t>保良局第一張永慶中學</t>
  </si>
  <si>
    <t>中華基督教會協和書院</t>
  </si>
  <si>
    <t>藍田聖保祿中學</t>
  </si>
  <si>
    <t>德愛中學</t>
  </si>
  <si>
    <t>聖母玫瑰書院</t>
  </si>
  <si>
    <t>觀塘瑪利諾書院</t>
  </si>
  <si>
    <t>張振興伉儷書院</t>
  </si>
  <si>
    <t>潔心林炳炎中學</t>
  </si>
  <si>
    <t>聖公會林護紀念中學</t>
  </si>
  <si>
    <t>陳瑞祺（喇沙）書院</t>
  </si>
  <si>
    <t>嘉諾撒聖家書院</t>
  </si>
  <si>
    <t>香港四邑商工總會黃棣珊紀念中學</t>
  </si>
  <si>
    <t>救世軍卜維廉中學</t>
  </si>
  <si>
    <t>順德聯誼總會胡兆熾中學</t>
  </si>
  <si>
    <t>旅港開平商會中學</t>
  </si>
  <si>
    <t>新會商會陳白沙紀念中學</t>
  </si>
  <si>
    <t>東華三院張明添中學</t>
  </si>
  <si>
    <t>真光女書院</t>
  </si>
  <si>
    <t>聖公會蔡功譜中學</t>
  </si>
  <si>
    <t>聖公會聖三一堂中學</t>
  </si>
  <si>
    <t>梁式芝書院</t>
  </si>
  <si>
    <t>聖公會呂明才中學</t>
  </si>
  <si>
    <t>中華基督教會蒙民偉書院</t>
  </si>
  <si>
    <t>聖士提反書院</t>
  </si>
  <si>
    <t>聖公會基孝中學</t>
  </si>
  <si>
    <t>白普理小學</t>
  </si>
  <si>
    <t>保良局胡忠中學</t>
  </si>
  <si>
    <t>中華基督教會燕京書院</t>
  </si>
  <si>
    <t>聖芳濟各書院</t>
  </si>
  <si>
    <t>東華三院黃鳳翎中學</t>
  </si>
  <si>
    <t>路德會西門英才中學</t>
  </si>
  <si>
    <t>衛理中學</t>
  </si>
  <si>
    <t>THE SOUTH ISLAND SCHOOL</t>
  </si>
  <si>
    <t>聖若瑟英文中學</t>
  </si>
  <si>
    <t>德貞女子中學</t>
  </si>
  <si>
    <t>PEAK SCHOOL</t>
  </si>
  <si>
    <t>KENNEDY SCHOOL</t>
  </si>
  <si>
    <t>己連拿小學</t>
  </si>
  <si>
    <t>鰂魚涌小學</t>
  </si>
  <si>
    <t>KOWLOON JUNIOR SCHOOL</t>
  </si>
  <si>
    <t>KING GEORGE V SCHOOL</t>
  </si>
  <si>
    <t>新生命教育協會呂郭碧鳳中學</t>
  </si>
  <si>
    <t>香港道教聯合會青松中學</t>
  </si>
  <si>
    <t>順利天主教中學</t>
  </si>
  <si>
    <t>高雷中學</t>
  </si>
  <si>
    <t>寧波第二中學</t>
  </si>
  <si>
    <t>WEST ISLAND SCHOOL</t>
  </si>
  <si>
    <t>嶺南衡怡紀念中學</t>
  </si>
  <si>
    <t>樂善堂梁銶琚書院</t>
  </si>
  <si>
    <t>保良局莊啓程預科書院</t>
  </si>
  <si>
    <t>CLEARWATER BAY SCHOOL</t>
  </si>
  <si>
    <t>嶺南中學</t>
  </si>
  <si>
    <t>荃灣聖芳濟中學</t>
  </si>
  <si>
    <t>新界喇沙中學</t>
  </si>
  <si>
    <t>天主教慈幼會伍少梅中學</t>
  </si>
  <si>
    <t>妙法寺劉金龍中學</t>
  </si>
  <si>
    <t>聖公會聖西門呂明才中學</t>
  </si>
  <si>
    <t>聖公會莫壽增會督中學</t>
  </si>
  <si>
    <t>可風中學（嗇色園主辦）</t>
  </si>
  <si>
    <t>佛教善德英文中學</t>
  </si>
  <si>
    <t>東華三院陳兆民中學</t>
  </si>
  <si>
    <t>佛教筏可紀念中學</t>
  </si>
  <si>
    <t>東華三院伍若瑜夫人紀念中學</t>
  </si>
  <si>
    <t>荃灣公立何傳耀紀念中學</t>
  </si>
  <si>
    <t>新界西貢坑口區鄭植之中學</t>
  </si>
  <si>
    <t>香港九龍塘基督教中華宣道會陳瑞芝紀念中學</t>
  </si>
  <si>
    <t>順德聯誼總會譚伯羽中學</t>
  </si>
  <si>
    <t>沙田循道衞理中學</t>
  </si>
  <si>
    <t>聖母無玷聖心書院</t>
  </si>
  <si>
    <t>聖公會林裘謀中學</t>
  </si>
  <si>
    <t>佛教覺光法師中學</t>
  </si>
  <si>
    <t>中華傳道會李賢堯紀念中學</t>
  </si>
  <si>
    <t>順德聯誼總會梁銶琚中學</t>
  </si>
  <si>
    <t>中華基督教會基元中學</t>
  </si>
  <si>
    <t>中華基督教會基朗中學</t>
  </si>
  <si>
    <t>佛教黃允畋中學</t>
  </si>
  <si>
    <t>路德會呂祥光中學</t>
  </si>
  <si>
    <t>東華三院辛亥年總理中學</t>
  </si>
  <si>
    <t>仁濟醫院林百欣中學</t>
  </si>
  <si>
    <t>SHATIN COLLEGE</t>
  </si>
  <si>
    <t>保良局李城璧中學</t>
  </si>
  <si>
    <t>保良局姚連生中學</t>
  </si>
  <si>
    <t>迦密愛禮信中學</t>
  </si>
  <si>
    <t>東華三院甲寅年總理中學</t>
  </si>
  <si>
    <t>東華三院邱子田紀念中學</t>
  </si>
  <si>
    <t>台山商會中學</t>
  </si>
  <si>
    <t>東華三院李嘉誠中學</t>
  </si>
  <si>
    <t>迦密唐賓南紀念中學</t>
  </si>
  <si>
    <t>香港道教聯合會鄧顯紀念中學</t>
  </si>
  <si>
    <t>五旬節林漢光中學</t>
  </si>
  <si>
    <t>南亞路德會沐恩中學</t>
  </si>
  <si>
    <t>仁愛堂陳黃淑芳紀念中學</t>
  </si>
  <si>
    <t>廖寶珊紀念書院</t>
  </si>
  <si>
    <t>聖公會白約翰會督中學</t>
  </si>
  <si>
    <t>保良局羅傑承（一九八三）中學</t>
  </si>
  <si>
    <t>香港九龍塘基督教中華宣道會鄭榮之中學</t>
  </si>
  <si>
    <t>東華三院吳祥川紀念中學</t>
  </si>
  <si>
    <t>東莞工商總會劉百樂中學</t>
  </si>
  <si>
    <t>沙田崇真中學</t>
  </si>
  <si>
    <t>樂善堂梁植偉紀念中學</t>
  </si>
  <si>
    <t>SHATIN JUNIOR SCHOOL</t>
  </si>
  <si>
    <t>香海正覺蓮社佛教梁植偉中學</t>
  </si>
  <si>
    <t>迦密主恩中學</t>
  </si>
  <si>
    <t>東華三院盧幹庭紀念中學</t>
  </si>
  <si>
    <t>保良局董玉娣中學</t>
  </si>
  <si>
    <t>恩平工商會李琳明中學</t>
  </si>
  <si>
    <t>佛教慧因法師紀念中學</t>
  </si>
  <si>
    <t>潮州會館中學</t>
  </si>
  <si>
    <t>屯門天主教中學</t>
  </si>
  <si>
    <t>皇仁舊生會中學</t>
  </si>
  <si>
    <t>仁愛堂田家炳中學</t>
  </si>
  <si>
    <t>博愛醫院鄧佩瓊紀念中學</t>
  </si>
  <si>
    <t>天主教郭得勝中學</t>
  </si>
  <si>
    <t>香港道教聯合會圓玄學院第二中學</t>
  </si>
  <si>
    <t>新會商會中學</t>
  </si>
  <si>
    <t>賽馬會體藝中學</t>
  </si>
  <si>
    <t>港九潮州公會馬松深中學</t>
  </si>
  <si>
    <t>聖公會陳融中學</t>
  </si>
  <si>
    <t>香港紅卍字會大埔卍慈中學</t>
  </si>
  <si>
    <t>佛教大光慈航中學</t>
  </si>
  <si>
    <t>樂善堂楊葛小琳中學</t>
  </si>
  <si>
    <t>博愛醫院陳楷紀念中學</t>
  </si>
  <si>
    <t>馬鞍山崇真中學</t>
  </si>
  <si>
    <t>曾璧山中學</t>
  </si>
  <si>
    <t>可道中學（嗇色園主辦）</t>
  </si>
  <si>
    <t>香港中國婦女會馮堯敬紀念中學</t>
  </si>
  <si>
    <t>孔教學院大成何郭佩珍中學</t>
  </si>
  <si>
    <t>羅定邦中學</t>
  </si>
  <si>
    <t>香港中文大學校友會聯會張煊昌中學</t>
  </si>
  <si>
    <t>香海正覺蓮社佛教馬錦燦紀念英文中學</t>
  </si>
  <si>
    <t>景嶺書院</t>
  </si>
  <si>
    <t>田家炳中學</t>
  </si>
  <si>
    <t>香港管理專業協會羅桂祥中學</t>
  </si>
  <si>
    <t>香港教師會李興貴中學</t>
  </si>
  <si>
    <t>仁濟醫院第二中學</t>
  </si>
  <si>
    <t>ST. CLARE'S PRIMARY SCHOOL</t>
  </si>
  <si>
    <t>救恩書院</t>
  </si>
  <si>
    <t>崇真書院</t>
  </si>
  <si>
    <t>基督堂幼稚園</t>
  </si>
  <si>
    <t>聖芳濟書院</t>
  </si>
  <si>
    <t>嘉諾撒聖心學校私立部</t>
  </si>
  <si>
    <t>青年會書院</t>
  </si>
  <si>
    <t>慈幼英文學校</t>
  </si>
  <si>
    <t>民生書院</t>
  </si>
  <si>
    <t>拔萃女小學</t>
  </si>
  <si>
    <t>高主教書院</t>
  </si>
  <si>
    <t>聖若瑟英文小學</t>
  </si>
  <si>
    <t>蘇浙公學</t>
  </si>
  <si>
    <t>玫瑰崗學校</t>
  </si>
  <si>
    <t>中華基督教會基道中學</t>
  </si>
  <si>
    <t>天主教新民書院</t>
  </si>
  <si>
    <t>神召會康樂中學</t>
  </si>
  <si>
    <t>聖保祿學校（小學部）</t>
  </si>
  <si>
    <t>文理書院（香港）</t>
  </si>
  <si>
    <t>聖若望英文書院</t>
  </si>
  <si>
    <t>聖母院書院</t>
  </si>
  <si>
    <t>聖公會鄧肇堅中學</t>
  </si>
  <si>
    <t>陳樹渠紀念中學</t>
  </si>
  <si>
    <t>地利亞修女紀念學校（利瑪竇）</t>
  </si>
  <si>
    <t>聖士提反堂中學</t>
  </si>
  <si>
    <t>余振強紀念中學</t>
  </si>
  <si>
    <t>五旬節聖潔會永光書院</t>
  </si>
  <si>
    <t>聖安多尼中英文小學暨幼稚園</t>
  </si>
  <si>
    <t>香港鄧鏡波書院</t>
  </si>
  <si>
    <t>九龍塘學校（中學部）</t>
  </si>
  <si>
    <t>HONG KONG INTERNATIONAL SCHOOL</t>
  </si>
  <si>
    <t>寶血會上智英文書院</t>
  </si>
  <si>
    <t>朗思國際學校</t>
  </si>
  <si>
    <t>偉思幼稚園</t>
  </si>
  <si>
    <t>育成語文商科學校（第壹分校）</t>
  </si>
  <si>
    <t>香港聖瑪加利女書院</t>
  </si>
  <si>
    <t>五旬節中學</t>
  </si>
  <si>
    <t>寧波公學</t>
  </si>
  <si>
    <t>香港仔浸信會呂明才書院</t>
  </si>
  <si>
    <t>GERMAN SWISS INTERNATIONAL SCHOOL</t>
  </si>
  <si>
    <t>閩僑中學</t>
  </si>
  <si>
    <t>聖保祿幼稚園</t>
  </si>
  <si>
    <t>文理書院（九龍）</t>
  </si>
  <si>
    <t>官塘雅麗斯英文幼稚園</t>
  </si>
  <si>
    <t>金巴倫英文幼稚園</t>
  </si>
  <si>
    <t>地利亞修女紀念學校（吉利徑）</t>
  </si>
  <si>
    <t>地利亞修女紀念學校﹝百老匯﹞</t>
  </si>
  <si>
    <t>LYC'EE FRANCAIS INTERNATIONAL (FRENCH INTERNATIONAL SCHOOL)</t>
  </si>
  <si>
    <t>基督教聖約教會堅樂中學</t>
  </si>
  <si>
    <t>佛教葉紀南紀念中學</t>
  </si>
  <si>
    <t>佛教孔仙洲紀念中學</t>
  </si>
  <si>
    <t>余振強紀念第二中學</t>
  </si>
  <si>
    <t>聖公會梁季彜中學</t>
  </si>
  <si>
    <t>五邑司徒浩中學</t>
  </si>
  <si>
    <t>地利亞修女紀念學校（月華）</t>
  </si>
  <si>
    <t>九龍嘉心中英文幼稚園</t>
  </si>
  <si>
    <t>國際英文幼稚園</t>
  </si>
  <si>
    <t>香港中國婦女會中學</t>
  </si>
  <si>
    <t>思達學校</t>
  </si>
  <si>
    <t>KOWLOON BAPTIST CHURCH KINDERGARTEN</t>
  </si>
  <si>
    <t>瑪利亞書院</t>
  </si>
  <si>
    <t>KELLETT SCHOOL</t>
  </si>
  <si>
    <t>英訊專科導修學校（香港）</t>
  </si>
  <si>
    <t>約克中英文幼稚園</t>
  </si>
  <si>
    <t>英訊專科導修學校（九龍）</t>
  </si>
  <si>
    <t>NORWEGIAN INTERNATIONAL  SCHOOL</t>
  </si>
  <si>
    <t>高主教書院幼稚園部</t>
  </si>
  <si>
    <t>漢基國際學校</t>
  </si>
  <si>
    <t>WEMBLEY INTERNATIONAL KINDERGARTEN</t>
  </si>
  <si>
    <t>聖公會牧愛幼稚園</t>
  </si>
  <si>
    <t>啓迪英語補習學校</t>
  </si>
  <si>
    <t>太陽島英文幼稚園</t>
  </si>
  <si>
    <t>奧伊斯嘉日本語幼稚園</t>
  </si>
  <si>
    <t>SMALL WORLD CHRISTIAN KINDERGARTEN</t>
  </si>
  <si>
    <t>聖安娜中英文幼稚園</t>
  </si>
  <si>
    <t>康怡中英文幼稚園</t>
  </si>
  <si>
    <t>地利亞（加拿大）學校</t>
  </si>
  <si>
    <t>德寶中英文幼稚園（黃埔花園）</t>
  </si>
  <si>
    <t>啓思幼稚園﹝杏花邨﹞</t>
  </si>
  <si>
    <t>基督教康山中英文幼稚園</t>
  </si>
  <si>
    <t>怡寶中英文幼稚園</t>
  </si>
  <si>
    <t>聖文嘉中英文幼稚園</t>
  </si>
  <si>
    <t>卓基英文學校暨幼稚園</t>
  </si>
  <si>
    <t>栢基國際幼稚園</t>
  </si>
  <si>
    <t>威廉（睿智）幼稚園</t>
  </si>
  <si>
    <t>協同國際學校</t>
  </si>
  <si>
    <t>新加坡國際學校</t>
  </si>
  <si>
    <t>加拿大國際學校</t>
  </si>
  <si>
    <t>聖文嘉中英文幼稚園（華貴邨）</t>
  </si>
  <si>
    <t>迦南幼稚園（麗港城）</t>
  </si>
  <si>
    <t>深培中英文幼稚園</t>
  </si>
  <si>
    <t>宣道會劉平齋紀念國際學校</t>
  </si>
  <si>
    <t>宣道會上書房中英文幼稚園</t>
  </si>
  <si>
    <t>地利亞修女紀念學校（協和）</t>
  </si>
  <si>
    <t>康傑中英文幼稚園（鴨脷洲）</t>
  </si>
  <si>
    <t>香港基督教青年會國際幼稚園</t>
  </si>
  <si>
    <t>CARMEL SCHOOL</t>
  </si>
  <si>
    <t>維多利亞（海怡）國際幼稚園</t>
  </si>
  <si>
    <t>地利亞英文小學暨幼稚園</t>
  </si>
  <si>
    <t>KOREAN INTERNATIONAL SCHOOL</t>
  </si>
  <si>
    <t>神召會馬理信書院</t>
  </si>
  <si>
    <t>九龍塘方方樂趣英文小學</t>
  </si>
  <si>
    <t>信生中英文幼稚園</t>
  </si>
  <si>
    <t>朗思國際幼稚園</t>
  </si>
  <si>
    <t>香港澳洲國際學校</t>
  </si>
  <si>
    <t>利瑪竇英文夜中學</t>
  </si>
  <si>
    <t>利瑪竇夜英專</t>
  </si>
  <si>
    <t>地利亞修女紀念夜校（觀塘）</t>
  </si>
  <si>
    <t>香港布廠商會教育中心</t>
  </si>
  <si>
    <t>明愛社區書院－油麻地</t>
  </si>
  <si>
    <t>英訊專科導修夜校（香港）</t>
  </si>
  <si>
    <t>地利亞預科夜班（太古城）</t>
  </si>
  <si>
    <t>英訊專科導修夜校（九龍）</t>
  </si>
  <si>
    <t>地利亞修女紀念預科夜校（百老匯）</t>
  </si>
  <si>
    <t>地利亞修女紀念預科夜校（吉利徑）</t>
  </si>
  <si>
    <t>地利亞修女紀念預科夜校（觀塘）</t>
  </si>
  <si>
    <t>路德會西門英才夜校</t>
  </si>
  <si>
    <t>啓迪英語補習夜校</t>
  </si>
  <si>
    <t>保良局莊啓程預科書院（夜校部）</t>
  </si>
  <si>
    <t>保良局第一中學（夜校部）</t>
  </si>
  <si>
    <t>神召會夜中學</t>
  </si>
  <si>
    <t>伯裘書院</t>
  </si>
  <si>
    <t>天主教崇德英文書院</t>
  </si>
  <si>
    <t>中華基督教會何福堂書院</t>
  </si>
  <si>
    <t>裘錦秋中學（元朗）</t>
  </si>
  <si>
    <t>香港道教聯合會圓玄學院第一中學</t>
  </si>
  <si>
    <t>葵涌蘇浙公學</t>
  </si>
  <si>
    <t>石籬天主教中學</t>
  </si>
  <si>
    <t>釋慧文中學</t>
  </si>
  <si>
    <t>李惠利中學</t>
  </si>
  <si>
    <t>元朗商會中學</t>
  </si>
  <si>
    <t>法住文化書院</t>
  </si>
  <si>
    <t>順德聯誼總會李兆基中學</t>
  </si>
  <si>
    <t>嶺南鍾榮光博士紀念中學</t>
  </si>
  <si>
    <t>樂善堂顧超文中學</t>
  </si>
  <si>
    <t>保良局百周年李兆忠紀念中學</t>
  </si>
  <si>
    <t>佛教沈香林紀念中學</t>
  </si>
  <si>
    <t>聖公會曾肇添中學</t>
  </si>
  <si>
    <t>沙田蘇浙公學</t>
  </si>
  <si>
    <t>東華三院馮黃鳳亭中學</t>
  </si>
  <si>
    <t>浸信會呂明才中學</t>
  </si>
  <si>
    <t>沙田培英中學</t>
  </si>
  <si>
    <t>路德會呂明才中學</t>
  </si>
  <si>
    <t>葵涌循道中學</t>
  </si>
  <si>
    <t>荔景天主教中學</t>
  </si>
  <si>
    <t>聖公會李炳中學</t>
  </si>
  <si>
    <t>迦密柏雨中學</t>
  </si>
  <si>
    <t>寶安商會王少清中學</t>
  </si>
  <si>
    <t>香港四邑商工總會陳南昌紀念中學</t>
  </si>
  <si>
    <t>博愛醫院歷屆總理聯誼會梁省德中學</t>
  </si>
  <si>
    <t>裘錦秋中學﹝屯門﹞</t>
  </si>
  <si>
    <t>裘錦秋中學（葵涌）</t>
  </si>
  <si>
    <t>INTERNATIONAL COLLEGE HONG KONG HONG LOK YUEN (KINDERGARTEN SECTION)</t>
  </si>
  <si>
    <t>INTERNATIONAL COLLEGE HONG KONG HONG LOK YUEN (PRIMARY SECTION)</t>
  </si>
  <si>
    <t>DISCOVERY BAY INTERNATIONAL SCHOOL</t>
  </si>
  <si>
    <t>寶兒中英文幼稚園</t>
  </si>
  <si>
    <t>太陽島英文幼稚園（元朗分校）</t>
  </si>
  <si>
    <t>海福中英文幼稚園</t>
  </si>
  <si>
    <t>比諾中英文幼稚園</t>
  </si>
  <si>
    <t>明雅中英文幼稚園</t>
  </si>
  <si>
    <t>美樂中英文幼稚園（景峰花園分校）</t>
  </si>
  <si>
    <t>卓思英文學校暨幼稚園（青怡分校）</t>
  </si>
  <si>
    <t>威寶中英文幼稚園</t>
  </si>
  <si>
    <t>嘉德麗中英文幼稚園</t>
  </si>
  <si>
    <t>太陽島英文幼稚園（葵興分校）</t>
  </si>
  <si>
    <t>比華利中英文幼稚園</t>
  </si>
  <si>
    <t>SAI KUNG PRE-SCHOOL GROUP</t>
  </si>
  <si>
    <t>耀榮中英文幼稚園</t>
  </si>
  <si>
    <t>迦南中英文幼稚園（沙頭角）</t>
  </si>
  <si>
    <t>大衛（出埃及）幼稚園</t>
  </si>
  <si>
    <t>荃灣慧中（中英文）幼稚園</t>
  </si>
  <si>
    <t>聖文嘉中英文幼稚園（荃灣）</t>
  </si>
  <si>
    <t>新一代英文幼稚園（屯門分校）</t>
  </si>
  <si>
    <t>太陽島英文幼稚園（葵景分校）</t>
  </si>
  <si>
    <t>基督恩臨幼稚園（麗城）</t>
  </si>
  <si>
    <t>雅麗斯英文幼稚園</t>
  </si>
  <si>
    <t>SUNSHINE HOUSE KINDERGARTEN</t>
  </si>
  <si>
    <t>康傑中英文幼稚園（青衣）</t>
  </si>
  <si>
    <t>李寶椿聯合世界書院</t>
  </si>
  <si>
    <t>康傑中英文幼稚園（馬鞍山）</t>
  </si>
  <si>
    <t>栢基海韻幼稚園</t>
  </si>
  <si>
    <t>嘉寶中英文幼稚園（粉嶺）</t>
  </si>
  <si>
    <t>英藝幼稚園（天水圍）</t>
  </si>
  <si>
    <t>綠茵英文幼稚園（馬鞍山）</t>
  </si>
  <si>
    <t>嘉德麗幼稚園（粉嶺）</t>
  </si>
  <si>
    <t>樂苗國際幼稚園</t>
  </si>
  <si>
    <t>珈琳中英文幼稚園</t>
  </si>
  <si>
    <t>匯知專業持續教育書院</t>
  </si>
  <si>
    <t>路德會聖十架夜中學</t>
  </si>
  <si>
    <t>中華基督教會何福堂夜中學</t>
  </si>
  <si>
    <t>路德會呂祥光英文夜中學</t>
  </si>
  <si>
    <t>香港紅十字會甘迺迪中心</t>
  </si>
  <si>
    <t>香港紅十字會瑪嘉烈戴麟趾學校</t>
  </si>
  <si>
    <t>天保民學校</t>
  </si>
  <si>
    <t>匡智翠林晨崗學校</t>
  </si>
  <si>
    <t>香港耀能協會羅怡基紀念學校</t>
  </si>
  <si>
    <t>路德會救主學校</t>
  </si>
  <si>
    <t>香港扶幼會則仁中心學校</t>
  </si>
  <si>
    <t>才俊學校</t>
  </si>
  <si>
    <t>香港扶幼會－許仲繩紀念學校</t>
  </si>
  <si>
    <t>保良局陳麗玲（百周年）學校</t>
  </si>
  <si>
    <t>中華基督教會基順學校</t>
  </si>
  <si>
    <t>匡智松嶺學校</t>
  </si>
  <si>
    <t>匡智張玉瓊晨輝學校</t>
  </si>
  <si>
    <t>香港西區扶輪社匡智晨輝學校</t>
  </si>
  <si>
    <t>匡智元朗晨樂學校</t>
  </si>
  <si>
    <t>香港基督教服務處培愛學校</t>
  </si>
  <si>
    <t>香港耀能協會賽馬會田綺玲學校</t>
  </si>
  <si>
    <t>心光恩望學校</t>
  </si>
  <si>
    <t>救世軍石湖學校</t>
  </si>
  <si>
    <t>明愛樂群學校</t>
  </si>
  <si>
    <t>保良局余李慕芬紀念學校</t>
  </si>
  <si>
    <t>匡智松嶺第二校</t>
  </si>
  <si>
    <t>中華基督教會望覺堂啓愛學校</t>
  </si>
  <si>
    <t>保良局陳百強伉儷青衣學校</t>
  </si>
  <si>
    <t>匡智松嶺第三校</t>
  </si>
  <si>
    <t>將軍澳培智學校</t>
  </si>
  <si>
    <t>基督教中國佈道會聖道學校</t>
  </si>
  <si>
    <t>明愛樂勤學校</t>
  </si>
  <si>
    <t>明愛賽馬會樂仁學校</t>
  </si>
  <si>
    <t>靈實恩光學校</t>
  </si>
  <si>
    <t>賽馬會匡智學校</t>
  </si>
  <si>
    <t>匡智元朗晨曦學校</t>
  </si>
  <si>
    <t>東華三院徐展堂學校</t>
  </si>
  <si>
    <t>道慈佛社楊日霖紀念學校</t>
  </si>
  <si>
    <t>禮賢會恩慈學校</t>
  </si>
  <si>
    <t>東華三院群芳啓智學校</t>
  </si>
  <si>
    <t>匡智屯門晨崗學校</t>
  </si>
  <si>
    <t>香海正覺蓮社佛教普光學校</t>
  </si>
  <si>
    <t>保良局羅氏信託學校</t>
  </si>
  <si>
    <t>明愛樂進學校</t>
  </si>
  <si>
    <t>明愛樂義學校</t>
  </si>
  <si>
    <t>匡智屯門晨曦學校</t>
  </si>
  <si>
    <t>賽馬會善樂學校</t>
  </si>
  <si>
    <t>匡智屯門晨輝學校</t>
  </si>
  <si>
    <t>東華三院馬振玉紀念中學</t>
  </si>
  <si>
    <t>心光學校</t>
  </si>
  <si>
    <t>香港紅十字會雅麗珊郡主學校</t>
  </si>
  <si>
    <t>匡智獅子會晨崗學校</t>
  </si>
  <si>
    <t>香港紅十字會醫院學校</t>
  </si>
  <si>
    <t>香港耀能協會高福耀紀念學校</t>
  </si>
  <si>
    <t>香港青少年培育會陳南昌紀念學校</t>
  </si>
  <si>
    <t>路德會啓聾學校</t>
  </si>
  <si>
    <t>香港扶幼會盛德中心學校</t>
  </si>
  <si>
    <t>香港航海學校</t>
  </si>
  <si>
    <t>瑪利灣學校</t>
  </si>
  <si>
    <t>明愛培立學校</t>
  </si>
  <si>
    <t>廠商會中學</t>
  </si>
  <si>
    <t>明愛屯門馬登基金中學</t>
  </si>
  <si>
    <t>明愛柴灣馬登基金中學</t>
  </si>
  <si>
    <t>紡織學會美國商會胡漢輝中學</t>
  </si>
  <si>
    <t>廠商會蔡章閣中學</t>
  </si>
  <si>
    <t>保良局朱敬文中學</t>
  </si>
  <si>
    <t>東華三院邱金元中學</t>
  </si>
  <si>
    <t>嗇色園主辦可藝中學</t>
  </si>
  <si>
    <t>香港布廠商會朱石麟中學</t>
  </si>
  <si>
    <t>中華基督教會馮梁結紀念中學</t>
  </si>
  <si>
    <t>明愛粉嶺陳震夏中學</t>
  </si>
  <si>
    <t>明愛元朗陳震夏中學</t>
  </si>
  <si>
    <t>佛教何南金中學</t>
  </si>
  <si>
    <t>仁濟醫院董之英紀念中學</t>
  </si>
  <si>
    <t>保良局甲子何玉清中學</t>
  </si>
  <si>
    <t>中華基督教會譚李麗芬紀念中學</t>
  </si>
  <si>
    <t>珠海書院夜校</t>
  </si>
  <si>
    <t>珠海書院</t>
  </si>
  <si>
    <t>香港音樂專科學校</t>
  </si>
  <si>
    <t>香港美術專科夜學校</t>
  </si>
  <si>
    <t>香港三育書院</t>
  </si>
  <si>
    <t>香港美術專科學校</t>
  </si>
  <si>
    <t>明愛莊月明中學</t>
  </si>
  <si>
    <t>聖公會聖匠中學</t>
  </si>
  <si>
    <t>香港商業專科學校－尖沙咀校</t>
  </si>
  <si>
    <t>香港商業專科夜校－尖沙咀校</t>
  </si>
  <si>
    <t>聖公會聖匠職業訓練夜校</t>
  </si>
  <si>
    <t>明愛胡振中中學</t>
  </si>
  <si>
    <t>聯生職業訓練夜校</t>
  </si>
  <si>
    <t>香港能仁書院</t>
  </si>
  <si>
    <t>香港時裝設計學校</t>
  </si>
  <si>
    <t>香港時裝設計夜校</t>
  </si>
  <si>
    <t>大一藝術設計夜校</t>
  </si>
  <si>
    <t>觀塘職業訓練中心</t>
  </si>
  <si>
    <t>棉紡會中學</t>
  </si>
  <si>
    <t>香港聖公會何明華會督中學</t>
  </si>
  <si>
    <t>明愛白英奇專業學校</t>
  </si>
  <si>
    <t>大一藝術設計學校</t>
  </si>
  <si>
    <t>明愛聖若瑟中學</t>
  </si>
  <si>
    <t>明愛社區書院－香港仔</t>
  </si>
  <si>
    <t>明愛社區進修中心－堅尼地城</t>
  </si>
  <si>
    <t>瑪利亞夜書院</t>
  </si>
  <si>
    <t>星廚管理學校</t>
  </si>
  <si>
    <t>觀塘職業訓練中心（夜校）</t>
  </si>
  <si>
    <t>國際事務書院</t>
  </si>
  <si>
    <t>國際事務夜書院</t>
  </si>
  <si>
    <t>明愛社區書院－秀茂坪</t>
  </si>
  <si>
    <t>明愛社區進修中心－屯門（夜校）</t>
  </si>
  <si>
    <t>博雅教育中心（油蔴地）日校</t>
  </si>
  <si>
    <t>博雅教育中心（油蔴地）夜校</t>
  </si>
  <si>
    <t>明愛社區進修中心－柴灣（夜校）</t>
  </si>
  <si>
    <t>香港精英專業學校（日校）</t>
  </si>
  <si>
    <t>香港精英專業學校（夜校）</t>
  </si>
  <si>
    <t>美國國際學校</t>
  </si>
  <si>
    <t>明愛徐誠斌書院夜校</t>
  </si>
  <si>
    <t>PASONA EDUCATION DAY SCHOOL</t>
  </si>
  <si>
    <t>PASONA EDUCATION EVENING SCHOOL</t>
  </si>
  <si>
    <t>博藝補習學校</t>
  </si>
  <si>
    <t>博藝補習學校（夜校）</t>
  </si>
  <si>
    <t>博思補習學校</t>
  </si>
  <si>
    <t>博思補習學校（夜校）</t>
  </si>
  <si>
    <t>香港普通話研習社學校（總校）</t>
  </si>
  <si>
    <t>香港電腦學校（灣仔）</t>
  </si>
  <si>
    <t>香港數學學校九龍分校</t>
  </si>
  <si>
    <t>晶晶（良政）補習學校</t>
  </si>
  <si>
    <t>晶晶（良政）補習夜校</t>
  </si>
  <si>
    <t>明愛社區進修中心－粉嶺（夜校）</t>
  </si>
  <si>
    <t>明愛社區進修中心－元朗（夜校）</t>
  </si>
  <si>
    <t>嘉勳教育中心（元朗）</t>
  </si>
  <si>
    <t>遵理學校</t>
  </si>
  <si>
    <t>遵理夜校</t>
  </si>
  <si>
    <t>公文教育中心</t>
  </si>
  <si>
    <t>活學教育中心（荃灣）</t>
  </si>
  <si>
    <t>文苑補習學校</t>
  </si>
  <si>
    <t>基石進修中心</t>
  </si>
  <si>
    <t>基石進修中心（夜間課程）</t>
  </si>
  <si>
    <t>明輝教育中心</t>
  </si>
  <si>
    <t>明輝教育中心（夜校）</t>
  </si>
  <si>
    <t>CALIFORNIA SCHOOL</t>
  </si>
  <si>
    <t>CALIFORNIA SCHOOL OF COMMERCE &amp; LANGUAGES (NIGHT)</t>
  </si>
  <si>
    <t>香港聖栢斯專業學校</t>
  </si>
  <si>
    <t>香港聖栢斯專業夜學校</t>
  </si>
  <si>
    <t>曾氏補習</t>
  </si>
  <si>
    <t>曾氏補習夜校</t>
  </si>
  <si>
    <t>弘智電腦學校</t>
  </si>
  <si>
    <t>日經日本語學校</t>
  </si>
  <si>
    <t>威信學校</t>
  </si>
  <si>
    <t>香港國際音樂學校</t>
  </si>
  <si>
    <t>現代日校（太子）</t>
  </si>
  <si>
    <t>現代教育中心（太子）夜校</t>
  </si>
  <si>
    <t>現代日校（沙田）</t>
  </si>
  <si>
    <t>現代教育中心（沙田）夜校</t>
  </si>
  <si>
    <t>香港中伸書院（銅鑼灣）（日校）</t>
  </si>
  <si>
    <t>現代教育中心（銅鑼灣）（夜校）</t>
  </si>
  <si>
    <t>毅進專科補習學校</t>
  </si>
  <si>
    <t>英皇教育日校</t>
  </si>
  <si>
    <t>英皇教育中心（夜校）</t>
  </si>
  <si>
    <t>ABRS CENTRE FOR PROFESSIONAL DEVELOPMENT</t>
  </si>
  <si>
    <t>ABRS MANAGEMENT AND TECHNOLOGY CENTRE</t>
  </si>
  <si>
    <t>SUNDAI LINDEN SCHOOL HONG KONG</t>
  </si>
  <si>
    <t>富卓傑電腦學習中心</t>
  </si>
  <si>
    <t>富卓傑電腦學習中心（夜）</t>
  </si>
  <si>
    <t>H.K. COLLEGE OF CHINESE HERBAL MEDICINE (DISTANCE LEARNING INSTITUTE)</t>
  </si>
  <si>
    <t>德雅中學</t>
  </si>
  <si>
    <t>宣道中學</t>
  </si>
  <si>
    <t>香港路德會觀塘幼稚園</t>
  </si>
  <si>
    <t>香港德明書院</t>
  </si>
  <si>
    <t>港澳信義會慕德中學</t>
  </si>
  <si>
    <t>浸信會培理學校</t>
  </si>
  <si>
    <t>天主教聖伯多祿幼稚園</t>
  </si>
  <si>
    <t>聖羅撒幼稚園</t>
  </si>
  <si>
    <t>天主教南華中學</t>
  </si>
  <si>
    <t>慈恩學校</t>
  </si>
  <si>
    <t>聖德蘭幼稚園</t>
  </si>
  <si>
    <t>北角衛理堂幼稚園</t>
  </si>
  <si>
    <t>北角聖彼得堂幼稚園</t>
  </si>
  <si>
    <t>靈恩學校</t>
  </si>
  <si>
    <t>華夏書院</t>
  </si>
  <si>
    <t>基督教中心幼稚園</t>
  </si>
  <si>
    <t>好時光幼稚園（彩蒲仙）</t>
  </si>
  <si>
    <t>嘉諾撒培德書院</t>
  </si>
  <si>
    <t>第一幼稚園</t>
  </si>
  <si>
    <t>天主教鳴遠中學</t>
  </si>
  <si>
    <t>路德會錫安堂幼稚園</t>
  </si>
  <si>
    <t>中華基督教會協和小學</t>
  </si>
  <si>
    <t>HONGKONG JAPANESE SCHOOL</t>
  </si>
  <si>
    <t>深水埗浸信會幼稚園</t>
  </si>
  <si>
    <t>中華基督教會深愛堂幼稚園</t>
  </si>
  <si>
    <t>聖巴拿巴堂幼稚園</t>
  </si>
  <si>
    <t>觀塘循道幼稚園</t>
  </si>
  <si>
    <t>聖馬太堂幼稚園</t>
  </si>
  <si>
    <t>明愛聖方濟各幼稚園</t>
  </si>
  <si>
    <t>香港神託會培敦中學</t>
  </si>
  <si>
    <t>聖美雅學校</t>
  </si>
  <si>
    <t>明慧幼稚園</t>
  </si>
  <si>
    <t>路德會救恩幼稚園</t>
  </si>
  <si>
    <t>明愛凌月仙幼稚園</t>
  </si>
  <si>
    <t>根德園幼稚園</t>
  </si>
  <si>
    <t>鑽石山浸信會美欣幼稚園</t>
  </si>
  <si>
    <t>聖公會主誕堂幼稚園</t>
  </si>
  <si>
    <t>約克英文小學暨幼稚園（九龍塘）</t>
  </si>
  <si>
    <t>新亞中學</t>
  </si>
  <si>
    <t>坪石英皇幼稚園</t>
  </si>
  <si>
    <t>基督教挪威差會主辦信義中英文幼稚園</t>
  </si>
  <si>
    <t>中華基督教會基法幼稚園</t>
  </si>
  <si>
    <t>基督教佈道中心樂富幼稚園</t>
  </si>
  <si>
    <t>聖多馬堂幼稚園</t>
  </si>
  <si>
    <t>佛教金麗幼稚園</t>
  </si>
  <si>
    <t>深信堂幼稚園</t>
  </si>
  <si>
    <t>宣美幼稚園</t>
  </si>
  <si>
    <t>志蓮夜書院</t>
  </si>
  <si>
    <t>KHALSA DIWAN KINDERGARTEN</t>
  </si>
  <si>
    <t>保良局莊啓程幼稚園</t>
  </si>
  <si>
    <t>啓思幼稚園</t>
  </si>
  <si>
    <t>懷恩浸信會幼稚園</t>
  </si>
  <si>
    <t>美東邨安琪幼稚園</t>
  </si>
  <si>
    <t>聖公會幼稚園（畢拉山）</t>
  </si>
  <si>
    <t>大同新邨聖德肋撒幼稚園</t>
  </si>
  <si>
    <t>九龍城浸信會幼稚園</t>
  </si>
  <si>
    <t>天主教海星幼稚園</t>
  </si>
  <si>
    <t>佳寶幼稚園</t>
  </si>
  <si>
    <t>明我幼稚園</t>
  </si>
  <si>
    <t>官塘浸信會幼稚園</t>
  </si>
  <si>
    <t>西太平洋幼稚園</t>
  </si>
  <si>
    <t>嘉德麗幼稚園（富山）</t>
  </si>
  <si>
    <t>善一堂安逸幼稚園</t>
  </si>
  <si>
    <t>德雅小學</t>
  </si>
  <si>
    <t>順安幼稚園</t>
  </si>
  <si>
    <t>香港培道小學</t>
  </si>
  <si>
    <t>香港心理衞生會－臻和學校</t>
  </si>
  <si>
    <t>聖馬可堂白普理幼稚園</t>
  </si>
  <si>
    <t>九龍靈糧堂幼稚園</t>
  </si>
  <si>
    <t>德福幼稚園</t>
  </si>
  <si>
    <t>銅鑼灣維多利亞幼稚園</t>
  </si>
  <si>
    <t>佛教曾果成中英文幼稚園</t>
  </si>
  <si>
    <t>中華基督教會基真幼稚園</t>
  </si>
  <si>
    <t>中華基督教會基華幼稚園</t>
  </si>
  <si>
    <t>天主教甘霖幼稚園</t>
  </si>
  <si>
    <t>伯特利幼稚園</t>
  </si>
  <si>
    <t>嗇色園主辦可仁幼稚園</t>
  </si>
  <si>
    <t>樂善堂幼稚園</t>
  </si>
  <si>
    <t>愛群道浸信會呂郭碧鳳幼稚園</t>
  </si>
  <si>
    <t>九龍迦南中英文幼稚園</t>
  </si>
  <si>
    <t>香港神託會培恩幼稚園</t>
  </si>
  <si>
    <t>香港民生幼稚園（北角）</t>
  </si>
  <si>
    <t>美雅幼稚園</t>
  </si>
  <si>
    <t>港澳信義會錫安紀念幼稚園</t>
  </si>
  <si>
    <t>耀中國際學校</t>
  </si>
  <si>
    <t>合一堂陳伯宏紀念幼稚園</t>
  </si>
  <si>
    <t>聖三一中心幼稚園</t>
  </si>
  <si>
    <t>救世軍陳昆棟幼稚園</t>
  </si>
  <si>
    <t>路德會沙崙堂幼稚園</t>
  </si>
  <si>
    <t>基督教小天使（麗晶）幼稚園</t>
  </si>
  <si>
    <t>聖公會深水埗基愛堂幼稚園</t>
  </si>
  <si>
    <t>啓思小學</t>
  </si>
  <si>
    <t>樂善堂顧李覺鮮幼稚園</t>
  </si>
  <si>
    <t>天主教聖瑪加利大幼稚園</t>
  </si>
  <si>
    <t>東華三院黎鄧潤球幼稚園</t>
  </si>
  <si>
    <t>嘉德麗幼稚園（黃埔）</t>
  </si>
  <si>
    <t>聖道明中英文幼稚園</t>
  </si>
  <si>
    <t>嘉禾教育中心</t>
  </si>
  <si>
    <t>維多利亞幼稚園</t>
  </si>
  <si>
    <t>德貞幼稚園</t>
  </si>
  <si>
    <t>聖公會慈光堂柯佩璋幼稚園</t>
  </si>
  <si>
    <t>佐敦北海幼稚園</t>
  </si>
  <si>
    <t>基督教海面傳道會仁愛幼稚園</t>
  </si>
  <si>
    <t>新翠培元幼稚園</t>
  </si>
  <si>
    <t>柴灣浸信會學前教育中心呂明才幼稚園</t>
  </si>
  <si>
    <t>聖公會聖三一堂曾肇添幼稚園</t>
  </si>
  <si>
    <t>勵志會陳鄭潔雲幼稚園</t>
  </si>
  <si>
    <t>基督教香港信義會南昌幼稚園</t>
  </si>
  <si>
    <t>嗇色園主辦可德幼稚園</t>
  </si>
  <si>
    <t>銅鑼灣維多利亞國際幼稚園</t>
  </si>
  <si>
    <t>佛教傅康幼稚園</t>
  </si>
  <si>
    <t>香港伯特利教會基甸幼稚園</t>
  </si>
  <si>
    <t>天主教彩霞邨潔心幼稚園</t>
  </si>
  <si>
    <t>天主教聖雅各伯幼稚園</t>
  </si>
  <si>
    <t>香港道教聯合會圓玄幼稚園（東頭邨）</t>
  </si>
  <si>
    <t>尖沙嘴方方樂趣國際幼稚園</t>
  </si>
  <si>
    <t>路德會聖腓力堂幼稚園</t>
  </si>
  <si>
    <t>東華三院方樹福堂幼稚園</t>
  </si>
  <si>
    <t>美雅幼稚園（分校）</t>
  </si>
  <si>
    <t>躍思（栢蕙）幼稚園</t>
  </si>
  <si>
    <t>康盈中英文幼稚園</t>
  </si>
  <si>
    <t>保良局金卿幼稚園</t>
  </si>
  <si>
    <t>深水埗德善幼稚園</t>
  </si>
  <si>
    <t>帝京香港幼稚園</t>
  </si>
  <si>
    <t>香港創價幼稚園</t>
  </si>
  <si>
    <t>啓思幼稚園（匯景花園）</t>
  </si>
  <si>
    <t>循道衛理聯合教會主恩堂幼稚園</t>
  </si>
  <si>
    <t>循道衛理聯合教會愛華村堂幼稚園</t>
  </si>
  <si>
    <t>九龍城浸信會慈愛幼稚園</t>
  </si>
  <si>
    <t>樂富禮賢會幼稚園</t>
  </si>
  <si>
    <t>聖公會慈光堂聖匠幼稚園</t>
  </si>
  <si>
    <t>道慈佛社楊譚婉芳幼稚園</t>
  </si>
  <si>
    <t>香港基督教女青年會宏恩幼稚園</t>
  </si>
  <si>
    <t>右思維幼稚園</t>
  </si>
  <si>
    <t>嘉諾撒聖心幼稚園</t>
  </si>
  <si>
    <t>保良局李徐松聲紀念幼稚園</t>
  </si>
  <si>
    <t>迦南幼稚園（小西灣）</t>
  </si>
  <si>
    <t>聖公會聖彼得堂幼稚園（赤柱分校）</t>
  </si>
  <si>
    <t>耀東浸信會幼稚園</t>
  </si>
  <si>
    <t>華德學校</t>
  </si>
  <si>
    <t>梅窩學校</t>
  </si>
  <si>
    <t>保良局陳南昌夫人小學</t>
  </si>
  <si>
    <t>保良局金銀業貿易場張凝文學校</t>
  </si>
  <si>
    <t>嘉諾撒聖心書院</t>
  </si>
  <si>
    <t>東華三院李賜豪小學</t>
  </si>
  <si>
    <t>東華三院羅裕積小學</t>
  </si>
  <si>
    <t>聖若瑟英文書院</t>
  </si>
  <si>
    <t>華仁書院（九龍）</t>
  </si>
  <si>
    <t>天主教佑華小學</t>
  </si>
  <si>
    <t>天主教培聖中學</t>
  </si>
  <si>
    <t>深培中學</t>
  </si>
  <si>
    <t>循道衛理聯合教會亞斯理幼稚園</t>
  </si>
  <si>
    <t>浸信會呂明才小學</t>
  </si>
  <si>
    <t>北角循道學校</t>
  </si>
  <si>
    <t>中華基督教會全完第二小學</t>
  </si>
  <si>
    <t>拔萃男書院</t>
  </si>
  <si>
    <t>中華基督教會基協中學</t>
  </si>
  <si>
    <t>中華基督教會基灣小學</t>
  </si>
  <si>
    <t>循道中學</t>
  </si>
  <si>
    <t>循道學校</t>
  </si>
  <si>
    <t>香港培正中學</t>
  </si>
  <si>
    <t>番禺會所華仁小學</t>
  </si>
  <si>
    <t>聖公會靜山小學</t>
  </si>
  <si>
    <t>聖公會基榮小學</t>
  </si>
  <si>
    <t>聖公會靈愛小學</t>
  </si>
  <si>
    <t>聖公會聖紀文小學</t>
  </si>
  <si>
    <t>天主教善導小學</t>
  </si>
  <si>
    <t>聖保羅男女中學</t>
  </si>
  <si>
    <t>聖保祿中學</t>
  </si>
  <si>
    <t>油蔴地天主教小學</t>
  </si>
  <si>
    <t>英華女學校</t>
  </si>
  <si>
    <t>香港仔工業學校</t>
  </si>
  <si>
    <t>大坑東宣道小學</t>
  </si>
  <si>
    <t>鴨脷洲街坊學校</t>
  </si>
  <si>
    <t>浸信會天虹小學</t>
  </si>
  <si>
    <t>伯特利中學</t>
  </si>
  <si>
    <t>福德學校</t>
  </si>
  <si>
    <t>佛教慈敬學校</t>
  </si>
  <si>
    <t>佛教中華康山學校</t>
  </si>
  <si>
    <t>佛教黃焯菴小學</t>
  </si>
  <si>
    <t>佛教黃鳳翎中學</t>
  </si>
  <si>
    <t>杯澳公立學校</t>
  </si>
  <si>
    <t>中華基督教會拔臣小學</t>
  </si>
  <si>
    <t>嘉諾撒小學</t>
  </si>
  <si>
    <t>香港嘉諾撒學校</t>
  </si>
  <si>
    <t>迦密梁省德學校</t>
  </si>
  <si>
    <t>天主教總堂區學校</t>
  </si>
  <si>
    <t>基督教香港信義會信愛學校</t>
  </si>
  <si>
    <t>柴灣角天主教小學</t>
  </si>
  <si>
    <t>陳瑞祺（喇沙）小學</t>
  </si>
  <si>
    <t>中華基督教會長洲堂錦江小學</t>
  </si>
  <si>
    <t>中華基督教青年會中學</t>
  </si>
  <si>
    <t>香港潮商學校</t>
  </si>
  <si>
    <t>祖堯天主教小學</t>
  </si>
  <si>
    <t>彩雲聖若瑟小學</t>
  </si>
  <si>
    <t>中華基督教會元朗真光小學</t>
  </si>
  <si>
    <t>鐘聲慈善社胡陳金枝中學</t>
  </si>
  <si>
    <t>鐘聲學校</t>
  </si>
  <si>
    <t>中華基督教會扶輪中學</t>
  </si>
  <si>
    <t>孔教學院大成小學</t>
  </si>
  <si>
    <t>浸信宣道會呂明才小學</t>
  </si>
  <si>
    <t>拔萃女書院</t>
  </si>
  <si>
    <t>拔萃小學</t>
  </si>
  <si>
    <t>基督教香港信義會深信學校</t>
  </si>
  <si>
    <t>粉嶺公立學校</t>
  </si>
  <si>
    <t>五邑工商總會學校</t>
  </si>
  <si>
    <t>鮮魚行學校</t>
  </si>
  <si>
    <t>鳳溪第一中學</t>
  </si>
  <si>
    <t>聖公會牧愛小學</t>
  </si>
  <si>
    <t>協恩中學附屬小學</t>
  </si>
  <si>
    <t>協恩中學</t>
  </si>
  <si>
    <t>顯理中學</t>
  </si>
  <si>
    <t>香島中學</t>
  </si>
  <si>
    <t>旅港開平商會學校</t>
  </si>
  <si>
    <t>東華三院鶴山學校</t>
  </si>
  <si>
    <t>天神嘉諾撒學校</t>
  </si>
  <si>
    <t>聖公會聖匠小學</t>
  </si>
  <si>
    <t>嘉諾撒聖家學校</t>
  </si>
  <si>
    <t>漢華中學</t>
  </si>
  <si>
    <t>真鐸學校</t>
  </si>
  <si>
    <t>香港真光書院</t>
  </si>
  <si>
    <t>合一堂學校</t>
  </si>
  <si>
    <t>基督教香港信義會紅磡信義學校</t>
  </si>
  <si>
    <t>寶血會嘉靈學校</t>
  </si>
  <si>
    <t>錦田公立蒙養學校</t>
  </si>
  <si>
    <t>金錢村何東學校</t>
  </si>
  <si>
    <t>救恩學校</t>
  </si>
  <si>
    <t>中華基督教會基智中學</t>
  </si>
  <si>
    <t>中華基督教會基真小學</t>
  </si>
  <si>
    <t>中華基督教會基法小學</t>
  </si>
  <si>
    <t>中華基督教會基全小學</t>
  </si>
  <si>
    <t>中華基督教會基慈小學</t>
  </si>
  <si>
    <t>中華基督教會基華小學</t>
  </si>
  <si>
    <t>英皇書院同學會小學</t>
  </si>
  <si>
    <t>九龍塘學校</t>
  </si>
  <si>
    <t>九龍婦女福利會李炳紀念學校</t>
  </si>
  <si>
    <t>國民學校</t>
  </si>
  <si>
    <t>喇沙書院</t>
  </si>
  <si>
    <t>喇沙小學</t>
  </si>
  <si>
    <t>麗澤中學</t>
  </si>
  <si>
    <t>李陞大坑學校</t>
  </si>
  <si>
    <t>天主教領島學校</t>
  </si>
  <si>
    <t>樂善堂小學</t>
  </si>
  <si>
    <t>樂善堂王仲銘中學</t>
  </si>
  <si>
    <t>樂善堂楊仲明學校</t>
  </si>
  <si>
    <t>閩僑小學</t>
  </si>
  <si>
    <t>瑪利諾修院學校（中學部）</t>
  </si>
  <si>
    <t>瑪利諾修院學校（小學部）</t>
  </si>
  <si>
    <t>瑪利諾神父教會學校</t>
  </si>
  <si>
    <t>瑪利諾中學</t>
  </si>
  <si>
    <t>瑪利曼小學</t>
  </si>
  <si>
    <t>瑪利曼中學</t>
  </si>
  <si>
    <t>勞工子弟中學</t>
  </si>
  <si>
    <t>天主教伍華小學</t>
  </si>
  <si>
    <t>五育中學</t>
  </si>
  <si>
    <t>啓基學校（港島）</t>
  </si>
  <si>
    <t>南丫北段公立小學</t>
  </si>
  <si>
    <t>獻主會小學</t>
  </si>
  <si>
    <t>白田天主教小學</t>
  </si>
  <si>
    <t>八鄉中心小學</t>
  </si>
  <si>
    <t>坪石天主教小學</t>
  </si>
  <si>
    <t>寶覺小學</t>
  </si>
  <si>
    <t>獻主會溥仁小學</t>
  </si>
  <si>
    <t>香港培道中學</t>
  </si>
  <si>
    <t>寶血女子中學</t>
  </si>
  <si>
    <t>寶血小學</t>
  </si>
  <si>
    <t>華富邨寶血小學</t>
  </si>
  <si>
    <t>天主教博智小學</t>
  </si>
  <si>
    <t>香港培正小學</t>
  </si>
  <si>
    <t>培僑中學</t>
  </si>
  <si>
    <t>嘉諾撒培德學校</t>
  </si>
  <si>
    <t>培英中學</t>
  </si>
  <si>
    <t>禮賢會學校</t>
  </si>
  <si>
    <t>聖公會置富始南小學</t>
  </si>
  <si>
    <t>聖公會奉基小學</t>
  </si>
  <si>
    <t>聖公會基顯小學</t>
  </si>
  <si>
    <t>聖公會基樂小學</t>
  </si>
  <si>
    <t>聖公會基愛小學</t>
  </si>
  <si>
    <t>聖公會基德小學</t>
  </si>
  <si>
    <t>聖公會基恩小學</t>
  </si>
  <si>
    <t>聖公會呂明才紀念小學</t>
  </si>
  <si>
    <t>聖公會聖雅各小學</t>
  </si>
  <si>
    <t>聖公會聖約翰小學</t>
  </si>
  <si>
    <t>聖公會聖馬太小學</t>
  </si>
  <si>
    <t>聖公會聖米迦勒小學</t>
  </si>
  <si>
    <t>聖公會聖彼得小學</t>
  </si>
  <si>
    <t>聖公會聖多馬小學</t>
  </si>
  <si>
    <t>聖公會聖提摩太小學</t>
  </si>
  <si>
    <t>聖公會日修小學</t>
  </si>
  <si>
    <t>嘉諾撒聖心學校</t>
  </si>
  <si>
    <t>慈幼學校</t>
  </si>
  <si>
    <t>香港復臨學校</t>
  </si>
  <si>
    <t>新會商會學校</t>
  </si>
  <si>
    <t>秀茂坪天主教小學</t>
  </si>
  <si>
    <t>深水埔街坊福利會小學</t>
  </si>
  <si>
    <t>滬江小學</t>
  </si>
  <si>
    <t>路德會沙崙學校</t>
  </si>
  <si>
    <t>筲箕灣崇真學校</t>
  </si>
  <si>
    <t>聖安多尼學校</t>
  </si>
  <si>
    <t>聖安當小學</t>
  </si>
  <si>
    <t>聖馬可小學</t>
  </si>
  <si>
    <t>聖公會聖本德中學</t>
  </si>
  <si>
    <t>聖文德天主教小學</t>
  </si>
  <si>
    <t>聖嘉勒女書院</t>
  </si>
  <si>
    <t>嘉諾撒聖方濟各書院</t>
  </si>
  <si>
    <t>聖方濟愛德小學</t>
  </si>
  <si>
    <t>聖若翰天主教小學</t>
  </si>
  <si>
    <t>聖類斯中學</t>
  </si>
  <si>
    <t>聖馬可中學</t>
  </si>
  <si>
    <t>嘉諾撒聖瑪利書院</t>
  </si>
  <si>
    <t>嘉諾撒聖瑪利學校</t>
  </si>
  <si>
    <t>聖公會聖馬利亞堂莫慶堯中學</t>
  </si>
  <si>
    <t>聖博德學校</t>
  </si>
  <si>
    <t>聖保羅男女中學附屬小學</t>
  </si>
  <si>
    <t>聖保羅書院</t>
  </si>
  <si>
    <t>聖保祿學校</t>
  </si>
  <si>
    <t>聖伯多祿天主教小學</t>
  </si>
  <si>
    <t>聖羅撒學校</t>
  </si>
  <si>
    <t>聖士提反女子中學</t>
  </si>
  <si>
    <t>德蘭中學</t>
  </si>
  <si>
    <t>西貢崇真天主教學校（中學部）</t>
  </si>
  <si>
    <t>打鼓嶺嶺英公立學校</t>
  </si>
  <si>
    <t>德貞小學</t>
  </si>
  <si>
    <t>大角嘴天主教小學</t>
  </si>
  <si>
    <t>中華基督教會大澳小學</t>
  </si>
  <si>
    <t>太古小學</t>
  </si>
  <si>
    <t>德信學校</t>
  </si>
  <si>
    <t>香港中國婦女會丘佐榮學校</t>
  </si>
  <si>
    <t>香港四邑商工總會新會商會學校</t>
  </si>
  <si>
    <t>香港道教聯合會雲泉學校</t>
  </si>
  <si>
    <t>救世軍韋理夫人紀念學校</t>
  </si>
  <si>
    <t>荃灣公立何傳耀紀念小學</t>
  </si>
  <si>
    <t>崇真小學暨幼稚園</t>
  </si>
  <si>
    <t>惇裕學校</t>
  </si>
  <si>
    <t>東莞同鄉會方樹泉學校</t>
  </si>
  <si>
    <t>香港華仁書院</t>
  </si>
  <si>
    <t>中華基督教會灣仔堂基道小學</t>
  </si>
  <si>
    <t>黃大仙天主教小學</t>
  </si>
  <si>
    <t>油蔴地街坊會學校</t>
  </si>
  <si>
    <t>英華書院</t>
  </si>
  <si>
    <t>元朗商會小學</t>
  </si>
  <si>
    <t>育賢學校</t>
  </si>
  <si>
    <t>勵志會梁李秀娛紀念小學</t>
  </si>
  <si>
    <t>好兒童補習中心</t>
  </si>
  <si>
    <t>紅藍補習社</t>
  </si>
  <si>
    <t>研習學校</t>
  </si>
  <si>
    <t>研習學校（夜校）</t>
  </si>
  <si>
    <t>保良局方王錦全幼稚園</t>
  </si>
  <si>
    <t>迦南幼稚園﹝荃灣﹞</t>
  </si>
  <si>
    <t>保良局戴蘇小韞幼稚園</t>
  </si>
  <si>
    <t>青年會專業書院</t>
  </si>
  <si>
    <t>九龍城浸信會嘉福幼稚園</t>
  </si>
  <si>
    <t>香港浸信會聯會耀興幼稚園</t>
  </si>
  <si>
    <t>西貢中心李少欽紀念學校</t>
  </si>
  <si>
    <t>天水圍天主教小學</t>
  </si>
  <si>
    <t>香海正覺蓮社佛教黃藻森學校</t>
  </si>
  <si>
    <t>香港道教聯合會純陽小學</t>
  </si>
  <si>
    <t>筲箕灣街坊福利會張錦添紀念幼稚園</t>
  </si>
  <si>
    <t>旺角雅麗斯英文幼稚園</t>
  </si>
  <si>
    <t>炮台山循道衛理中學</t>
  </si>
  <si>
    <t>元朗天主教中學</t>
  </si>
  <si>
    <t>東華三院呂潤財紀念中學</t>
  </si>
  <si>
    <t>仁濟醫院陳耀星小學</t>
  </si>
  <si>
    <t>東華三院郭一葦中學</t>
  </si>
  <si>
    <t>保良局馬錦明中學</t>
  </si>
  <si>
    <t>啓基學校</t>
  </si>
  <si>
    <t>東華三院黃士心幼稚園</t>
  </si>
  <si>
    <t>翹英學習中心</t>
  </si>
  <si>
    <t>翹英學習中心﹝夜校﹞</t>
  </si>
  <si>
    <t>可觀自然教育中心暨天文館</t>
  </si>
  <si>
    <t>青年會專業書院（夜校部）</t>
  </si>
  <si>
    <t>聖士提反書院附屬小學</t>
  </si>
  <si>
    <t>翰學教育中心</t>
  </si>
  <si>
    <t>翰學教育中心（夜校）</t>
  </si>
  <si>
    <t>佛教張梅桂幼稚園</t>
  </si>
  <si>
    <t>路德會沙田夜校</t>
  </si>
  <si>
    <t>恩寧研習社</t>
  </si>
  <si>
    <t>雅各中英文幼稚園（深水埗校）</t>
  </si>
  <si>
    <t>BINTANG NUSANTARA SCHOOL - HONG KONG</t>
  </si>
  <si>
    <t>CAPSTONE COLLEGE</t>
  </si>
  <si>
    <t>萊恩英文幼稚園</t>
  </si>
  <si>
    <t>賢師補習學校</t>
  </si>
  <si>
    <t>培進英語補習學校</t>
  </si>
  <si>
    <t>培進英語補習學校（夜校）</t>
  </si>
  <si>
    <t>縱橫（孫逸仙）函授學校</t>
  </si>
  <si>
    <t>香港旅遊專業培訓中心</t>
  </si>
  <si>
    <t>荃灣商會邱健峰幼稚園</t>
  </si>
  <si>
    <t>讀書軒</t>
  </si>
  <si>
    <t>讀書軒（夜校）</t>
  </si>
  <si>
    <t>香港言藝教育中心</t>
  </si>
  <si>
    <t>香港言藝教育中心（夜校）</t>
  </si>
  <si>
    <t>穆斯林幼稚園</t>
  </si>
  <si>
    <t>馬鞍山聖若瑟中學</t>
  </si>
  <si>
    <t>浸信會永隆中學</t>
  </si>
  <si>
    <t>鳳溪廖萬石堂中學</t>
  </si>
  <si>
    <t>伊利沙伯中學舊生會中學</t>
  </si>
  <si>
    <t>聖公會李福慶中學</t>
  </si>
  <si>
    <t>仁濟醫院靚次伯紀念中學</t>
  </si>
  <si>
    <t>十八鄉鄉事委員會公益社中學</t>
  </si>
  <si>
    <t>聖公會李兆強小學</t>
  </si>
  <si>
    <t>藍田循道衛理小學</t>
  </si>
  <si>
    <t>香港道教聯合會圓玄學院陳呂重德紀念學校</t>
  </si>
  <si>
    <t>東華三院王余家潔紀念小學</t>
  </si>
  <si>
    <t>順德聯誼總會梁潔華小學</t>
  </si>
  <si>
    <t>伊斯蘭鮑伯濤紀念小學</t>
  </si>
  <si>
    <t>嗇色園主辦可立小學</t>
  </si>
  <si>
    <t>保良局馮晴紀念小學</t>
  </si>
  <si>
    <t>早稻田日本語研修中心</t>
  </si>
  <si>
    <t>LANTAU INTERNATIONAL SCHOOL</t>
  </si>
  <si>
    <t>INFORMATICS THAMES COLLEGE</t>
  </si>
  <si>
    <t>獅子會中學</t>
  </si>
  <si>
    <t>香港管理專業協會德昌電機天水圍管理發展中心</t>
  </si>
  <si>
    <t>神召會華人同工聯會景盛幼稚園</t>
  </si>
  <si>
    <t>宏福中英文幼稚園</t>
  </si>
  <si>
    <t>保良局唐乃勤初中書院</t>
  </si>
  <si>
    <t>明愛陳震夏郊野學園</t>
  </si>
  <si>
    <t>基督教正生書院</t>
  </si>
  <si>
    <t>聖文嘉中英文幼稚園﹝興東﹞</t>
  </si>
  <si>
    <t>尚華書院（佐敦）</t>
  </si>
  <si>
    <t>青衣商會石蔭幼稚園</t>
  </si>
  <si>
    <t>港青專業進修書院</t>
  </si>
  <si>
    <t>港青專業進修書院（夜校）</t>
  </si>
  <si>
    <t>基督教粉嶺神召會恩光幼稚園</t>
  </si>
  <si>
    <t>聖愛德華天主教小學</t>
  </si>
  <si>
    <t>香港華人基督會煜明幼稚園</t>
  </si>
  <si>
    <t>伊斯蘭徐錦享紀念幼稚園</t>
  </si>
  <si>
    <t>學信書院</t>
  </si>
  <si>
    <t>晶晶中英文幼稚園﹝洪水橋分校﹞</t>
  </si>
  <si>
    <t>港澳信義會翠恩幼稚園</t>
  </si>
  <si>
    <t>京斯敦國際幼稚園</t>
  </si>
  <si>
    <t>弘志幼稚園</t>
  </si>
  <si>
    <t>求知補習中心</t>
  </si>
  <si>
    <t>馬鞍山靈糧幼稚園</t>
  </si>
  <si>
    <t>青松興東幼稚園</t>
  </si>
  <si>
    <t>穆民國際小學</t>
  </si>
  <si>
    <t>文德補習學校</t>
  </si>
  <si>
    <t>高思教育中心（北角）</t>
  </si>
  <si>
    <t>馬錦明慈善基金馬可賓紀念中學</t>
  </si>
  <si>
    <t>葛量洪校友會黃埔學校</t>
  </si>
  <si>
    <t>黃埔宣道小學</t>
  </si>
  <si>
    <t>香港浸信會聯會小學</t>
  </si>
  <si>
    <t>青松侯寶垣小學</t>
  </si>
  <si>
    <t>佛教林金殿紀念小學</t>
  </si>
  <si>
    <t>博愛醫院陳國威小學</t>
  </si>
  <si>
    <t>保良局馬錦明夫人章馥仙中學</t>
  </si>
  <si>
    <t>寶安商會溫浩根小學</t>
  </si>
  <si>
    <t>嗇色園主辦可譽中學暨可譽小學</t>
  </si>
  <si>
    <t>伊斯蘭脫維善紀念中學</t>
  </si>
  <si>
    <t>順德聯誼總會鄭裕彤中學</t>
  </si>
  <si>
    <t>穎恩補習學校﹝日校﹞</t>
  </si>
  <si>
    <t>穎恩補習學校﹝夜校﹞</t>
  </si>
  <si>
    <t>威靈頓教育機構張沛松紀念中學</t>
  </si>
  <si>
    <t>基督教神召會梁省德小學</t>
  </si>
  <si>
    <t>基督教宣道會宣基小學</t>
  </si>
  <si>
    <t>天主教石鐘山紀念小學</t>
  </si>
  <si>
    <t>香港機電專業學校﹝日校﹞</t>
  </si>
  <si>
    <t>香港機電專業學校﹝夜校﹞</t>
  </si>
  <si>
    <t>基督教小天使（錦豐）幼稚園</t>
  </si>
  <si>
    <t>進毅研習中心</t>
  </si>
  <si>
    <t>迦南幼稚園﹝香港﹞</t>
  </si>
  <si>
    <t>羅力文英文學校（日校）</t>
  </si>
  <si>
    <t>羅力文英文學校（夜校）</t>
  </si>
  <si>
    <t>JAPANESE INTERNATIONAL SCHOOL</t>
  </si>
  <si>
    <t>香港基督教女青年會職業發展及訓練中心</t>
  </si>
  <si>
    <t>啓俊補習學校（日）</t>
  </si>
  <si>
    <t>啓俊補習學校（夜）</t>
  </si>
  <si>
    <t>中華傳道會基石幼稚園</t>
  </si>
  <si>
    <t>樂基幼兒學校（駿景園）</t>
  </si>
  <si>
    <t>香港仔浸信會白光幼稚園</t>
  </si>
  <si>
    <t>宣道會秀茂坪陳李詠貞幼稚園</t>
  </si>
  <si>
    <t>東華三院鄺錫坤伉儷中學</t>
  </si>
  <si>
    <t>明愛馬鞍山中學</t>
  </si>
  <si>
    <t>救世軍平田幼稚園</t>
  </si>
  <si>
    <t>凱利教育中心（日校）</t>
  </si>
  <si>
    <t>嗇色園主辦可立幼稚園</t>
  </si>
  <si>
    <t>保良局張潘美意幼稚園</t>
  </si>
  <si>
    <t>聖利祿補習社</t>
  </si>
  <si>
    <t>太陽島英文幼稚園﹝油麻地分校﹞</t>
  </si>
  <si>
    <t>學優軒教育中心</t>
  </si>
  <si>
    <t>路德會陳蒙恩幼稚園</t>
  </si>
  <si>
    <t>香港傳藝中心（日校）</t>
  </si>
  <si>
    <t>香港傳藝中心（夜校）</t>
  </si>
  <si>
    <t>路德會沙崙堂幼稚園（慈愛分校）</t>
  </si>
  <si>
    <t>賢德教育中心</t>
  </si>
  <si>
    <t>賢德教育中心（夜校）</t>
  </si>
  <si>
    <t>群峰教育中心</t>
  </si>
  <si>
    <t>綠茵英文（國際）幼稚園（將軍澳）</t>
  </si>
  <si>
    <t>基督教宣道會茵怡幼稚園</t>
  </si>
  <si>
    <t>藍田靈糧幼稚園</t>
  </si>
  <si>
    <t>金巴崙長老會青草地幼稚園</t>
  </si>
  <si>
    <t>香海正覺蓮社佛教林黃明慧幼稚園</t>
  </si>
  <si>
    <t>基督教宣道會頌安幼稚園</t>
  </si>
  <si>
    <t>殷翠幼稚園</t>
  </si>
  <si>
    <t>合一堂單家傳紀念幼稚園</t>
  </si>
  <si>
    <t>佛教茂峰法師紀念中學</t>
  </si>
  <si>
    <t>中華聖潔會靈風中學</t>
  </si>
  <si>
    <t>宣道會陳朱素華紀念中學</t>
  </si>
  <si>
    <t>迦密聖道中學</t>
  </si>
  <si>
    <t>佛教志蓮小學</t>
  </si>
  <si>
    <t>福建中學（小西灣）</t>
  </si>
  <si>
    <t>凱利教育中心（夜校）</t>
  </si>
  <si>
    <t>卓越研習中心（日校）</t>
  </si>
  <si>
    <t>卓越研習中心（夜校）</t>
  </si>
  <si>
    <t>靈聰教育中心（日校）</t>
  </si>
  <si>
    <t>靈聰教育中心（夜校）</t>
  </si>
  <si>
    <t>研學補習社</t>
  </si>
  <si>
    <t>思培學生補習社</t>
  </si>
  <si>
    <t>香港道教聯合會圓玄學院第三中學</t>
  </si>
  <si>
    <t>馬錦明慈善基金馬陳端喜紀念中學</t>
  </si>
  <si>
    <t>仁愛堂田家炳小學</t>
  </si>
  <si>
    <t>遵理學校（旺角）</t>
  </si>
  <si>
    <t>遵理夜校（旺角）</t>
  </si>
  <si>
    <t>東亞語言文化學校（九龍分校日校）</t>
  </si>
  <si>
    <t>東亞語言文化學校（九龍分校夜校）</t>
  </si>
  <si>
    <t>公文式翠屏教育中心</t>
  </si>
  <si>
    <t>滙賢書院</t>
  </si>
  <si>
    <t>小時鐘教育中心</t>
  </si>
  <si>
    <t>曉恩補習學校</t>
  </si>
  <si>
    <t>洛洋教育中心</t>
  </si>
  <si>
    <t>飛揚教育中心</t>
  </si>
  <si>
    <t>佳培教育中心（日校）</t>
  </si>
  <si>
    <t>佳培教育中心（夜校）</t>
  </si>
  <si>
    <t>太陽島英文幼稚園（西貢分校）</t>
  </si>
  <si>
    <t>嗇色園主辦可正幼稚園</t>
  </si>
  <si>
    <t>立昇書院</t>
  </si>
  <si>
    <t>香港科技專上書院</t>
  </si>
  <si>
    <t>誠功教育中心</t>
  </si>
  <si>
    <t>迦南幼稚園（海濱花園）</t>
  </si>
  <si>
    <t>駿發教育中心</t>
  </si>
  <si>
    <t>日進教學中心（日校）</t>
  </si>
  <si>
    <t>日進教學中心（夜校）</t>
  </si>
  <si>
    <t>施德福英文幼稚園</t>
  </si>
  <si>
    <t>海天補習中心（日校）</t>
  </si>
  <si>
    <t>海天補習中心（夜校）</t>
  </si>
  <si>
    <t>當代書院（旺角）</t>
  </si>
  <si>
    <t>軟硬體教育中心（旺角夜校）</t>
  </si>
  <si>
    <t>張氏補習社（日校）</t>
  </si>
  <si>
    <t>張氏補習社（夜校）</t>
  </si>
  <si>
    <t>啓毅（佛羅倫斯）補習中心</t>
  </si>
  <si>
    <t>標準第一語文學校</t>
  </si>
  <si>
    <t>柏高教育中心（日校）</t>
  </si>
  <si>
    <t>柏高教育中心（夜校）</t>
  </si>
  <si>
    <t>學軒補習學校</t>
  </si>
  <si>
    <t>公文式金田教育中心</t>
  </si>
  <si>
    <t>公文式金田教育中心（夜校）</t>
  </si>
  <si>
    <t>聖公會荊冕堂葵涌幼稚園</t>
  </si>
  <si>
    <t>神召會康樂夜中學</t>
  </si>
  <si>
    <t>曉恩補習學校（夜校）</t>
  </si>
  <si>
    <t>英皇教育中心（銅鑼灣分校）</t>
  </si>
  <si>
    <t>英皇教育中心（夜校）（銅鑼灣分校）</t>
  </si>
  <si>
    <t>SYLVAN LEARNING CENTRE (DAY)</t>
  </si>
  <si>
    <t>SYLVAN LEARNING CENTRE (EVENING)</t>
  </si>
  <si>
    <t>安格靈補習中心（日校）</t>
  </si>
  <si>
    <t>安格靈補習中心（夜校）</t>
  </si>
  <si>
    <t>鈞陶補習中心（日校）</t>
  </si>
  <si>
    <t>鈞陶補習中心（夜校）</t>
  </si>
  <si>
    <t>公文式翠楊教育中心</t>
  </si>
  <si>
    <t>明理補習中心</t>
  </si>
  <si>
    <t>浩智兒童教室</t>
  </si>
  <si>
    <t>樂兒教育中心</t>
  </si>
  <si>
    <t>進威補習中心（日校）</t>
  </si>
  <si>
    <t>進威補習中心（夜校）</t>
  </si>
  <si>
    <t>國民學校漢師中英文幼稚園</t>
  </si>
  <si>
    <t>公文式志高教育中心</t>
  </si>
  <si>
    <t>公文式漸進教育中心</t>
  </si>
  <si>
    <t>公文式思捷教育中心</t>
  </si>
  <si>
    <t>公文式旭輝教育中心</t>
  </si>
  <si>
    <t>公文式雨欣教育中心（日校）</t>
  </si>
  <si>
    <t>公文式雨欣教育中心（夜校）</t>
  </si>
  <si>
    <t>佛教志蓮中學</t>
  </si>
  <si>
    <t>公文式育苗教育中心（日校）</t>
  </si>
  <si>
    <t>公文式育苗教育中心（夜校）</t>
  </si>
  <si>
    <t>公文式創智教育中心</t>
  </si>
  <si>
    <t>唐嘉鏗補習學校</t>
  </si>
  <si>
    <t>資訊小博士學校</t>
  </si>
  <si>
    <t>AMERICAN INTERNATIONAL SCHOOL (PRIMARY BRANCH)</t>
  </si>
  <si>
    <t>英皇教育日校（彌敦道分校）</t>
  </si>
  <si>
    <t>英皇教育中心（夜校）（彌敦道分校）</t>
  </si>
  <si>
    <t>勵致研習中心</t>
  </si>
  <si>
    <t>公文式青雲教育中心</t>
  </si>
  <si>
    <t>大埔商會張學明幼稚園（將軍澳）</t>
  </si>
  <si>
    <t>葵盛禮賢會幼稚園</t>
  </si>
  <si>
    <t>東華三院田灣幼稚園</t>
  </si>
  <si>
    <t>英傑補習社（夜校）</t>
  </si>
  <si>
    <t>公文式無限教育中心</t>
  </si>
  <si>
    <t>諾晴教育中心</t>
  </si>
  <si>
    <t>圓玄幼稚園（平田邨）</t>
  </si>
  <si>
    <t>奧思書院</t>
  </si>
  <si>
    <t>綠洲教育中心（夜校）</t>
  </si>
  <si>
    <t>中華基督教會香港志道堂基博幼稚園（將軍澳）</t>
  </si>
  <si>
    <t>聖母小學</t>
  </si>
  <si>
    <t>聖母幼稚園</t>
  </si>
  <si>
    <t>加慧補習中心</t>
  </si>
  <si>
    <t>青田教育中心</t>
  </si>
  <si>
    <t>青田教育中心（夜）</t>
  </si>
  <si>
    <t>真理浸信會恩典幼稚園</t>
  </si>
  <si>
    <t>西貢崇真天主教學校（小學部）</t>
  </si>
  <si>
    <t>勵進補習學校</t>
  </si>
  <si>
    <t>威教英語學校</t>
  </si>
  <si>
    <t>EQ 100 LEARNING CENTRE</t>
  </si>
  <si>
    <t>EQ 100 LEARNING CENTRE (EVENING)</t>
  </si>
  <si>
    <t>珈琳中英文幼稚園（龍門居分校）</t>
  </si>
  <si>
    <t>保良局黃永樹小學</t>
  </si>
  <si>
    <t>將軍澳天主教小學</t>
  </si>
  <si>
    <t>香港企業管理函授學校</t>
  </si>
  <si>
    <t>香港童軍總會－綜合教育中心</t>
  </si>
  <si>
    <t>香港童軍總會－綜合教育中心（夜校）</t>
  </si>
  <si>
    <t>新知補習中心（日校）</t>
  </si>
  <si>
    <t>新知補習中心（夜校）</t>
  </si>
  <si>
    <t>麗成補習中心（日校）</t>
  </si>
  <si>
    <t>麗成補習中心（夜校）</t>
  </si>
  <si>
    <t>WAYFUL SUCCESS EDUCATION CENTRE</t>
  </si>
  <si>
    <t>WAYFUL SUCCESS EDUCATION CENTRE (EVENING SCHOOL)</t>
  </si>
  <si>
    <t>伊利沙伯中學舊生會小學分校</t>
  </si>
  <si>
    <t>五旬節于良發小學</t>
  </si>
  <si>
    <t>安達文教服務中心</t>
  </si>
  <si>
    <t>東華三院李東海小學</t>
  </si>
  <si>
    <t>才博啟蒙教育中心</t>
  </si>
  <si>
    <t>思敏英語學習中心（日校）</t>
  </si>
  <si>
    <t>思敏英語學習中心（夜校）</t>
  </si>
  <si>
    <t>靈糧堂劉梅軒中學</t>
  </si>
  <si>
    <t>元朗公立中學校友會鄧兆棠中學</t>
  </si>
  <si>
    <t>獅子會何德心小學</t>
  </si>
  <si>
    <t>賽馬會毅智書院</t>
  </si>
  <si>
    <t>保良局陳守仁小學</t>
  </si>
  <si>
    <t>公文式蔡老師教育中心</t>
  </si>
  <si>
    <t>學通教育中心</t>
  </si>
  <si>
    <t>勵智教育中心</t>
  </si>
  <si>
    <t>卓耀補習中心</t>
  </si>
  <si>
    <t>卓耀補習中心（夜校）</t>
  </si>
  <si>
    <t>慧明教育中心（日校）</t>
  </si>
  <si>
    <t>慧明教育中心（夜校）</t>
  </si>
  <si>
    <t>春風教學中心</t>
  </si>
  <si>
    <t>中華傳道會劉永生中學</t>
  </si>
  <si>
    <t>聖公會田灣始南小學</t>
  </si>
  <si>
    <t>港島民生書院</t>
  </si>
  <si>
    <t>靈糧堂秀德小學</t>
  </si>
  <si>
    <t>粉嶺禮賢會中學</t>
  </si>
  <si>
    <t>德民學生補習中心</t>
  </si>
  <si>
    <t>德民學生補習中心（夜校）</t>
  </si>
  <si>
    <t>協思學生補習中心</t>
  </si>
  <si>
    <t>SPEAK AND SPELL ENGLISH LEARNING CENTRE (DAY SCHOOL)</t>
  </si>
  <si>
    <t>SPEAK AND SPELL ENGLISH LEARNING CENTRE (EVENING SCHOOL)</t>
  </si>
  <si>
    <t>新苗教育中心</t>
  </si>
  <si>
    <t>德寶英文幼稚園（將軍澳）</t>
  </si>
  <si>
    <t>基督教宣道會宣基中學</t>
  </si>
  <si>
    <t>新青年補習中心</t>
  </si>
  <si>
    <t>向日葵補習中心（日校）</t>
  </si>
  <si>
    <t>向日葵補習中心（夜校）</t>
  </si>
  <si>
    <t>榮譽教育中心</t>
  </si>
  <si>
    <t>好學生補習學校（日校）</t>
  </si>
  <si>
    <t>好學生補習學校（夜校）</t>
  </si>
  <si>
    <t>新生命教育協會平安福音中學</t>
  </si>
  <si>
    <t>鑽石山靈糧幼稚園</t>
  </si>
  <si>
    <t>天水圍循道衞理小學</t>
  </si>
  <si>
    <t>將軍澳循道衛理幼稚園</t>
  </si>
  <si>
    <t>仁濟醫院王華湘中學</t>
  </si>
  <si>
    <t>博愛醫院八十週年鄧英喜中學</t>
  </si>
  <si>
    <t>I. P. A. LEARNING CENTRE</t>
  </si>
  <si>
    <t>朗程教育中心</t>
  </si>
  <si>
    <t>MANLEY TUTORIAL SCHOOL (DAY)</t>
  </si>
  <si>
    <t>MANLEY TUTORIAL SCHOOL (EVENING)</t>
  </si>
  <si>
    <t>好學軒補習中心（日校）</t>
  </si>
  <si>
    <t>好學軒補習中心（夜校）</t>
  </si>
  <si>
    <t>聖羅撒書院</t>
  </si>
  <si>
    <t>竹園區神召會梁省德中英文幼稚園</t>
  </si>
  <si>
    <t>青松侯寶垣中學</t>
  </si>
  <si>
    <t>東方牛津語言學校</t>
  </si>
  <si>
    <t>彩虹教育中心（廣田日校）</t>
  </si>
  <si>
    <t>彩虹教育中心（廣田夜校）</t>
  </si>
  <si>
    <t>樂健補習中心</t>
  </si>
  <si>
    <t>樂健補習中心（夜校）</t>
  </si>
  <si>
    <t>滙進教育中心</t>
  </si>
  <si>
    <t>滙進教育中心（夜校）</t>
  </si>
  <si>
    <t>國力書院</t>
  </si>
  <si>
    <t>言行補習中心（日校）</t>
  </si>
  <si>
    <t>言行補習中心（夜校）</t>
  </si>
  <si>
    <t>明心學舍補習中心</t>
  </si>
  <si>
    <t>聖公會主愛小學（梨木樹）</t>
  </si>
  <si>
    <t>培彥補習中心</t>
  </si>
  <si>
    <t>學趣補習中心（日校）</t>
  </si>
  <si>
    <t>學趣補習中心（夜校）</t>
  </si>
  <si>
    <t>昕望補習中心</t>
  </si>
  <si>
    <t>公文式青雲教育中心（屯喜路分校）</t>
  </si>
  <si>
    <t>康淇補習中心</t>
  </si>
  <si>
    <t>動感英語補習中心（日校）</t>
  </si>
  <si>
    <t>動感英語補習中心（夜校）</t>
  </si>
  <si>
    <t>READY TO LEARN EDUCATIONAL CENTRE (MONGKOK BRANCH)</t>
  </si>
  <si>
    <t>READY TO LEARN EDUCATIONAL EVENING CENTRE (MONGKOK BRANCH)</t>
  </si>
  <si>
    <t>馬錦明慈善基金馬陳端喜紀念夜校</t>
  </si>
  <si>
    <t>迦南幼稚園（富榮花園）</t>
  </si>
  <si>
    <t>迦南幼稚園（九龍塘）</t>
  </si>
  <si>
    <t>進升補習中心</t>
  </si>
  <si>
    <t>進升補習中心（夜校）</t>
  </si>
  <si>
    <t>樂的補習中心（藍田）</t>
  </si>
  <si>
    <t>樂的補習中心（藍田）（夜校）</t>
  </si>
  <si>
    <t>聖安當幼稚園</t>
  </si>
  <si>
    <t>英皇教育日校（屯門分校）</t>
  </si>
  <si>
    <t>英皇教育中心（夜校）（屯門分校）</t>
  </si>
  <si>
    <t>藝林補習學校</t>
  </si>
  <si>
    <t>驕陽教育中心（日校）</t>
  </si>
  <si>
    <t>驕陽教育中心（夜校）</t>
  </si>
  <si>
    <t>小蜜蜂幼稚園</t>
  </si>
  <si>
    <t>智升研習中心</t>
  </si>
  <si>
    <t>楓林補習中心</t>
  </si>
  <si>
    <t>公文式誠駿教育中心</t>
  </si>
  <si>
    <t>NTK LEARNING CENTER</t>
  </si>
  <si>
    <t>創念教育中心（粉嶺）</t>
  </si>
  <si>
    <t>創念教育中心（粉嶺）夜校</t>
  </si>
  <si>
    <t>天主教聖多默幼稚園</t>
  </si>
  <si>
    <t>英基國際幼稚園（青衣）</t>
  </si>
  <si>
    <t>智樂幼稚園</t>
  </si>
  <si>
    <t>第一陽光補習社</t>
  </si>
  <si>
    <t>第一陽光補習社（夜校）</t>
  </si>
  <si>
    <t>博雅文化教育中心（荃灣分校）</t>
  </si>
  <si>
    <t>俊彥教育中心</t>
  </si>
  <si>
    <t>俊彥教育中心（夜校）</t>
  </si>
  <si>
    <t>宣道會雷蔡群樂幼稚園</t>
  </si>
  <si>
    <t>基督教聖約教會小天使（天盛）幼稚園</t>
  </si>
  <si>
    <t>SOUTHSIDE KINDERGARTEN</t>
  </si>
  <si>
    <t>培俊補習中心</t>
  </si>
  <si>
    <t>公文式創陞教育中心</t>
  </si>
  <si>
    <t>保良局思培基金香港外國記者會中學教育服務中心</t>
  </si>
  <si>
    <t>基督教香港信義會將軍澳幼稚園</t>
  </si>
  <si>
    <t>朗思國際幼稚園（馬鞍山）</t>
  </si>
  <si>
    <t>明慧教育中心</t>
  </si>
  <si>
    <t>系統電腦教育中心</t>
  </si>
  <si>
    <t>青苗補習學校（北葵）</t>
  </si>
  <si>
    <t>公文式毅才教育中心</t>
  </si>
  <si>
    <t>禮思兒童教育中心（日校）</t>
  </si>
  <si>
    <t>禮思兒童教育中心（夜校）</t>
  </si>
  <si>
    <t>晉學補習中心</t>
  </si>
  <si>
    <t>偉民補習中心</t>
  </si>
  <si>
    <t>偉民補習中心（夜校）</t>
  </si>
  <si>
    <t>遵理學校（屯門）</t>
  </si>
  <si>
    <t>遵理夜校（屯門）</t>
  </si>
  <si>
    <t>明我幼稚園（奧運校）</t>
  </si>
  <si>
    <t>浸信會沙田圍呂明才小學</t>
  </si>
  <si>
    <t>基督教香港信義會元光研習中心</t>
  </si>
  <si>
    <t>培俊補習中心（夜校）</t>
  </si>
  <si>
    <t>毅智持續教育書院</t>
  </si>
  <si>
    <t>安傑教室</t>
  </si>
  <si>
    <t>朗研學習中心</t>
  </si>
  <si>
    <t>樂研教育中心</t>
  </si>
  <si>
    <t>樂研教育中心（夜）</t>
  </si>
  <si>
    <t>青衣商會將軍澳幼稚園</t>
  </si>
  <si>
    <t>學之園幼稚園</t>
  </si>
  <si>
    <t>啓思幼稚園（青衣）</t>
  </si>
  <si>
    <t>中西區聖安多尼學校</t>
  </si>
  <si>
    <t>激活英文小學</t>
  </si>
  <si>
    <t>禮學軒補習中心</t>
  </si>
  <si>
    <t>禮學軒補習中心（夜校）</t>
  </si>
  <si>
    <t>新創思教育中心</t>
  </si>
  <si>
    <t>新創思教育中心（夜校）</t>
  </si>
  <si>
    <t>凱琴補習中心</t>
  </si>
  <si>
    <t>進佳教育中心</t>
  </si>
  <si>
    <t>進佳教育中心（夜校）</t>
  </si>
  <si>
    <t>毅恆補習中心</t>
  </si>
  <si>
    <t>名賢教育中心</t>
  </si>
  <si>
    <t>弘爵國際學校－半島</t>
  </si>
  <si>
    <t>優譽補習日校（啟田）</t>
  </si>
  <si>
    <t>優譽補習夜校（啟田）</t>
  </si>
  <si>
    <t>穎法補習中心</t>
  </si>
  <si>
    <t>嶺峰補習中心（日校）</t>
  </si>
  <si>
    <t>嶺峰補習中心（夜校）</t>
  </si>
  <si>
    <t>雋彥補習中心</t>
  </si>
  <si>
    <t>雋彥補習中心（夜校）</t>
  </si>
  <si>
    <t>世德幼稚園</t>
  </si>
  <si>
    <t>浚傑教育中心</t>
  </si>
  <si>
    <t>SMARTKIDS TUTORIAL CENTRE</t>
  </si>
  <si>
    <t>香港保達小學</t>
  </si>
  <si>
    <t>柏斯教育中心（日校）</t>
  </si>
  <si>
    <t>柏斯教育中心（夜校）</t>
  </si>
  <si>
    <t>公文式富景教育中心</t>
  </si>
  <si>
    <t>公文式一百分教育中心</t>
  </si>
  <si>
    <t>公文式新興教育中心</t>
  </si>
  <si>
    <t>智升研習中心（夜校）</t>
  </si>
  <si>
    <t>金典精英教育中心</t>
  </si>
  <si>
    <t>金典精英教育中心（夜校）</t>
  </si>
  <si>
    <t>匯學補習中心</t>
  </si>
  <si>
    <t>匯學補習中心（夜校）</t>
  </si>
  <si>
    <t>浸信會華恩幼稚園</t>
  </si>
  <si>
    <t>海怡寶血小學</t>
  </si>
  <si>
    <t>馬鞍山循道衛理小學</t>
  </si>
  <si>
    <t>培僑小學</t>
  </si>
  <si>
    <t>金巴崙長老會耀道小學</t>
  </si>
  <si>
    <t>香港青年協會李兆基小學</t>
  </si>
  <si>
    <t>基督教聖約教會堅樂小學</t>
  </si>
  <si>
    <t>秀明小學</t>
  </si>
  <si>
    <t>香港教育工作者聯會黃楚標學校</t>
  </si>
  <si>
    <t>聖公會嘉福榮真小學</t>
  </si>
  <si>
    <t>中華基督教青年會小學</t>
  </si>
  <si>
    <t>保良局雨川小學</t>
  </si>
  <si>
    <t>聖公會馬鞍山主風小學</t>
  </si>
  <si>
    <t>聖公會青衣邨何澤芸小學</t>
  </si>
  <si>
    <t>香港普通話研習社科技創意小學</t>
  </si>
  <si>
    <t>救世軍林拔中紀念學校</t>
  </si>
  <si>
    <t>香港中文大學校友會聯會陳震夏中學</t>
  </si>
  <si>
    <t>宣道會葉紹蔭紀念小學</t>
  </si>
  <si>
    <t>慈雲山聖文德天主教小學</t>
  </si>
  <si>
    <t>油蔴地天主教小學（海泓道）</t>
  </si>
  <si>
    <t>樂華天主教小學</t>
  </si>
  <si>
    <t>安菲爾國際幼稚園</t>
  </si>
  <si>
    <t>樂年補習中心（日校）</t>
  </si>
  <si>
    <t>樂年補習中心（夜校）</t>
  </si>
  <si>
    <t>菁誠補習中心</t>
  </si>
  <si>
    <t>學進教育中心</t>
  </si>
  <si>
    <t>新天地教育中心</t>
  </si>
  <si>
    <t>新天地教育中心（夜校）</t>
  </si>
  <si>
    <t>香港信心教育書院</t>
  </si>
  <si>
    <t>香港信心教育書院（夜校）</t>
  </si>
  <si>
    <t>E-SMART LEARNING CENTRE</t>
  </si>
  <si>
    <t>啓雋教育中心</t>
  </si>
  <si>
    <t>啓雋教育中心（夜校）</t>
  </si>
  <si>
    <t>何文田浸信會幼稚園</t>
  </si>
  <si>
    <t>路德會聖雅各幼稚園</t>
  </si>
  <si>
    <t>安基司幼稚園</t>
  </si>
  <si>
    <t>培正教育中心（夜校）</t>
  </si>
  <si>
    <t>好孩子教育中心</t>
  </si>
  <si>
    <t>香港浸會大學附屬幼稚園</t>
  </si>
  <si>
    <t>學苗教育中心（白田）日校</t>
  </si>
  <si>
    <t>學苗教育中心（白田）夜校</t>
  </si>
  <si>
    <t>英皇書院同學會小學第二校</t>
  </si>
  <si>
    <t>學念教育中心</t>
  </si>
  <si>
    <t>牽晴間培元英文幼稚園</t>
  </si>
  <si>
    <t>公文式理思教育中心</t>
  </si>
  <si>
    <t>公文式理思教育中心（夜校）</t>
  </si>
  <si>
    <t>崇真會白田美善幼稚園</t>
  </si>
  <si>
    <t>粉嶺救恩書院</t>
  </si>
  <si>
    <t>東涌天主教學校</t>
  </si>
  <si>
    <t>香港管理專業協會李國寶中學</t>
  </si>
  <si>
    <t>德信中學</t>
  </si>
  <si>
    <t>天水圍循道衞理中學</t>
  </si>
  <si>
    <t>中華基金中學</t>
  </si>
  <si>
    <t>THE WOODLAND JUNIOR ACADEMY</t>
  </si>
  <si>
    <t>學銘書院</t>
  </si>
  <si>
    <t>真理浸信會何袁惠琼幼稚園</t>
  </si>
  <si>
    <t>珈琳幼稚園（屯門分校）</t>
  </si>
  <si>
    <t>學益研習中心</t>
  </si>
  <si>
    <t>學益研習中心（夜校）</t>
  </si>
  <si>
    <t>俊卓教育中心</t>
  </si>
  <si>
    <t>福建中學</t>
  </si>
  <si>
    <t>公文式坑口教育中心</t>
  </si>
  <si>
    <t>香港真光幼稚園（堅道）</t>
  </si>
  <si>
    <t>培幼苗補習中心</t>
  </si>
  <si>
    <t>LEARNING PLUS LANGUAGE CENTRE</t>
  </si>
  <si>
    <t>李宏基學習中心</t>
  </si>
  <si>
    <t>香港五常法幼稚園</t>
  </si>
  <si>
    <t>思敏英語學習中心（黃埔）</t>
  </si>
  <si>
    <t>思敏英語學習中心（黃埔）（夜校）</t>
  </si>
  <si>
    <t>寶覺中學</t>
  </si>
  <si>
    <t>德雋文化書院（火炭）日校</t>
  </si>
  <si>
    <t>德雋文化書院（火炭）夜校</t>
  </si>
  <si>
    <t>英藝幼稚園</t>
  </si>
  <si>
    <t>穎績補習學校（日校）</t>
  </si>
  <si>
    <t>穎績補習學校（夜校）</t>
  </si>
  <si>
    <t>聖文嘉幼稚園</t>
  </si>
  <si>
    <t>學富學習中心</t>
  </si>
  <si>
    <t>學富學習中心（夜校）</t>
  </si>
  <si>
    <t>翠茵小宇宙幼稚園</t>
  </si>
  <si>
    <t>啓思幼稚園（帝堡城）</t>
  </si>
  <si>
    <t>翰林幼稚園（天水圍）</t>
  </si>
  <si>
    <t>劍鳴幼稚園</t>
  </si>
  <si>
    <t>翠茵小宇宙幼稚園（新都城Ｉ）</t>
  </si>
  <si>
    <t>逸天補習中心</t>
  </si>
  <si>
    <t>毅苗研習中心</t>
  </si>
  <si>
    <t>公文式伯樂教育中心</t>
  </si>
  <si>
    <t>開卷樂教育中心</t>
  </si>
  <si>
    <t>天樂幼稚園</t>
  </si>
  <si>
    <t>潛能教育中心</t>
  </si>
  <si>
    <t>潛能教育中心（夜校）</t>
  </si>
  <si>
    <t>毅苗研習中心（夜校）</t>
  </si>
  <si>
    <t>語言發展教育中心</t>
  </si>
  <si>
    <t>語言發展教育中心（夜校）</t>
  </si>
  <si>
    <t>基督教恩苗東九龍幼稚園</t>
  </si>
  <si>
    <t>香港管理專業協會李嘉誠專業進修書院</t>
  </si>
  <si>
    <t>拓思教育中心</t>
  </si>
  <si>
    <t>迦得教育中心</t>
  </si>
  <si>
    <t>柏麗補習中心</t>
  </si>
  <si>
    <t>環語教育中心</t>
  </si>
  <si>
    <t>學毅軒補習學校</t>
  </si>
  <si>
    <t>太陽島幼稚園（馬頭圍分校）</t>
  </si>
  <si>
    <t>港澳信義會明道小學</t>
  </si>
  <si>
    <t>毅達研習中心</t>
  </si>
  <si>
    <t>明愛社區書院－翠屏</t>
  </si>
  <si>
    <t>學成突破教育中心</t>
  </si>
  <si>
    <t>保良局譚歐陽少芳紀念幼稚園</t>
  </si>
  <si>
    <t>思銳世界補習中心</t>
  </si>
  <si>
    <t>香港學堂國際學校</t>
  </si>
  <si>
    <t>仁濟醫院嚴徐玉珊幼稚園</t>
  </si>
  <si>
    <t>輝望學習中心</t>
  </si>
  <si>
    <t>約翰教室</t>
  </si>
  <si>
    <t>卡爾菲學校（夜校）</t>
  </si>
  <si>
    <t>公文式啟研教育中心</t>
  </si>
  <si>
    <t>維森補習學校</t>
  </si>
  <si>
    <t>公文式卓軒教育中心</t>
  </si>
  <si>
    <t>大角嘴天主教小學（海帆道）</t>
  </si>
  <si>
    <t>香港浸信會聯會寶田幼稚園</t>
  </si>
  <si>
    <t>公文式識華教育中心－日校</t>
  </si>
  <si>
    <t>公文式識華教育中心－夜校</t>
  </si>
  <si>
    <t>程式教育中心</t>
  </si>
  <si>
    <t>程式教育中心（夜校）</t>
  </si>
  <si>
    <t>公文式匯萃教育中心</t>
  </si>
  <si>
    <t>保良局蔡冠深幼稚園</t>
  </si>
  <si>
    <t>保良局慧妍雅集書院</t>
  </si>
  <si>
    <t>小寶天地補習中心</t>
  </si>
  <si>
    <t>基督教粉嶺神召會小學</t>
  </si>
  <si>
    <t>和富慈善基金李宗德小學</t>
  </si>
  <si>
    <t>朗苗教育中心（石籬）</t>
  </si>
  <si>
    <t>朗苗教育中心（石籬）夜校</t>
  </si>
  <si>
    <t>日經教育中心</t>
  </si>
  <si>
    <t>順德聯誼總會伍冕端小學</t>
  </si>
  <si>
    <t>十八鄉鄉事委員會公益社小學</t>
  </si>
  <si>
    <t>嘉諾撒聖家學校（九龍塘）</t>
  </si>
  <si>
    <t>保良局志豪小學</t>
  </si>
  <si>
    <t>聖公會奉基千禧小學</t>
  </si>
  <si>
    <t>基督教宣道會徐澤林紀念小學</t>
  </si>
  <si>
    <t>港大同學會小學</t>
  </si>
  <si>
    <t>路德會聖馬太學校（秀茂坪）</t>
  </si>
  <si>
    <t>READY TO LEARN EDUCATIONAL CENTRE (NORTH POINT)</t>
  </si>
  <si>
    <t>克勤補習學校</t>
  </si>
  <si>
    <t>公文式樂天教育中心</t>
  </si>
  <si>
    <t>思傑教育中心</t>
  </si>
  <si>
    <t>BURLINGTON TUTORIAL SCHOOL</t>
  </si>
  <si>
    <t>主蔭幼稚園</t>
  </si>
  <si>
    <t>摘星路英語教育中心</t>
  </si>
  <si>
    <t>青衣商會天水圍幼稚園</t>
  </si>
  <si>
    <t>崇真會美善幼稚園（馬鞍山）</t>
  </si>
  <si>
    <t>樂樂補習中心（西灣河）</t>
  </si>
  <si>
    <t>樂樂補習中心（夜校）（西灣河）</t>
  </si>
  <si>
    <t>肖霞幼稚園</t>
  </si>
  <si>
    <t>資聰語文學校</t>
  </si>
  <si>
    <t>資聰語文學校（夜校）</t>
  </si>
  <si>
    <t>仁愛堂鄧楊詠曼幼稚園</t>
  </si>
  <si>
    <t>智通研習中心</t>
  </si>
  <si>
    <t>智通研習中心（夜校）</t>
  </si>
  <si>
    <t>昇學社教育中心</t>
  </si>
  <si>
    <t>SUNSHINE HOUSE INTERNATIONAL PRE-SCHOOL (TUNG CHUNG)</t>
  </si>
  <si>
    <t>公文式小天才教育中心</t>
  </si>
  <si>
    <t>創奇教育中心</t>
  </si>
  <si>
    <t>創奇教育中心（夜校）</t>
  </si>
  <si>
    <t>活動教育中心</t>
  </si>
  <si>
    <t>聰穎教育中心</t>
  </si>
  <si>
    <t>聰穎教育中心（夜校）</t>
  </si>
  <si>
    <t>巨星教育中心（日校）</t>
  </si>
  <si>
    <t>巨星教育中心（夜校）</t>
  </si>
  <si>
    <t>勤學社補習中心</t>
  </si>
  <si>
    <t>順德聯誼總會翁祐中學</t>
  </si>
  <si>
    <t>基督教香港信義會元朗信義夜校</t>
  </si>
  <si>
    <t>激活幼稚園</t>
  </si>
  <si>
    <t>中華基督教青年會幼稚園</t>
  </si>
  <si>
    <t>香港管理專業協會管理發展中心</t>
  </si>
  <si>
    <t>香港管理專業協會管理發展中心（夜校）</t>
  </si>
  <si>
    <t>導航教育中心</t>
  </si>
  <si>
    <t>導航教育中心（夜校）</t>
  </si>
  <si>
    <t>公文式石塘咀教育中心（日校）</t>
  </si>
  <si>
    <t>公文式石塘咀教育中心（夜校）</t>
  </si>
  <si>
    <t>真理浸信會富泰幼稚園</t>
  </si>
  <si>
    <t>佛教慈光幼稚園</t>
  </si>
  <si>
    <t>菁葱好學生教育中心</t>
  </si>
  <si>
    <t>菁葱好學生教育中心（夜校）</t>
  </si>
  <si>
    <t>亞洲管理教育中心</t>
  </si>
  <si>
    <t>ENGLISH EXCEL SCHOOL (SAI WAN HO)</t>
  </si>
  <si>
    <t>天水圍香島中學</t>
  </si>
  <si>
    <t>詩雅補習中心（日校）</t>
  </si>
  <si>
    <t>詩雅補習中心（夜校）</t>
  </si>
  <si>
    <t>香港教育學院滙豐幼兒發展中心（幼稚園部）</t>
  </si>
  <si>
    <t>俊才坊補習學校</t>
  </si>
  <si>
    <t>俊才坊補習學校（夜校）</t>
  </si>
  <si>
    <t>文星補習中心</t>
  </si>
  <si>
    <t>文星補習中心（夜校）</t>
  </si>
  <si>
    <t>卓藝補習中心</t>
  </si>
  <si>
    <t>仁濟醫院羅陳楚思中學</t>
  </si>
  <si>
    <t>保良局何蔭棠中學</t>
  </si>
  <si>
    <t>TANPOPO KINDERGARTEN</t>
  </si>
  <si>
    <t>京斯敦國際學校</t>
  </si>
  <si>
    <t>獎勵補習中心</t>
  </si>
  <si>
    <t>公文式天朗教育中心</t>
  </si>
  <si>
    <t>公文式天朗教育中心（夜校）</t>
  </si>
  <si>
    <t>載歌教育中心</t>
  </si>
  <si>
    <t>載歌教育中心（夜校）</t>
  </si>
  <si>
    <t>聖瑪加利男女英文中小學</t>
  </si>
  <si>
    <t>聲威補習中心（博康）</t>
  </si>
  <si>
    <t>聲威補習中心（博康）（夜校）</t>
  </si>
  <si>
    <t>逸皓教育中心</t>
  </si>
  <si>
    <t>逸皓教育中心（夜校）</t>
  </si>
  <si>
    <t>維多利亞（寶翠園）幼稚園</t>
  </si>
  <si>
    <t>SUPERKIDS EDUCATION CENTRE</t>
  </si>
  <si>
    <t>欣苗幼稚園</t>
  </si>
  <si>
    <t>恩語教室</t>
  </si>
  <si>
    <t>優師補習中心（小西灣）</t>
  </si>
  <si>
    <t>東涌浸信會幼稚園</t>
  </si>
  <si>
    <t>飛雁幼稚園</t>
  </si>
  <si>
    <t>TANPOPO ENGLISH LANGUAGE CENTRE</t>
  </si>
  <si>
    <t>公文式日陞教育中心（日校）</t>
  </si>
  <si>
    <t>公文式日陞教育中心（夜校）</t>
  </si>
  <si>
    <t>多多國際幼稚園（九龍塘）</t>
  </si>
  <si>
    <t>東華三院王胡麗明幼稚園</t>
  </si>
  <si>
    <t>TUTOR TIME INTERNATIONAL KINDERGARTEN</t>
  </si>
  <si>
    <t>香港教育學院賽馬會小學</t>
  </si>
  <si>
    <t>基督教國際學校－幼稚園</t>
  </si>
  <si>
    <t>慈正邨菩提幼稚園</t>
  </si>
  <si>
    <t>明愛社區進修中心－青衣（夜校）</t>
  </si>
  <si>
    <t>香港教師會夜中學</t>
  </si>
  <si>
    <t>SAGARMATHA KINDERGARTEN</t>
  </si>
  <si>
    <t>達海書院</t>
  </si>
  <si>
    <t>加信書院</t>
  </si>
  <si>
    <t>保良局譚華正夫人幼稚園</t>
  </si>
  <si>
    <t>明愛社區書院－北角</t>
  </si>
  <si>
    <t>觀塘浸信會彩明幼稚園</t>
  </si>
  <si>
    <t>玫瑰光補習學校</t>
  </si>
  <si>
    <t>卓思傑教育中心</t>
  </si>
  <si>
    <t>卓思傑教育中心（夜校）</t>
  </si>
  <si>
    <t>東涌天主教幼稚園</t>
  </si>
  <si>
    <t>天主教聖葉理諾幼稚園</t>
  </si>
  <si>
    <t>玫瑰光補習學校（夜校）</t>
  </si>
  <si>
    <t>公文式卓翹教育中心</t>
  </si>
  <si>
    <t>學匯補習中心</t>
  </si>
  <si>
    <t>紅星教育中心（日校）</t>
  </si>
  <si>
    <t>紅星教育中心（夜校）</t>
  </si>
  <si>
    <t>聖公會青衣主恩小學</t>
  </si>
  <si>
    <t>天主教柏德學校</t>
  </si>
  <si>
    <t>聖公會仁立紀念小學</t>
  </si>
  <si>
    <t>保良局世德小學</t>
  </si>
  <si>
    <t>大埔舊墟公立學校（寶湖道）</t>
  </si>
  <si>
    <t>香港學生輔助會小學</t>
  </si>
  <si>
    <t>保良局錦泰小學</t>
  </si>
  <si>
    <t>聖博德天主教小學（蒲崗村道）</t>
  </si>
  <si>
    <t>慈雲山天主教小學</t>
  </si>
  <si>
    <t>荔枝角天主教小學</t>
  </si>
  <si>
    <t>保良局田家炳千禧小學</t>
  </si>
  <si>
    <t>優才（楊殷有娣）書院</t>
  </si>
  <si>
    <t>中華基督教會基灣小學（愛蝶灣）</t>
  </si>
  <si>
    <t>香港華人基督教聯會真道書院</t>
  </si>
  <si>
    <t>樂善堂梁銶琚學校（分校）</t>
  </si>
  <si>
    <t>筲箕灣循道衞理幼稚園</t>
  </si>
  <si>
    <t>優譽補習學校（天澤）</t>
  </si>
  <si>
    <t>順德聯誼總會梁潔華幼稚園</t>
  </si>
  <si>
    <t>街坊工友服務處教育中心</t>
  </si>
  <si>
    <t>街坊工友服務處教育中心（夜校）</t>
  </si>
  <si>
    <t>天水圍宣道幼稚園</t>
  </si>
  <si>
    <t>恆進教育中心</t>
  </si>
  <si>
    <t>恆進教育中心（夜）</t>
  </si>
  <si>
    <t>名將補習中心（太和邨）（日校）</t>
  </si>
  <si>
    <t>名將補習中心（太和邨）（夜校）</t>
  </si>
  <si>
    <t>保良局蔡繼有學校</t>
  </si>
  <si>
    <t>耀中語藝教育中心</t>
  </si>
  <si>
    <t>樂善堂鄧德濂幼稚園</t>
  </si>
  <si>
    <t>陽光一代補習中心（日校）</t>
  </si>
  <si>
    <t>陽光一代補習中心（夜校）</t>
  </si>
  <si>
    <t>公文式思亮教育中心</t>
  </si>
  <si>
    <t>大東文化教育中心（日）</t>
  </si>
  <si>
    <t>大東文化教育中心（夜）</t>
  </si>
  <si>
    <t>公文式明宮教育中心</t>
  </si>
  <si>
    <t>愛學堂學習中心</t>
  </si>
  <si>
    <t>愛學堂學習中心（夜校）</t>
  </si>
  <si>
    <t>基督教神召會合一堂幼稚園</t>
  </si>
  <si>
    <t>啓鋒教育中心（日校）</t>
  </si>
  <si>
    <t>啓鋒教育中心（夜校）</t>
  </si>
  <si>
    <t>博學舍教育中心（日校）</t>
  </si>
  <si>
    <t>博學舍教育中心（夜校）</t>
  </si>
  <si>
    <t>仁濟醫院明德幼稚園</t>
  </si>
  <si>
    <t>易趣學習中心</t>
  </si>
  <si>
    <t>易趣學習中心（夜校）</t>
  </si>
  <si>
    <t>CHARTERED MANAGEMENT SCHOOL OF DISTANCE LEARNING</t>
  </si>
  <si>
    <t>公文式蔡老師教育中心（將軍澳）</t>
  </si>
  <si>
    <t>大埔浸信會幼稚園天澤邨分校</t>
  </si>
  <si>
    <t>齊齊學教育中心</t>
  </si>
  <si>
    <t>東燿補習中心</t>
  </si>
  <si>
    <t>現代日校（屯門）</t>
  </si>
  <si>
    <t>現代教育中心（屯門柏麗廣場）夜校</t>
  </si>
  <si>
    <t>貝立玆語言中心（香港）</t>
  </si>
  <si>
    <t>朗活教育中心</t>
  </si>
  <si>
    <t>香港普通話研習社夜校（天水圍分校）</t>
  </si>
  <si>
    <t>公文式寶彥教育中心</t>
  </si>
  <si>
    <t>啓思小學附屬幼稚園</t>
  </si>
  <si>
    <t>公文式天地教育中心（東區）</t>
  </si>
  <si>
    <t>甲子園電腦教育中心</t>
  </si>
  <si>
    <t>甲子園電腦教育中心（夜校）</t>
  </si>
  <si>
    <t>培優補習學校</t>
  </si>
  <si>
    <t>培優補習學校（夜校）</t>
  </si>
  <si>
    <t>公文式超新星教育中心</t>
  </si>
  <si>
    <t>公文式超新星教育中心（夜校）</t>
  </si>
  <si>
    <t>啓穎補習中心（日校）</t>
  </si>
  <si>
    <t>啓穎補習中心（夜校）</t>
  </si>
  <si>
    <t>靈糧堂怡文中學</t>
  </si>
  <si>
    <t>WELKIN COMPUTER EDUCATION CENTRE</t>
  </si>
  <si>
    <t>WELKIN COMPUTER EDUCATION CENTRE (EVENING)</t>
  </si>
  <si>
    <t>風采中學（教育評議會主辦）</t>
  </si>
  <si>
    <t>港九街坊婦女會孫方中書院</t>
  </si>
  <si>
    <t>中華基督教會方潤華中學</t>
  </si>
  <si>
    <t>圓玄幼稚園（天逸邨）</t>
  </si>
  <si>
    <t>WALL STREET ENGLISH SCHOOL (TSUEN WAN)</t>
  </si>
  <si>
    <t>學研啓思社補習中心</t>
  </si>
  <si>
    <t>重點學生補習中心（日校）</t>
  </si>
  <si>
    <t>重點學生補習中心（夜校）</t>
  </si>
  <si>
    <t>公文式木本教育中心</t>
  </si>
  <si>
    <t>名將補習中心（日校）</t>
  </si>
  <si>
    <t>名將補習中心（夜校）</t>
  </si>
  <si>
    <t>HIGHGATE HOUSE SCHOOL - THE PEAK</t>
  </si>
  <si>
    <t>IN LEARNING CENTRE (DAY SCHOOL)</t>
  </si>
  <si>
    <t>IN LEARNING CENTRE (EVENING SCHOOL)</t>
  </si>
  <si>
    <t>電腦人才教育中心</t>
  </si>
  <si>
    <t>希婷教育中心</t>
  </si>
  <si>
    <t>希婷教育中心（夜校）</t>
  </si>
  <si>
    <t>雅莎補習中心（夜校）</t>
  </si>
  <si>
    <t>公文式寶湖教育中心（日校）</t>
  </si>
  <si>
    <t>公文式寶湖教育中心（夜校）</t>
  </si>
  <si>
    <t>德田補習中心</t>
  </si>
  <si>
    <t>奮進書院（油麻地分校）</t>
  </si>
  <si>
    <t>暢達教育中心（夜校）</t>
  </si>
  <si>
    <t>公文式暉逸教育中心</t>
  </si>
  <si>
    <t>瀚然補習中心</t>
  </si>
  <si>
    <t>樂善堂文吳泳沂幼稚園</t>
  </si>
  <si>
    <t>平安福音堂幼稚園（青衣）</t>
  </si>
  <si>
    <t>恒莘補習學校（日校）</t>
  </si>
  <si>
    <t>恒莘補習學校（夜校）</t>
  </si>
  <si>
    <t>科思教育中心</t>
  </si>
  <si>
    <t>科思教育中心（夜校）</t>
  </si>
  <si>
    <t>漢科學校</t>
  </si>
  <si>
    <t>漢科學校（夜校）</t>
  </si>
  <si>
    <t>公文式盈蜂教育中心</t>
  </si>
  <si>
    <t>仁信教育中心（日校）</t>
  </si>
  <si>
    <t>仁信教育中心（夜校）</t>
  </si>
  <si>
    <t>公文式立輝教育中心</t>
  </si>
  <si>
    <t>永上補習中心</t>
  </si>
  <si>
    <t>公文式芝教育中心</t>
  </si>
  <si>
    <t>恒可補習中心</t>
  </si>
  <si>
    <t>毅研補習中心</t>
  </si>
  <si>
    <t>公文式芝教育中心（夜校）</t>
  </si>
  <si>
    <t>毅研補習中心（夜校）</t>
  </si>
  <si>
    <t>嘉培補習中心</t>
  </si>
  <si>
    <t>翰林院教育中心</t>
  </si>
  <si>
    <t>中華基督教會望覺堂賢貞幼稚園</t>
  </si>
  <si>
    <t>協生研習中心</t>
  </si>
  <si>
    <t>協生研習中心（夜校）</t>
  </si>
  <si>
    <t>ＣＯ１設計學校</t>
  </si>
  <si>
    <t>新一代啓蒙教育中心</t>
  </si>
  <si>
    <t>新一代啓蒙教育中心（夜校）</t>
  </si>
  <si>
    <t>高效能教育中心</t>
  </si>
  <si>
    <t>創維教育中心（日校）</t>
  </si>
  <si>
    <t>創維教育中心（夜校）</t>
  </si>
  <si>
    <t>EPIS EDUCATION CENTRE</t>
  </si>
  <si>
    <t>EPIS EDUCATION CENTRE (EVENING)</t>
  </si>
  <si>
    <t>公文式樂毅教育中心</t>
  </si>
  <si>
    <t>明愛社區書院－九龍塘</t>
  </si>
  <si>
    <t>樂民補習中心</t>
  </si>
  <si>
    <t>樂民補習中心（夜校）</t>
  </si>
  <si>
    <t>公文式杏花教育中心</t>
  </si>
  <si>
    <t>公文式向量教育中心</t>
  </si>
  <si>
    <t>學林研習中心</t>
  </si>
  <si>
    <t>學林研習中心（夜校）</t>
  </si>
  <si>
    <t>海怡普通話教育中心</t>
  </si>
  <si>
    <t>協進補習中心（日）</t>
  </si>
  <si>
    <t>協進補習中心（夜）</t>
  </si>
  <si>
    <t>翰林精英函授學校</t>
  </si>
  <si>
    <t>全方位教室（日校）</t>
  </si>
  <si>
    <t>全方位教室（夜校）</t>
  </si>
  <si>
    <t>花都補習中心（日）</t>
  </si>
  <si>
    <t>花都補習中心（夜）</t>
  </si>
  <si>
    <t>公文式麗城教育中心</t>
  </si>
  <si>
    <t>公文式鴨脷洲教育中心</t>
  </si>
  <si>
    <t>LITTLE WONDERS LEARNING CENTRE</t>
  </si>
  <si>
    <t>數研教育中心（５１０校舍）</t>
  </si>
  <si>
    <t>加慧補習中心（橫頭磡）</t>
  </si>
  <si>
    <t>讀書天地教育中心（粉嶺）日校</t>
  </si>
  <si>
    <t>讀書天地教育中心（粉嶺）夜校</t>
  </si>
  <si>
    <t>公文式穎堯教育中心</t>
  </si>
  <si>
    <t>易通書院（屯門）</t>
  </si>
  <si>
    <t>易通夜書院（屯門）</t>
  </si>
  <si>
    <t>鯉魚門循道衞理幼稚園</t>
  </si>
  <si>
    <t>奇高語言學校</t>
  </si>
  <si>
    <t>卓思數學教育中心</t>
  </si>
  <si>
    <t>新文化補習中心</t>
  </si>
  <si>
    <t>翰思教育中心</t>
  </si>
  <si>
    <t>蒙特梭利國際學校</t>
  </si>
  <si>
    <t>貫知教育中心</t>
  </si>
  <si>
    <t>慧華學習中心</t>
  </si>
  <si>
    <t>遵理學校（將軍澳）</t>
  </si>
  <si>
    <t>慧華學習中心（夜校）</t>
  </si>
  <si>
    <t>遵理補習夜校（將軍澳）</t>
  </si>
  <si>
    <t>公文式卓念教育中心</t>
  </si>
  <si>
    <t>陳老師教室</t>
  </si>
  <si>
    <t>ACCESS TUTORIAL CENTER (YEE FUNG)</t>
  </si>
  <si>
    <t>博因教育中心（日校）</t>
  </si>
  <si>
    <t>博因教育中心（夜校）</t>
  </si>
  <si>
    <t>保良局劉陳小寶幼稚園</t>
  </si>
  <si>
    <t>廣源邨禧年浸信會教育中心</t>
  </si>
  <si>
    <t>廣源邨禧年浸信會教育中心（夜校部）</t>
  </si>
  <si>
    <t>電腦人才教育中心（夜校）</t>
  </si>
  <si>
    <t>樂賢教育中心</t>
  </si>
  <si>
    <t>嘉美補習中心</t>
  </si>
  <si>
    <t>HONG KONG SCHOOL OF DESIGN (MONGKOK)</t>
  </si>
  <si>
    <t>HONG KONG SCHOOL OF DESIGN (MONGKOK)(EVENING)</t>
  </si>
  <si>
    <t>樂趣教育中心</t>
  </si>
  <si>
    <t>基督教中國佈道會恩恩創意幼稚園</t>
  </si>
  <si>
    <t>迪斯補習中心（富泰）</t>
  </si>
  <si>
    <t>路德會官塘書院</t>
  </si>
  <si>
    <t>路德會官塘夜校</t>
  </si>
  <si>
    <t>英基雅柏國際幼稚園</t>
  </si>
  <si>
    <t>元朗東莞同鄉會熊定嘉幼稚園</t>
  </si>
  <si>
    <t>英智傑英語學校</t>
  </si>
  <si>
    <t>英智傑英語學校（夜校）</t>
  </si>
  <si>
    <t>荃浸石籬幼稚園</t>
  </si>
  <si>
    <t>聖公會天水圍靈愛小學</t>
  </si>
  <si>
    <t>樂兒天地英語學習中心（日校）</t>
  </si>
  <si>
    <t>樂兒天地英語學習中心（夜校）</t>
  </si>
  <si>
    <t>明愛社區書院－元朗</t>
  </si>
  <si>
    <t>港青基信書院</t>
  </si>
  <si>
    <t>智薈教育中心</t>
  </si>
  <si>
    <t>益進補習中心</t>
  </si>
  <si>
    <t>雅諾斯教育中心</t>
  </si>
  <si>
    <t>博悉教育中心</t>
  </si>
  <si>
    <t>嘉美補習中心（頌安日校）</t>
  </si>
  <si>
    <t>嘉美補習中心（頌安夜校）</t>
  </si>
  <si>
    <t>優譽補習日校（石蔭分校）</t>
  </si>
  <si>
    <t>優譽補習夜校（石蔭分校）</t>
  </si>
  <si>
    <t>香港幼稚園協會幼兒學校</t>
  </si>
  <si>
    <t>優譽補習日校（秀茂坪分校）</t>
  </si>
  <si>
    <t>優譽補習夜校（秀茂坪分校）</t>
  </si>
  <si>
    <t>保良局蕭漢森教育服務中心</t>
  </si>
  <si>
    <t>保良局黃永樹教育服務中心</t>
  </si>
  <si>
    <t>學力教育中心（日校）</t>
  </si>
  <si>
    <t>學力教育中心（夜校）</t>
  </si>
  <si>
    <t>保良局陳溢教育服務中心</t>
  </si>
  <si>
    <t>星星教育中心（日校）</t>
  </si>
  <si>
    <t>星星教育中心（夜校）</t>
  </si>
  <si>
    <t>保良局方王錦全教育服務中心</t>
  </si>
  <si>
    <t>保良局志豪教育服務中心</t>
  </si>
  <si>
    <t>九龍灣聖若翰天主教小學</t>
  </si>
  <si>
    <t>頂尖（海豚）教育中心</t>
  </si>
  <si>
    <t>小飛象教育中心</t>
  </si>
  <si>
    <t>小飛象教育中心（夜校）</t>
  </si>
  <si>
    <t>元朗公立中學校友會英業小學</t>
  </si>
  <si>
    <t>培正專業書院</t>
  </si>
  <si>
    <t>聖公會九龍灣基樂小學</t>
  </si>
  <si>
    <t>聖公會德田李兆強小學</t>
  </si>
  <si>
    <t>嘉諾撒小學（新蒲崗）</t>
  </si>
  <si>
    <t>博愛醫院歷屆總理聯誼會鄭任安夫人千禧小學</t>
  </si>
  <si>
    <t>香海正覺蓮社佛教正慧小學</t>
  </si>
  <si>
    <t>中華基督教會基慧小學（馬灣）</t>
  </si>
  <si>
    <t>英華小學</t>
  </si>
  <si>
    <t>綠草地教育中心</t>
  </si>
  <si>
    <t>綠草地教育中心（夜）</t>
  </si>
  <si>
    <t>寶華學林教育中心</t>
  </si>
  <si>
    <t>寶華學林教育中心（夜校）</t>
  </si>
  <si>
    <t>平安福音堂幼稚園（牛頭角）</t>
  </si>
  <si>
    <t>GRANVILLE CAMPUS LEARNING CENTER</t>
  </si>
  <si>
    <t>小天地兒童補習中心</t>
  </si>
  <si>
    <t>小天地兒童補習中心（夜校）</t>
  </si>
  <si>
    <t>潛能啓發補習學校（日校）</t>
  </si>
  <si>
    <t>潛能啓發補習學校（夜校）</t>
  </si>
  <si>
    <t>公文式原理教育中心（沙田）</t>
  </si>
  <si>
    <t>活力教育中心</t>
  </si>
  <si>
    <t>晶晶幼稚園（順利分校）</t>
  </si>
  <si>
    <t>公文式心礎教育中心</t>
  </si>
  <si>
    <t>統一教育中心</t>
  </si>
  <si>
    <t>公文式荃豐教育中心</t>
  </si>
  <si>
    <t>公文式荃豐教育中心（夜校）</t>
  </si>
  <si>
    <t>WALL STREET ENGLISH SCHOOL (KWUN TONG)</t>
  </si>
  <si>
    <t>創毅軒補習中心</t>
  </si>
  <si>
    <t>研毅補習學校</t>
  </si>
  <si>
    <t>研毅補習學校（夜校）</t>
  </si>
  <si>
    <t>朗思國際幼稚園（美孚）</t>
  </si>
  <si>
    <t>卓穎學習中心</t>
  </si>
  <si>
    <t>卓穎學習中心（夜校）</t>
  </si>
  <si>
    <t>公文式曉欣教育中心</t>
  </si>
  <si>
    <t>FIRST STEPS ENGLISH TUITION CENTRE</t>
  </si>
  <si>
    <t>公文式啓法教育中心</t>
  </si>
  <si>
    <t>公文式啓法教育中心（夜校）</t>
  </si>
  <si>
    <t>明愛社區書院－粉嶺</t>
  </si>
  <si>
    <t>SPEAKEASY LANGUAGE SCHOOL</t>
  </si>
  <si>
    <t>SPEAKEASY (EVENING) LANGUAGE SCHOOL</t>
  </si>
  <si>
    <t>保良局何壽南教育服務中心</t>
  </si>
  <si>
    <t>方程式Ａ級教育中心</t>
  </si>
  <si>
    <t>學習易教育中心</t>
  </si>
  <si>
    <t>學習易教育中心（夜校）</t>
  </si>
  <si>
    <t>香港基督教女青年會持續教育中心</t>
  </si>
  <si>
    <t>傑進補習中心</t>
  </si>
  <si>
    <t>浩瀚互動教育中心</t>
  </si>
  <si>
    <t>翰文院教育中心</t>
  </si>
  <si>
    <t>翰文院教育中心（夜校）</t>
  </si>
  <si>
    <t>靈動研習中心（柴灣）</t>
  </si>
  <si>
    <t>數研教育中心–九龍東</t>
  </si>
  <si>
    <t>摯學補習中心</t>
  </si>
  <si>
    <t>小博士補習中心（日校）</t>
  </si>
  <si>
    <t>良師學校（屯門分校）</t>
  </si>
  <si>
    <t>小博士補習中心（夜校）</t>
  </si>
  <si>
    <t>彩虹補習中心</t>
  </si>
  <si>
    <t>三向教育中心</t>
  </si>
  <si>
    <t>公文式上正教育中心</t>
  </si>
  <si>
    <t>進修研習中心</t>
  </si>
  <si>
    <t>香海正覺蓮社佛教正覺中學</t>
  </si>
  <si>
    <t>天培補習中心</t>
  </si>
  <si>
    <t>太陽島英文幼稚園（卑路乍街分校）</t>
  </si>
  <si>
    <t>啓思幼稚園（馬灣）</t>
  </si>
  <si>
    <t>俊傑研習中心</t>
  </si>
  <si>
    <t>俊傑研習中心（夜校）</t>
  </si>
  <si>
    <t>英皇教育日校（沙田分校）</t>
  </si>
  <si>
    <t>英皇教育中心（夜校）（沙田分校）</t>
  </si>
  <si>
    <t>保良局顏寶鈴書院</t>
  </si>
  <si>
    <t>滙基書院（東九龍）</t>
  </si>
  <si>
    <t>將軍澳香島中學</t>
  </si>
  <si>
    <t>基督教中國佈道會聖道迦南書院</t>
  </si>
  <si>
    <t>匯知中學</t>
  </si>
  <si>
    <t>新世代教育中心（粉嶺）</t>
  </si>
  <si>
    <t>新世代教育中心（粉嶺）（夜校）</t>
  </si>
  <si>
    <t>公文式晴天教育中心</t>
  </si>
  <si>
    <t>公文式晴天教育中心（夜校）</t>
  </si>
  <si>
    <t>香港教育工作者聯會黃楚標中學</t>
  </si>
  <si>
    <t>博學世紀教育中心（紅磡）</t>
  </si>
  <si>
    <t>基督教錦石補習中心</t>
  </si>
  <si>
    <t>基督教錦石補習中心（夜校）</t>
  </si>
  <si>
    <t>卓慧教育中心（大埔）</t>
  </si>
  <si>
    <t>卓慧教育中心（大埔）夜校</t>
  </si>
  <si>
    <t>弘立書院</t>
  </si>
  <si>
    <t>華基商學書院</t>
  </si>
  <si>
    <t>全方位互動教育中心</t>
  </si>
  <si>
    <t>全方位互動教育中心（夜校）</t>
  </si>
  <si>
    <t>創學堂教育中心</t>
  </si>
  <si>
    <t>創學堂教育中心（夜校）</t>
  </si>
  <si>
    <t>匯雋語言教育中心</t>
  </si>
  <si>
    <t>卓雅補習中心</t>
  </si>
  <si>
    <t>匯雋語言教育中心（夜校）</t>
  </si>
  <si>
    <t>好陽光教育中心</t>
  </si>
  <si>
    <t>精滙補習中心</t>
  </si>
  <si>
    <t>公文式雅典教育中心</t>
  </si>
  <si>
    <t>公文式俊康教育中心</t>
  </si>
  <si>
    <t>公文式滙領教育中心</t>
  </si>
  <si>
    <t>TOP CLASS ENGLISH LEARNING CENTRE</t>
  </si>
  <si>
    <t>科域資訊教育中心</t>
  </si>
  <si>
    <t>科域資訊教育中心（夜校）</t>
  </si>
  <si>
    <t>進修研習中心（夜校）</t>
  </si>
  <si>
    <t>亞斯頓商科學校</t>
  </si>
  <si>
    <t>遵理學校（元朗第二分校）</t>
  </si>
  <si>
    <t>遵理夜校（元朗第二分校）</t>
  </si>
  <si>
    <t>毅賢補習中心</t>
  </si>
  <si>
    <t>毅賢補習中心（夜校）</t>
  </si>
  <si>
    <t>明愛華德中書院</t>
  </si>
  <si>
    <t>中華基督教會公理高中書院</t>
  </si>
  <si>
    <t>天平兒童基礎教育中心（將軍澳）</t>
  </si>
  <si>
    <t>陸陳漢語語言學校</t>
  </si>
  <si>
    <t>早慧兒童教育中心</t>
  </si>
  <si>
    <t>早慧兒童教育中心（夜校）</t>
  </si>
  <si>
    <t>國際基督教優質音樂中學暨小學</t>
  </si>
  <si>
    <t>聖公會麥理浩夫人中心青衣教育中心（日校）</t>
  </si>
  <si>
    <t>聖公會麥理浩夫人中心青衣教育中心（夜校）</t>
  </si>
  <si>
    <t>優質樂苗教育中心（日校）</t>
  </si>
  <si>
    <t>優質樂苗教育中心（夜校）</t>
  </si>
  <si>
    <t>CHATTER-BOX TAI PO LEARNING CENTRE</t>
  </si>
  <si>
    <t>精研教育中心</t>
  </si>
  <si>
    <t>精研教育中心（夜校）</t>
  </si>
  <si>
    <t>優教活學教育中心</t>
  </si>
  <si>
    <t>優教活學教育中心（夜校）</t>
  </si>
  <si>
    <t>俊傑研習中心（北角）</t>
  </si>
  <si>
    <t>俊傑研習中心（北角）（夜校）</t>
  </si>
  <si>
    <t>學匯補習中心（灣仔）</t>
  </si>
  <si>
    <t>藝林補習學校（上水）</t>
  </si>
  <si>
    <t>慧德高材生教育中心</t>
  </si>
  <si>
    <t>基督徒信望愛堂逸東幼稚園</t>
  </si>
  <si>
    <t>公文式毅力教育中心</t>
  </si>
  <si>
    <t>薈才教室（日校）</t>
  </si>
  <si>
    <t>薈才教室（夜校）</t>
  </si>
  <si>
    <t>雅麗斯俊宏軒幼稚園</t>
  </si>
  <si>
    <t>漢斯補習中心（屯門）</t>
  </si>
  <si>
    <t>漢斯補習中心（屯門）（夜校）</t>
  </si>
  <si>
    <t>聲威補習中心（廣田）</t>
  </si>
  <si>
    <t>聲威補習中心（廣田）（夜校）</t>
  </si>
  <si>
    <t>高思補習學校</t>
  </si>
  <si>
    <t>博雅學社教育中心</t>
  </si>
  <si>
    <t>博雅學社教育中心（夜校）</t>
  </si>
  <si>
    <t>曾梅千禧學校</t>
  </si>
  <si>
    <t>天主教聖安德肋小學</t>
  </si>
  <si>
    <t>聖公會柴灣聖米迦勒小學</t>
  </si>
  <si>
    <t>聖公會基福小學</t>
  </si>
  <si>
    <t>潮陽百欣小學</t>
  </si>
  <si>
    <t>聖公會聖安德烈小學</t>
  </si>
  <si>
    <t>慈幼葉漢千禧小學</t>
  </si>
  <si>
    <t>光明英來學校</t>
  </si>
  <si>
    <t>PRIME ENGLISH LEARNING CENTRE</t>
  </si>
  <si>
    <t>曙光教室</t>
  </si>
  <si>
    <t>基督教樂道幼稚園</t>
  </si>
  <si>
    <t>雋毅補習中心（荃灣）</t>
  </si>
  <si>
    <t>學成軒教育中心</t>
  </si>
  <si>
    <t>學成軒教育中心（夜校）</t>
  </si>
  <si>
    <t>EXCEED SHINGAKUKAI (JAPANESE EDUCATIONAL CENTRE) - KOWLOON</t>
  </si>
  <si>
    <t>擇賢教育中心（日校）</t>
  </si>
  <si>
    <t>擇賢教育中心（夜校）</t>
  </si>
  <si>
    <t>明誠教育中心</t>
  </si>
  <si>
    <t>明誠教育中心（夜校）</t>
  </si>
  <si>
    <t>救世軍錦田隊社區教育中心</t>
  </si>
  <si>
    <t>樂藝教育中心</t>
  </si>
  <si>
    <t>太陽島幼稚園（港灣豪庭分校）</t>
  </si>
  <si>
    <t>樂基幼兒學校（九龍塘）</t>
  </si>
  <si>
    <t>優化研習教育中心</t>
  </si>
  <si>
    <t>優化研習教育中心（夜校）</t>
  </si>
  <si>
    <t>太陽島幼稚園（東涌分校）</t>
  </si>
  <si>
    <t>雋毅補習中心（９９廣場）</t>
  </si>
  <si>
    <t>PINNACLE LANGUAGE LEARNING CENTRE</t>
  </si>
  <si>
    <t>彩天教育中心</t>
  </si>
  <si>
    <t>活學教育中心（旺角）</t>
  </si>
  <si>
    <t>皇冠補習中心</t>
  </si>
  <si>
    <t>卓苗教育中心（石籬）</t>
  </si>
  <si>
    <t>卓苗教育中心（石籬）夜校</t>
  </si>
  <si>
    <t>康盛教室</t>
  </si>
  <si>
    <t>康盛教室（夜校）</t>
  </si>
  <si>
    <t>培英樹教育中心</t>
  </si>
  <si>
    <t>福建教育中心（夜校）</t>
  </si>
  <si>
    <t>新亞文商書院</t>
  </si>
  <si>
    <t>旭日補習學校</t>
  </si>
  <si>
    <t>香港基督教女青年會又一村持續教育中心</t>
  </si>
  <si>
    <t>恆進教育中心（俊宏軒）</t>
  </si>
  <si>
    <t>善一堂逸東幼稚園</t>
  </si>
  <si>
    <t>輝望學習中心（夜校）</t>
  </si>
  <si>
    <t>救世軍東九龍隊教育中心</t>
  </si>
  <si>
    <t>菁藯教育中心</t>
  </si>
  <si>
    <t>佛教真如幼稚園（東涌）</t>
  </si>
  <si>
    <t>啓思幼稚園（愛琴）</t>
  </si>
  <si>
    <t>耀雅補習中心</t>
  </si>
  <si>
    <t>卓思軒補習中心</t>
  </si>
  <si>
    <t>HONG KONG RAFFLES SCHOOL OF CONTINUING EDUCATION</t>
  </si>
  <si>
    <t>讀樂樂兒童教育中心</t>
  </si>
  <si>
    <t>將軍澳循道衛理小學</t>
  </si>
  <si>
    <t>數學研習教育中心</t>
  </si>
  <si>
    <t>由研自得補習學校</t>
  </si>
  <si>
    <t>明愛社區書院–屯門</t>
  </si>
  <si>
    <t>培雋博學教育中心</t>
  </si>
  <si>
    <t>培雋博學教育中心（夜校）</t>
  </si>
  <si>
    <t>銘成教育中心（灣仔）（日校）</t>
  </si>
  <si>
    <t>學子補習中心</t>
  </si>
  <si>
    <t>銘成教育中心（灣仔）（夜校）</t>
  </si>
  <si>
    <t>智穎教育中心（深水埗）</t>
  </si>
  <si>
    <t>啓示書院</t>
  </si>
  <si>
    <t>凱琴補習中心（悅麗）</t>
  </si>
  <si>
    <t>尚進教育中心</t>
  </si>
  <si>
    <t>明愛友誠社區進修中心（夜校）</t>
  </si>
  <si>
    <t>藍天補習中心</t>
  </si>
  <si>
    <t>公文式文耀教育中心</t>
  </si>
  <si>
    <t>READER SHIP LITERACY SCHOOL</t>
  </si>
  <si>
    <t>現代教育中心（淘大商場）</t>
  </si>
  <si>
    <t>現代教育中心（淘大商場）夜校</t>
  </si>
  <si>
    <t>文軒教育中心</t>
  </si>
  <si>
    <t>文軒教育中心﹝夜校）</t>
  </si>
  <si>
    <t>SQCIRCLE LEARNING CENTRE</t>
  </si>
  <si>
    <t>卓師教育中心</t>
  </si>
  <si>
    <t>專業會考教室（夜校）</t>
  </si>
  <si>
    <t>港專成人教育中心（伊利沙伯中學）</t>
  </si>
  <si>
    <t>港專成人教育中心（觀塘官立小學）</t>
  </si>
  <si>
    <t>港專成人教育中心（九龍工業學校）</t>
  </si>
  <si>
    <t>飛躍補習中心（日校）</t>
  </si>
  <si>
    <t>飛躍補習中心（夜校）</t>
  </si>
  <si>
    <t>公文式恒星教育中心</t>
  </si>
  <si>
    <t>公文式恒星教育中心（夜校）</t>
  </si>
  <si>
    <t>港專成人教育中心（皇仁書院）</t>
  </si>
  <si>
    <t>港專成人教育中心（何東中學）</t>
  </si>
  <si>
    <t>韻豐教育中心</t>
  </si>
  <si>
    <t>文林教育中心</t>
  </si>
  <si>
    <t>文林教育中心（夜校）</t>
  </si>
  <si>
    <t>言習室教育中心</t>
  </si>
  <si>
    <t>荃灣英楊教育中心</t>
  </si>
  <si>
    <t>荃灣英楊教育中心（夜校）</t>
  </si>
  <si>
    <t>青滙教育中心</t>
  </si>
  <si>
    <t>迪斯教育中心（新翠）</t>
  </si>
  <si>
    <t>聰明小豆豆教育中心</t>
  </si>
  <si>
    <t>冠優教育中心</t>
  </si>
  <si>
    <t>翰林優譽教育中心</t>
  </si>
  <si>
    <t>保良局羅氏基金中學</t>
  </si>
  <si>
    <t>林大輝中學</t>
  </si>
  <si>
    <t>基督教崇真中學</t>
  </si>
  <si>
    <t>香港兆基創意書院（李兆基基金會贊助、香港當代文化中心主辦）</t>
  </si>
  <si>
    <t>公文式精英教育中心</t>
  </si>
  <si>
    <t>公文式精英教育中心（夜校）</t>
  </si>
  <si>
    <t>PRIME ENGLISH LEARNING CENTRE (MONGKOK)</t>
  </si>
  <si>
    <t>KEVIN'S WORKSHOP ENGLISH LEARNING SCHOOL</t>
  </si>
  <si>
    <t>ALPHA SELECT TUTORIAL CENTRE</t>
  </si>
  <si>
    <t>LITTLE BUDS KINDERGARTEN</t>
  </si>
  <si>
    <t>公文式雅博坊教育中心</t>
  </si>
  <si>
    <t>公文式雅博坊教育中心（夜校）</t>
  </si>
  <si>
    <t>公文式九龍灣教育中心</t>
  </si>
  <si>
    <t>路德會聖馬太（秀茂坪）教育中心</t>
  </si>
  <si>
    <t>救世軍教育及發展中心－教育中心</t>
  </si>
  <si>
    <t>香港神託會培基書院</t>
  </si>
  <si>
    <t>精英學舍教育中心</t>
  </si>
  <si>
    <t>盈豐精研補習中心</t>
  </si>
  <si>
    <t>學之園幼稚園（海逸豪園）</t>
  </si>
  <si>
    <t>聖公會將軍澳基德小學</t>
  </si>
  <si>
    <t>歡欣教育中心</t>
  </si>
  <si>
    <t>歡欣教育中心（夜校）</t>
  </si>
  <si>
    <t>公文式美誠教育中心</t>
  </si>
  <si>
    <t>太陽村學習中心</t>
  </si>
  <si>
    <t>太陽村學習中心（夜校）</t>
  </si>
  <si>
    <t>名學軒教育中心</t>
  </si>
  <si>
    <t>名學軒教育中心（夜校）</t>
  </si>
  <si>
    <t>基督教勵行會教育中心</t>
  </si>
  <si>
    <t>遵理學校（荃灣）</t>
  </si>
  <si>
    <t>遵理夜校（荃灣）</t>
  </si>
  <si>
    <t>WELL DONE LEARNING CENTRE</t>
  </si>
  <si>
    <t>瑞萌成長教育中心</t>
  </si>
  <si>
    <t>公文式賞湖教育中心</t>
  </si>
  <si>
    <t>英皇教育日校及夜校（英皇道分校）</t>
  </si>
  <si>
    <t>青研教育中心</t>
  </si>
  <si>
    <t>童學趣教育中心</t>
  </si>
  <si>
    <t>天慧補習中心</t>
  </si>
  <si>
    <t>公文式智佳教育中心</t>
  </si>
  <si>
    <t>互動式教育中心</t>
  </si>
  <si>
    <t>啓言英語教育中心（北角）</t>
  </si>
  <si>
    <t>現代小學士教育中心（新都城）</t>
  </si>
  <si>
    <t>新世紀碩士教室（廣福）</t>
  </si>
  <si>
    <t>栢林教育中心</t>
  </si>
  <si>
    <t>東華三院香港華都獅子會幼稚園</t>
  </si>
  <si>
    <t>博士山（香港）國際幼稚園</t>
  </si>
  <si>
    <t>博學軒教育中心</t>
  </si>
  <si>
    <t>HKCAT EDUCATION CENTER</t>
  </si>
  <si>
    <t>基誠教育中心</t>
  </si>
  <si>
    <t>樂知社教育中心</t>
  </si>
  <si>
    <t>銳豐學習中心</t>
  </si>
  <si>
    <t>啓廸培育研習中心</t>
  </si>
  <si>
    <t>環球語言教學中心</t>
  </si>
  <si>
    <t>詠斯補習中心</t>
  </si>
  <si>
    <t>學致補習中心</t>
  </si>
  <si>
    <t>遵理學校（銅鑼灣）</t>
  </si>
  <si>
    <t>基督教香港信義會尊聖堂教育中心</t>
  </si>
  <si>
    <t>匯進教育中心</t>
  </si>
  <si>
    <t>聚英教育中心</t>
  </si>
  <si>
    <t>公文式雋智教育中心</t>
  </si>
  <si>
    <t>天主教聖安德肋幼稚園</t>
  </si>
  <si>
    <t>進研數學教育中心</t>
  </si>
  <si>
    <t>馮老師教育中心</t>
  </si>
  <si>
    <t>公文式曉麗教育中心</t>
  </si>
  <si>
    <t>中華基督教會全完幼稚園</t>
  </si>
  <si>
    <t>迪斯教育中心（富昌）</t>
  </si>
  <si>
    <t>HK KIDZ EDUCATION CENTRE</t>
  </si>
  <si>
    <t>HK INSTITUTE OF LANGUAGES</t>
  </si>
  <si>
    <t>新世代博學教室</t>
  </si>
  <si>
    <t>保良局雨川教育服務中心</t>
  </si>
  <si>
    <t>啓思幼稚園（深灣軒）</t>
  </si>
  <si>
    <t>保良局田家炳千禧教育服務中心</t>
  </si>
  <si>
    <t>滬江維多利亞學校</t>
  </si>
  <si>
    <t>啓言英語教育中心</t>
  </si>
  <si>
    <t>EXCEED SHINGAKUKAI (JAPANESE EDUCATIONAL CENTRE)</t>
  </si>
  <si>
    <t>暐曄（廣源）補習中心</t>
  </si>
  <si>
    <t>MING'S LEARNING CENTRE</t>
  </si>
  <si>
    <t>晉思教育中心</t>
  </si>
  <si>
    <t>正梁補習中心</t>
  </si>
  <si>
    <t>欣慈補習中心</t>
  </si>
  <si>
    <t>保良局馮晴教育服務中心</t>
  </si>
  <si>
    <t>保良局世德教育服務中心</t>
  </si>
  <si>
    <t>卓昇教育中心</t>
  </si>
  <si>
    <t>聖公會油塘基顯小學</t>
  </si>
  <si>
    <t>中華基督教會基法小學（油塘）</t>
  </si>
  <si>
    <t>港大同學會書院</t>
  </si>
  <si>
    <t>伊利沙伯中學舊生會湯國華中學</t>
  </si>
  <si>
    <t>金巴崙長老會耀道中學</t>
  </si>
  <si>
    <t>香港仔聖伯多祿天主教小學</t>
  </si>
  <si>
    <t>培僑書院</t>
  </si>
  <si>
    <t>中華基督教會灣仔堂基道小學（九龍城）</t>
  </si>
  <si>
    <t>中華基督教會基華小學（九龍塘）</t>
  </si>
  <si>
    <t>朗日教育中心</t>
  </si>
  <si>
    <t>學習之旅教育中心</t>
  </si>
  <si>
    <t>東華三院周演森小學</t>
  </si>
  <si>
    <t>公文式識之源教育中心</t>
  </si>
  <si>
    <t>公文式顯智教育中心</t>
  </si>
  <si>
    <t>香港中文大學校友會聯會陳震夏幼稚園</t>
  </si>
  <si>
    <t>ENGLISH FOR ASIA LEARNING CENTRE (SHEUNG WAN)</t>
  </si>
  <si>
    <t>玫瑰蕾小學</t>
  </si>
  <si>
    <t>兒童拼音學習中心</t>
  </si>
  <si>
    <t>神召會麥嘉倫紀念幼稚園</t>
  </si>
  <si>
    <t>公文式銳進教育中心</t>
  </si>
  <si>
    <t>公文式敬智教育中心</t>
  </si>
  <si>
    <t>德豐教育中心</t>
  </si>
  <si>
    <t>智慧天地學林數學教育中心</t>
  </si>
  <si>
    <t>公文式家居庭教育中心</t>
  </si>
  <si>
    <t>頂呱呱語言教室</t>
  </si>
  <si>
    <t>靈恩教育中心</t>
  </si>
  <si>
    <t>小霹靂互動學習中心</t>
  </si>
  <si>
    <t>RDI INSTITUTE OF BUSINESS AND MANAGEMENT</t>
  </si>
  <si>
    <t>小北京中文教育中心</t>
  </si>
  <si>
    <t>啓樂教育中心</t>
  </si>
  <si>
    <t>學之園幼稚園（凱帆薈）</t>
  </si>
  <si>
    <t>樂樂補習中心</t>
  </si>
  <si>
    <t>藝庭教室</t>
  </si>
  <si>
    <t>新時代教育中心</t>
  </si>
  <si>
    <t>勤思教育中心</t>
  </si>
  <si>
    <t>毅兆補習中心（深水埗）</t>
  </si>
  <si>
    <t>新歷星成長教室</t>
  </si>
  <si>
    <t>思銳世界補習中心（荃灣分校）</t>
  </si>
  <si>
    <t>儒林補習中心</t>
  </si>
  <si>
    <t>藍天白雲彩虹教育中心</t>
  </si>
  <si>
    <t>銘思教育中心</t>
  </si>
  <si>
    <t>學士島學習中心</t>
  </si>
  <si>
    <t>KID SMART SCHOOL</t>
  </si>
  <si>
    <t>驛前國際語學中心</t>
  </si>
  <si>
    <t>學習源研習中心</t>
  </si>
  <si>
    <t>救世軍九龍城隊社區教育中心</t>
  </si>
  <si>
    <t>優卓教育中心</t>
  </si>
  <si>
    <t>英倫書院</t>
  </si>
  <si>
    <t>環球商業學校</t>
  </si>
  <si>
    <t>喜樂學習天地補習學校</t>
  </si>
  <si>
    <t>公文式思高教育中心</t>
  </si>
  <si>
    <t>樂林蒙特梭利學校（大潭）</t>
  </si>
  <si>
    <t>公文式思駿教育中心</t>
  </si>
  <si>
    <t>習思園學習中心</t>
  </si>
  <si>
    <t>智藝補習中心</t>
  </si>
  <si>
    <t>遵理學校（大埔）</t>
  </si>
  <si>
    <t>恩彩教育中心</t>
  </si>
  <si>
    <t>壹加壹教育中心</t>
  </si>
  <si>
    <t>卓謙教育中心－柴灣分校</t>
  </si>
  <si>
    <t>敏銳教育中心（沙田）</t>
  </si>
  <si>
    <t>香港傳藝中心（旺角）</t>
  </si>
  <si>
    <t>科域資訊教育中心（灣仔分校）</t>
  </si>
  <si>
    <t>卓達補習學校</t>
  </si>
  <si>
    <t>MEADOW ENGLISH LEARNING CENTER</t>
  </si>
  <si>
    <t>敖研教育中心（元朗）</t>
  </si>
  <si>
    <t>高八斗教室（油麻地）</t>
  </si>
  <si>
    <t>藝萃教室</t>
  </si>
  <si>
    <t>博智堂補習中心</t>
  </si>
  <si>
    <t>慧勤教育中心</t>
  </si>
  <si>
    <t>卓研補習中心</t>
  </si>
  <si>
    <t>嘉勳教育中心</t>
  </si>
  <si>
    <t>尹姿教育中心</t>
  </si>
  <si>
    <t>明誠教育中心（將軍澳分校）</t>
  </si>
  <si>
    <t>明星研習中心</t>
  </si>
  <si>
    <t>紛紛工作坊教育中心</t>
  </si>
  <si>
    <t>公文式柯士甸教育中心</t>
  </si>
  <si>
    <t>語言通學習中心</t>
  </si>
  <si>
    <t>啓毅補習中心</t>
  </si>
  <si>
    <t>童想教育中心</t>
  </si>
  <si>
    <t>學林式智毅教育中心</t>
  </si>
  <si>
    <t>學而補習學校（大埔）</t>
  </si>
  <si>
    <t>公文式承峯教育中心（將軍澳）</t>
  </si>
  <si>
    <t>恆進教育中心（天恩）</t>
  </si>
  <si>
    <t>MONKEY TREE ENGLISH LEARNING CENTER</t>
  </si>
  <si>
    <t>星願教育中心</t>
  </si>
  <si>
    <t>教學石補習中心</t>
  </si>
  <si>
    <t>公文式樹人教育中心</t>
  </si>
  <si>
    <t>WALL STREET ENGLISH SCHOOL (SHATIN)</t>
  </si>
  <si>
    <t>第一日語暨文化學校</t>
  </si>
  <si>
    <t>快趣英語中心</t>
  </si>
  <si>
    <t>識易教育中心</t>
  </si>
  <si>
    <t>慧祈語言中心</t>
  </si>
  <si>
    <t>救世軍錦田幼兒學校</t>
  </si>
  <si>
    <t>建生浸信會白普理幼兒園</t>
  </si>
  <si>
    <t>高思學習中心（油麻地）</t>
  </si>
  <si>
    <t>仁濟醫院蔡百泰幼稚園</t>
  </si>
  <si>
    <t>香港基督教女青年會安定幼兒學校</t>
  </si>
  <si>
    <t>己思補習學校</t>
  </si>
  <si>
    <t>新樂韻學習中心</t>
  </si>
  <si>
    <t>救世軍海富幼兒學校</t>
  </si>
  <si>
    <t>救世軍乙明幼兒學校</t>
  </si>
  <si>
    <t>救世軍荔枝角幼兒學校</t>
  </si>
  <si>
    <t>救世軍梨木樹幼兒學校</t>
  </si>
  <si>
    <t>香港中文大學－東華三院社區書院</t>
  </si>
  <si>
    <t>MOMENT &amp; FUTURE EDUCATIONAL CENTRE</t>
  </si>
  <si>
    <t>天主教聖保祿幼兒園</t>
  </si>
  <si>
    <t>救世軍樂民幼兒學校</t>
  </si>
  <si>
    <t>救世軍明德幼兒學校</t>
  </si>
  <si>
    <t>救世軍三聖幼兒學校</t>
  </si>
  <si>
    <t>救世軍大窩口幼兒學校</t>
  </si>
  <si>
    <t>救世軍大元幼兒學校</t>
  </si>
  <si>
    <t>救世軍天平幼兒學校</t>
  </si>
  <si>
    <t>救世軍荃灣幼兒學校</t>
  </si>
  <si>
    <t>救世軍華富幼兒學校</t>
  </si>
  <si>
    <t>救世軍禾輋幼兒學校</t>
  </si>
  <si>
    <t>救世軍北角幼兒學校</t>
  </si>
  <si>
    <t>救世軍白田幼兒學校</t>
  </si>
  <si>
    <t>聖保祿幼兒園</t>
  </si>
  <si>
    <t>公文式笛卡兒教育中心</t>
  </si>
  <si>
    <t>榮智補習中心</t>
  </si>
  <si>
    <t>幼聯主辦安泰幼兒學校</t>
  </si>
  <si>
    <t>香港基督教女青年會隆亨幼兒學校</t>
  </si>
  <si>
    <t>德銘補習學校</t>
  </si>
  <si>
    <t>研樂補習學校（葵星中心）</t>
  </si>
  <si>
    <t>香港聖公會聖西門西貢幼兒學校</t>
  </si>
  <si>
    <t>香港聖公會聖西門良景幼兒學校</t>
  </si>
  <si>
    <t>嘉福浸信會幼兒園</t>
  </si>
  <si>
    <t>香港基督教女青年會荃灣幼兒學校</t>
  </si>
  <si>
    <t>香港聖公會聖西門大興幼兒學校</t>
  </si>
  <si>
    <t>香港青年協會青樂幼稚園（油麻地）</t>
  </si>
  <si>
    <t>香港青年協會青樂幼稚園</t>
  </si>
  <si>
    <t>香港基督教播道會聯會中國基督教播道會茵怡幼兒學校</t>
  </si>
  <si>
    <t>香港聖公會聖尼哥拉幼兒學校</t>
  </si>
  <si>
    <t>仁濟醫院友愛幼稚園</t>
  </si>
  <si>
    <t>仁濟醫院裘錦秋幼稚園</t>
  </si>
  <si>
    <t>仁濟醫院九龍崇德社幼稚園</t>
  </si>
  <si>
    <t>仁濟醫院永隆幼稚園</t>
  </si>
  <si>
    <t>仁濟醫院董伯英幼稚園</t>
  </si>
  <si>
    <t>仁濟醫院山景幼稚園</t>
  </si>
  <si>
    <t>仁濟醫院林李婉冰幼稚園</t>
  </si>
  <si>
    <t>仁濟醫院郭子樑幼稚園</t>
  </si>
  <si>
    <t>香港小童群益會樂緻幼稚園（灣仔）</t>
  </si>
  <si>
    <t>香港小童群益會樂緻幼稚園（九龍灣）</t>
  </si>
  <si>
    <t>香港小童群益會樂緻幼稚園（黃大仙）</t>
  </si>
  <si>
    <t>香港基督教播道會聯會中國基督教播道會寶雅幼兒學校</t>
  </si>
  <si>
    <t>香港基督教播道會聯會中國基督教播道會厚恩堂厚恩幼兒學校</t>
  </si>
  <si>
    <t>基督教聖約教會司務道幼稚園</t>
  </si>
  <si>
    <t>天主教聖雲先幼兒學校</t>
  </si>
  <si>
    <t>卡頓書院</t>
  </si>
  <si>
    <t>東華三院陳嫺幼兒園</t>
  </si>
  <si>
    <t>東華三院洪王家琪幼兒園</t>
  </si>
  <si>
    <t>東華三院方肇彝幼兒園</t>
  </si>
  <si>
    <t>東華三院方麗明幼兒園</t>
  </si>
  <si>
    <t>東華三院羅黃碧珊幼兒園</t>
  </si>
  <si>
    <t>東華三院伍尚能紀念幼兒園</t>
  </si>
  <si>
    <t>東華三院田家炳幼兒園</t>
  </si>
  <si>
    <t>新九龍婦女會樂華幼兒園</t>
  </si>
  <si>
    <t>新九龍婦女會慈雲山幼兒園</t>
  </si>
  <si>
    <t>新九龍婦女會沙角幼兒園</t>
  </si>
  <si>
    <t>新九龍婦女會新翠幼兒園</t>
  </si>
  <si>
    <t>保良局朱李月華幼稚園</t>
  </si>
  <si>
    <t>保良局方譚遠良幼稚園</t>
  </si>
  <si>
    <t>香港西區婦女福利會幼稚園</t>
  </si>
  <si>
    <t>香港西區婦女福利會何瑞棠紀念幼稚園</t>
  </si>
  <si>
    <t>香港西區婦女福利會鴨脷洲邨幼稚園</t>
  </si>
  <si>
    <t>保良局廣福幼稚園</t>
  </si>
  <si>
    <t>保良局觀塘幼稚園</t>
  </si>
  <si>
    <t>基督教香港崇真會安怡幼兒學校</t>
  </si>
  <si>
    <t>保良局志沛幼稚園</t>
  </si>
  <si>
    <t>基督教香港崇真會安康幼兒學校</t>
  </si>
  <si>
    <t>保良局莊啓程夫人（華貴）幼稚園</t>
  </si>
  <si>
    <t>基督教香港崇真會安基幼兒學校</t>
  </si>
  <si>
    <t>保良局黃樹雄幼稚園</t>
  </si>
  <si>
    <t>保良局呂陳慧貞幼稚園</t>
  </si>
  <si>
    <t>保良局王少清幼稚園</t>
  </si>
  <si>
    <t>保良局呂錦泰幼稚園</t>
  </si>
  <si>
    <t>藍如溪盛成皿教育基金邊陳之娟幼稚園</t>
  </si>
  <si>
    <t>藍如溪盛成皿教育基金邊耀良幼稚園</t>
  </si>
  <si>
    <t>循理會白普理循理幼兒學校</t>
  </si>
  <si>
    <t>沙田靈光幼兒學校</t>
  </si>
  <si>
    <t>港九街坊婦女會環翠幼稚園</t>
  </si>
  <si>
    <t>港九街坊婦女會丁毓珠幼稚園</t>
  </si>
  <si>
    <t>港九街坊婦女會丁孫慧珠幼稚園</t>
  </si>
  <si>
    <t>保良局謝黃沛涓幼稚園</t>
  </si>
  <si>
    <t>保良局林丁麗玲幼稚園</t>
  </si>
  <si>
    <t>保良局李筱參幼稚園</t>
  </si>
  <si>
    <t>保良局方譚遠良（慈雲山）幼稚園</t>
  </si>
  <si>
    <t>保良局鄭關巧妍幼稚園</t>
  </si>
  <si>
    <t>保良局友愛幼稚園</t>
  </si>
  <si>
    <t>保良局蔡繼有幼稚園</t>
  </si>
  <si>
    <t>保良局李俊駒伉儷幼稚園</t>
  </si>
  <si>
    <t>博愛醫院任永賢夫人幼稚園</t>
  </si>
  <si>
    <t>博愛醫院朱國京夫人紀念幼稚園</t>
  </si>
  <si>
    <t>博愛醫院陳潘佩清紀念幼稚園</t>
  </si>
  <si>
    <t>博愛醫院陳徐鳳蘭幼稚園</t>
  </si>
  <si>
    <t>寶血幼稚園（深水埗）</t>
  </si>
  <si>
    <t>基督教香港崇真會安強幼兒學校</t>
  </si>
  <si>
    <t>基督教香港崇真會安仁幼兒學校</t>
  </si>
  <si>
    <t>東華三院捷和鄭氏幼兒園</t>
  </si>
  <si>
    <t>東華三院南九龍獅子會幼兒園</t>
  </si>
  <si>
    <t>東華三院九龍崇德社幼兒園</t>
  </si>
  <si>
    <t>東華三院方樹泉幼兒園</t>
  </si>
  <si>
    <t>東華三院香港鑪峯獅子會幼兒園</t>
  </si>
  <si>
    <t>東華三院方譚遠良幼兒園</t>
  </si>
  <si>
    <t>東華三院群芳幼兒園</t>
  </si>
  <si>
    <t>東華三院蕭旺李滿福幼兒園</t>
  </si>
  <si>
    <t>綠茵英文（國際）幼稚園（東涌）</t>
  </si>
  <si>
    <t>典範教育中心</t>
  </si>
  <si>
    <t>香港東區婦女福利會幼兒園</t>
  </si>
  <si>
    <t>香港東區婦女福利會黎桂添幼兒園</t>
  </si>
  <si>
    <t>仁愛堂陳鄭玉而幼稚園</t>
  </si>
  <si>
    <t>仁愛堂吳黃鳳英幼稚園</t>
  </si>
  <si>
    <t>仁愛堂劉皇發幼稚園</t>
  </si>
  <si>
    <t>仁愛堂田家炳幼稚園</t>
  </si>
  <si>
    <t>仁愛堂張慕良夫人幼稚園</t>
  </si>
  <si>
    <t>五邑工商總會幼稚園</t>
  </si>
  <si>
    <t>五邑工商總會張祝珊幼稚園</t>
  </si>
  <si>
    <t>嘉德麗幼稚園</t>
  </si>
  <si>
    <t>港九街坊婦女會孫方中幼稚園（穗禾苑）</t>
  </si>
  <si>
    <t>聖雅各福群會麥潔蓮幼稚園</t>
  </si>
  <si>
    <t>聖雅各福群會銅鑼灣幼稚園</t>
  </si>
  <si>
    <t>聖雅各福群會寶翠園幼稚園</t>
  </si>
  <si>
    <t>聖母潔心會黃大仙幼稚園</t>
  </si>
  <si>
    <t>聖母潔心會福音秀茂坪幼稚園</t>
  </si>
  <si>
    <t>禮賢會樂富幼兒園</t>
  </si>
  <si>
    <t>禮賢會新蒲崗幼兒園</t>
  </si>
  <si>
    <t>啓思中學</t>
  </si>
  <si>
    <t>香港基督教女青年會戴翰芬幼兒學校</t>
  </si>
  <si>
    <t>香港基督教女青年會紹邦幼兒學校</t>
  </si>
  <si>
    <t>香港基督教女青年會彩雲幼兒學校</t>
  </si>
  <si>
    <t>博士堂教育中心</t>
  </si>
  <si>
    <t>香港保護兒童會長沙灣幼兒學校</t>
  </si>
  <si>
    <t>禮賢會順天幼兒園</t>
  </si>
  <si>
    <t>香港基督教女青年會長青幼兒學校</t>
  </si>
  <si>
    <t>禮賢會元朗幼兒園</t>
  </si>
  <si>
    <t>香港基督教女青年會趙靄華幼兒學校</t>
  </si>
  <si>
    <t>九龍靈糧堂幼兒園</t>
  </si>
  <si>
    <t>粵南信義會腓力堂愛鄰幼兒學園</t>
  </si>
  <si>
    <t>粵南信義會腓力堂馬頭圍幼兒學園</t>
  </si>
  <si>
    <t>粵南信義會腓力堂啓業幼兒學園</t>
  </si>
  <si>
    <t>粵南信義會腓力堂興民幼兒學園</t>
  </si>
  <si>
    <t>慧中幼稚園</t>
  </si>
  <si>
    <t>禮賢會荔景幼兒園</t>
  </si>
  <si>
    <t>潮陽幼稚園</t>
  </si>
  <si>
    <t>基督教家庭服務中心德田幼稚園</t>
  </si>
  <si>
    <t>基督教家庭服務中心趣樂幼稚園</t>
  </si>
  <si>
    <t>啓賢教育中心</t>
  </si>
  <si>
    <t>中華基督教青年會葵涌幼稚園</t>
  </si>
  <si>
    <t>韓語教育中心</t>
  </si>
  <si>
    <t>香港聖公會夏瑞芸幼兒學校</t>
  </si>
  <si>
    <t>聖公會聖馬提亞堂幼兒學校</t>
  </si>
  <si>
    <t>香港聖公會基愛幼兒學校</t>
  </si>
  <si>
    <t>THE PEAK PRE-SCHOOL</t>
  </si>
  <si>
    <t>香港中國婦女會幼稚園</t>
  </si>
  <si>
    <t>真理浸信會榮光幼兒園</t>
  </si>
  <si>
    <t>宏福幼稚園</t>
  </si>
  <si>
    <t>LEAPFROG KINDERGARTEN</t>
  </si>
  <si>
    <t>一學堂教育中心</t>
  </si>
  <si>
    <t>基督教香港信義會興華幼兒學校</t>
  </si>
  <si>
    <t>基督教香港信義會健明幼兒學校</t>
  </si>
  <si>
    <t>基督教香港信義會頌安幼兒學校</t>
  </si>
  <si>
    <t>基督教香港信義會靈安幼兒學校</t>
  </si>
  <si>
    <t>基督教香港信義會靈工幼兒學校</t>
  </si>
  <si>
    <t>基督教香港信義會基恩幼兒學校</t>
  </si>
  <si>
    <t>嗇色園主辦可愛幼兒園</t>
  </si>
  <si>
    <t>香港聖公會麥理浩夫人中心〈石蔭〉幼稚園</t>
  </si>
  <si>
    <t>香港聖公會麥理浩夫人中心幼稚園</t>
  </si>
  <si>
    <t>香港浸信會聯會利安幼兒園</t>
  </si>
  <si>
    <t>香港保護兒童會滙豐銀行慈善基金幼兒學校</t>
  </si>
  <si>
    <t>WOODLAND PRE-SCHOOL (HAPPY VALLEY)</t>
  </si>
  <si>
    <t>保良局元朗幼稚園</t>
  </si>
  <si>
    <t>香港保護兒童會維景灣幼兒學校</t>
  </si>
  <si>
    <t>何文田循道衛理楊震幼兒學校</t>
  </si>
  <si>
    <t>油麻地循道衛理楊震幼兒學校</t>
  </si>
  <si>
    <t>九龍方方樂趣幼稚園</t>
  </si>
  <si>
    <t>香港地球村中文教育中心</t>
  </si>
  <si>
    <t>香港保護兒童會蝴蝶邨幼兒學校</t>
  </si>
  <si>
    <t>香港保護兒童會中銀幼兒學校</t>
  </si>
  <si>
    <t>香港保護兒童會胡好幼兒學校</t>
  </si>
  <si>
    <t>香港保護兒童會百佳員工慈善基金幼兒學校</t>
  </si>
  <si>
    <t>海濱方方樂趣幼稚園</t>
  </si>
  <si>
    <t>康傑幼稚園〈馬鞍山〉</t>
  </si>
  <si>
    <t>迦南幼稚園（窩打老道）</t>
  </si>
  <si>
    <t>安基司國際幼兒園</t>
  </si>
  <si>
    <t>香港保護兒童會聖誕老人愛心粉嶺幼兒學校</t>
  </si>
  <si>
    <t>香港保護兒童會譚雅士伉儷幼兒學校</t>
  </si>
  <si>
    <t>香港保護兒童會馬頭涌幼兒學校</t>
  </si>
  <si>
    <t>香港保護兒童會林護幼兒學校</t>
  </si>
  <si>
    <t>長沙灣街坊福利會林譚燕華幼稚園</t>
  </si>
  <si>
    <t>香港保護兒童會譚雅士幼兒學校</t>
  </si>
  <si>
    <t>香港保護兒童會賽馬會學心幼兒學校</t>
  </si>
  <si>
    <t>香港保護兒童會施吳淑敏幼兒學校</t>
  </si>
  <si>
    <t>香港保護兒童會新航黃埔幼兒學校</t>
  </si>
  <si>
    <t>香港保護兒童會深井幼兒學校</t>
  </si>
  <si>
    <t>香港保護兒童會砵蘭街幼兒學校</t>
  </si>
  <si>
    <t>保良局蝴蝶灣幼稚園</t>
  </si>
  <si>
    <t>保良局瀝源幼稚園</t>
  </si>
  <si>
    <t>信實教育中心</t>
  </si>
  <si>
    <t>易思學習中心</t>
  </si>
  <si>
    <t>花園大廈浸信會幼兒學校</t>
  </si>
  <si>
    <t>香港基督教服務處天恒幼兒學校</t>
  </si>
  <si>
    <t>香港基督教服務處時代幼兒學校</t>
  </si>
  <si>
    <t>香港基督教服務處大坑東幼兒學校</t>
  </si>
  <si>
    <t>香港基督教服務處李鄭屋幼兒學校</t>
  </si>
  <si>
    <t>香港基督教服務處觀塘幼兒學校</t>
  </si>
  <si>
    <t>香港基督教服務處雋匯幼兒學校</t>
  </si>
  <si>
    <t>恒安浸信會幼兒學校</t>
  </si>
  <si>
    <t>仁濟醫院方江輝幼稚園</t>
  </si>
  <si>
    <t>香港小童群益會樂緻幼稚園（將軍澳）</t>
  </si>
  <si>
    <t>MONTESSORI FOR CHILDREN (NURSERY)</t>
  </si>
  <si>
    <t>駿發花園浸信會幼兒學校</t>
  </si>
  <si>
    <t>小時候幼稚園</t>
  </si>
  <si>
    <t>香港基督教女青年會信望幼兒學校</t>
  </si>
  <si>
    <t>香港基督教青年會農圃道幼兒學校</t>
  </si>
  <si>
    <t>北角衛理堂幼兒園</t>
  </si>
  <si>
    <t>英藝幼稚園（元朗）</t>
  </si>
  <si>
    <t>浸信會愛羣社會服務處培殷幼兒學校</t>
  </si>
  <si>
    <t>基督教香港信義會天恩幼兒學校</t>
  </si>
  <si>
    <t>德福幼稚園（分校）</t>
  </si>
  <si>
    <t>世德幼稚園（梨木樹）</t>
  </si>
  <si>
    <t>循道衛理田灣幼稚園</t>
  </si>
  <si>
    <t>盈嘉精研補習中心</t>
  </si>
  <si>
    <t>美樂幼兒園（美樂花園校）</t>
  </si>
  <si>
    <t>美雅幼兒園</t>
  </si>
  <si>
    <t>路德會包美達幼兒園</t>
  </si>
  <si>
    <t>路德會青衣城幼兒園</t>
  </si>
  <si>
    <t>路德會呂君博幼兒園</t>
  </si>
  <si>
    <t>路德會良景幼兒園</t>
  </si>
  <si>
    <t>路德會長青幼兒園</t>
  </si>
  <si>
    <t>路德會陳恩美幼兒園</t>
  </si>
  <si>
    <t>路德會利東幼兒園</t>
  </si>
  <si>
    <t>路德會景林幼兒園</t>
  </si>
  <si>
    <t>MACMILLEN LANGUAGE CENTRE</t>
  </si>
  <si>
    <t>路德會富泰幼兒園</t>
  </si>
  <si>
    <t>基督教宣道會寶湖幼兒學校</t>
  </si>
  <si>
    <t>基督教宣道會天頌幼兒學校</t>
  </si>
  <si>
    <t>路德會杏花邨幼兒園</t>
  </si>
  <si>
    <t>基督教宣道會海怡幼兒學校</t>
  </si>
  <si>
    <t>基督教宣道會沙田幼兒學校</t>
  </si>
  <si>
    <t>基督教宣道會利東幼兒學校</t>
  </si>
  <si>
    <t>基督教宣道會富山幼兒學校</t>
  </si>
  <si>
    <t>世佛會真言宗幼兒學校</t>
  </si>
  <si>
    <t>世佛會文殊幼兒學校</t>
  </si>
  <si>
    <t>世佛會觀自在幼兒學校</t>
  </si>
  <si>
    <t>寶山幼兒園</t>
  </si>
  <si>
    <t>佛教慈慧幼兒園</t>
  </si>
  <si>
    <t>明愛堅尼地城幼兒學校</t>
  </si>
  <si>
    <t>明愛鯉魚門幼兒學校</t>
  </si>
  <si>
    <t>明愛沙田幼兒學校</t>
  </si>
  <si>
    <t>明愛打鼓嶺幼兒學校</t>
  </si>
  <si>
    <t>明愛翠林幼兒學校</t>
  </si>
  <si>
    <t>明愛油塘幼兒學校</t>
  </si>
  <si>
    <t>神召會禮拜堂天澤幼兒園</t>
  </si>
  <si>
    <t>明愛啓幼幼兒學校</t>
  </si>
  <si>
    <t>明愛香港太平洋獅子會幼兒學校</t>
  </si>
  <si>
    <t>明愛香港崇德社幼兒學校</t>
  </si>
  <si>
    <t>弘志幼稚園〈分校〉</t>
  </si>
  <si>
    <t>啓思幼兒園（匯景）</t>
  </si>
  <si>
    <t>幼童樂園協會幼兒園</t>
  </si>
  <si>
    <t>寶寶幼兒學校</t>
  </si>
  <si>
    <t>耀中國際幼稚園（窩打老道）</t>
  </si>
  <si>
    <t>耀中國際幼稚園（根德道）</t>
  </si>
  <si>
    <t>德寶國際幼兒學校</t>
  </si>
  <si>
    <t>ALISON'S LETTERLAND INTERNATIONAL KINDERGARTEN</t>
  </si>
  <si>
    <t>中華基督教會柴灣堂幼兒園</t>
  </si>
  <si>
    <t>香港學生輔助會寶達幼兒園</t>
  </si>
  <si>
    <t>香港聖公會青山聖彼得堂青雲路幼稚園</t>
  </si>
  <si>
    <t>聖文嘉幼稚園（荃灣）</t>
  </si>
  <si>
    <t>九龍婦女福利會幼稚園</t>
  </si>
  <si>
    <t>方方樂趣幼稚園</t>
  </si>
  <si>
    <t>好時光幼兒學校（沙田廣場）</t>
  </si>
  <si>
    <t>好時光幼兒學校（粉嶺中心）</t>
  </si>
  <si>
    <t>中華基督教會元朗堂周宋主愛幼兒園</t>
  </si>
  <si>
    <t>偉思幼兒園</t>
  </si>
  <si>
    <t>中華基督教會屯門堂幼稚園</t>
  </si>
  <si>
    <t>新界婦孺福利會粉嶺幼兒學校</t>
  </si>
  <si>
    <t>新界婦孺福利會博康邨幼兒學校</t>
  </si>
  <si>
    <t>新界婦孺福利會長發邨幼兒學校</t>
  </si>
  <si>
    <t>新界婦孺福利會上水幼兒學校</t>
  </si>
  <si>
    <t>新界婦孺福利會元朗幼兒學校</t>
  </si>
  <si>
    <t>維多利亞（康怡）幼兒園</t>
  </si>
  <si>
    <t>鄰舍輔導會元朗幼兒園</t>
  </si>
  <si>
    <t>鄰舍輔導會東涌幼兒園</t>
  </si>
  <si>
    <t>鄰舍輔導會粉嶺幼兒園</t>
  </si>
  <si>
    <t>中華基督教會福幼幼稚園</t>
  </si>
  <si>
    <t>中華基督教會福幼第二幼稚園</t>
  </si>
  <si>
    <t>筲箕灣崇真幼兒學校</t>
  </si>
  <si>
    <t>EYE LEVEL ABI EDUCATION CENTER</t>
  </si>
  <si>
    <t>探索學習語文中心</t>
  </si>
  <si>
    <t>鳳溪創新小學</t>
  </si>
  <si>
    <t>香港職業技能專科學校</t>
  </si>
  <si>
    <t>救世軍卜凱賽琳幼兒學校</t>
  </si>
  <si>
    <t>竹園區神召會南昌康樂幼兒學校</t>
  </si>
  <si>
    <t>竹園區神召會太和康樂幼兒學校</t>
  </si>
  <si>
    <t>竹園區神召會將軍澳康樂幼兒學校</t>
  </si>
  <si>
    <t>弘毅精進補習學校</t>
  </si>
  <si>
    <t>保良局葵芳幼稚園</t>
  </si>
  <si>
    <t>博愛醫院施淑鎮幼稚園</t>
  </si>
  <si>
    <t>保良局陳黎惠蓮幼稚園</t>
  </si>
  <si>
    <t>香港基督教服務處石硤尾幼兒學校</t>
  </si>
  <si>
    <t>至美教學中心</t>
  </si>
  <si>
    <t>希樂教育中心</t>
  </si>
  <si>
    <t>滙豐幼兒學校</t>
  </si>
  <si>
    <t>香港基督教播道會聯會中國基督教播道會天恩幼兒學校</t>
  </si>
  <si>
    <t>BAMBINO ENGLISH PLAYSCHOOL</t>
  </si>
  <si>
    <t>以賽亞教室</t>
  </si>
  <si>
    <t>基督教香港信義會小天使研習中心</t>
  </si>
  <si>
    <t>AMG TUTORIAL CENTRE</t>
  </si>
  <si>
    <t>兒童王國學習中心</t>
  </si>
  <si>
    <t>維多利亞（何文田）國際幼兒園</t>
  </si>
  <si>
    <t>香港聖公會東涌幼兒學校</t>
  </si>
  <si>
    <t>維多利亞幼兒園</t>
  </si>
  <si>
    <t>銅鑼灣維多利亞幼兒園</t>
  </si>
  <si>
    <t>基督教聯合醫務協會幼兒學校</t>
  </si>
  <si>
    <t>協康會康苗幼兒園</t>
  </si>
  <si>
    <t>明慧國際幼稚園</t>
  </si>
  <si>
    <t>ITS TUTORIAL SCHOOL</t>
  </si>
  <si>
    <t>保良局香港道教聯合會圓玄小學</t>
  </si>
  <si>
    <t>明雅國際幼兒學校</t>
  </si>
  <si>
    <t>威寶國際幼兒學校</t>
  </si>
  <si>
    <t>鼎峯補習中心（灣仔校）</t>
  </si>
  <si>
    <t>仁愛堂龐盧淑燕幼稚園</t>
  </si>
  <si>
    <t>靈福教育中心</t>
  </si>
  <si>
    <t>孩子天語言學習中心</t>
  </si>
  <si>
    <t>德寶國際幼兒學校（將軍澳）</t>
  </si>
  <si>
    <t>德寶國際幼兒學校（寶盈花園）</t>
  </si>
  <si>
    <t>德寶國際幼兒學校（第七期）</t>
  </si>
  <si>
    <t>耀中幼稚園（森麻實道）</t>
  </si>
  <si>
    <t>勵致研習中心（天水圍）</t>
  </si>
  <si>
    <t>GOODIE EDUCATION CENTRE</t>
  </si>
  <si>
    <t>博學世紀教育中心</t>
  </si>
  <si>
    <t>小樂苗教育中心</t>
  </si>
  <si>
    <t>培格爾教育中心（第一分校）</t>
  </si>
  <si>
    <t>澤師社補習中心</t>
  </si>
  <si>
    <t>明慧國際幼稚園（北角分校）</t>
  </si>
  <si>
    <t>播道書院</t>
  </si>
  <si>
    <t>保良局慧妍雅集幼稚園</t>
  </si>
  <si>
    <t>香港浸會大學附屬學校王錦輝中小學</t>
  </si>
  <si>
    <t>學林式優秀教育中心</t>
  </si>
  <si>
    <t>港專成人教育中心（荃灣官立中學）</t>
  </si>
  <si>
    <t>港專成人教育中心（屯門官立中學）</t>
  </si>
  <si>
    <t>港專成人教育中心（沙田官立中學）</t>
  </si>
  <si>
    <t>港專成人教育中心（新界鄉議局大埔區中學）</t>
  </si>
  <si>
    <t>耀中國際學校（中學）</t>
  </si>
  <si>
    <t>啓新書院</t>
  </si>
  <si>
    <t>嘉勳教育中心（旺角）</t>
  </si>
  <si>
    <t>玫瑰崗幼稚園</t>
  </si>
  <si>
    <t>心怡天地英語中心</t>
  </si>
  <si>
    <t>數研教育中心（油麻地）</t>
  </si>
  <si>
    <t>賢友教育中心</t>
  </si>
  <si>
    <t>體藝學苑</t>
  </si>
  <si>
    <t>馬灣育苗補習學校</t>
  </si>
  <si>
    <t>英皇教育日校及夜校（荃灣第三分校）</t>
  </si>
  <si>
    <t>MUMBO JUMBO LEARNING CENTRE</t>
  </si>
  <si>
    <t>智慧傳動學習中心</t>
  </si>
  <si>
    <t>葉苗補習學校</t>
  </si>
  <si>
    <t>至專補習中心</t>
  </si>
  <si>
    <t>宣道會元基學趣教育中心</t>
  </si>
  <si>
    <t>文慧補習中心</t>
  </si>
  <si>
    <t>晶晶幼稚園（屯門校）</t>
  </si>
  <si>
    <t>CHATTER-BOX ENGLISH LEARNING CENTRE (FANLING)</t>
  </si>
  <si>
    <t>謙學補習中心</t>
  </si>
  <si>
    <t>EDFLOW LEARNING CENTER (KOWLOON CITY)</t>
  </si>
  <si>
    <t>柏賢補習學校（西環）</t>
  </si>
  <si>
    <t>拓爾思教育中心</t>
  </si>
  <si>
    <t>趣學坊教育中心</t>
  </si>
  <si>
    <t>青年天地教育中心</t>
  </si>
  <si>
    <t>新活學教室教育中心</t>
  </si>
  <si>
    <t>聖公會聖基道幼兒園（葵涌）</t>
  </si>
  <si>
    <t>研習堂補習中心</t>
  </si>
  <si>
    <t>智多王國學習中心</t>
  </si>
  <si>
    <t>博士堂教育中心（荔枝角）</t>
  </si>
  <si>
    <t>甲一教室</t>
  </si>
  <si>
    <t>博學社教育中心</t>
  </si>
  <si>
    <t>美加式教育中心</t>
  </si>
  <si>
    <t>阡陌教育中心</t>
  </si>
  <si>
    <t>小學園補習學校（應如）</t>
  </si>
  <si>
    <t>問學書院</t>
  </si>
  <si>
    <t>天平兒童基礎教育中心（馬鞍山）</t>
  </si>
  <si>
    <t>韓語教育中心（灣仔校）</t>
  </si>
  <si>
    <t>香港青年協會李兆基書院</t>
  </si>
  <si>
    <t>然識語言教育中心</t>
  </si>
  <si>
    <t>WALL STREET ENGLISH SCHOOL (CAUSEWAY BAY)</t>
  </si>
  <si>
    <t>ALOHA ACADEMY EDUCATION CENTRE</t>
  </si>
  <si>
    <t>小人國教育中心</t>
  </si>
  <si>
    <t>小樂豆教育中心</t>
  </si>
  <si>
    <t>盈亞持續教育中心</t>
  </si>
  <si>
    <t>童學學習中心</t>
  </si>
  <si>
    <t>數研教育中心（旺角）</t>
  </si>
  <si>
    <t>真善美補習中心</t>
  </si>
  <si>
    <t>力恩天地補習中心</t>
  </si>
  <si>
    <t>香港管理專業協會持續進修書院</t>
  </si>
  <si>
    <t>培正教育中心（屯門）</t>
  </si>
  <si>
    <t>啓進優越教育中心</t>
  </si>
  <si>
    <t>ENGLISH EXCEL SCHOOL (HUNG HOM)</t>
  </si>
  <si>
    <t>思敏英語學習中心（泓景匯）</t>
  </si>
  <si>
    <t>雋林教育中心</t>
  </si>
  <si>
    <t>學林式聰競教育中心</t>
  </si>
  <si>
    <t>美學社研習中心</t>
  </si>
  <si>
    <t>尚雋教育中心</t>
  </si>
  <si>
    <t>成長動力教育中心</t>
  </si>
  <si>
    <t>大韓韓國語專門學校（荃灣）</t>
  </si>
  <si>
    <t>科慧學習中心</t>
  </si>
  <si>
    <t>公文式鯉景灣教育中心</t>
  </si>
  <si>
    <t>優綽補習中心</t>
  </si>
  <si>
    <t>曉思教育中心</t>
  </si>
  <si>
    <t>尖端教育中心</t>
  </si>
  <si>
    <t>英堡教育中心（北角分校）</t>
  </si>
  <si>
    <t>勤學軒補習中心（分校）</t>
  </si>
  <si>
    <t>香港大學專業進修學院保良局何鴻燊社區書院</t>
  </si>
  <si>
    <t>良師學校（元朗分校）</t>
  </si>
  <si>
    <t>樂研習補習學校</t>
  </si>
  <si>
    <t>全方數碼學習中心</t>
  </si>
  <si>
    <t>SUNSHINE HOUSE INTERNATIONAL PRE-SCHOOL (CHI FU)</t>
  </si>
  <si>
    <t>中知書院</t>
  </si>
  <si>
    <t>研樂補習學校（堅尼地城）</t>
  </si>
  <si>
    <t>卓霖補習中心</t>
  </si>
  <si>
    <t>賢學補習中心</t>
  </si>
  <si>
    <t>嘉獎教育中心</t>
  </si>
  <si>
    <t>駿培教育中心</t>
  </si>
  <si>
    <t>香港宣教會優質幼兒學校</t>
  </si>
  <si>
    <t>宏智理念教育中心</t>
  </si>
  <si>
    <t>ABC PATHWAYS SCHOOL (TSUEN WAN)</t>
  </si>
  <si>
    <t>精進良師教室</t>
  </si>
  <si>
    <t>甲子園地教育中心</t>
  </si>
  <si>
    <t>獻主會聖馬善樂小學</t>
  </si>
  <si>
    <t>Ｅ．ｎｏｐｉ數學工作室教育中心（紅磡）</t>
  </si>
  <si>
    <t>世通語言文化教育中心</t>
  </si>
  <si>
    <t>HONG KONG FIRST CLASS ACADEMY TUTORIAL SCHOOL</t>
  </si>
  <si>
    <t>聖公會聖基道幼兒園（灣仔）</t>
  </si>
  <si>
    <t>思慧學習中心</t>
  </si>
  <si>
    <t>智新書院</t>
  </si>
  <si>
    <t>基督教宣道會東涌堂教育中心</t>
  </si>
  <si>
    <t>香港仔街坊福利會延續教育學校</t>
  </si>
  <si>
    <t>康怡維多利亞幼稚園</t>
  </si>
  <si>
    <t>基督教國際學校</t>
  </si>
  <si>
    <t>尚華書院（九龍分校）</t>
  </si>
  <si>
    <t>嶺南大學香港同學會小學</t>
  </si>
  <si>
    <t>地利亞（閩僑）英文小學</t>
  </si>
  <si>
    <t>KINDER U LEARNING CENTRE (SOUTH HORIZONS)</t>
  </si>
  <si>
    <t>卓文創意教育中心</t>
  </si>
  <si>
    <t>致臻研習社</t>
  </si>
  <si>
    <t>樂群教育中心（北角）</t>
  </si>
  <si>
    <t>勤軒補習中心</t>
  </si>
  <si>
    <t>暐曄（順天）補習中心</t>
  </si>
  <si>
    <t>學習無限補習中心</t>
  </si>
  <si>
    <t>研樂補習學校（協和廣場）</t>
  </si>
  <si>
    <t>有機教育中心</t>
  </si>
  <si>
    <t>SARA BEATTIE COLLEGE</t>
  </si>
  <si>
    <t>研樂補習學校（長沙灣）</t>
  </si>
  <si>
    <t>信賢教育中心</t>
  </si>
  <si>
    <t>習益社教育中心</t>
  </si>
  <si>
    <t>新世紀碩士教室（景林）</t>
  </si>
  <si>
    <t>CASA DEI BAMBINI KINDERGARTEN</t>
  </si>
  <si>
    <t>耀津教育中心</t>
  </si>
  <si>
    <t>山林補習學校</t>
  </si>
  <si>
    <t>ENGLISH EXCEL SCHOOL (CAUSEWAY BAY)</t>
  </si>
  <si>
    <t>港灣學校</t>
  </si>
  <si>
    <t>撒母耳學校</t>
  </si>
  <si>
    <t>慎思教育中心</t>
  </si>
  <si>
    <t>藍天白雲彩虹教育中心（華秦）</t>
  </si>
  <si>
    <t>喜士補習中心</t>
  </si>
  <si>
    <t>元朗精英教育中心（第三分校）</t>
  </si>
  <si>
    <t>邦傑學習中心</t>
  </si>
  <si>
    <t>薈文教室</t>
  </si>
  <si>
    <t>新世代思哲教育中心</t>
  </si>
  <si>
    <t>向毅教育中心</t>
  </si>
  <si>
    <t>采彥學習中心</t>
  </si>
  <si>
    <t>恒昇學習中心（大角咀）</t>
  </si>
  <si>
    <t>JACK &amp; JILL TREEHOUSE LEARNING CENTRE (KORNHILL)</t>
  </si>
  <si>
    <t>JACK &amp; JILL TREEHOUSE LEARNING CENTRE (MID-LEVELS)</t>
  </si>
  <si>
    <t>研立方學社</t>
  </si>
  <si>
    <t>THE WOODLAND PRE-SCHOOL (POKFULAM)</t>
  </si>
  <si>
    <t>高思學習中心（何文田）</t>
  </si>
  <si>
    <t>質優教育中心</t>
  </si>
  <si>
    <t>蔚藍教育中心</t>
  </si>
  <si>
    <t>中華基督教會元朗堂真光幼稚園二校</t>
  </si>
  <si>
    <t>卓毅補習中心</t>
  </si>
  <si>
    <t>聖利路補習社</t>
  </si>
  <si>
    <t>公文式荔枝角教育中心</t>
  </si>
  <si>
    <t>心雨教育中心</t>
  </si>
  <si>
    <t>賢達補習中心</t>
  </si>
  <si>
    <t>啓恩英語學習中心</t>
  </si>
  <si>
    <t>公文式油麻地教育中心</t>
  </si>
  <si>
    <t>數研教育中心（黃埔）</t>
  </si>
  <si>
    <t>數研教育中心（九龍灣）</t>
  </si>
  <si>
    <t>學藁補習中心</t>
  </si>
  <si>
    <t>愛培學校</t>
  </si>
  <si>
    <t>學習樂園教育中心</t>
  </si>
  <si>
    <t>CHILDREN'S ENGLISH CENTRE (TSIMSHATSUI)</t>
  </si>
  <si>
    <t>Q LANGUAGE CENTRE</t>
  </si>
  <si>
    <t>黃老師（文軒）補習社</t>
  </si>
  <si>
    <t>毅思勉學習中心</t>
  </si>
  <si>
    <t>逸思補習中心</t>
  </si>
  <si>
    <t>英英補習中心</t>
  </si>
  <si>
    <t>柏賢補習學校（中環）</t>
  </si>
  <si>
    <t>學習加油站教育中心</t>
  </si>
  <si>
    <t>浸信會沙田教育中心（夜校）</t>
  </si>
  <si>
    <t>東大前語言研習社</t>
  </si>
  <si>
    <t>寶怡卓越補習中心</t>
  </si>
  <si>
    <t>何培根教育中心</t>
  </si>
  <si>
    <t>專才教育中心</t>
  </si>
  <si>
    <t>IVANA TUTORIAL CENTRE</t>
  </si>
  <si>
    <t>勤學軒教育中心（元朗東）</t>
  </si>
  <si>
    <t>栢基國際幼稚園（九龍）</t>
  </si>
  <si>
    <t>保良局林文燦英文小學</t>
  </si>
  <si>
    <t>卓林教室</t>
  </si>
  <si>
    <t>三向教育中心（美田）</t>
  </si>
  <si>
    <t>全方位互動教育中心（坑口）</t>
  </si>
  <si>
    <t>培星園教育中心</t>
  </si>
  <si>
    <t>聚英教育中心（第二學校）</t>
  </si>
  <si>
    <t>公文式紅磡教育中心</t>
  </si>
  <si>
    <t>高質數教室</t>
  </si>
  <si>
    <t>大蘋果教室</t>
  </si>
  <si>
    <t>保良局教育服務中心（銅鑼灣）</t>
  </si>
  <si>
    <t>卓暉補習學校</t>
  </si>
  <si>
    <t>香港數學奧林匹克協會教育中心</t>
  </si>
  <si>
    <t>ENGLISH EXCEL SCHOOL (SAI WAN HO 2ND SCHOOL)</t>
  </si>
  <si>
    <t>公文式大窩口教育中心</t>
  </si>
  <si>
    <t>全動力教育中心</t>
  </si>
  <si>
    <t>楠珏教育中心</t>
  </si>
  <si>
    <t>公文式華富教育中心</t>
  </si>
  <si>
    <t>偲誠教育中心</t>
  </si>
  <si>
    <t>快樂路加教育中心</t>
  </si>
  <si>
    <t>俄國文化協會語言中心</t>
  </si>
  <si>
    <t>博學士教育中心</t>
  </si>
  <si>
    <t>活學教育中心（沙田）</t>
  </si>
  <si>
    <t>香港九龍塘基督教中華宣道會台山陳元喜小學</t>
  </si>
  <si>
    <t>SYLVAN LEARNING CENTER (TAI TAM BRANCH)</t>
  </si>
  <si>
    <t>EPIS EDUCATION CENTRE (KOWLOON)</t>
  </si>
  <si>
    <t>ALPHA ACADEMY EDUCATIONAL CENTRE</t>
  </si>
  <si>
    <t>俊穎教育中心</t>
  </si>
  <si>
    <t>漢雨中文教育中心</t>
  </si>
  <si>
    <t>DOORS METHOD LEARNING CENTRE</t>
  </si>
  <si>
    <t>凌峰教育中心</t>
  </si>
  <si>
    <t>多維優質教育中心</t>
  </si>
  <si>
    <t>西班牙活學語言中心</t>
  </si>
  <si>
    <t>遵道學校（南邊圍）</t>
  </si>
  <si>
    <t>公文式調景嶺教育中心</t>
  </si>
  <si>
    <t>公文式土瓜灣教育中心</t>
  </si>
  <si>
    <t>雋學堂教育中心</t>
  </si>
  <si>
    <t>四季教育中心</t>
  </si>
  <si>
    <t>現代小學士教育中心（和富）</t>
  </si>
  <si>
    <t>卓士德活用小班教室</t>
  </si>
  <si>
    <t>千億學習中心</t>
  </si>
  <si>
    <t>恆心教育中心</t>
  </si>
  <si>
    <t>卓宏補習中心</t>
  </si>
  <si>
    <t>創新時代潛能發展教室</t>
  </si>
  <si>
    <t>佛教陳榮根紀念學校</t>
  </si>
  <si>
    <t>救世軍中原慈善基金學校</t>
  </si>
  <si>
    <t>易學軒補習中心</t>
  </si>
  <si>
    <t>公文式東涌教育中心</t>
  </si>
  <si>
    <t>I-SQUARE EDUCATION CENTER</t>
  </si>
  <si>
    <t>藝朗教育中心</t>
  </si>
  <si>
    <t>思杏教學中心</t>
  </si>
  <si>
    <t>港灣明德教室</t>
  </si>
  <si>
    <t>美新新一代教育中心</t>
  </si>
  <si>
    <t>康氏補習中心</t>
  </si>
  <si>
    <t>雅迪研習中心</t>
  </si>
  <si>
    <t>學優教育中心（北角）</t>
  </si>
  <si>
    <t>日月思教育中心</t>
  </si>
  <si>
    <t>穎基教育中心</t>
  </si>
  <si>
    <t>雋詠教育中心</t>
  </si>
  <si>
    <t>活學教育中心（灣仔）</t>
  </si>
  <si>
    <t>數研荃恩教育中心</t>
  </si>
  <si>
    <t>公文式青衣教育中心</t>
  </si>
  <si>
    <t>加州天地幼稚園</t>
  </si>
  <si>
    <t>新蓓蕾教室</t>
  </si>
  <si>
    <t>JACK &amp; JILL TREEHOUSE LEARNING CENTRE (TAIKOO SHING)</t>
  </si>
  <si>
    <t>早慧兒童教育中心（銅鑼灣分校）</t>
  </si>
  <si>
    <t>優等教育中心</t>
  </si>
  <si>
    <t>摯學補習中心（天水圍分校）</t>
  </si>
  <si>
    <t>博學（翰林）補習中心</t>
  </si>
  <si>
    <t>EXCEL CONSCIENTIOUS ACHIEVE EDUCATION CENTRE</t>
  </si>
  <si>
    <t>一專業教育中心</t>
  </si>
  <si>
    <t>群菁教育中心</t>
  </si>
  <si>
    <t>摘星教育中心（天馬苑）</t>
  </si>
  <si>
    <t>卓德（瑞景）補習中心</t>
  </si>
  <si>
    <t>匯理社研習中心</t>
  </si>
  <si>
    <t>恩林學習中心</t>
  </si>
  <si>
    <t>高宜教育中心（何文田）</t>
  </si>
  <si>
    <t>普奇英語學習中心</t>
  </si>
  <si>
    <t>彼得森英語教室（新港城）</t>
  </si>
  <si>
    <t>基督教宣道會油塘堂恩言補習中心</t>
  </si>
  <si>
    <t>公文式藍灣半島教育中心</t>
  </si>
  <si>
    <t>新一代啓蒙石蔭教育中心</t>
  </si>
  <si>
    <t>現代教育中心（將軍澳）</t>
  </si>
  <si>
    <t>理程教育中心</t>
  </si>
  <si>
    <t>思建教育中心</t>
  </si>
  <si>
    <t>暐曄（蝴蝶）補習中心</t>
  </si>
  <si>
    <t>基督教香港崇真會深恩軒教育中心</t>
  </si>
  <si>
    <t>現代教育中心（大埔）</t>
  </si>
  <si>
    <t>毅林補習中心</t>
  </si>
  <si>
    <t>玉子語言教育中心</t>
  </si>
  <si>
    <t>名星補習中心</t>
  </si>
  <si>
    <t>智尊教育中心</t>
  </si>
  <si>
    <t>思諾教室</t>
  </si>
  <si>
    <t>保良局鄭錦鐘學前教育服務中心</t>
  </si>
  <si>
    <t>全優尖子教育中心</t>
  </si>
  <si>
    <t>面孔教育中心（粉嶺）</t>
  </si>
  <si>
    <t>約克新天地教育中心</t>
  </si>
  <si>
    <t>才能式博軒精英教育中心</t>
  </si>
  <si>
    <t>文啟學習中心</t>
  </si>
  <si>
    <t>朗悅補習中心</t>
  </si>
  <si>
    <t>新宿文化日本語中心</t>
  </si>
  <si>
    <t>公文式筲箕灣教育中心</t>
  </si>
  <si>
    <t>知教室教育中心</t>
  </si>
  <si>
    <t>新學制教育中心</t>
  </si>
  <si>
    <t>時代精英教學中心</t>
  </si>
  <si>
    <t>SPANISH WORLD HONG KONG LANGUAGE CENTRE</t>
  </si>
  <si>
    <t>伯裘持續教育書院</t>
  </si>
  <si>
    <t>智城教育中心</t>
  </si>
  <si>
    <t>直達教育中心</t>
  </si>
  <si>
    <t>習文教育中心</t>
  </si>
  <si>
    <t>香港專業普通話學校</t>
  </si>
  <si>
    <t>嘉勳教育中心（荃灣）</t>
  </si>
  <si>
    <t>公文式泓景教育中心</t>
  </si>
  <si>
    <t>浚智教育中心</t>
  </si>
  <si>
    <t>開心果國際幼稚園</t>
  </si>
  <si>
    <t>公文式深水埗教育中心</t>
  </si>
  <si>
    <t>朗苗教育中心（荃灣）</t>
  </si>
  <si>
    <t>上愛荷華教育中心</t>
  </si>
  <si>
    <t>學林式萃智教育中心</t>
  </si>
  <si>
    <t>彼得森英語教室（福安花園）</t>
  </si>
  <si>
    <t>駿志教育中心</t>
  </si>
  <si>
    <t>THE EDGE LEARNING CENTER</t>
  </si>
  <si>
    <t>學林式富盛教育中心（銅鑼灣）</t>
  </si>
  <si>
    <t>晉星教室</t>
  </si>
  <si>
    <t>ELCHARDS EDUCATION CENTRE</t>
  </si>
  <si>
    <t>彼得三一英語教育中心</t>
  </si>
  <si>
    <t>香港小童群益會成長教育中心</t>
  </si>
  <si>
    <t>希比補習中心</t>
  </si>
  <si>
    <t>紅進教育中心</t>
  </si>
  <si>
    <t>彩虹計劃學習中心</t>
  </si>
  <si>
    <t>新時代教育中心（海怡半島）</t>
  </si>
  <si>
    <t>明誠教育中心（鑽石山分校）</t>
  </si>
  <si>
    <t>科研教育中心</t>
  </si>
  <si>
    <t>ME ENGLISH LANGUAGE CENTRE</t>
  </si>
  <si>
    <t>ENGLISHTOWN LEARNING CENTER - MONG KOK</t>
  </si>
  <si>
    <t>博學（博仁）補習中心</t>
  </si>
  <si>
    <t>現代小學士教育中心（麗都）</t>
  </si>
  <si>
    <t>致學補習中心</t>
  </si>
  <si>
    <t>正然坊教育中心</t>
  </si>
  <si>
    <t>ABC PATHWAYS SCHOOL (KORNHILL)</t>
  </si>
  <si>
    <t>SUNGLEE KOREAN LANGUAGE SCHOOL</t>
  </si>
  <si>
    <t>教育家學習中心</t>
  </si>
  <si>
    <t>香港保護兒童會－摩根士丹利資訊科技教育中心</t>
  </si>
  <si>
    <t>ENGLISH EXCEL SCHOOL (TIU KENG LENG)</t>
  </si>
  <si>
    <t>進學堂教育中心</t>
  </si>
  <si>
    <t>聚成文天函授學校</t>
  </si>
  <si>
    <t>雅研教育中心</t>
  </si>
  <si>
    <t>維多利亞（君匯港）幼稚園</t>
  </si>
  <si>
    <t>博智專才教育中心</t>
  </si>
  <si>
    <t>莘一葉補習中心</t>
  </si>
  <si>
    <t>通識啓智教育中心</t>
  </si>
  <si>
    <t>旭日補習學校（德田）</t>
  </si>
  <si>
    <t>Ｅ．ｎｏｐｉ數學工作室教育中心（馬鞍山）</t>
  </si>
  <si>
    <t>BRIGHT &amp; BREEZY MATHEMATICS TUTORIAL CENTRE</t>
  </si>
  <si>
    <t>主動學習中心</t>
  </si>
  <si>
    <t>寰宇希望教育中心</t>
  </si>
  <si>
    <t>MUD PIES EDUCATION CENTRE</t>
  </si>
  <si>
    <t>文軒教育中心（悅來校）</t>
  </si>
  <si>
    <t>港島兒童蒙特梭利學校</t>
  </si>
  <si>
    <t>橙式教育中心</t>
  </si>
  <si>
    <t>現代小學士教育中心（青怡）</t>
  </si>
  <si>
    <t>英皇教育中心（粉嶺分校）</t>
  </si>
  <si>
    <t>耀中社區書院</t>
  </si>
  <si>
    <t>拓毅教育中心</t>
  </si>
  <si>
    <t>鄰舍輔導會東欣幼兒園</t>
  </si>
  <si>
    <t>精進卓越教育中心</t>
  </si>
  <si>
    <t>Ｅｙｅ　Ｌｅｖｅｌ　世紀教育中心（寶湖）</t>
  </si>
  <si>
    <t>數研啓翔教育中心</t>
  </si>
  <si>
    <t>晉博教育中心</t>
  </si>
  <si>
    <t>現代教育中心（柴灣）</t>
  </si>
  <si>
    <t>雋逸語言教育中心</t>
  </si>
  <si>
    <t>EYE LEVEL WONDERLAND EDUCATION CENTER</t>
  </si>
  <si>
    <t>中尚教育中心</t>
  </si>
  <si>
    <t>學士研習坊</t>
  </si>
  <si>
    <t>高主教書院小學部</t>
  </si>
  <si>
    <t>喬津教育中心</t>
  </si>
  <si>
    <t>卓能學習中心</t>
  </si>
  <si>
    <t>姬成韓語中心</t>
  </si>
  <si>
    <t>博立頓教室</t>
  </si>
  <si>
    <t>ENGLISHTOWN LEARNING CENTER - TSUEN WAN</t>
  </si>
  <si>
    <t>山林補習學校（佐敦）</t>
  </si>
  <si>
    <t>公文式粉嶺教育中心</t>
  </si>
  <si>
    <t>英訊專科導修學校（將軍澳）</t>
  </si>
  <si>
    <t>基督教協基會沙田補習中心</t>
  </si>
  <si>
    <t>民生書院小學</t>
  </si>
  <si>
    <t>永思學習中心</t>
  </si>
  <si>
    <t>民生書院幼稚園</t>
  </si>
  <si>
    <t>中華基督教青年會上水幼稚園</t>
  </si>
  <si>
    <t>基督教協基會元朗補習中心</t>
  </si>
  <si>
    <t>道教青松小學（湖景邨）</t>
  </si>
  <si>
    <t>迦南幼稚園（黃埔花園）</t>
  </si>
  <si>
    <t>寶血會思源學校</t>
  </si>
  <si>
    <t>瑪利諾神父教會學校（小學部）</t>
  </si>
  <si>
    <t>現代小學士教育中心（馬鞍山）</t>
  </si>
  <si>
    <t>灝曦學習中心</t>
  </si>
  <si>
    <t>深井天主教小學</t>
  </si>
  <si>
    <t>佐敦谷聖若瑟天主教小學</t>
  </si>
  <si>
    <t>基督教安得兒幼稚園</t>
  </si>
  <si>
    <t>綠葉成長教室</t>
  </si>
  <si>
    <t>平安福音堂幼稚園（天水圍）</t>
  </si>
  <si>
    <t>匯智豐教育中心</t>
  </si>
  <si>
    <t>樂言天地語言學校</t>
  </si>
  <si>
    <t>石籬聖若望天主教小學</t>
  </si>
  <si>
    <t>導思教育中心</t>
  </si>
  <si>
    <t>GARDEN HOUSE KINDERGARTEN</t>
  </si>
  <si>
    <t>遵理學校（九龍灣）</t>
  </si>
  <si>
    <t>敖研教育中心（油麻地）</t>
  </si>
  <si>
    <t>彥教育兒童普通話中心</t>
  </si>
  <si>
    <t>現代小學士教育中心（黃埔花園）</t>
  </si>
  <si>
    <t>聖公會阮鄭夢芹銀禧小學</t>
  </si>
  <si>
    <t>多多寶馬山國際幼稚園</t>
  </si>
  <si>
    <t>偉昇補習學校</t>
  </si>
  <si>
    <t>精英小博士教室</t>
  </si>
  <si>
    <t>智趣小博士教育中心（沙田）</t>
  </si>
  <si>
    <t>精英啓蒙英語研習社</t>
  </si>
  <si>
    <t>公文式天澤教育中心</t>
  </si>
  <si>
    <t>BIGFOOT KINDERGARTEN</t>
  </si>
  <si>
    <t>蘇太教室</t>
  </si>
  <si>
    <t>豐盛恩典教育中心</t>
  </si>
  <si>
    <t>星耀教育中心</t>
  </si>
  <si>
    <t>臻仁教育中心</t>
  </si>
  <si>
    <t>進基教育中心</t>
  </si>
  <si>
    <t>博薈軒教學中心</t>
  </si>
  <si>
    <t>宜樂精英教室</t>
  </si>
  <si>
    <t>新世紀創智教室</t>
  </si>
  <si>
    <t>星河教育中心（荃灣）</t>
  </si>
  <si>
    <t>心研教室</t>
  </si>
  <si>
    <t>學林式堅道學軒社</t>
  </si>
  <si>
    <t>學士研習坊（涌美分校）</t>
  </si>
  <si>
    <t>綠色補習中心</t>
  </si>
  <si>
    <t>勤學堂補習中心</t>
  </si>
  <si>
    <t>INTERNATIONAL SCHOLARS TUITION SCHOOL</t>
  </si>
  <si>
    <t>鴨脷洲基甸教育中心</t>
  </si>
  <si>
    <t>潛能教育中心（葵芳）</t>
  </si>
  <si>
    <t>創高教育中心（屯門）</t>
  </si>
  <si>
    <t>基督教福音信義會互愛補習中心（元朗）</t>
  </si>
  <si>
    <t>明愛社區書院－沙田</t>
  </si>
  <si>
    <t>卓翹優譽教育中心</t>
  </si>
  <si>
    <t>WOODLAND MONTESSORI PRE-SCHOOL (REPULSE BAY)</t>
  </si>
  <si>
    <t>啓銳教育中心</t>
  </si>
  <si>
    <t>樂臻卓越教室</t>
  </si>
  <si>
    <t>MONKEY TREE ENGLISH LEARNING CENTER (MEI FOO)</t>
  </si>
  <si>
    <t>創域管理教育中心</t>
  </si>
  <si>
    <t>喬木坊教育中心</t>
  </si>
  <si>
    <t>童悅教室</t>
  </si>
  <si>
    <t>普敦教育中心（寶琳）</t>
  </si>
  <si>
    <t>香港幼兒教育及服務聯會兒童英語中心</t>
  </si>
  <si>
    <t>童夢教育中心</t>
  </si>
  <si>
    <t>救世軍中原慈善基金幼稚園</t>
  </si>
  <si>
    <t>基礎補習中心</t>
  </si>
  <si>
    <t>以勒教育中心</t>
  </si>
  <si>
    <t>ABBEY ENGLISH CENTRE</t>
  </si>
  <si>
    <t>重之光補習社</t>
  </si>
  <si>
    <t>ACHIEVEMENT SQUARE EDUCATION CENTRE</t>
  </si>
  <si>
    <t>英活教育中心</t>
  </si>
  <si>
    <t>文仁教育中心</t>
  </si>
  <si>
    <t>驛前語學中心（太子）</t>
  </si>
  <si>
    <t>童學童樂教育中心</t>
  </si>
  <si>
    <t>飛星教育中心</t>
  </si>
  <si>
    <t>LITTLE BIRDS LANGUAGE CENTRE</t>
  </si>
  <si>
    <t>動向教育中心（藍馬之城）</t>
  </si>
  <si>
    <t>協慧教育中心</t>
  </si>
  <si>
    <t>智趣小博士教育中心（大角咀）</t>
  </si>
  <si>
    <t>小飛象（葵盛）教育中心</t>
  </si>
  <si>
    <t>浸信會愛羣社會服務處長沙灣兒童發展教育中心</t>
  </si>
  <si>
    <t>明言學習中心</t>
  </si>
  <si>
    <t>保良局美銀美林兒童學習中心</t>
  </si>
  <si>
    <t>思學教育中心</t>
  </si>
  <si>
    <t>師優教育中心</t>
  </si>
  <si>
    <t>公文教育中心（九龍）</t>
  </si>
  <si>
    <t>大韓韓國語專門學校</t>
  </si>
  <si>
    <t>進展教育中心</t>
  </si>
  <si>
    <t>普通話漢語教室</t>
  </si>
  <si>
    <t>ＥＹＥ　ＬＥＶＥＬ茵忻教育中心</t>
  </si>
  <si>
    <t>現代教育中心（豪輝）</t>
  </si>
  <si>
    <t>星河教育中心（堅尼地城）</t>
  </si>
  <si>
    <t>博思藝教育中心</t>
  </si>
  <si>
    <t>KID SMART SCHOOL (TSING YI)</t>
  </si>
  <si>
    <t>E.NOPI BELCHER'S EDUCATION CENTRE</t>
  </si>
  <si>
    <t>聖迦利亞夜書院（九龍）</t>
  </si>
  <si>
    <t>薈才教室（上環）</t>
  </si>
  <si>
    <t>聖迦利亞書院（九龍）</t>
  </si>
  <si>
    <t>基督教小樹苗幼稚園</t>
  </si>
  <si>
    <t>數猴皇醒目兒童教育中心</t>
  </si>
  <si>
    <t>THE WOODLAND HARBOURSIDE PRE-SCHOOL</t>
  </si>
  <si>
    <t>莘藝補習中心</t>
  </si>
  <si>
    <t>薈群教育中心</t>
  </si>
  <si>
    <t>柴灣浸信會學前教育中心呂明才幼稚園（小西灣）</t>
  </si>
  <si>
    <t>布朗極速英語教育中心（元朗）</t>
  </si>
  <si>
    <t>摩登讀書郎教室</t>
  </si>
  <si>
    <t>愛鄰舍教育中心</t>
  </si>
  <si>
    <t>富毅教育中心</t>
  </si>
  <si>
    <t>弘志幼稚園（東涌）</t>
  </si>
  <si>
    <t>全方位互動教育中心（寶琳）</t>
  </si>
  <si>
    <t>中華傳道會基石社區教育中心</t>
  </si>
  <si>
    <t>海德堡補習中心（海濱花園）</t>
  </si>
  <si>
    <t>高研教育中心</t>
  </si>
  <si>
    <t>知識領域教育中心</t>
  </si>
  <si>
    <t>ENGLISH EXCEL SCHOOL (LAM TIN)</t>
  </si>
  <si>
    <t>蔚藍教育中心（杏花）</t>
  </si>
  <si>
    <t>東華三院馬錦燦紀念小學</t>
  </si>
  <si>
    <t>學士培苗教育中心</t>
  </si>
  <si>
    <t>瑞星教育中心</t>
  </si>
  <si>
    <t>WALL STREET ENGLISH SCHOOL (JORDAN)</t>
  </si>
  <si>
    <t>小牛橋教育中心</t>
  </si>
  <si>
    <t>EDFLOW ENGLISH LEARNING CENTER</t>
  </si>
  <si>
    <t>ITS TUTORIAL SCHOOL (MONG KOK)</t>
  </si>
  <si>
    <t>綠草地教育中心（牽晴間）</t>
  </si>
  <si>
    <t>冠君補習中心</t>
  </si>
  <si>
    <t>導思（慈正）教育中心</t>
  </si>
  <si>
    <t>惠進教育中心</t>
  </si>
  <si>
    <t>YORK INTERNATIONAL PRE-SCHOOL</t>
  </si>
  <si>
    <t>讀學樂教育中心</t>
  </si>
  <si>
    <t>高賢商業學校</t>
  </si>
  <si>
    <t>英基國際幼稚園（烏溪沙）</t>
  </si>
  <si>
    <t>習研補習中心</t>
  </si>
  <si>
    <t>E.NOPI EDUCATION CENTRE (HAPPY VALLEY)</t>
  </si>
  <si>
    <t>思翱教育中心</t>
  </si>
  <si>
    <t>楷博語言中心（灣仔）</t>
  </si>
  <si>
    <t>英卓教育中心</t>
  </si>
  <si>
    <t>精卓學習中心</t>
  </si>
  <si>
    <t>導思（美林）教育中心</t>
  </si>
  <si>
    <t>THE WOODLAND SAI KUNG PRE-SCHOOL</t>
  </si>
  <si>
    <t>香港漢一語文研習學校</t>
  </si>
  <si>
    <t>智高教學中心</t>
  </si>
  <si>
    <t>約書亞教育中心（觀塘）</t>
  </si>
  <si>
    <t>保良局錦泰教育服務中心</t>
  </si>
  <si>
    <t>啓哲英數拔尖教育中心</t>
  </si>
  <si>
    <t>啓哲馬可教室</t>
  </si>
  <si>
    <t>樂昇平補習中心</t>
  </si>
  <si>
    <t>鳳凰博學教育中心</t>
  </si>
  <si>
    <t>INTERNATIONAL COLLEGE HONG KONG (NEW TERRITORIES)</t>
  </si>
  <si>
    <t>完美基石教育中心</t>
  </si>
  <si>
    <t>彼得森英語教室（南豐廣場）</t>
  </si>
  <si>
    <t>現代教育中心（粉嶺）</t>
  </si>
  <si>
    <t>順欣進階教室</t>
  </si>
  <si>
    <t>現代教育中心（元朗）</t>
  </si>
  <si>
    <t>勵致研習中心（元朗）</t>
  </si>
  <si>
    <t>博因教育中心（愛東）</t>
  </si>
  <si>
    <t>研理教育中心</t>
  </si>
  <si>
    <t>星慧學園教育中心</t>
  </si>
  <si>
    <t>宏佳補習學社</t>
  </si>
  <si>
    <t>MUI WO OWLS SCHOOL</t>
  </si>
  <si>
    <t>智域教育中心</t>
  </si>
  <si>
    <t>學而補習學校（廣福）</t>
  </si>
  <si>
    <t>數研禮樂教育中心</t>
  </si>
  <si>
    <t>學智教室</t>
  </si>
  <si>
    <t>心靈補習中心</t>
  </si>
  <si>
    <t>教與學教育中心</t>
  </si>
  <si>
    <t>擇賢教育中心（青衣）</t>
  </si>
  <si>
    <t>抱抱英語語言學習中心</t>
  </si>
  <si>
    <t>學而補習學校（天水圍）</t>
  </si>
  <si>
    <t>公文式田灣教育中心</t>
  </si>
  <si>
    <t>學言舍教育中心</t>
  </si>
  <si>
    <t>英基國際幼稚園（曉新）</t>
  </si>
  <si>
    <t>第一日語暨文化學校（九龍）</t>
  </si>
  <si>
    <t>學林式博賢教室（香港仔）</t>
  </si>
  <si>
    <t>尖才教室</t>
  </si>
  <si>
    <t>沙田圍胡素貞博士紀念學校</t>
  </si>
  <si>
    <t>耀進教育中心</t>
  </si>
  <si>
    <t>恩賢教育中心（油麻地）</t>
  </si>
  <si>
    <t>悅言語言中心</t>
  </si>
  <si>
    <t>創研教育中心（粉嶺）</t>
  </si>
  <si>
    <t>樂之優兒教育中心（何文田）</t>
  </si>
  <si>
    <t>薈才教室（新都城）</t>
  </si>
  <si>
    <t>TRIANGLES LEARNING CENTRE</t>
  </si>
  <si>
    <t>主導教育中心</t>
  </si>
  <si>
    <t>福建中學附屬學校</t>
  </si>
  <si>
    <t>EYE LEVEL SUPER STAR EDUCATION CENTER</t>
  </si>
  <si>
    <t>新界神召會（屏山堂）學習中心</t>
  </si>
  <si>
    <t>智慧之始教育中心</t>
  </si>
  <si>
    <t>LEARNING TREE EDUCATIONAL CENTRE</t>
  </si>
  <si>
    <t>ENGLISH EXCEL SCHOOL (TSEUNG KWAN O)</t>
  </si>
  <si>
    <t>旭日補習學校（慈雲山）</t>
  </si>
  <si>
    <t>小跳豆學習中心</t>
  </si>
  <si>
    <t>明愛社區書院－天后</t>
  </si>
  <si>
    <t>中華基督教會協和小學（長沙灣）</t>
  </si>
  <si>
    <t>LEARNING PLUS LANGUAGE CENTRE (JORDAN)</t>
  </si>
  <si>
    <t>基督教香港信義會宏信書院</t>
  </si>
  <si>
    <t>九龍塘天主教華德學校</t>
  </si>
  <si>
    <t>丹拿山循道學校</t>
  </si>
  <si>
    <t>趙博教室</t>
  </si>
  <si>
    <t>RED SQUARE EDUCATION CENTRE (WHAMPOA GARDEN)</t>
  </si>
  <si>
    <t>陸陳漢語語言學校（銅鑼灣）</t>
  </si>
  <si>
    <t>博遠教育中心</t>
  </si>
  <si>
    <t>綠蔭教育中心</t>
  </si>
  <si>
    <t>倫敦卓越書院</t>
  </si>
  <si>
    <t>活學教育中心（九龍灣）</t>
  </si>
  <si>
    <t>德善補習中心</t>
  </si>
  <si>
    <t>傑出成績英文教育中心</t>
  </si>
  <si>
    <t>小飛象（長康）教育中心</t>
  </si>
  <si>
    <t>華盛普通話教育中心</t>
  </si>
  <si>
    <t>毅誠優質教育中心</t>
  </si>
  <si>
    <t>育欣補習中心（太子）</t>
  </si>
  <si>
    <t>童學學習中心（西寶城）</t>
  </si>
  <si>
    <t>智韻補習學校</t>
  </si>
  <si>
    <t>穎師互動教育中心</t>
  </si>
  <si>
    <t>公文式荃灣教育中心</t>
  </si>
  <si>
    <t>匯星教育中心</t>
  </si>
  <si>
    <t>天與地教育中心</t>
  </si>
  <si>
    <t>明理方教育中心</t>
  </si>
  <si>
    <t>滙傑教室（天水圍）</t>
  </si>
  <si>
    <t>優學教育中心</t>
  </si>
  <si>
    <t>英萃教育中心</t>
  </si>
  <si>
    <t>真理浸信會青少年發展服務中心</t>
  </si>
  <si>
    <t>天馬教育中心</t>
  </si>
  <si>
    <t>ENGLISH EXCEL SCHOOL (LAI CHI KOK)</t>
  </si>
  <si>
    <t>摘星教育中心</t>
  </si>
  <si>
    <t>薈才教室（調景嶺）</t>
  </si>
  <si>
    <t>嘉勳教育中心（將軍澳）</t>
  </si>
  <si>
    <t>易達希教育中心</t>
  </si>
  <si>
    <t>E.NOPI USTAR EDUCATION CENTRE</t>
  </si>
  <si>
    <t>成長教育天地</t>
  </si>
  <si>
    <t>貴族藝舍教育中心</t>
  </si>
  <si>
    <t>精算數學補習中心</t>
  </si>
  <si>
    <t>勤達數學習中心</t>
  </si>
  <si>
    <t>牛頭角靈光教育中心</t>
  </si>
  <si>
    <t>挪亞教育中心</t>
  </si>
  <si>
    <t>新世代翹英教育中心</t>
  </si>
  <si>
    <t>數研觀明教育中心</t>
  </si>
  <si>
    <t>卓譽潛能教育中心</t>
  </si>
  <si>
    <t>小樹人教室</t>
  </si>
  <si>
    <t>育英才教育中心</t>
  </si>
  <si>
    <t>東亞夜書院（九龍）</t>
  </si>
  <si>
    <t>學林式灝林教室（西環）</t>
  </si>
  <si>
    <t>數研港峰教育中心</t>
  </si>
  <si>
    <t>水源學習中心</t>
  </si>
  <si>
    <t>ABC PATHWAYS SCHOOL (KOWLOON TONG)</t>
  </si>
  <si>
    <t>博雅文化教育中心</t>
  </si>
  <si>
    <t>尚品教育中心</t>
  </si>
  <si>
    <t>港島兒童蒙特梭利幼稚園</t>
  </si>
  <si>
    <t>賢智教育中心</t>
  </si>
  <si>
    <t>起維數學教室</t>
  </si>
  <si>
    <t>浩斯教育中心</t>
  </si>
  <si>
    <t>Ｅ．ｎｏｐｉ德牧教育中心</t>
  </si>
  <si>
    <t>木人巷教育中心（青怡）</t>
  </si>
  <si>
    <t>培生學校</t>
  </si>
  <si>
    <t>星數教育中心</t>
  </si>
  <si>
    <t>THE ENGLISH TEACHER LEARNING CENTRE</t>
  </si>
  <si>
    <t>邁步教育中心</t>
  </si>
  <si>
    <t>早慧兒童教育中心（佐敦）</t>
  </si>
  <si>
    <t>蔚藍教育中心（旺角）</t>
  </si>
  <si>
    <t>公文式元朗教育中心</t>
  </si>
  <si>
    <t>學勤士教育中心（尖沙咀）</t>
  </si>
  <si>
    <t>進學坊教育中心</t>
  </si>
  <si>
    <t>MAPLE TREE EDUCATION CENTRE</t>
  </si>
  <si>
    <t>毅志教育中心</t>
  </si>
  <si>
    <t>朗苗教育中心（慈雲山）</t>
  </si>
  <si>
    <t>智慧博士教育中心</t>
  </si>
  <si>
    <t>傑出青苗教育中心</t>
  </si>
  <si>
    <t>啓言英語教育中心（屯門）</t>
  </si>
  <si>
    <t>啓言英語教育中心（荃灣）</t>
  </si>
  <si>
    <t>樂思成長教育中心</t>
  </si>
  <si>
    <t>勤達數學習中心（油麻地）</t>
  </si>
  <si>
    <t>博士山（香港）國際幼稚園－火炭</t>
  </si>
  <si>
    <t>數研慧理教育中心</t>
  </si>
  <si>
    <t>歡樂琳英語教育中心</t>
  </si>
  <si>
    <t>阿雷斯體育及管理教育中心</t>
  </si>
  <si>
    <t>星河教育中心（灣仔）</t>
  </si>
  <si>
    <t>博士山（香港）國際幼稚園－將軍澳</t>
  </si>
  <si>
    <t>純恩教育中心</t>
  </si>
  <si>
    <t>約克國際幼稚園</t>
  </si>
  <si>
    <t>智領教育中心</t>
  </si>
  <si>
    <t>創恩天地教育中心</t>
  </si>
  <si>
    <t>翰良教育中心</t>
  </si>
  <si>
    <t>新翰軒語言教育中心</t>
  </si>
  <si>
    <t>思銳世界補習中心（莊士敦道）</t>
  </si>
  <si>
    <t>ARCH EDUCATION CENTER</t>
  </si>
  <si>
    <t>思敏英語學習中心（奧海城）</t>
  </si>
  <si>
    <t>STEPPING STONE LEARNING CENTER (SAI YING PUN)</t>
  </si>
  <si>
    <t>匯賢智庫學苑</t>
  </si>
  <si>
    <t>兒童無限學校（九龍塘）</t>
  </si>
  <si>
    <t>現代小學士教育中心（宇晴匯）</t>
  </si>
  <si>
    <t>數研啓迪教育中心</t>
  </si>
  <si>
    <t>現代小學士教育中心（新元朗中心）</t>
  </si>
  <si>
    <t>陞鋒（藍灣）教育中心</t>
  </si>
  <si>
    <t>柏明頓教育中心</t>
  </si>
  <si>
    <t>德學社教育中心</t>
  </si>
  <si>
    <t>勤學軒補習中心（元朗中心）</t>
  </si>
  <si>
    <t>思博迪教育中心</t>
  </si>
  <si>
    <t>劍津教育中心</t>
  </si>
  <si>
    <t>甲班生補習中心（大窩口）</t>
  </si>
  <si>
    <t>致高教育中心</t>
  </si>
  <si>
    <t>新世紀碩士教室（港灣豪庭）</t>
  </si>
  <si>
    <t>清風白雲教育中心</t>
  </si>
  <si>
    <t>英文堡語言中心</t>
  </si>
  <si>
    <t>笛卡兒開心教育中心</t>
  </si>
  <si>
    <t>安基司幼稚園（粉嶺）</t>
  </si>
  <si>
    <t>菁英創意教室</t>
  </si>
  <si>
    <t>新學習教育中心</t>
  </si>
  <si>
    <t>潛能協進教育中心</t>
  </si>
  <si>
    <t>天詠補習中心（頌富）</t>
  </si>
  <si>
    <t>樂天英語學習中心</t>
  </si>
  <si>
    <t>善正幼稚園</t>
  </si>
  <si>
    <t>天天學習教育中心</t>
  </si>
  <si>
    <t>智才學坊教育中心（葵涌）</t>
  </si>
  <si>
    <t>SYLVAN LEARNING CENTER (REPULSE BAY BRANCH)</t>
  </si>
  <si>
    <t>Ｅ．ｎｏｐｉ探索教育中心</t>
  </si>
  <si>
    <t>十優種子教室</t>
  </si>
  <si>
    <t>聰毅教育中心</t>
  </si>
  <si>
    <t>滙思兒童學習中心</t>
  </si>
  <si>
    <t>英皇教育中心（將軍澳分校）</t>
  </si>
  <si>
    <t>麥理博商業管理學校</t>
  </si>
  <si>
    <t>英藝幼稚園（九龍塘）</t>
  </si>
  <si>
    <t>公文式屯門教育中心</t>
  </si>
  <si>
    <t>STEP BY STEP CHILDREN LEARNING CENTRE</t>
  </si>
  <si>
    <t>高尖教育中心</t>
  </si>
  <si>
    <t>凱偉教育中心</t>
  </si>
  <si>
    <t>明愛社區書院－長洲</t>
  </si>
  <si>
    <t>嘉勳教育中心（灣仔）</t>
  </si>
  <si>
    <t>科恩教學中心</t>
  </si>
  <si>
    <t>公文式龍門教育中心（屯門）</t>
  </si>
  <si>
    <t>跟我學普通話中心</t>
  </si>
  <si>
    <t>邁高英語教育中心</t>
  </si>
  <si>
    <t>瞻端教育中心</t>
  </si>
  <si>
    <t>公文式樂富教育中心</t>
  </si>
  <si>
    <t>精俊學習中心</t>
  </si>
  <si>
    <t>啓言英語教育中心（沙田）</t>
  </si>
  <si>
    <t>傑智教育中心</t>
  </si>
  <si>
    <t>MONKEY TREE ENGLISH LEARNING CENTER (FO TAN)</t>
  </si>
  <si>
    <t>明德啓智教育中心</t>
  </si>
  <si>
    <t>凱琴補習中心（黃大仙）</t>
  </si>
  <si>
    <t>學林式博文教育中心</t>
  </si>
  <si>
    <t>雅詩補習中心</t>
  </si>
  <si>
    <t>彼得森英語教室（黄埔家居庭）</t>
  </si>
  <si>
    <t>弘益語言教育中心</t>
  </si>
  <si>
    <t>蘅圃教育中心</t>
  </si>
  <si>
    <t>Ｅ．ｎｏｐｉ天地教育中心</t>
  </si>
  <si>
    <t>謝利英語世界教室</t>
  </si>
  <si>
    <t>正研補習中心</t>
  </si>
  <si>
    <t>頴詩教室</t>
  </si>
  <si>
    <t>智多星博士教育中心</t>
  </si>
  <si>
    <t>壹學園教育中心</t>
  </si>
  <si>
    <t>心怡天地幼稚園</t>
  </si>
  <si>
    <t>大家學習中心</t>
  </si>
  <si>
    <t>宏福幼稚園（分校）</t>
  </si>
  <si>
    <t>思博迪教育中心（屯門）</t>
  </si>
  <si>
    <t>明慧國際幼稚園（太子分校）</t>
  </si>
  <si>
    <t>街坊工友服務處教育中心（葵興）</t>
  </si>
  <si>
    <t>東大環球語文教育中心（屯門）</t>
  </si>
  <si>
    <t>現代小學士教育中心（愉景新城）</t>
  </si>
  <si>
    <t>雋翹教室</t>
  </si>
  <si>
    <t>楠珏教育中心（馬鞍山）</t>
  </si>
  <si>
    <t>公文式觀塘教育中心</t>
  </si>
  <si>
    <t>新世紀碩士教室（美孚）</t>
  </si>
  <si>
    <t>中專學校</t>
  </si>
  <si>
    <t>香港基督教青年會耀信國際幼稚園</t>
  </si>
  <si>
    <t>港青專業進修書院－西九龍分校</t>
  </si>
  <si>
    <t>英語歷奇教育中心</t>
  </si>
  <si>
    <t>遵理學校（天后）</t>
  </si>
  <si>
    <t>宏達補習學校（南廬）</t>
  </si>
  <si>
    <t>宏達補習學校（豐祥）</t>
  </si>
  <si>
    <t>博物教育中心</t>
  </si>
  <si>
    <t>津學教育中心</t>
  </si>
  <si>
    <t>宏達補習學校</t>
  </si>
  <si>
    <t>活火石教育中心</t>
  </si>
  <si>
    <t>數學思維教室（奧海城）</t>
  </si>
  <si>
    <t>啓創教育中心</t>
  </si>
  <si>
    <t>創英教育中心</t>
  </si>
  <si>
    <t>數研卓穎教育中心</t>
  </si>
  <si>
    <t>SUNSHINE HOUSE INTERNATIONAL PRE-SCHOOL (CLEARWATER BAY)</t>
  </si>
  <si>
    <t>約克劍橋英語學習中心</t>
  </si>
  <si>
    <t>迦拿教育中心（粉嶺）</t>
  </si>
  <si>
    <t>鳳翔文元教育中心</t>
  </si>
  <si>
    <t>智趣小博士語言中心</t>
  </si>
  <si>
    <t>CAPSTONE PREP EDUCATION CENTER</t>
  </si>
  <si>
    <t>星級優才教室</t>
  </si>
  <si>
    <t>童趣軒教育中心</t>
  </si>
  <si>
    <t>EDFLOW LEARNING CENTER (PRINCE EDWARD)</t>
  </si>
  <si>
    <t>菁藍教育中心</t>
  </si>
  <si>
    <t>智趣小博士教育中心（元朗）</t>
  </si>
  <si>
    <t>學之園幼稚園（日出康城）</t>
  </si>
  <si>
    <t>智匯教學中心</t>
  </si>
  <si>
    <t>翰林閣補習中心</t>
  </si>
  <si>
    <t>毅軒補習中心</t>
  </si>
  <si>
    <t>智趣小博士教育中心（荔枝角）</t>
  </si>
  <si>
    <t>港專成人教育中心（英皇書院）</t>
  </si>
  <si>
    <t>港專成人教育中心（筲箕灣官立中學）</t>
  </si>
  <si>
    <t>銀禧教育中心</t>
  </si>
  <si>
    <t>啓言英語教育中心（馬鞍山）</t>
  </si>
  <si>
    <t>優譽補習學校（石排灣）</t>
  </si>
  <si>
    <t>譽學堂教育中心</t>
  </si>
  <si>
    <t>星河教育中心</t>
  </si>
  <si>
    <t>譜思傑教育中心</t>
  </si>
  <si>
    <t>保良局西區婦女福利會馮李佩瑤小學</t>
  </si>
  <si>
    <t>順德聯誼總會李金小學</t>
  </si>
  <si>
    <t>頌勤樂言教育中心</t>
  </si>
  <si>
    <t>漢文種子教室</t>
  </si>
  <si>
    <t>贊學堂教育中心</t>
  </si>
  <si>
    <t>學步站補習中心</t>
  </si>
  <si>
    <t>匯英補習中心（華富）</t>
  </si>
  <si>
    <t>綽恩教育中心</t>
  </si>
  <si>
    <t>補資林教育中心</t>
  </si>
  <si>
    <t>兒童港教育中心</t>
  </si>
  <si>
    <t>STARLIT LEARNING CENTRE</t>
  </si>
  <si>
    <t>富榮集思教育中心</t>
  </si>
  <si>
    <t>精英匯賢教育中心</t>
  </si>
  <si>
    <t>吾師補習中心</t>
  </si>
  <si>
    <t>三希教育中心</t>
  </si>
  <si>
    <t>基列教育中心</t>
  </si>
  <si>
    <t>Ｅ．ｎｏｐｉ維思傑教室</t>
  </si>
  <si>
    <t>現代小學士教育中心（康怡）</t>
  </si>
  <si>
    <t>但丁意大利語言教育中心</t>
  </si>
  <si>
    <t>學而習之教育中心</t>
  </si>
  <si>
    <t>早慧兒童教育中心（灣仔）</t>
  </si>
  <si>
    <t>６１１教育中心</t>
  </si>
  <si>
    <t>森姆比利教育中心</t>
  </si>
  <si>
    <t>NORTON HOUSE EDUCATION CENTRE</t>
  </si>
  <si>
    <t>文娜雅拔幼稚園</t>
  </si>
  <si>
    <t>卓思傑教育中心（元朗中心）</t>
  </si>
  <si>
    <t>智雅教育中心</t>
  </si>
  <si>
    <t>博宏教育中心</t>
  </si>
  <si>
    <t>出類拔萃教育中心</t>
  </si>
  <si>
    <t>樂泉補習中心</t>
  </si>
  <si>
    <t>匯縉教育中心</t>
  </si>
  <si>
    <t>香港國際蒙特梭利學校</t>
  </si>
  <si>
    <t>領先教育中心</t>
  </si>
  <si>
    <t>高穎教育中心</t>
  </si>
  <si>
    <t>公文式祥華教育中心</t>
  </si>
  <si>
    <t>MY BEAM LEARNING CENTRE</t>
  </si>
  <si>
    <t>資訊小博士學校（旺角）</t>
  </si>
  <si>
    <t>德智樂教育中心</t>
  </si>
  <si>
    <t>學林式智趣天地教育中心</t>
  </si>
  <si>
    <t>非凡教育中心</t>
  </si>
  <si>
    <t>THE COLUMBUS CULTURE AND LANGUAGE CENTRE</t>
  </si>
  <si>
    <t>卓培教室</t>
  </si>
  <si>
    <t>思湯達教育中心</t>
  </si>
  <si>
    <t>卓傑教育中心（堅尼地城）</t>
  </si>
  <si>
    <t>PLAY SCHOOL PLUS ENGLISH LEARNING CENTRE</t>
  </si>
  <si>
    <t>東大日本語教育中心</t>
  </si>
  <si>
    <t>賦賢教育中心</t>
  </si>
  <si>
    <t>漢源教育中心</t>
  </si>
  <si>
    <t>力研教育中心</t>
  </si>
  <si>
    <t>大韓韓國語專門學校（屯門）</t>
  </si>
  <si>
    <t>達人教育中心</t>
  </si>
  <si>
    <t>賢坊教育中心</t>
  </si>
  <si>
    <t>理好教育中心</t>
  </si>
  <si>
    <t>青樺學坊教育中心</t>
  </si>
  <si>
    <t>睿智坊教育中心</t>
  </si>
  <si>
    <t>智愛學教育中心</t>
  </si>
  <si>
    <t>彼得森英語教室（新港城２期）</t>
  </si>
  <si>
    <t>現代教育中心（銅鑼灣堅拿道西）</t>
  </si>
  <si>
    <t>MEADOW ENGLISH LEARNING CENTER (KORNHILL)</t>
  </si>
  <si>
    <t>INDIGO ENGLISH LEARNING CENTRE</t>
  </si>
  <si>
    <t>才能王國教育中心</t>
  </si>
  <si>
    <t>浸信會沙田教育中心（佐敦）</t>
  </si>
  <si>
    <t>高比多媒體教育中心</t>
  </si>
  <si>
    <t>CANA ELITE EDUCATION CENTRE</t>
  </si>
  <si>
    <t>長春藤精英學習中心</t>
  </si>
  <si>
    <t>家樂維爾語言中心</t>
  </si>
  <si>
    <t>楷博商業及會計學校</t>
  </si>
  <si>
    <t>小城市學習易教育中心</t>
  </si>
  <si>
    <t>子恩補習中心</t>
  </si>
  <si>
    <t>POWER ELITE ENGLISH LEARNING CENTRE</t>
  </si>
  <si>
    <t>第一智才教育中心</t>
  </si>
  <si>
    <t>樂學教育青苗教室</t>
  </si>
  <si>
    <t>智高新世代教育中心</t>
  </si>
  <si>
    <t>精英互動教育中心</t>
  </si>
  <si>
    <t>國師（紅磡）補習中心</t>
  </si>
  <si>
    <t>易學堂教育中心（荔景）</t>
  </si>
  <si>
    <t>公文式利東教育中心</t>
  </si>
  <si>
    <t>新思哲教育中心</t>
  </si>
  <si>
    <t>潤思教育中心</t>
  </si>
  <si>
    <t>E.NOPI GENIUS KIDZ EDUCATION CENTER</t>
  </si>
  <si>
    <t>博域教育中心</t>
  </si>
  <si>
    <t>格林教育中心</t>
  </si>
  <si>
    <t>公文式南昌教育中心</t>
  </si>
  <si>
    <t>科學世界教育中心</t>
  </si>
  <si>
    <t>陳太補習社</t>
  </si>
  <si>
    <t>智學教育中心</t>
  </si>
  <si>
    <t>新世紀碩士教室</t>
  </si>
  <si>
    <t>起程教育中心</t>
  </si>
  <si>
    <t>思穎研習中心</t>
  </si>
  <si>
    <t>小榛教育中心</t>
  </si>
  <si>
    <t>活道教育中心</t>
  </si>
  <si>
    <t>學苗教育中心（葵涌）</t>
  </si>
  <si>
    <t>創意精英教育中心</t>
  </si>
  <si>
    <t>公文式奧海城教育中心</t>
  </si>
  <si>
    <t>公文式怡豐教育中心</t>
  </si>
  <si>
    <t>寶樹教室</t>
  </si>
  <si>
    <t>朗苗教育中心（樂富廣場）</t>
  </si>
  <si>
    <t>雋妍教育中心</t>
  </si>
  <si>
    <t>JEI SKY EDUCATION CENTRE</t>
  </si>
  <si>
    <t>ETS EDUCATION CENTRE</t>
  </si>
  <si>
    <t>朗思國際幼稚園（九龍塘）</t>
  </si>
  <si>
    <t>翰文小蜜蜂教室</t>
  </si>
  <si>
    <t>寶兒天地教育中心</t>
  </si>
  <si>
    <t>睿智兒童教育中心</t>
  </si>
  <si>
    <t>現代小學士教育中心（藍灣半島）</t>
  </si>
  <si>
    <t>時代精英教學中心（粉嶺）</t>
  </si>
  <si>
    <t>閱勤學習中心</t>
  </si>
  <si>
    <t>智優教育中心</t>
  </si>
  <si>
    <t>Ｅ．ｎｏｐｉ　傑出小學人教育中心</t>
  </si>
  <si>
    <t>卓峰教育中心</t>
  </si>
  <si>
    <t>活泉園地教育中心</t>
  </si>
  <si>
    <t>卓苗教育中心（油塘）</t>
  </si>
  <si>
    <t>康達教育中心</t>
  </si>
  <si>
    <t>JEI MATH &amp; ENGLISH WORKSHOP (LEI KING WAN)</t>
  </si>
  <si>
    <t>粉嶺基督聖召會教育中心</t>
  </si>
  <si>
    <t>EYE LEVEL TALENTED YOUTH EDUCATION CENTRE</t>
  </si>
  <si>
    <t>綠幼苗教室</t>
  </si>
  <si>
    <t>資優博文教育中心</t>
  </si>
  <si>
    <t>煒林教育中心</t>
  </si>
  <si>
    <t>青雲互動補習中心</t>
  </si>
  <si>
    <t>公文式沙田教育中心</t>
  </si>
  <si>
    <t>MONKEY TREE ENGLISH LEARNING CENTER (HENG FA)</t>
  </si>
  <si>
    <t>公文式長沙灣教育中心</t>
  </si>
  <si>
    <t>龍馬日本語教室</t>
  </si>
  <si>
    <t>智多分教育中心</t>
  </si>
  <si>
    <t>公文式置樂教育中心</t>
  </si>
  <si>
    <t>故事森林教育中心</t>
  </si>
  <si>
    <t>ST. CATHERINE'S KINDERGARTEN (HARBOUR PLACE)</t>
  </si>
  <si>
    <t>知識庫教育中心</t>
  </si>
  <si>
    <t>英皇小博士教育中心（土瓜灣）</t>
  </si>
  <si>
    <t>公文式紅暉教育中心</t>
  </si>
  <si>
    <t>晋昇電腦教育中心</t>
  </si>
  <si>
    <t>公文式良德教育中心（屯門）</t>
  </si>
  <si>
    <t>喜耀小西灣幼稚園</t>
  </si>
  <si>
    <t>公文式啟業教育中心</t>
  </si>
  <si>
    <t>錦思教育中心（長沙灣）</t>
  </si>
  <si>
    <t>GOLD STAR ENGLISH EDUCATION CENTRE</t>
  </si>
  <si>
    <t>源創教育中心</t>
  </si>
  <si>
    <t>綠茵英文（國際）幼稚園（浪澄灣）</t>
  </si>
  <si>
    <t>宏達補習學校（恒邦）</t>
  </si>
  <si>
    <t>SHIN JAPANESE LEARNING CENTER (TSIM SHA TSUI)</t>
  </si>
  <si>
    <t>博斯教育中心</t>
  </si>
  <si>
    <t>善學教育中心</t>
  </si>
  <si>
    <t>安琪開心天地英語教育中心</t>
  </si>
  <si>
    <t>POLY LEARNING EDUCATION CENTRE</t>
  </si>
  <si>
    <t>啓毅（彩德）教育中心</t>
  </si>
  <si>
    <t>公文式寶達教育中心</t>
  </si>
  <si>
    <t>博林教育中心</t>
  </si>
  <si>
    <t>飛躍精英教育中心</t>
  </si>
  <si>
    <t>智趣小博士教育中心（荃灣）</t>
  </si>
  <si>
    <t>香海正覺蓮社佛教慧光嘉福幼稚園</t>
  </si>
  <si>
    <t>啓言英語教育中心（將軍澳）</t>
  </si>
  <si>
    <t>EYE LEVEL WISDOM EDUCATION CENTRE</t>
  </si>
  <si>
    <t>榮美教室</t>
  </si>
  <si>
    <t>ABC PATHWAYS SCHOOL (NORTH POINT)</t>
  </si>
  <si>
    <t>英璣教育中心</t>
  </si>
  <si>
    <t>公文式何文田教育中心</t>
  </si>
  <si>
    <t>迦拿教育中心</t>
  </si>
  <si>
    <t>數理通教育中心</t>
  </si>
  <si>
    <t>快樂漢語教育中心</t>
  </si>
  <si>
    <t>新世紀碩士教室（順欣）</t>
  </si>
  <si>
    <t>啓亮教室</t>
  </si>
  <si>
    <t>數研恆學教育中心</t>
  </si>
  <si>
    <t>英皇小博士教育中心（馬鞍山）</t>
  </si>
  <si>
    <t>新希望教育中心</t>
  </si>
  <si>
    <t>EUGENIA EDUCATION CENTRE</t>
  </si>
  <si>
    <t>榮美生命教室</t>
  </si>
  <si>
    <t>PACIFIC RIM LANGUAGE CENTER</t>
  </si>
  <si>
    <t>公文式長發教育中心</t>
  </si>
  <si>
    <t>滙藝教育中心</t>
  </si>
  <si>
    <t>優智教育中心（元朗）</t>
  </si>
  <si>
    <t>晶晶國際幼稚園</t>
  </si>
  <si>
    <t>Ｅ．ｎｏｐｉ天地教育中心（荃灣）</t>
  </si>
  <si>
    <t>安菲爾學校</t>
  </si>
  <si>
    <t>高八斗教室（北角）</t>
  </si>
  <si>
    <t>昇展管理學校</t>
  </si>
  <si>
    <t>創億學習中心</t>
  </si>
  <si>
    <t>高八斗教室（元朗）</t>
  </si>
  <si>
    <t>MORNINGSTAR KINDERGARTEN</t>
  </si>
  <si>
    <t>新光明教育中心</t>
  </si>
  <si>
    <t>趣味教室</t>
  </si>
  <si>
    <t>香港管理專業協會管理發展中心（北角）</t>
  </si>
  <si>
    <t>富成教育中心</t>
  </si>
  <si>
    <t>ENGLISHTOWN LEARNING CENTER - KWUN TONG</t>
  </si>
  <si>
    <t>ENGLISHTOWN LEARNING CENTER - CAUSEWAY BAY</t>
  </si>
  <si>
    <t>卓越第一教育中心</t>
  </si>
  <si>
    <t>嘉勳教育中心（太子）</t>
  </si>
  <si>
    <t>星級第一教育中心</t>
  </si>
  <si>
    <t>日華日語教育中心</t>
  </si>
  <si>
    <t>五號教室</t>
  </si>
  <si>
    <t>１９號語文教室</t>
  </si>
  <si>
    <t>耀基創藝幼稚園</t>
  </si>
  <si>
    <t>小大嶼山蒙特梭利幼稚園</t>
  </si>
  <si>
    <t>智趣小博士教育中心（荔景）</t>
  </si>
  <si>
    <t>公文式葵興教育中心</t>
  </si>
  <si>
    <t>星河教育中心（沙田）</t>
  </si>
  <si>
    <t>優異天地教育中心</t>
  </si>
  <si>
    <t>草莓教室</t>
  </si>
  <si>
    <t>嘉勳教育中心（北角）</t>
  </si>
  <si>
    <t>禮頓補習中心</t>
  </si>
  <si>
    <t>壹等教育中心</t>
  </si>
  <si>
    <t>香港國際蒙特梭利學校（中環）</t>
  </si>
  <si>
    <t>MODERN SPANISH LANGUAGE CENTRE</t>
  </si>
  <si>
    <t>艾勒聞化學研習中心</t>
  </si>
  <si>
    <t>ＧＡＰＳＫ教學基地（太子）</t>
  </si>
  <si>
    <t>言語教育中心</t>
  </si>
  <si>
    <t>德望小學暨幼稚園</t>
  </si>
  <si>
    <t>衝成教育中心</t>
  </si>
  <si>
    <t>星暉學林教育中心</t>
  </si>
  <si>
    <t>愛苗教室</t>
  </si>
  <si>
    <t>小城市學習易教育中心（上水）</t>
  </si>
  <si>
    <t>公文式葵盛教育中心</t>
  </si>
  <si>
    <t>學基愛鄰社教育中心</t>
  </si>
  <si>
    <t>南葵涌服務中心社區學苑</t>
  </si>
  <si>
    <t>Ｅ．ＮＯＰＩ數英工作室教育中心（紅磡）</t>
  </si>
  <si>
    <t>語欣普通話教育中心</t>
  </si>
  <si>
    <t>祖布斯教育中心</t>
  </si>
  <si>
    <t>潛能教育中心（葵盛）</t>
  </si>
  <si>
    <t>教育皇國教育中心</t>
  </si>
  <si>
    <t>通善教育中心</t>
  </si>
  <si>
    <t>科慧學習中心（佐敦）</t>
  </si>
  <si>
    <t>THE EDGE LEARNING CENTER (MONG KOK)</t>
  </si>
  <si>
    <t>姚氏教室</t>
  </si>
  <si>
    <t>現代小學士教育中心（半山壹號）</t>
  </si>
  <si>
    <t>現代小學士教育中心（鑽石山）</t>
  </si>
  <si>
    <t>現代小學士教育中心（長安）</t>
  </si>
  <si>
    <t>楊諹創意教育中心（銅鑼灣）</t>
  </si>
  <si>
    <t>保良局思培基金香港外國記者會教育服務中心</t>
  </si>
  <si>
    <t>啓博堂教育中心</t>
  </si>
  <si>
    <t>然燊教育中心</t>
  </si>
  <si>
    <t>智趣小博士教育中心（黃埔花園）</t>
  </si>
  <si>
    <t>基進教室</t>
  </si>
  <si>
    <t>艾思教育中心</t>
  </si>
  <si>
    <t>TOPMOST EDUCATION CENTRE</t>
  </si>
  <si>
    <t>智趣小博士教育中心（荃灣中心）</t>
  </si>
  <si>
    <t>Ｅｙｅ　Ｌｅｖｅｌ卓越教育中心</t>
  </si>
  <si>
    <t>LIVE LEARNING EDUCATION CENTRE</t>
  </si>
  <si>
    <t>星河教育中心（太和）</t>
  </si>
  <si>
    <t>系統電腦教育中心（官塘）</t>
  </si>
  <si>
    <t>星河教育中心（太子）</t>
  </si>
  <si>
    <t>博視學習中心（沙田）</t>
  </si>
  <si>
    <t>易勤教育中心</t>
  </si>
  <si>
    <t>THAMES CULTURE EDUCATION CENTRE</t>
  </si>
  <si>
    <t>智趣小博士教育中心（鑽石山）</t>
  </si>
  <si>
    <t>維迪妙算教育中心（荃灣）</t>
  </si>
  <si>
    <t>TELOS EDUCATION CENTRE</t>
  </si>
  <si>
    <t>卓然教育中心</t>
  </si>
  <si>
    <t>仕麥汶英語中心</t>
  </si>
  <si>
    <t>傲賢教育中心</t>
  </si>
  <si>
    <t>TINY TALENTS ENGLISH LEARNING CENTRE</t>
  </si>
  <si>
    <t>明光式教育中心</t>
  </si>
  <si>
    <t>德理補習中心（深水埗）</t>
  </si>
  <si>
    <t>卓峰優越教育中心</t>
  </si>
  <si>
    <t>ＪＥＩ文益教育中心</t>
  </si>
  <si>
    <t>Ｅｙｅ　Ｌｅｖｅｌ靈思教育中心</t>
  </si>
  <si>
    <t>星河教育中心（觀塘）</t>
  </si>
  <si>
    <t>高思考學習中心</t>
  </si>
  <si>
    <t>安卓教育中心</t>
  </si>
  <si>
    <t>明愛社區書院－紅磡</t>
  </si>
  <si>
    <t>林肯商業管理學校</t>
  </si>
  <si>
    <t>迪迪教育中心</t>
  </si>
  <si>
    <t>英博教學中心</t>
  </si>
  <si>
    <t>學成創意教育中心（元朗）</t>
  </si>
  <si>
    <t>街坊工友服務處教育中心（青衣）</t>
  </si>
  <si>
    <t>公文式馬灣教育中心</t>
  </si>
  <si>
    <t>ISLAND CHRISTIAN ACADEMY</t>
  </si>
  <si>
    <t>譽中教育中心</t>
  </si>
  <si>
    <t>高思學習中心（調景嶺）</t>
  </si>
  <si>
    <t>ENGLISH FOCUS LEARNING CENTRE</t>
  </si>
  <si>
    <t>公文式明德教育中心</t>
  </si>
  <si>
    <t>MONKEY TREE ENGLISH LEARNING CETNER (LEI KING WAN)</t>
  </si>
  <si>
    <t>公文式石蔭教育中心</t>
  </si>
  <si>
    <t>嶺南幼稚園（小西灣）</t>
  </si>
  <si>
    <t>滿分教室</t>
  </si>
  <si>
    <t>新中教室</t>
  </si>
  <si>
    <t>博學尚智教育中心</t>
  </si>
  <si>
    <t>博士團隊教育中心（海濱花園）</t>
  </si>
  <si>
    <t>思銳世界補習中心（銅鑼灣）</t>
  </si>
  <si>
    <t>艾斯精英教育中心</t>
  </si>
  <si>
    <t>ALPHA PLUS EDUCATION CENTRE (HOMANTIN)</t>
  </si>
  <si>
    <t>慧苗學坊教育中心（北角）</t>
  </si>
  <si>
    <t>高思學習中心（翔龍灣）</t>
  </si>
  <si>
    <t>ALPHA PLUS EDUCATION CENTRE (PO LAM)</t>
  </si>
  <si>
    <t>明愛賽馬會社區書院－荃灣</t>
  </si>
  <si>
    <t>ETERNITY EDUCATION CENTRE</t>
  </si>
  <si>
    <t>數研勤學教育中心</t>
  </si>
  <si>
    <t>優越文教補習中心</t>
  </si>
  <si>
    <t>公文式土瓜灣欣榮教育中心</t>
  </si>
  <si>
    <t>雅迪研習中心（華富）</t>
  </si>
  <si>
    <t>公文式匯樂教育中心</t>
  </si>
  <si>
    <t>學學半漢語日語研修中心</t>
  </si>
  <si>
    <t>勤達數學習中心（九龍灣德福）</t>
  </si>
  <si>
    <t>FUTURE LEADERS EDUCATION CENTER</t>
  </si>
  <si>
    <t>小荳芽教育中心（青怡）</t>
  </si>
  <si>
    <t>艾文補習中心</t>
  </si>
  <si>
    <t>公文式跑馬地教育中心</t>
  </si>
  <si>
    <t>新生命堂教育中心</t>
  </si>
  <si>
    <t>補研教育中心</t>
  </si>
  <si>
    <t>公文式油塘教育中心</t>
  </si>
  <si>
    <t>智趣小博士教育中心（麗港城）</t>
  </si>
  <si>
    <t>軼林語言教育中心</t>
  </si>
  <si>
    <t>公文式元朗新時代教育中心</t>
  </si>
  <si>
    <t>綠茵英文（國際）幼稚園（常寧路）</t>
  </si>
  <si>
    <t>公文式鰂魚涌萬利教育中心</t>
  </si>
  <si>
    <t>公文式將軍澳教育中心</t>
  </si>
  <si>
    <t>公文式彩虹教育中心（坪石）</t>
  </si>
  <si>
    <t>佳賢教育中心</t>
  </si>
  <si>
    <t>八方教育中心</t>
  </si>
  <si>
    <t>現代小學士教育中心（大埔）</t>
  </si>
  <si>
    <t>康彥教育中心</t>
  </si>
  <si>
    <t>大進學習中心</t>
  </si>
  <si>
    <t>BIGFOOT FILM AND TELEVISION EDUCATION CENTRE</t>
  </si>
  <si>
    <t>藝朗教育中心（灣仔）</t>
  </si>
  <si>
    <t>公文式沙田圍教育中心</t>
  </si>
  <si>
    <t>MLC LANGUAGE CENTRE</t>
  </si>
  <si>
    <t>英皇教育中心（大埔）</t>
  </si>
  <si>
    <t>SMARTICLE CREATIVE LEARNING CENTRE</t>
  </si>
  <si>
    <t>奇樂之語學習中心</t>
  </si>
  <si>
    <t>創新時代教育中心（第一城）</t>
  </si>
  <si>
    <t>紅蘋果補習社（青衣）</t>
  </si>
  <si>
    <t>LA PETITE ENFANCE KINDERGARTEN</t>
  </si>
  <si>
    <t>聖保羅堂幼稚園（北角）</t>
  </si>
  <si>
    <t>一教育補習中心</t>
  </si>
  <si>
    <t>康澄教育中心</t>
  </si>
  <si>
    <t>薈才教室（馬鞍山）</t>
  </si>
  <si>
    <t>博學班房教室</t>
  </si>
  <si>
    <t>數學家教育中心</t>
  </si>
  <si>
    <t>陸陳漢語語言學校（黃埔）</t>
  </si>
  <si>
    <t>生命頌教育中心</t>
  </si>
  <si>
    <t>啓言英語教育中心（大埔）</t>
  </si>
  <si>
    <t>童意教室</t>
  </si>
  <si>
    <t>HANA ONE KOREAN LANGUAGE CENTER</t>
  </si>
  <si>
    <t>彼得三一英語教育中心（荃灣）</t>
  </si>
  <si>
    <t>公文式筲箕灣愛蝶教育中心（愛秩序灣）</t>
  </si>
  <si>
    <t>銀河教學中心</t>
  </si>
  <si>
    <t>彼得森英語教室（元朗）</t>
  </si>
  <si>
    <t>啟學軒教育中心</t>
  </si>
  <si>
    <t>創思傑教育中心</t>
  </si>
  <si>
    <t>匯進教育中心（佐敦）</t>
  </si>
  <si>
    <t>日日進教室</t>
  </si>
  <si>
    <t>公文式（愉景灣）教育中心</t>
  </si>
  <si>
    <t>菁一兒童教室</t>
  </si>
  <si>
    <t>樂學成長教育中心</t>
  </si>
  <si>
    <t>易識英文教學中心</t>
  </si>
  <si>
    <t>弘志學校</t>
  </si>
  <si>
    <t>英譽教育中心</t>
  </si>
  <si>
    <t>早慧兒童教育中心（旺角）</t>
  </si>
  <si>
    <t>宏廣國際幼稚園</t>
  </si>
  <si>
    <t>祖文英語教育中心</t>
  </si>
  <si>
    <t>雪人教育中心（元朗）</t>
  </si>
  <si>
    <t>高才星教育中心（玉龍樓）</t>
  </si>
  <si>
    <t>現代優賢學習中心</t>
  </si>
  <si>
    <t>新世紀碩士教室（美景）</t>
  </si>
  <si>
    <t>童步活學天地教育中心（大角咀）</t>
  </si>
  <si>
    <t>相向英語學校（九龍）</t>
  </si>
  <si>
    <t>新進賢教育中心</t>
  </si>
  <si>
    <t>浸信會奧基英文幼稚園</t>
  </si>
  <si>
    <t>星河教育中心（香港仔）</t>
  </si>
  <si>
    <t>英揚樂兒中英文幼稚園</t>
  </si>
  <si>
    <t>藝智教育中心</t>
  </si>
  <si>
    <t>公文式沙田禾輋教育中心</t>
  </si>
  <si>
    <t>盈思幼稚園</t>
  </si>
  <si>
    <t>十優種子教室（象山邨）</t>
  </si>
  <si>
    <t>公文式何文田（愛民）教育中心</t>
  </si>
  <si>
    <t>現代小學士教育中心（屯門）</t>
  </si>
  <si>
    <t>公文式天毅己力教育中心</t>
  </si>
  <si>
    <t>通識教室</t>
  </si>
  <si>
    <t>先致英語中心（佐敦）</t>
  </si>
  <si>
    <t>泓高教育中心</t>
  </si>
  <si>
    <t>現代小學士教育中心（大角咀）</t>
  </si>
  <si>
    <t>E.NOPI PRESTIGE EDUCATION CENTER</t>
  </si>
  <si>
    <t>哈羅香港國際學校</t>
  </si>
  <si>
    <t>理程教育中心（炮台山）</t>
  </si>
  <si>
    <t>籽苗幼稚園</t>
  </si>
  <si>
    <t>思博幼稚園</t>
  </si>
  <si>
    <t>天一坊教學中心</t>
  </si>
  <si>
    <t>才博啓蒙教育中心（雍盛）</t>
  </si>
  <si>
    <t>示安關愛教育中心</t>
  </si>
  <si>
    <t>智趣小博士教育中心（火炭）</t>
  </si>
  <si>
    <t>樂趣教育中心（屯門）</t>
  </si>
  <si>
    <t>STAR LEARNING CENTRE (LIONS RISE)</t>
  </si>
  <si>
    <t>先致英語中心（灣仔）</t>
  </si>
  <si>
    <t>寰宇家庭英語學習中心</t>
  </si>
  <si>
    <t>EXCEED SHINGAKUKAI (JAPANESE EDUCATIONAL CENTRE) - FORTUNE METROPOLIS</t>
  </si>
  <si>
    <t>宇翹教育中心</t>
  </si>
  <si>
    <t>ABC PATHWAYS SCHOOL (LAM TIN)</t>
  </si>
  <si>
    <t>優進學習中心</t>
  </si>
  <si>
    <t>卓睿教育中心</t>
  </si>
  <si>
    <t>STAR LEARNING CENTRE (FLORIENT RISE)</t>
  </si>
  <si>
    <t>KIDS FIRST ENGLISH LEARNING CENTRE</t>
  </si>
  <si>
    <t>數研教育中心（馬鞍山）</t>
  </si>
  <si>
    <t>SOL EDUCATION CENTRE</t>
  </si>
  <si>
    <t>卓翹教室</t>
  </si>
  <si>
    <t>雋溢教育中心</t>
  </si>
  <si>
    <t>天林教育中心</t>
  </si>
  <si>
    <t>星級名師教育中心</t>
  </si>
  <si>
    <t>優秀進學教室（得寶商場）</t>
  </si>
  <si>
    <t>杏籽語文中心</t>
  </si>
  <si>
    <t>系統電腦教育中心（北角）</t>
  </si>
  <si>
    <t>現代小學士教育中心（愛東商場）</t>
  </si>
  <si>
    <t>現代小學士教育中心（縉城峰）</t>
  </si>
  <si>
    <t>趙博教室（炮台山）</t>
  </si>
  <si>
    <t>現代小學士教育中心（柴灣）</t>
  </si>
  <si>
    <t>弘毅樂學教育中心</t>
  </si>
  <si>
    <t>星數教育中心（太子）</t>
  </si>
  <si>
    <t>樂而教育中心</t>
  </si>
  <si>
    <t>數研教育中心（荃灣）</t>
  </si>
  <si>
    <t>通識智毅元朗教育中心</t>
  </si>
  <si>
    <t>明星研習中心（和富）</t>
  </si>
  <si>
    <t>香港青年協會持續教育中心</t>
  </si>
  <si>
    <t>天鴻補習中心（深水埗）</t>
  </si>
  <si>
    <t>博雅學譽教育中心</t>
  </si>
  <si>
    <t>石籬啟譽補習中心</t>
  </si>
  <si>
    <t>小袋鼠學習中心</t>
  </si>
  <si>
    <t>思智教育中心</t>
  </si>
  <si>
    <t>Ｅ．ｎｏｐｉ木棉樹教育中心</t>
  </si>
  <si>
    <t>公文式新蒲崗教育中心</t>
  </si>
  <si>
    <t>GEOS LANGUAGE CENTRE (CENTRAL)</t>
  </si>
  <si>
    <t>動力教室（帝庭軒）</t>
  </si>
  <si>
    <t>MONKEY TREE ENGLISH LEARNING CENTER (WEST 9 ZONE)</t>
  </si>
  <si>
    <t>翊理教室</t>
  </si>
  <si>
    <t>保良局陳維周夫人紀念學校</t>
  </si>
  <si>
    <t>公文式太子教育中心</t>
  </si>
  <si>
    <t>慧傑補習中心</t>
  </si>
  <si>
    <t>昊晴研習中心</t>
  </si>
  <si>
    <t>啓賢動力教育中心</t>
  </si>
  <si>
    <t>領先成長教育中心</t>
  </si>
  <si>
    <t>數研教育中心（晉利）</t>
  </si>
  <si>
    <t>KIDS TIME EDUCATION CENTER</t>
  </si>
  <si>
    <t>博見教育中心</t>
  </si>
  <si>
    <t>愉悅教育中心</t>
  </si>
  <si>
    <t>心怡天地幼稚園（沙田）</t>
  </si>
  <si>
    <t>公文式觀塘順安教育中心</t>
  </si>
  <si>
    <t>中專學校（長沙灣）</t>
  </si>
  <si>
    <t>元朗大會堂教育中心</t>
  </si>
  <si>
    <t>BEBEGARTEN EDUCATION CENTRE</t>
  </si>
  <si>
    <t>ABC PATHWAYS SCHOOL (WHAMPOA)</t>
  </si>
  <si>
    <t>ABC PATHWAYS SCHOOL (CAUSEWAY BAY)</t>
  </si>
  <si>
    <t>堡習社教育中心</t>
  </si>
  <si>
    <t>優萌教育中心</t>
  </si>
  <si>
    <t>聖類斯中學（小學部）</t>
  </si>
  <si>
    <t>RED SQUARE EDUCATION CENTRE (CHATHAM)</t>
  </si>
  <si>
    <t>PRAISE EDUCATION CENTRE</t>
  </si>
  <si>
    <t>嘉聰教育中心</t>
  </si>
  <si>
    <t>卓詣補習學校（逸東）</t>
  </si>
  <si>
    <t>恩臨牧愛補習學校</t>
  </si>
  <si>
    <t>港島兒童蒙特梭利幼稚園（鯉景灣）</t>
  </si>
  <si>
    <t>公文式鑽石山教育中心</t>
  </si>
  <si>
    <t>智趣小博士教育中心（港灣豪庭）</t>
  </si>
  <si>
    <t>FAMILY PARTNERS SCHOOL</t>
  </si>
  <si>
    <t>現代小學士教育中心（愛蝶灣）</t>
  </si>
  <si>
    <t>高思維教室</t>
  </si>
  <si>
    <t>博通教育中心</t>
  </si>
  <si>
    <t>公文式荃灣石圍角教育中心</t>
  </si>
  <si>
    <t>比諾創意幼稚園</t>
  </si>
  <si>
    <t>見博教育中心</t>
  </si>
  <si>
    <t>兒童村教育中心</t>
  </si>
  <si>
    <t>英泓教育中心</t>
  </si>
  <si>
    <t>思湯達教育中心（佐敦）</t>
  </si>
  <si>
    <t>新會商會港青基信學校</t>
  </si>
  <si>
    <t>啓言英語教育中心（粉嶺）</t>
  </si>
  <si>
    <t>檸檬樹學習中心（駿景園）</t>
  </si>
  <si>
    <t>思行教育中心</t>
  </si>
  <si>
    <t>恩雨教育中心（粉嶺）</t>
  </si>
  <si>
    <t>ME ENGLISH LANGUAGE CENTRE (MONGKOK)</t>
  </si>
  <si>
    <t>培菁教育中心</t>
  </si>
  <si>
    <t>小種子教室</t>
  </si>
  <si>
    <t>數研雅各教育中心</t>
  </si>
  <si>
    <t>新世紀碩士教室（啟豐）</t>
  </si>
  <si>
    <t>道爾頓幼稚園</t>
  </si>
  <si>
    <t>數專教育中心</t>
  </si>
  <si>
    <t>珀斯教育中心</t>
  </si>
  <si>
    <t>誠學研習中心</t>
  </si>
  <si>
    <t>思優教育中心</t>
  </si>
  <si>
    <t>善星學習中心</t>
  </si>
  <si>
    <t>AUNTY LAVINA EDUCATION CENTRE</t>
  </si>
  <si>
    <t>香港資優教育學苑</t>
  </si>
  <si>
    <t>壹加壹教育中心（觀塘）</t>
  </si>
  <si>
    <t>TINY TALENTS ENGLISH LEARNING CENTRE (TAI PO)</t>
  </si>
  <si>
    <t>博才教育中心</t>
  </si>
  <si>
    <t>公文式朗屏教育中心</t>
  </si>
  <si>
    <t>一站式教育中心（筲箕灣）</t>
  </si>
  <si>
    <t>現代小學士教育中心（銅鑼灣）</t>
  </si>
  <si>
    <t>系統電腦教育中心（屯門）</t>
  </si>
  <si>
    <t>公文式長沙灣順寧教育中心</t>
  </si>
  <si>
    <t>數研啟思教育中心</t>
  </si>
  <si>
    <t>風穎教育中心</t>
  </si>
  <si>
    <t>智趣小博士教育中心（大埔）</t>
  </si>
  <si>
    <t>創研教育中心（元朗）</t>
  </si>
  <si>
    <t>現代漢語教育中心</t>
  </si>
  <si>
    <t>博士山（香港）國際幼稚園　－　華景</t>
  </si>
  <si>
    <t>現代小學士教育中心（城中薈）</t>
  </si>
  <si>
    <t>IMPERIAL EDUCATION CENTRE</t>
  </si>
  <si>
    <t>喬家學習中心</t>
  </si>
  <si>
    <t>智趣小博士教育中心（長沙灣）</t>
  </si>
  <si>
    <t>韓光教育中心</t>
  </si>
  <si>
    <t>承德教育中心</t>
  </si>
  <si>
    <t>尚治教育中心</t>
  </si>
  <si>
    <t>小米教育中心</t>
  </si>
  <si>
    <t>MONKEY TREE ENGLISH LEARNING CENTER (ISLAND RESORT)</t>
  </si>
  <si>
    <t>公文式粉嶺嘉福教育中心</t>
  </si>
  <si>
    <t>大韓韓國語專門學校（嘉富中心）</t>
  </si>
  <si>
    <t>思銳世界補習中心（馬鞍山中心）</t>
  </si>
  <si>
    <t>動力教學教育中心</t>
  </si>
  <si>
    <t>高思教育中心（彩虹）</t>
  </si>
  <si>
    <t>公文式黃大仙教育中心</t>
  </si>
  <si>
    <t>公文式元朗加州花園教育中心</t>
  </si>
  <si>
    <t>檸檬樹學習中心（大埔）</t>
  </si>
  <si>
    <t>多多國際幼稚園（半山）</t>
  </si>
  <si>
    <t>新約翰教室</t>
  </si>
  <si>
    <t>大韓韓國語專門學校（太子）</t>
  </si>
  <si>
    <t>數學思維教室（康怡）</t>
  </si>
  <si>
    <t>明誠教育中心（慈雲山）</t>
  </si>
  <si>
    <t>漢源培優教育中心</t>
  </si>
  <si>
    <t>明才教育中心</t>
  </si>
  <si>
    <t>日經教育中心（佐敦）</t>
  </si>
  <si>
    <t>博優教育中心</t>
  </si>
  <si>
    <t>博優教育中心（紅磡）</t>
  </si>
  <si>
    <t>公文式柴灣教育中心</t>
  </si>
  <si>
    <t>天才思維教育中心（栢麗廣場）</t>
  </si>
  <si>
    <t>勵致研習中心（大埔）</t>
  </si>
  <si>
    <t>BAYVIEW HOUSE OF CHILDREN EDUCATION CENTER</t>
  </si>
  <si>
    <t>公文式九龍灣（淘大）教育中心</t>
  </si>
  <si>
    <t>公文式荃灣南豐教育中心</t>
  </si>
  <si>
    <t>公文式馬鞍山耀安教育中心</t>
  </si>
  <si>
    <t>雅悅教育中心</t>
  </si>
  <si>
    <t>永善教育中心（屯門）</t>
  </si>
  <si>
    <t>Ｅｙｅ　Ｌｅｖｅｌ恩典天地教育中心</t>
  </si>
  <si>
    <t>小雨果教育中心</t>
  </si>
  <si>
    <t>現代小學士教育中心（富亨）</t>
  </si>
  <si>
    <t>頌德補習社</t>
  </si>
  <si>
    <t>TOTS EDUCATION CENTER</t>
  </si>
  <si>
    <t>劍橋領智教育中心</t>
  </si>
  <si>
    <t>翹英教育中心（青年廣場）</t>
  </si>
  <si>
    <t>INNOVATION WISE KIDS ENGLISH EDUCATION CENTRE</t>
  </si>
  <si>
    <t>數研教育中心（銅鑼灣）</t>
  </si>
  <si>
    <t>東大日本語教育中心（灣仔日校）</t>
  </si>
  <si>
    <t>大韓韓國語專門學校（灣仔夜校）</t>
  </si>
  <si>
    <t>英才尖端教育中心</t>
  </si>
  <si>
    <t>KOHITSUJI KINDERGARTEN</t>
  </si>
  <si>
    <t>小碩士教育中心</t>
  </si>
  <si>
    <t>公文式葵涌教育中心</t>
  </si>
  <si>
    <t>培思進教育中心</t>
  </si>
  <si>
    <t>童學童樂教育中心（銀禧）</t>
  </si>
  <si>
    <t>英藝幼稚園（沙田）</t>
  </si>
  <si>
    <t>語基教育中心</t>
  </si>
  <si>
    <t>超越教育中心</t>
  </si>
  <si>
    <t>拓賢教育中心（新興花園）</t>
  </si>
  <si>
    <t>愛加培教育中心</t>
  </si>
  <si>
    <t>大韓韓國語專門學校（旺角）</t>
  </si>
  <si>
    <t>大韓韓國語專門學校（協成行旺角廣場）</t>
  </si>
  <si>
    <t>樂䔄幼稚園</t>
  </si>
  <si>
    <t>苗士國際幼稚園</t>
  </si>
  <si>
    <t>我的課室教育中心</t>
  </si>
  <si>
    <t>柳川日本語教室</t>
  </si>
  <si>
    <t>LANGUAGE AT BEST EDUCATION CENTRE</t>
  </si>
  <si>
    <t>EYE LEVEL EDUCATION CENTRE (HAPPY VALLEY)</t>
  </si>
  <si>
    <t>先致英語中心（天后）</t>
  </si>
  <si>
    <t>現代小學士教育中心（杏花邨）</t>
  </si>
  <si>
    <t>綽思教育中心</t>
  </si>
  <si>
    <t>悅書堂教育中心</t>
  </si>
  <si>
    <t>高爾教育中心</t>
  </si>
  <si>
    <t>恆進教育中心（兆康）</t>
  </si>
  <si>
    <t>盈亞持續教育中心（荔景）</t>
  </si>
  <si>
    <t>新世紀碩士教室（大興）</t>
  </si>
  <si>
    <t>公文式大窩口富民教育中心</t>
  </si>
  <si>
    <t>Ｅｙｅ　Ｌｅｖｅｌ數英工作室教育中心（將軍澳）</t>
  </si>
  <si>
    <t>藝智教育中心（荔枝角）</t>
  </si>
  <si>
    <t>樂基幼兒學校（碧濤）</t>
  </si>
  <si>
    <t>大海韓語學校</t>
  </si>
  <si>
    <t>I-SQUARE EDUCATION CENTER (WESTERN STREET)</t>
  </si>
  <si>
    <t>柏明頓教育中心（北角）</t>
  </si>
  <si>
    <t>公文式慈雲山教育中心</t>
  </si>
  <si>
    <t>EYE LEVEL MASTERMIND EDUCATION CENTER</t>
  </si>
  <si>
    <t>香港青年協會鄭堅固幼稚園</t>
  </si>
  <si>
    <t>培思優才教育中心</t>
  </si>
  <si>
    <t>精雋教育中心</t>
  </si>
  <si>
    <t>同行教育中心</t>
  </si>
  <si>
    <t>智德教育中心</t>
  </si>
  <si>
    <t>智保康管理教育中心</t>
  </si>
  <si>
    <t>新世紀碩士教室（新翠）</t>
  </si>
  <si>
    <t>新世紀碩士教室（海灣花園）</t>
  </si>
  <si>
    <t>笑說寫教育中心</t>
  </si>
  <si>
    <t>公文式屯門澤豐教育中心</t>
  </si>
  <si>
    <t>智德教育中心（翠和里）</t>
  </si>
  <si>
    <t>堅毅教育中心（灣仔）</t>
  </si>
  <si>
    <t>智雅教育中心（太子）</t>
  </si>
  <si>
    <t>天又藍教育中心</t>
  </si>
  <si>
    <t>THE LEARNING HUB EDUCATION CENTRE</t>
  </si>
  <si>
    <t>良師學校（天水圍）</t>
  </si>
  <si>
    <t>現代小學士教育中心（海聯廣場）</t>
  </si>
  <si>
    <t>數學思維教室（將軍澳）</t>
  </si>
  <si>
    <t>數學思維教室（藍田）</t>
  </si>
  <si>
    <t>數學思維教室（紅磡）</t>
  </si>
  <si>
    <t>現代小學士教育中心（麗城花園）</t>
  </si>
  <si>
    <t>BUTTERFLY MILK CREATIVE ENGLISH SCHOOL</t>
  </si>
  <si>
    <t>英皇小博士教育中心（青衣）</t>
  </si>
  <si>
    <t>智趣小博士教育中心（大圍）</t>
  </si>
  <si>
    <t>早慧兒童教育中心（九龍灣）</t>
  </si>
  <si>
    <t>四方教育中心</t>
  </si>
  <si>
    <t>博立坊教育中心</t>
  </si>
  <si>
    <t>數儒教育中心</t>
  </si>
  <si>
    <t>公文式屯門龍門居教育中心</t>
  </si>
  <si>
    <t>ENGLISH EXCEL SCHOOL (OLYMPIC)</t>
  </si>
  <si>
    <t>學領教育中心</t>
  </si>
  <si>
    <t>數研歷恩教育中心（栢麗）</t>
  </si>
  <si>
    <t>基靈優才教育中心</t>
  </si>
  <si>
    <t>５星級教育中心</t>
  </si>
  <si>
    <t>THE WOODLAND MONTESSORI PRE-SCHOOL (CAINE ROAD)</t>
  </si>
  <si>
    <t>數研荃頌教育中心</t>
  </si>
  <si>
    <t>星港學校（信和中心）</t>
  </si>
  <si>
    <t>奇思教育中心</t>
  </si>
  <si>
    <t>大象創意教育中心</t>
  </si>
  <si>
    <t>LITTLE LONDONER ENGLISH LEARNING CENTRE</t>
  </si>
  <si>
    <t>學林式睿智教育中心</t>
  </si>
  <si>
    <t>下一站綜合教育中心</t>
  </si>
  <si>
    <t>藍天成長教育中心</t>
  </si>
  <si>
    <t>高天教育中心</t>
  </si>
  <si>
    <t>明誠教育中心（葵芳）</t>
  </si>
  <si>
    <t>公文式馬鞍山福安教育中心</t>
  </si>
  <si>
    <t>宏恩書院</t>
  </si>
  <si>
    <t>學林式宇晴教育中心</t>
  </si>
  <si>
    <t>公文式天水圍教育中心</t>
  </si>
  <si>
    <t>公文式香港仔教育中心</t>
  </si>
  <si>
    <t>愛學習教育中心</t>
  </si>
  <si>
    <t>首爾韓語中心</t>
  </si>
  <si>
    <t>頂峰補習中心（炮仗街）</t>
  </si>
  <si>
    <t>新時代教育中心（沙田）</t>
  </si>
  <si>
    <t>育才精英教育中心</t>
  </si>
  <si>
    <t>求學博士教育中心（西九匯）</t>
  </si>
  <si>
    <t>愛才教育中心</t>
  </si>
  <si>
    <t>UNIQUE AND COMPREHENSIVE ACADEMIC SCHOOL</t>
  </si>
  <si>
    <t>英皇小博士教育中心（海灣花園）</t>
  </si>
  <si>
    <t>啓程教育中心</t>
  </si>
  <si>
    <t>遵理兒童教育中心</t>
  </si>
  <si>
    <t>公文式粉嶺雍盛教育中心</t>
  </si>
  <si>
    <t>HAVE KNOWLEDGE INSPIRING LEARNED ACHIEVEMENT EDUCATION CENTRE</t>
  </si>
  <si>
    <t>永樂創新英文幼稚園</t>
  </si>
  <si>
    <t>高麗韓語學校</t>
  </si>
  <si>
    <t>大韓韓國語專門學校（嘉富２７０１室）</t>
  </si>
  <si>
    <t>大韓韓國語專門學校（九龍）</t>
  </si>
  <si>
    <t>志力教育中心</t>
  </si>
  <si>
    <t>MONKEY TREE ENGLISH LEARNING CENTER (MA ON SHAN)</t>
  </si>
  <si>
    <t>公文式大角咀富多來教育中心</t>
  </si>
  <si>
    <t>紅藍補習社（旺角）</t>
  </si>
  <si>
    <t>東大日本語教育中心（元朗日校）</t>
  </si>
  <si>
    <t>大韓韓國語專門學校（元朗夜校）</t>
  </si>
  <si>
    <t>朗星教育中心</t>
  </si>
  <si>
    <t>智權教育中心</t>
  </si>
  <si>
    <t>智趣小博士教育中心（黃大仙）</t>
  </si>
  <si>
    <t>麥可教育中心</t>
  </si>
  <si>
    <t>果豐教育中心</t>
  </si>
  <si>
    <t>博亞教育中心</t>
  </si>
  <si>
    <t>小書齋教育中心</t>
  </si>
  <si>
    <t>星銳教育中心</t>
  </si>
  <si>
    <t>LE CLUB DES CINQ - FRENCH LEARNING CENTRE</t>
  </si>
  <si>
    <t>啟耀教育中心</t>
  </si>
  <si>
    <t>救世軍中原慈善基金油塘幼稚園</t>
  </si>
  <si>
    <t>學勤賢薈教育中心</t>
  </si>
  <si>
    <t>星苗教室</t>
  </si>
  <si>
    <t>創新思維教育中心</t>
  </si>
  <si>
    <t>譽駿教育中心</t>
  </si>
  <si>
    <t>贊英英語語文中心（紅磡）</t>
  </si>
  <si>
    <t>智德教育中心（聯和墟）</t>
  </si>
  <si>
    <t>EYE LEVEL SOLAR EDUCATION CENTER</t>
  </si>
  <si>
    <t>艾文補習中心（佐敦）</t>
  </si>
  <si>
    <t>雅臻教育中心</t>
  </si>
  <si>
    <t>公文式上水教育中心</t>
  </si>
  <si>
    <t>薈晉教育中心</t>
  </si>
  <si>
    <t>約書亞教育中心（太子）</t>
  </si>
  <si>
    <t>現代小學士教育中心（沙頭角）</t>
  </si>
  <si>
    <t>蔚思幼稚園</t>
  </si>
  <si>
    <t>勤補習中心</t>
  </si>
  <si>
    <t>明誠教育中心（青衣）</t>
  </si>
  <si>
    <t>MONKEY TREE ENGLISH LEARNING CENTER (CITY ONE SHATIN)</t>
  </si>
  <si>
    <t>博士團隊教育中心</t>
  </si>
  <si>
    <t>文娜雅拔幼稚園（九龍城）</t>
  </si>
  <si>
    <t>天才思維教育中心（粉嶺牽晴間）</t>
  </si>
  <si>
    <t>星皓教室</t>
  </si>
  <si>
    <t>慧傑補習中心（長沙灣）</t>
  </si>
  <si>
    <t>BEACON EDUCATION CENTRE (MONG KOK)</t>
  </si>
  <si>
    <t>遵理學校（沙田富豪花園）</t>
  </si>
  <si>
    <t>理想致誠教育中心</t>
  </si>
  <si>
    <t>遵理學校（尖沙咀）</t>
  </si>
  <si>
    <t>數猴皇醒目兒童教育中心（天后）</t>
  </si>
  <si>
    <t>天詠補習中心（華心）</t>
  </si>
  <si>
    <t>MONKEY TREE ENGLISH LEARNING CENTER (THE PACIFICA MALL)</t>
  </si>
  <si>
    <t>憶智庫教育中心</t>
  </si>
  <si>
    <t>THREE LITE EDUCATION CENTRE</t>
  </si>
  <si>
    <t>哈蘭教育中心</t>
  </si>
  <si>
    <t>學斯教育中心（太子）</t>
  </si>
  <si>
    <t>研樂補習學校（大角咀）</t>
  </si>
  <si>
    <t>多明尼教育中心</t>
  </si>
  <si>
    <t>一學趣教育中心</t>
  </si>
  <si>
    <t>基督教中心幼稚園（油塘）</t>
  </si>
  <si>
    <t>睿智坊教育中心（佐敦）</t>
  </si>
  <si>
    <t>博益學研教育中心</t>
  </si>
  <si>
    <t>鍾博士學習中心</t>
  </si>
  <si>
    <t>寶育教育中心</t>
  </si>
  <si>
    <t>MISS MARY'S CREATIVE LEARNING CENTRE</t>
  </si>
  <si>
    <t>香港靈糧堂荃灣幼稚園</t>
  </si>
  <si>
    <t>嘉銘教育中心</t>
  </si>
  <si>
    <t>卓越花都教育中心</t>
  </si>
  <si>
    <t>EYE LEVEL BRIGHT FUTURE EDUCATION CENTER</t>
  </si>
  <si>
    <t>達峯教育中心</t>
  </si>
  <si>
    <t>羅氏精英教育中心</t>
  </si>
  <si>
    <t>飛越教育中心</t>
  </si>
  <si>
    <t>普羅學苑</t>
  </si>
  <si>
    <t>保良局石硤尾幼稚園</t>
  </si>
  <si>
    <t>頂尖互動教學中心</t>
  </si>
  <si>
    <t>INTERNATIONAL BACHELOR EDUCATION CENTRE</t>
  </si>
  <si>
    <t>數學思維教室（火炭）</t>
  </si>
  <si>
    <t>四方聯盟教育中心</t>
  </si>
  <si>
    <t>臻越教育中心</t>
  </si>
  <si>
    <t>K-ACADEMY LEARNING CENTRE</t>
  </si>
  <si>
    <t>樂童教室</t>
  </si>
  <si>
    <t>伊頓國際幼稚園</t>
  </si>
  <si>
    <t>數學小博士教育中心</t>
  </si>
  <si>
    <t>導思（東頭）教育中心</t>
  </si>
  <si>
    <t>廣學教育中心</t>
  </si>
  <si>
    <t>博學社教育中心（堅尼地城）</t>
  </si>
  <si>
    <t>東大日本語教育中心（深水埗日校）</t>
  </si>
  <si>
    <t>公文式荃灣海濱教育中心</t>
  </si>
  <si>
    <t>卓希教育中心</t>
  </si>
  <si>
    <t>EYE LEVEL HEALTH &amp; INTELLIGENCE EDUCATION CENTRE (DISCOVERY BAY)</t>
  </si>
  <si>
    <t>EYE LEVEL ACE EDUCATION CENTER</t>
  </si>
  <si>
    <t>EYE LEVEL SUNSHINE EDUCATION CENTER</t>
  </si>
  <si>
    <t>教城學習中心</t>
  </si>
  <si>
    <t>學林式上環學軒社</t>
  </si>
  <si>
    <t>MONKEY TREE ENGLISH LEARNING CENTER (FLORIENT RISE)</t>
  </si>
  <si>
    <t>萃峰教育中心</t>
  </si>
  <si>
    <t>MONKEY TREE ENGLISH LEARNING CENTER (MARITIME BAY)</t>
  </si>
  <si>
    <t>甲加數學教育中心</t>
  </si>
  <si>
    <t>佳美教育中心</t>
  </si>
  <si>
    <t>啟智島教育中心</t>
  </si>
  <si>
    <t>GOLDEN GATE INTERNATIONAL KINDERGARTEN</t>
  </si>
  <si>
    <t>遵理兒童教育中心﹙大埔）</t>
  </si>
  <si>
    <t>公文式小西灣富欣教育中心</t>
  </si>
  <si>
    <t>迦雅語言中心</t>
  </si>
  <si>
    <t>新世紀碩士教室（碧湖）</t>
  </si>
  <si>
    <t>香港靈糧堂秀德幼稚園</t>
  </si>
  <si>
    <t>RED SQUARE EDUCATION CENTRE (KOWLOON CITY)</t>
  </si>
  <si>
    <t>故事鳥教育中心</t>
  </si>
  <si>
    <t>大韓韓國語專門學校（元朗中心）</t>
  </si>
  <si>
    <t>樂然智能發展教育中心</t>
  </si>
  <si>
    <t>升悅教育中心</t>
  </si>
  <si>
    <t>毅達教育中心（北角）</t>
  </si>
  <si>
    <t>星銳教育中心（奧運）</t>
  </si>
  <si>
    <t>我的理想教育中心</t>
  </si>
  <si>
    <t>MONKEY TREE ENGLISH LEARNING CENTER (TELFORD HOUSE)</t>
  </si>
  <si>
    <t>現代小學士教育中心（紅磡）</t>
  </si>
  <si>
    <t>MONKEY TREE ENGLISH LEARNING CENTER (KORNHILL)</t>
  </si>
  <si>
    <t>MONKEY TREE ENGLISH LEARNING CENTER (METRO HARBOUR PLAZA)</t>
  </si>
  <si>
    <t>導思教育中心（麗晶）</t>
  </si>
  <si>
    <t>MONKEY TREE ENGLISH LEARNING CENTER (LAGUNA CITY)</t>
  </si>
  <si>
    <t>伽利利國際幼稚園</t>
  </si>
  <si>
    <t>MONKEY TREE ENGLISH LEARNING CENTER (RIVIERA GARDENS)</t>
  </si>
  <si>
    <t>牧童教育中心</t>
  </si>
  <si>
    <t>直昇教育中心</t>
  </si>
  <si>
    <t>壹加壹教育中心（黃大仙）</t>
  </si>
  <si>
    <t>智趣小博士教育中心（黃埔花園第二分校）</t>
  </si>
  <si>
    <t>學之源學習中心</t>
  </si>
  <si>
    <t>公文式石硤尾白田教育中心</t>
  </si>
  <si>
    <t>麗晶文教教育中心</t>
  </si>
  <si>
    <t>展泰補習中心</t>
  </si>
  <si>
    <t>公文式長沙灣青山道教育中心</t>
  </si>
  <si>
    <t>EYE LEVEL VANTAGE EDUCATION CENTER</t>
  </si>
  <si>
    <t>敏翀補習中心</t>
  </si>
  <si>
    <t>MONKEY TREE ENGLISH LEARNING CENTER (SAI WAN)</t>
  </si>
  <si>
    <t>LITTLE EXPLORERS EDUCATIONAL CENTRE</t>
  </si>
  <si>
    <t>勤學軒教育中心（元朗南）</t>
  </si>
  <si>
    <t>博領教育中心</t>
  </si>
  <si>
    <t>新學仕教育中心</t>
  </si>
  <si>
    <t>MORI LISA INTERNATIONAL KINDERGARTEN</t>
  </si>
  <si>
    <t>大韓韓國語專門學校（深水埗夜校）</t>
  </si>
  <si>
    <t>耀基創藝幼稚園（上水）</t>
  </si>
  <si>
    <t>寶育教育中心－紅磡</t>
  </si>
  <si>
    <t>公文式深水埗華麗教育中心</t>
  </si>
  <si>
    <t>學林式精英教育中心</t>
  </si>
  <si>
    <t>動力教室（海聯廣場）</t>
  </si>
  <si>
    <t>數研俊彥教育中心</t>
  </si>
  <si>
    <t>MONKEY TREE ENGLISH LEARNING CENTER (TIN SHUI WAI)</t>
  </si>
  <si>
    <t>遵道幼稚園</t>
  </si>
  <si>
    <t>英藝幼稚園（屯門）</t>
  </si>
  <si>
    <t>高思學習中心（尚德）</t>
  </si>
  <si>
    <t>學賢精英教育中心</t>
  </si>
  <si>
    <t>知識探索教育中心</t>
  </si>
  <si>
    <t>EYE LEVEL WHAMPOA EDUCATION CENTRE</t>
  </si>
  <si>
    <t>EYE LEVEL VANDA EDUCATION CENTER</t>
  </si>
  <si>
    <t>成名優譽教育中心</t>
  </si>
  <si>
    <t>仨文教育中心</t>
  </si>
  <si>
    <t>樂思塾補習中心</t>
  </si>
  <si>
    <t>薈萃教育中心</t>
  </si>
  <si>
    <t>聖姬莉國際幼稚園</t>
  </si>
  <si>
    <t>橄欖研習中心</t>
  </si>
  <si>
    <t>雅迪教育學習中心</t>
  </si>
  <si>
    <t>文心教育中心</t>
  </si>
  <si>
    <t>求學博士教育中心（滙景廣場）</t>
  </si>
  <si>
    <t>一環教育中心（銅鑼灣）</t>
  </si>
  <si>
    <t>匯智豐教育中心（灣仔）</t>
  </si>
  <si>
    <t>ＥＹＥ　ＬＥＶＥＬ小孩天地教育中心</t>
  </si>
  <si>
    <t>博雅文化教育中心（北角）</t>
  </si>
  <si>
    <t>啟星教育中心</t>
  </si>
  <si>
    <t>莫道克教育中心</t>
  </si>
  <si>
    <t>天藝教育中心</t>
  </si>
  <si>
    <t>MAPLE TREE EDUCATION CENTRE (WEST 9 ZONE)</t>
  </si>
  <si>
    <t>港傑教育中心</t>
  </si>
  <si>
    <t>學斯教育中心（太子第二分校）</t>
  </si>
  <si>
    <t>英語匯萃教育中心</t>
  </si>
  <si>
    <t>心怡天地幼稚園（麗城）</t>
  </si>
  <si>
    <t>新世紀碩士教室（南海商場）</t>
  </si>
  <si>
    <t>領道教育中心</t>
  </si>
  <si>
    <t>MONKEY TREE ENGLISH LEARNING CENTER (GRAND CITY PLAZA)</t>
  </si>
  <si>
    <t>MONKEY TREE ENGLISH LEARNING CENTER (NORTH POINT)</t>
  </si>
  <si>
    <t>MONKEY TREE ENGLISH LEARNING CENTER (PARK ISLAND)</t>
  </si>
  <si>
    <t>遵理兒童教育中心（中港薈）</t>
  </si>
  <si>
    <t>大韓韓國語專門學校（旺角嘉富中心）</t>
  </si>
  <si>
    <t>貝徹思教育中心</t>
  </si>
  <si>
    <t>WINDSEA EDUCARE EDUCATION CENTRE</t>
  </si>
  <si>
    <t>潛藝樂教育中心</t>
  </si>
  <si>
    <t>思銳世界補習中心（城市花園）</t>
  </si>
  <si>
    <t>育才精英教育中心（紅磡都會）</t>
  </si>
  <si>
    <t>富毅兒童學習中心</t>
  </si>
  <si>
    <t>晉升教育中心</t>
  </si>
  <si>
    <t>現代小學士教育中心（深井）</t>
  </si>
  <si>
    <t>現代小學士教育中心（大興）</t>
  </si>
  <si>
    <t>倫敦卓越書院（沙田）</t>
  </si>
  <si>
    <t>聲雨教育中心（得寶）</t>
  </si>
  <si>
    <t>安東尼亞國際幼稚園</t>
  </si>
  <si>
    <t>基督教安得兒幼稚園（灣景）</t>
  </si>
  <si>
    <t>KID SMART SCHOOL (GRAND CITY PLAZA)</t>
  </si>
  <si>
    <t>倫敦家國際幼稚園</t>
  </si>
  <si>
    <t>英藝幼稚園（賞湖）</t>
  </si>
  <si>
    <t>實用普通話語言培訓中心</t>
  </si>
  <si>
    <t>SAFARI KID EDUCATION CENTER</t>
  </si>
  <si>
    <t>摯穎教育中心</t>
  </si>
  <si>
    <t>思賢教育中心（炮台山）</t>
  </si>
  <si>
    <t>新世紀碩士教室（愛民）</t>
  </si>
  <si>
    <t>新世紀碩士教室（翠麗）</t>
  </si>
  <si>
    <t>元朗青聯教育中心</t>
  </si>
  <si>
    <t>青綠韓語中心</t>
  </si>
  <si>
    <t>奧冠教育中心</t>
  </si>
  <si>
    <t>貝智教育中心</t>
  </si>
  <si>
    <t>EYE LEVEL FAITHFUL EDUCATION CENTER</t>
  </si>
  <si>
    <t>真真教育中心</t>
  </si>
  <si>
    <t>數研銘智教育中心</t>
  </si>
  <si>
    <t>雅然中英文幼稚園</t>
  </si>
  <si>
    <t>創意小樹苗基礎教育中心</t>
  </si>
  <si>
    <t>早慧兒童教育中心（北角）</t>
  </si>
  <si>
    <t>憶教育學習中心</t>
  </si>
  <si>
    <t>啟道學習中心</t>
  </si>
  <si>
    <t>NORD ANGLIA INTERNATIONAL SCHOOL, HONG KONG</t>
  </si>
  <si>
    <t>匯進教育中心（灣仔）</t>
  </si>
  <si>
    <t>ＪＥＩ博材學習中心</t>
  </si>
  <si>
    <t>JEI INSPIRATION LEARNING CENTRE (TSING YI)</t>
  </si>
  <si>
    <t>MONKEY TREE ENGLISH LEARNING CENTER (FANLING)</t>
  </si>
  <si>
    <t>MONKEY TREE ENGLISH LEARNING CENTER (TSEUNG KWAN O)</t>
  </si>
  <si>
    <t>今威學校</t>
  </si>
  <si>
    <t>國度教育中心</t>
  </si>
  <si>
    <t>百卉教育中心</t>
  </si>
  <si>
    <t>MATHLETE EDUCATION CENTRE</t>
  </si>
  <si>
    <t>仁愛堂順天教育中心</t>
  </si>
  <si>
    <t>學與樂教育中心</t>
  </si>
  <si>
    <t>品學堂教育中心</t>
  </si>
  <si>
    <t>公文式大埔教育中心（太和）</t>
  </si>
  <si>
    <t>雅麗斯樂思幼稚園</t>
  </si>
  <si>
    <t>SMART CHAMPS EDUCATION CENTRE</t>
  </si>
  <si>
    <t>MONKEY TREE ENGLISH LEARNING CENTER (HIGH STREET)</t>
  </si>
  <si>
    <t>小樹人教室（曉暉）</t>
  </si>
  <si>
    <t>PRIMROSE ENGLISH INSTITUTE</t>
  </si>
  <si>
    <t>翊理教室（佐敦）</t>
  </si>
  <si>
    <t>悅邦教育中心</t>
  </si>
  <si>
    <t>公文式大角咀（西九龍）教育中心</t>
  </si>
  <si>
    <t>英皇小博士教育中心（元朗東）</t>
  </si>
  <si>
    <t>時代超卓英語學習中心</t>
  </si>
  <si>
    <t>小小博士研習中心</t>
  </si>
  <si>
    <t>遵理學校（淘大商場）</t>
  </si>
  <si>
    <t>安妮亞教育中心</t>
  </si>
  <si>
    <t>千里語文中心（長沙灣）</t>
  </si>
  <si>
    <t>耀星教育中心</t>
  </si>
  <si>
    <t>狀元精英教育中心</t>
  </si>
  <si>
    <t>銳研教育中心</t>
  </si>
  <si>
    <t>英皇小博士教育中心（黃大仙）</t>
  </si>
  <si>
    <t>楊諹創意教育中心（旺角）</t>
  </si>
  <si>
    <t>海怡普通話教育中心（北角）</t>
  </si>
  <si>
    <t>MAPLE TREE EDUCATION CENTRE (NORTH POINT)</t>
  </si>
  <si>
    <t>MONKEY TREE ENGLISH LEARNING CENTER (SOUTH HORIZONS EAST)</t>
  </si>
  <si>
    <t>MIGHTY MINDS LEARNING CENTRE</t>
  </si>
  <si>
    <t>MONKEY TREE ENGLISH LEARNING CENTER (PRINCE EDWARD)</t>
  </si>
  <si>
    <t>當代書院（深水埗）</t>
  </si>
  <si>
    <t>英皇教育中心（元朗）</t>
  </si>
  <si>
    <t>MONKEY TREE ENGLISH LEARNING CENTER (TO KWA WAN)</t>
  </si>
  <si>
    <t>MONKEY TREE ENGLISH LEARNING CENTER (TAI PO)</t>
  </si>
  <si>
    <t>星河教育中心（元朗）</t>
  </si>
  <si>
    <t>博士林學習中心</t>
  </si>
  <si>
    <t>高八斗數學教室（油麻地）</t>
  </si>
  <si>
    <t>啟航教育中心</t>
  </si>
  <si>
    <t>MONKEY TREE ENGLISH LEARNING CENTER (BELLAGIO MALL)</t>
  </si>
  <si>
    <t>思語教育中心</t>
  </si>
  <si>
    <t>現代小學士教育中心（美孚）</t>
  </si>
  <si>
    <t>公文式彩雲教育中心</t>
  </si>
  <si>
    <t>成名優越教育中心</t>
  </si>
  <si>
    <t>EYE LEVEL EXCELSIOR EDUCATION CENTER (TSEUNG KWAN O PLAZA)</t>
  </si>
  <si>
    <t>種子教育中心（富威閣）</t>
  </si>
  <si>
    <t>數研教育中心（寶琳）</t>
  </si>
  <si>
    <t>數研以勒教育中心</t>
  </si>
  <si>
    <t>樂沛兒幼稚園</t>
  </si>
  <si>
    <t>英皇小博士教育中心（寶盈花園）</t>
  </si>
  <si>
    <t>甘比熊學習中心</t>
  </si>
  <si>
    <t>ＥＹＥ　ＬＥＶＥＬ　心弦坑口教育中心</t>
  </si>
  <si>
    <t>CRESTWOOD ACADEMY EDUCATION CENTRE</t>
  </si>
  <si>
    <t>MONKEY TREE ENGLISH LEARNING CENTER (TIU KENG LENG)</t>
  </si>
  <si>
    <t>風學堂教育中心</t>
  </si>
  <si>
    <t>詩雅補習中心（新蒲崗）</t>
  </si>
  <si>
    <t>一優教育中心</t>
  </si>
  <si>
    <t>騎士數學教育中心</t>
  </si>
  <si>
    <t>朗進教室</t>
  </si>
  <si>
    <t>國泰安教育中心</t>
  </si>
  <si>
    <t>悅讀教室</t>
  </si>
  <si>
    <t>星銳教育中心（麗港城）</t>
  </si>
  <si>
    <t>明道園教育中心</t>
  </si>
  <si>
    <t>學斯教育中心（灣仔）</t>
  </si>
  <si>
    <t>ONE KEYSTONE EDUCATION CENTER</t>
  </si>
  <si>
    <t>新世紀碩士教室（渣華）</t>
  </si>
  <si>
    <t>EYE LEVEL INTERACTIVE EDUCATION CENTRE</t>
  </si>
  <si>
    <t>EYE LEVEL ONE EDUCATION CENTER</t>
  </si>
  <si>
    <t>EYE LEVEL PEBBLE EDUCATION CENTER</t>
  </si>
  <si>
    <t>港青基信幼稚園（啟晴）</t>
  </si>
  <si>
    <t>BINTANG NUSANTARA SCHOOL (SHEUNG WAN)</t>
  </si>
  <si>
    <t>CAPSTONE COLLEGE (SHEUNG WAN)</t>
  </si>
  <si>
    <t>公文式銅鑼灣教育中心（禮頓）</t>
  </si>
  <si>
    <t>橙式學習中心（元朗）</t>
  </si>
  <si>
    <t>EYE LEVEL INTEGRITY EDUCATION CENTRE</t>
  </si>
  <si>
    <t>博士小宇宙教育中心</t>
  </si>
  <si>
    <t>小小漢語學習中心</t>
  </si>
  <si>
    <t>薈智教育中心（得寶）</t>
  </si>
  <si>
    <t>MONKEY TREE ENGLISH LEARNING CENTER (LAGUNA VERDE)</t>
  </si>
  <si>
    <t>MONKEY TREE ENGLISH LEARNING CENTER (WHAMPOA GARDEN)</t>
  </si>
  <si>
    <t>美國源理數學及英文教育中心</t>
  </si>
  <si>
    <t>LORNA WHISTON ENGLISH EDUCATION CENTRE</t>
  </si>
  <si>
    <t>研一教室</t>
  </si>
  <si>
    <t>現代小學士教育中心（坑口）</t>
  </si>
  <si>
    <t>嘉學教育中心</t>
  </si>
  <si>
    <t>維多利秀雯教育中心</t>
  </si>
  <si>
    <t>MONKEY TREE ENGLISH LEARNING CENTER (YUEN LONG)</t>
  </si>
  <si>
    <t>焯林教育中心</t>
  </si>
  <si>
    <t>新世紀碩士教室（曉麗）</t>
  </si>
  <si>
    <t>曜昕教育中心</t>
  </si>
  <si>
    <t>LITTLE BEAVER EDUCATION CENTER</t>
  </si>
  <si>
    <t>BEXCELLENT EDUCATION CENTRE</t>
  </si>
  <si>
    <t>EYE LEVEL SYNERGY EDUCAITON CENTRE</t>
  </si>
  <si>
    <t>曈心學習中心</t>
  </si>
  <si>
    <t>EYE LEVEL CREATIVE EDUCATION CENTER</t>
  </si>
  <si>
    <t>CHERRY TREE ENGLISH EDUCATION CENTRE</t>
  </si>
  <si>
    <t>善行國際幼稚園</t>
  </si>
  <si>
    <t>創協教育中心</t>
  </si>
  <si>
    <t>數學思維教室（馬鞍山）</t>
  </si>
  <si>
    <t>翰穎補習中心</t>
  </si>
  <si>
    <t>數研教育中心（彌敦道）</t>
  </si>
  <si>
    <t>智友教育中心</t>
  </si>
  <si>
    <t>童藝教育中心</t>
  </si>
  <si>
    <t>BOOK TALK LANGUAGE CENTRE FOR KIDS</t>
  </si>
  <si>
    <t>彩雲教室學習中心</t>
  </si>
  <si>
    <t>弘立幼稚園</t>
  </si>
  <si>
    <t>又新喜樂教育中心</t>
  </si>
  <si>
    <t>必中教育中心</t>
  </si>
  <si>
    <t>昭悅教室</t>
  </si>
  <si>
    <t>思捷教育中心（恆邦）</t>
  </si>
  <si>
    <t>EYE LEVEL GENIUS KIDZ EDUCATION CENTER (KOWLOON CITY)</t>
  </si>
  <si>
    <t>公文式德田教育中心</t>
  </si>
  <si>
    <t>MONKEY TREE EDUCATION CENTER (FORTRESS HILL)</t>
  </si>
  <si>
    <t>MONKEY TREE ENGLISH LEARNING CENTER (BELVEDERE SQUARE)</t>
  </si>
  <si>
    <t>薈卓賢教育中心</t>
  </si>
  <si>
    <t>卓越優質教室</t>
  </si>
  <si>
    <t>滙研教育中心</t>
  </si>
  <si>
    <t>公文式紅磡馬頭圍教育中心</t>
  </si>
  <si>
    <t>佛教陳策文伉儷幼稚園</t>
  </si>
  <si>
    <t>小城市學習易教育中心（旺角）</t>
  </si>
  <si>
    <t>德苗教育中心（啟德）</t>
  </si>
  <si>
    <t>德苗教育中心（牛池灣）</t>
  </si>
  <si>
    <t>數研教育中心（西營盤）</t>
  </si>
  <si>
    <t>THE LEARNING CURVE EDUCATION CENTRE (DAY SCHOOL)</t>
  </si>
  <si>
    <t>EYE LEVEL INFINITY EDUCATION CENTER</t>
  </si>
  <si>
    <t>博毅教育中心</t>
  </si>
  <si>
    <t>勤學軒教育中心（元朗）</t>
  </si>
  <si>
    <t>高效互動教育中心</t>
  </si>
  <si>
    <t>智趣小博士教育中心（青衣）</t>
  </si>
  <si>
    <t>公文教育中心（旺角）</t>
  </si>
  <si>
    <t>EYE LEVEL I LEADER EDUCATION CENTER</t>
  </si>
  <si>
    <t>驕陽教育中心（竹園）</t>
  </si>
  <si>
    <t>EYE LEVEL PRODIGY EDUCATION CENTER</t>
  </si>
  <si>
    <t>THAMES CULTURE EDUCATION CENTRE (NAN FUNG PLAZA)</t>
  </si>
  <si>
    <t>勵致研習中心（九龍城）</t>
  </si>
  <si>
    <t>愛苗行動教育中心</t>
  </si>
  <si>
    <t>旭日補習學校（深水埗）</t>
  </si>
  <si>
    <t>EYE LEVEL WATERSIDE EDUCATION CENTRE</t>
  </si>
  <si>
    <t>Input your school name below</t>
  </si>
  <si>
    <t>小提示：</t>
  </si>
  <si>
    <t>香港註冊學校可直接輸入香港教育局註冊編號</t>
  </si>
  <si>
    <t>或是直接在學校名稱欄輸入</t>
  </si>
  <si>
    <t>學校名稱</t>
  </si>
  <si>
    <t>Input worksheet title below:</t>
  </si>
  <si>
    <t>Input worksheet number/code below:</t>
  </si>
  <si>
    <r>
      <t xml:space="preserve">請按 </t>
    </r>
    <r>
      <rPr>
        <sz val="28"/>
        <color indexed="10"/>
        <rFont val="標楷體"/>
        <family val="4"/>
        <charset val="136"/>
      </rPr>
      <t>F9</t>
    </r>
    <r>
      <rPr>
        <sz val="28"/>
        <color indexed="8"/>
        <rFont val="標楷體"/>
        <family val="4"/>
        <charset val="136"/>
      </rPr>
      <t xml:space="preserve"> 鍵制作新的工作紙</t>
    </r>
  </si>
  <si>
    <t>3位數除以2位數</t>
  </si>
  <si>
    <t>第一組</t>
  </si>
  <si>
    <t>第二組</t>
  </si>
  <si>
    <t>ü</t>
  </si>
  <si>
    <t>û</t>
  </si>
  <si>
    <t>Tick for valid value -- &gt;&gt;</t>
  </si>
  <si>
    <t>&lt;&lt;-- value range 11 ~ 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</si>
</sst>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>
    <font>
      <sz val="11"/>
      <color theme="1"/>
      <name val="Calibri"/>
      <family val="2"/>
      <charset val="136"/>
      <scheme val="minor"/>
    </font>
    <font>
      <sz val="11"/>
      <color rgb="FFFF0000"/>
      <name val="Calibri"/>
      <family val="2"/>
      <charset val="136"/>
      <scheme val="minor"/>
    </font>
    <font>
      <sz val="11"/>
      <color theme="0"/>
      <name val="Calibri"/>
      <family val="2"/>
      <charset val="136"/>
      <scheme val="minor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16"/>
      <name val="Arial Unicode MS"/>
      <family val="2"/>
      <charset val="136"/>
    </font>
    <font>
      <sz val="14"/>
      <name val="Arial Unicode MS"/>
      <family val="2"/>
      <charset val="136"/>
    </font>
    <font>
      <sz val="11"/>
      <color theme="1"/>
      <name val="Calibri"/>
      <family val="2"/>
    </font>
    <font>
      <sz val="16"/>
      <color rgb="FFFF0000"/>
      <name val="Arial Unicode MS"/>
      <family val="2"/>
      <charset val="136"/>
    </font>
    <font>
      <sz val="11"/>
      <color theme="0"/>
      <name val="Arial Unicode MS"/>
      <family val="2"/>
      <charset val="136"/>
    </font>
    <font>
      <sz val="12"/>
      <color theme="0"/>
      <name val="新細明體"/>
      <family val="1"/>
      <charset val="136"/>
    </font>
    <font>
      <sz val="14"/>
      <color theme="0"/>
      <name val="Arial Unicode MS"/>
      <family val="2"/>
      <charset val="136"/>
    </font>
    <font>
      <sz val="11"/>
      <color indexed="8"/>
      <name val="Calibri"/>
      <family val="2"/>
      <charset val="136"/>
    </font>
    <font>
      <sz val="18"/>
      <color indexed="10"/>
      <name val="Calibri"/>
      <family val="1"/>
      <charset val="136"/>
    </font>
    <font>
      <sz val="26"/>
      <color indexed="12"/>
      <name val="標楷體"/>
      <family val="4"/>
      <charset val="136"/>
    </font>
    <font>
      <sz val="18"/>
      <color indexed="10"/>
      <name val="標楷體"/>
      <family val="4"/>
      <charset val="136"/>
    </font>
    <font>
      <sz val="14"/>
      <color indexed="12"/>
      <name val="Calibri"/>
      <family val="1"/>
      <charset val="136"/>
    </font>
    <font>
      <sz val="26"/>
      <color indexed="12"/>
      <name val="Calibri"/>
      <family val="1"/>
      <charset val="136"/>
    </font>
    <font>
      <sz val="28"/>
      <color indexed="8"/>
      <name val="標楷體"/>
      <family val="4"/>
      <charset val="136"/>
    </font>
    <font>
      <sz val="28"/>
      <color indexed="12"/>
      <name val="標楷體"/>
      <family val="4"/>
      <charset val="136"/>
    </font>
    <font>
      <sz val="28"/>
      <color indexed="10"/>
      <name val="標楷體"/>
      <family val="4"/>
      <charset val="136"/>
    </font>
    <font>
      <sz val="14"/>
      <color rgb="FF0000FF"/>
      <name val="標楷體"/>
      <family val="4"/>
      <charset val="136"/>
    </font>
    <font>
      <sz val="16"/>
      <color theme="0"/>
      <name val="Arial Unicode MS"/>
      <family val="2"/>
      <charset val="136"/>
    </font>
    <font>
      <sz val="9"/>
      <name val="Calibri"/>
      <family val="2"/>
      <charset val="136"/>
      <scheme val="minor"/>
    </font>
    <font>
      <sz val="28"/>
      <color rgb="FFFF0000"/>
      <name val="標楷體"/>
      <family val="4"/>
      <charset val="136"/>
    </font>
    <font>
      <sz val="28"/>
      <color rgb="FFFF0000"/>
      <name val="Calibri"/>
      <family val="2"/>
      <charset val="136"/>
    </font>
    <font>
      <sz val="11"/>
      <color indexed="8"/>
      <name val="Wingdings"/>
      <charset val="2"/>
    </font>
    <font>
      <sz val="28"/>
      <color rgb="FFFF0000"/>
      <name val="Wingdings"/>
      <charset val="2"/>
    </font>
    <font>
      <sz val="16"/>
      <color rgb="FF0000FF"/>
      <name val="Calibri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theme="0" tint="-0.499984740745262"/>
      </left>
      <right style="dotted">
        <color theme="0" tint="-0.499984740745262"/>
      </right>
      <top style="dotted">
        <color theme="0" tint="-0.499984740745262"/>
      </top>
      <bottom style="dotted">
        <color theme="0" tint="-0.499984740745262"/>
      </bottom>
      <diagonal/>
    </border>
    <border>
      <left style="dotted">
        <color theme="0" tint="-0.499984740745262"/>
      </left>
      <right style="dotted">
        <color theme="0" tint="-0.499984740745262"/>
      </right>
      <top style="dotted">
        <color theme="0" tint="-0.499984740745262"/>
      </top>
      <bottom style="thin">
        <color indexed="64"/>
      </bottom>
      <diagonal/>
    </border>
    <border>
      <left style="dotted">
        <color theme="0" tint="-0.499984740745262"/>
      </left>
      <right style="dotted">
        <color theme="0" tint="-0.499984740745262"/>
      </right>
      <top/>
      <bottom style="dotted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tted">
        <color theme="0" tint="-0.499984740745262"/>
      </left>
      <right style="dotted">
        <color theme="0" tint="-0.499984740745262"/>
      </right>
      <top style="dotted">
        <color theme="0" tint="-0.499984740745262"/>
      </top>
      <bottom style="thin">
        <color theme="1"/>
      </bottom>
      <diagonal/>
    </border>
    <border>
      <left/>
      <right style="hair">
        <color theme="0" tint="-0.14996795556505021"/>
      </right>
      <top/>
      <bottom/>
      <diagonal/>
    </border>
    <border>
      <left style="dotted">
        <color theme="4" tint="0.39994506668294322"/>
      </left>
      <right/>
      <top style="dotted">
        <color theme="4" tint="0.39994506668294322"/>
      </top>
      <bottom/>
      <diagonal/>
    </border>
    <border>
      <left/>
      <right/>
      <top style="dotted">
        <color theme="4" tint="0.39994506668294322"/>
      </top>
      <bottom/>
      <diagonal/>
    </border>
    <border>
      <left style="dotted">
        <color theme="4" tint="0.39994506668294322"/>
      </left>
      <right/>
      <top/>
      <bottom/>
      <diagonal/>
    </border>
    <border>
      <left/>
      <right style="dotted">
        <color theme="4" tint="0.39994506668294322"/>
      </right>
      <top style="dotted">
        <color theme="4" tint="0.39994506668294322"/>
      </top>
      <bottom/>
      <diagonal/>
    </border>
    <border>
      <left/>
      <right style="dotted">
        <color theme="4" tint="0.39994506668294322"/>
      </right>
      <top/>
      <bottom/>
      <diagonal/>
    </border>
    <border>
      <left style="dotted">
        <color theme="4" tint="0.39994506668294322"/>
      </left>
      <right/>
      <top/>
      <bottom style="dotted">
        <color theme="4" tint="0.39994506668294322"/>
      </bottom>
      <diagonal/>
    </border>
    <border>
      <left/>
      <right/>
      <top/>
      <bottom style="dotted">
        <color theme="4" tint="0.39994506668294322"/>
      </bottom>
      <diagonal/>
    </border>
    <border>
      <left/>
      <right style="dotted">
        <color theme="4" tint="0.39994506668294322"/>
      </right>
      <top/>
      <bottom style="dotted">
        <color theme="4" tint="0.39994506668294322"/>
      </bottom>
      <diagonal/>
    </border>
    <border>
      <left/>
      <right style="dotted">
        <color theme="0" tint="-0.2499465926084170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4" fillId="0" borderId="0" xfId="0" applyFont="1"/>
    <xf numFmtId="0" fontId="0" fillId="0" borderId="1" xfId="0" applyBorder="1"/>
    <xf numFmtId="0" fontId="4" fillId="0" borderId="0" xfId="0" applyFont="1" applyFill="1" applyBorder="1"/>
    <xf numFmtId="0" fontId="0" fillId="0" borderId="0" xfId="0" applyBorder="1"/>
    <xf numFmtId="0" fontId="3" fillId="0" borderId="0" xfId="0" applyFont="1" applyAlignment="1"/>
    <xf numFmtId="0" fontId="2" fillId="0" borderId="0" xfId="0" applyFont="1"/>
    <xf numFmtId="0" fontId="12" fillId="0" borderId="0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>
      <alignment vertical="center"/>
    </xf>
    <xf numFmtId="0" fontId="13" fillId="2" borderId="7" xfId="0" applyNumberFormat="1" applyFont="1" applyFill="1" applyBorder="1" applyAlignment="1" applyProtection="1">
      <alignment horizontal="center" vertical="center"/>
    </xf>
    <xf numFmtId="0" fontId="14" fillId="0" borderId="0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right" vertical="center"/>
    </xf>
    <xf numFmtId="0" fontId="15" fillId="0" borderId="0" xfId="0" applyNumberFormat="1" applyFont="1" applyFill="1" applyBorder="1" applyAlignment="1" applyProtection="1">
      <alignment horizontal="left" vertical="center"/>
    </xf>
    <xf numFmtId="0" fontId="16" fillId="0" borderId="0" xfId="0" applyNumberFormat="1" applyFont="1" applyFill="1" applyBorder="1" applyAlignment="1" applyProtection="1">
      <alignment horizontal="left" vertical="center"/>
    </xf>
    <xf numFmtId="0" fontId="18" fillId="0" borderId="0" xfId="0" applyNumberFormat="1" applyFont="1" applyFill="1" applyBorder="1" applyAlignment="1" applyProtection="1"/>
    <xf numFmtId="0" fontId="3" fillId="0" borderId="0" xfId="0" applyFont="1" applyAlignment="1">
      <alignment horizontal="right"/>
    </xf>
    <xf numFmtId="0" fontId="0" fillId="0" borderId="4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5" xfId="0" quotePrefix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7" fillId="2" borderId="7" xfId="0" quotePrefix="1" applyNumberFormat="1" applyFont="1" applyFill="1" applyBorder="1" applyAlignment="1" applyProtection="1">
      <alignment horizontal="center"/>
    </xf>
    <xf numFmtId="0" fontId="3" fillId="0" borderId="0" xfId="0" applyFont="1" applyBorder="1" applyAlignment="1"/>
    <xf numFmtId="0" fontId="4" fillId="0" borderId="0" xfId="0" applyFont="1" applyBorder="1"/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4" xfId="0" quotePrefix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 shrinkToFit="1"/>
    </xf>
    <xf numFmtId="0" fontId="11" fillId="0" borderId="0" xfId="0" quotePrefix="1" applyFont="1" applyBorder="1" applyAlignment="1">
      <alignment horizontal="center" vertical="center" shrinkToFit="1"/>
    </xf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6" fillId="0" borderId="4" xfId="0" quotePrefix="1" applyFont="1" applyBorder="1" applyAlignment="1">
      <alignment horizontal="center" vertical="center" shrinkToFit="1"/>
    </xf>
    <xf numFmtId="0" fontId="2" fillId="0" borderId="13" xfId="0" applyFont="1" applyBorder="1" applyAlignment="1">
      <alignment shrinkToFit="1"/>
    </xf>
    <xf numFmtId="0" fontId="2" fillId="0" borderId="0" xfId="0" applyFont="1" applyBorder="1" applyAlignment="1">
      <alignment shrinkToFit="1"/>
    </xf>
    <xf numFmtId="0" fontId="0" fillId="0" borderId="14" xfId="0" applyBorder="1"/>
    <xf numFmtId="0" fontId="2" fillId="0" borderId="15" xfId="0" applyFont="1" applyBorder="1"/>
    <xf numFmtId="0" fontId="0" fillId="0" borderId="15" xfId="0" applyBorder="1"/>
    <xf numFmtId="0" fontId="0" fillId="0" borderId="16" xfId="0" applyBorder="1"/>
    <xf numFmtId="0" fontId="2" fillId="0" borderId="4" xfId="0" applyFont="1" applyBorder="1" applyAlignment="1">
      <alignment horizontal="center" vertical="center" shrinkToFit="1"/>
    </xf>
    <xf numFmtId="0" fontId="22" fillId="0" borderId="4" xfId="0" applyFont="1" applyBorder="1" applyAlignment="1">
      <alignment horizontal="center" vertical="center" shrinkToFit="1"/>
    </xf>
    <xf numFmtId="0" fontId="22" fillId="0" borderId="12" xfId="0" applyFont="1" applyBorder="1" applyAlignment="1">
      <alignment horizontal="center" vertical="center" shrinkToFit="1"/>
    </xf>
    <xf numFmtId="0" fontId="0" fillId="0" borderId="17" xfId="0" applyBorder="1"/>
    <xf numFmtId="0" fontId="2" fillId="0" borderId="18" xfId="0" applyFont="1" applyBorder="1" applyAlignment="1">
      <alignment shrinkToFit="1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18" xfId="0" applyBorder="1"/>
    <xf numFmtId="0" fontId="0" fillId="0" borderId="22" xfId="0" applyBorder="1"/>
    <xf numFmtId="0" fontId="19" fillId="2" borderId="8" xfId="0" applyNumberFormat="1" applyFont="1" applyFill="1" applyBorder="1" applyAlignment="1" applyProtection="1">
      <alignment horizontal="left"/>
    </xf>
    <xf numFmtId="0" fontId="19" fillId="2" borderId="10" xfId="0" applyNumberFormat="1" applyFont="1" applyFill="1" applyBorder="1" applyAlignment="1" applyProtection="1">
      <alignment horizontal="left"/>
    </xf>
    <xf numFmtId="0" fontId="19" fillId="2" borderId="9" xfId="0" applyNumberFormat="1" applyFont="1" applyFill="1" applyBorder="1" applyAlignment="1" applyProtection="1">
      <alignment horizontal="left"/>
    </xf>
    <xf numFmtId="0" fontId="21" fillId="0" borderId="2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24" fillId="0" borderId="11" xfId="0" applyNumberFormat="1" applyFont="1" applyFill="1" applyBorder="1" applyAlignment="1" applyProtection="1">
      <alignment vertical="top"/>
    </xf>
    <xf numFmtId="0" fontId="17" fillId="2" borderId="24" xfId="0" quotePrefix="1" applyNumberFormat="1" applyFont="1" applyFill="1" applyBorder="1" applyAlignment="1" applyProtection="1">
      <alignment horizontal="center"/>
    </xf>
    <xf numFmtId="0" fontId="17" fillId="2" borderId="25" xfId="0" quotePrefix="1" applyNumberFormat="1" applyFont="1" applyFill="1" applyBorder="1" applyAlignment="1" applyProtection="1">
      <alignment horizontal="center"/>
    </xf>
    <xf numFmtId="0" fontId="3" fillId="0" borderId="26" xfId="0" applyNumberFormat="1" applyFont="1" applyFill="1" applyBorder="1" applyAlignment="1" applyProtection="1">
      <alignment horizontal="center"/>
    </xf>
    <xf numFmtId="0" fontId="3" fillId="0" borderId="27" xfId="0" applyNumberFormat="1" applyFont="1" applyFill="1" applyBorder="1" applyAlignment="1" applyProtection="1">
      <alignment horizontal="center"/>
    </xf>
    <xf numFmtId="0" fontId="3" fillId="0" borderId="28" xfId="0" applyNumberFormat="1" applyFont="1" applyFill="1" applyBorder="1" applyAlignment="1" applyProtection="1">
      <alignment horizontal="center"/>
    </xf>
    <xf numFmtId="0" fontId="25" fillId="2" borderId="29" xfId="0" applyNumberFormat="1" applyFont="1" applyFill="1" applyBorder="1" applyAlignment="1" applyProtection="1">
      <alignment horizontal="center" vertical="center"/>
    </xf>
    <xf numFmtId="0" fontId="25" fillId="2" borderId="30" xfId="0" applyNumberFormat="1" applyFont="1" applyFill="1" applyBorder="1" applyAlignment="1" applyProtection="1">
      <alignment horizontal="center" vertical="center"/>
    </xf>
    <xf numFmtId="0" fontId="26" fillId="0" borderId="0" xfId="0" applyNumberFormat="1" applyFont="1" applyFill="1" applyBorder="1" applyAlignment="1" applyProtection="1"/>
    <xf numFmtId="0" fontId="27" fillId="3" borderId="31" xfId="0" applyNumberFormat="1" applyFont="1" applyFill="1" applyBorder="1" applyAlignment="1" applyProtection="1">
      <alignment horizontal="center" vertical="center"/>
    </xf>
    <xf numFmtId="0" fontId="28" fillId="0" borderId="0" xfId="0" applyNumberFormat="1" applyFont="1" applyFill="1" applyBorder="1" applyAlignment="1" applyProtection="1">
      <alignment horizontal="right" vertical="center"/>
    </xf>
    <xf numFmtId="0" fontId="27" fillId="3" borderId="23" xfId="0" applyNumberFormat="1" applyFont="1" applyFill="1" applyBorder="1" applyAlignment="1" applyProtection="1">
      <alignment horizontal="center" vertical="center"/>
    </xf>
    <xf numFmtId="0" fontId="28" fillId="0" borderId="0" xfId="0" applyNumberFormat="1" applyFont="1" applyFill="1" applyBorder="1" applyAlignment="1" applyProtection="1">
      <alignment horizontal="left" vertical="center"/>
    </xf>
  </cellXfs>
  <cellStyles count="1">
    <cellStyle name="一般" xfId="0" builtinId="0"/>
  </cellStyles>
  <dxfs count="46"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138535</xdr:colOff>
      <xdr:row>6</xdr:row>
      <xdr:rowOff>9028</xdr:rowOff>
    </xdr:from>
    <xdr:to>
      <xdr:col>15</xdr:col>
      <xdr:colOff>8458</xdr:colOff>
      <xdr:row>7</xdr:row>
      <xdr:rowOff>270642</xdr:rowOff>
    </xdr:to>
    <xdr:sp macro="" textlink="">
      <xdr:nvSpPr>
        <xdr:cNvPr id="6" name="弧形 5"/>
        <xdr:cNvSpPr/>
      </xdr:nvSpPr>
      <xdr:spPr>
        <a:xfrm rot="11049940" flipH="1">
          <a:off x="3205585" y="107582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138535</xdr:colOff>
      <xdr:row>13</xdr:row>
      <xdr:rowOff>9028</xdr:rowOff>
    </xdr:from>
    <xdr:to>
      <xdr:col>14</xdr:col>
      <xdr:colOff>8458</xdr:colOff>
      <xdr:row>14</xdr:row>
      <xdr:rowOff>270642</xdr:rowOff>
    </xdr:to>
    <xdr:sp macro="" textlink="">
      <xdr:nvSpPr>
        <xdr:cNvPr id="7" name="弧形 6"/>
        <xdr:cNvSpPr/>
      </xdr:nvSpPr>
      <xdr:spPr>
        <a:xfrm rot="11049940" flipH="1">
          <a:off x="2986510" y="28093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138535</xdr:colOff>
      <xdr:row>23</xdr:row>
      <xdr:rowOff>9028</xdr:rowOff>
    </xdr:from>
    <xdr:to>
      <xdr:col>9</xdr:col>
      <xdr:colOff>8458</xdr:colOff>
      <xdr:row>24</xdr:row>
      <xdr:rowOff>270642</xdr:rowOff>
    </xdr:to>
    <xdr:sp macro="" textlink="">
      <xdr:nvSpPr>
        <xdr:cNvPr id="8" name="弧形 7"/>
        <xdr:cNvSpPr/>
      </xdr:nvSpPr>
      <xdr:spPr>
        <a:xfrm rot="11049940" flipH="1">
          <a:off x="1891135" y="52858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138535</xdr:colOff>
      <xdr:row>23</xdr:row>
      <xdr:rowOff>9028</xdr:rowOff>
    </xdr:from>
    <xdr:to>
      <xdr:col>15</xdr:col>
      <xdr:colOff>8458</xdr:colOff>
      <xdr:row>24</xdr:row>
      <xdr:rowOff>270642</xdr:rowOff>
    </xdr:to>
    <xdr:sp macro="" textlink="">
      <xdr:nvSpPr>
        <xdr:cNvPr id="9" name="弧形 8"/>
        <xdr:cNvSpPr/>
      </xdr:nvSpPr>
      <xdr:spPr>
        <a:xfrm rot="11049940" flipH="1">
          <a:off x="3205585" y="52858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138535</xdr:colOff>
      <xdr:row>23</xdr:row>
      <xdr:rowOff>9028</xdr:rowOff>
    </xdr:from>
    <xdr:to>
      <xdr:col>15</xdr:col>
      <xdr:colOff>8458</xdr:colOff>
      <xdr:row>24</xdr:row>
      <xdr:rowOff>270642</xdr:rowOff>
    </xdr:to>
    <xdr:sp macro="" textlink="">
      <xdr:nvSpPr>
        <xdr:cNvPr id="10" name="弧形 9"/>
        <xdr:cNvSpPr/>
      </xdr:nvSpPr>
      <xdr:spPr>
        <a:xfrm rot="11049940" flipH="1">
          <a:off x="3205585" y="52858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38</xdr:col>
      <xdr:colOff>138535</xdr:colOff>
      <xdr:row>6</xdr:row>
      <xdr:rowOff>9028</xdr:rowOff>
    </xdr:from>
    <xdr:to>
      <xdr:col>39</xdr:col>
      <xdr:colOff>8458</xdr:colOff>
      <xdr:row>7</xdr:row>
      <xdr:rowOff>270642</xdr:rowOff>
    </xdr:to>
    <xdr:sp macro="" textlink="">
      <xdr:nvSpPr>
        <xdr:cNvPr id="11" name="弧形 10"/>
        <xdr:cNvSpPr/>
      </xdr:nvSpPr>
      <xdr:spPr>
        <a:xfrm rot="11049940" flipH="1">
          <a:off x="8310985" y="107582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37</xdr:col>
      <xdr:colOff>138535</xdr:colOff>
      <xdr:row>13</xdr:row>
      <xdr:rowOff>9028</xdr:rowOff>
    </xdr:from>
    <xdr:to>
      <xdr:col>38</xdr:col>
      <xdr:colOff>8458</xdr:colOff>
      <xdr:row>14</xdr:row>
      <xdr:rowOff>270642</xdr:rowOff>
    </xdr:to>
    <xdr:sp macro="" textlink="">
      <xdr:nvSpPr>
        <xdr:cNvPr id="12" name="弧形 11"/>
        <xdr:cNvSpPr/>
      </xdr:nvSpPr>
      <xdr:spPr>
        <a:xfrm rot="11049940" flipH="1">
          <a:off x="8091910" y="28093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32</xdr:col>
      <xdr:colOff>138535</xdr:colOff>
      <xdr:row>23</xdr:row>
      <xdr:rowOff>9028</xdr:rowOff>
    </xdr:from>
    <xdr:to>
      <xdr:col>33</xdr:col>
      <xdr:colOff>8458</xdr:colOff>
      <xdr:row>24</xdr:row>
      <xdr:rowOff>270642</xdr:rowOff>
    </xdr:to>
    <xdr:sp macro="" textlink="">
      <xdr:nvSpPr>
        <xdr:cNvPr id="13" name="弧形 12"/>
        <xdr:cNvSpPr/>
      </xdr:nvSpPr>
      <xdr:spPr>
        <a:xfrm rot="11049940" flipH="1">
          <a:off x="6996535" y="52858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38</xdr:col>
      <xdr:colOff>138535</xdr:colOff>
      <xdr:row>23</xdr:row>
      <xdr:rowOff>9028</xdr:rowOff>
    </xdr:from>
    <xdr:to>
      <xdr:col>39</xdr:col>
      <xdr:colOff>8458</xdr:colOff>
      <xdr:row>24</xdr:row>
      <xdr:rowOff>270642</xdr:rowOff>
    </xdr:to>
    <xdr:sp macro="" textlink="">
      <xdr:nvSpPr>
        <xdr:cNvPr id="14" name="弧形 13"/>
        <xdr:cNvSpPr/>
      </xdr:nvSpPr>
      <xdr:spPr>
        <a:xfrm rot="11049940" flipH="1">
          <a:off x="8310985" y="52858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38</xdr:col>
      <xdr:colOff>138535</xdr:colOff>
      <xdr:row>23</xdr:row>
      <xdr:rowOff>9028</xdr:rowOff>
    </xdr:from>
    <xdr:to>
      <xdr:col>39</xdr:col>
      <xdr:colOff>8458</xdr:colOff>
      <xdr:row>24</xdr:row>
      <xdr:rowOff>270642</xdr:rowOff>
    </xdr:to>
    <xdr:sp macro="" textlink="">
      <xdr:nvSpPr>
        <xdr:cNvPr id="15" name="弧形 14"/>
        <xdr:cNvSpPr/>
      </xdr:nvSpPr>
      <xdr:spPr>
        <a:xfrm rot="11049940" flipH="1">
          <a:off x="8310985" y="52858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138535</xdr:colOff>
      <xdr:row>6</xdr:row>
      <xdr:rowOff>9028</xdr:rowOff>
    </xdr:from>
    <xdr:to>
      <xdr:col>15</xdr:col>
      <xdr:colOff>8458</xdr:colOff>
      <xdr:row>7</xdr:row>
      <xdr:rowOff>270642</xdr:rowOff>
    </xdr:to>
    <xdr:sp macro="" textlink="">
      <xdr:nvSpPr>
        <xdr:cNvPr id="2" name="弧形 1"/>
        <xdr:cNvSpPr/>
      </xdr:nvSpPr>
      <xdr:spPr>
        <a:xfrm rot="11049940" flipH="1">
          <a:off x="595735" y="3655742"/>
          <a:ext cx="98523" cy="533757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138535</xdr:colOff>
      <xdr:row>13</xdr:row>
      <xdr:rowOff>9028</xdr:rowOff>
    </xdr:from>
    <xdr:to>
      <xdr:col>14</xdr:col>
      <xdr:colOff>8458</xdr:colOff>
      <xdr:row>14</xdr:row>
      <xdr:rowOff>270642</xdr:rowOff>
    </xdr:to>
    <xdr:sp macro="" textlink="">
      <xdr:nvSpPr>
        <xdr:cNvPr id="3" name="弧形 2"/>
        <xdr:cNvSpPr/>
      </xdr:nvSpPr>
      <xdr:spPr>
        <a:xfrm rot="11049940" flipH="1">
          <a:off x="595735" y="3655742"/>
          <a:ext cx="98523" cy="533757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138535</xdr:colOff>
      <xdr:row>23</xdr:row>
      <xdr:rowOff>9028</xdr:rowOff>
    </xdr:from>
    <xdr:to>
      <xdr:col>9</xdr:col>
      <xdr:colOff>8458</xdr:colOff>
      <xdr:row>24</xdr:row>
      <xdr:rowOff>270642</xdr:rowOff>
    </xdr:to>
    <xdr:sp macro="" textlink="">
      <xdr:nvSpPr>
        <xdr:cNvPr id="7" name="弧形 6"/>
        <xdr:cNvSpPr/>
      </xdr:nvSpPr>
      <xdr:spPr>
        <a:xfrm rot="11049940" flipH="1">
          <a:off x="3205585" y="107582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138535</xdr:colOff>
      <xdr:row>23</xdr:row>
      <xdr:rowOff>9028</xdr:rowOff>
    </xdr:from>
    <xdr:to>
      <xdr:col>15</xdr:col>
      <xdr:colOff>8458</xdr:colOff>
      <xdr:row>24</xdr:row>
      <xdr:rowOff>270642</xdr:rowOff>
    </xdr:to>
    <xdr:sp macro="" textlink="">
      <xdr:nvSpPr>
        <xdr:cNvPr id="8" name="弧形 7"/>
        <xdr:cNvSpPr/>
      </xdr:nvSpPr>
      <xdr:spPr>
        <a:xfrm rot="11049940" flipH="1">
          <a:off x="2986510" y="28093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138535</xdr:colOff>
      <xdr:row>23</xdr:row>
      <xdr:rowOff>9028</xdr:rowOff>
    </xdr:from>
    <xdr:to>
      <xdr:col>15</xdr:col>
      <xdr:colOff>8458</xdr:colOff>
      <xdr:row>24</xdr:row>
      <xdr:rowOff>270642</xdr:rowOff>
    </xdr:to>
    <xdr:sp macro="" textlink="">
      <xdr:nvSpPr>
        <xdr:cNvPr id="9" name="弧形 8"/>
        <xdr:cNvSpPr/>
      </xdr:nvSpPr>
      <xdr:spPr>
        <a:xfrm rot="11049940" flipH="1">
          <a:off x="2986510" y="28093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38</xdr:col>
      <xdr:colOff>138535</xdr:colOff>
      <xdr:row>6</xdr:row>
      <xdr:rowOff>9028</xdr:rowOff>
    </xdr:from>
    <xdr:to>
      <xdr:col>39</xdr:col>
      <xdr:colOff>8458</xdr:colOff>
      <xdr:row>7</xdr:row>
      <xdr:rowOff>270642</xdr:rowOff>
    </xdr:to>
    <xdr:sp macro="" textlink="">
      <xdr:nvSpPr>
        <xdr:cNvPr id="10" name="弧形 9"/>
        <xdr:cNvSpPr/>
      </xdr:nvSpPr>
      <xdr:spPr>
        <a:xfrm rot="11049940" flipH="1">
          <a:off x="3205585" y="107582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37</xdr:col>
      <xdr:colOff>138535</xdr:colOff>
      <xdr:row>13</xdr:row>
      <xdr:rowOff>9028</xdr:rowOff>
    </xdr:from>
    <xdr:to>
      <xdr:col>38</xdr:col>
      <xdr:colOff>8458</xdr:colOff>
      <xdr:row>14</xdr:row>
      <xdr:rowOff>270642</xdr:rowOff>
    </xdr:to>
    <xdr:sp macro="" textlink="">
      <xdr:nvSpPr>
        <xdr:cNvPr id="11" name="弧形 10"/>
        <xdr:cNvSpPr/>
      </xdr:nvSpPr>
      <xdr:spPr>
        <a:xfrm rot="11049940" flipH="1">
          <a:off x="2986510" y="28093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32</xdr:col>
      <xdr:colOff>138535</xdr:colOff>
      <xdr:row>23</xdr:row>
      <xdr:rowOff>9028</xdr:rowOff>
    </xdr:from>
    <xdr:to>
      <xdr:col>33</xdr:col>
      <xdr:colOff>8458</xdr:colOff>
      <xdr:row>24</xdr:row>
      <xdr:rowOff>270642</xdr:rowOff>
    </xdr:to>
    <xdr:sp macro="" textlink="">
      <xdr:nvSpPr>
        <xdr:cNvPr id="12" name="弧形 11"/>
        <xdr:cNvSpPr/>
      </xdr:nvSpPr>
      <xdr:spPr>
        <a:xfrm rot="11049940" flipH="1">
          <a:off x="1891135" y="52858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38</xdr:col>
      <xdr:colOff>138535</xdr:colOff>
      <xdr:row>23</xdr:row>
      <xdr:rowOff>9028</xdr:rowOff>
    </xdr:from>
    <xdr:to>
      <xdr:col>39</xdr:col>
      <xdr:colOff>8458</xdr:colOff>
      <xdr:row>24</xdr:row>
      <xdr:rowOff>270642</xdr:rowOff>
    </xdr:to>
    <xdr:sp macro="" textlink="">
      <xdr:nvSpPr>
        <xdr:cNvPr id="13" name="弧形 12"/>
        <xdr:cNvSpPr/>
      </xdr:nvSpPr>
      <xdr:spPr>
        <a:xfrm rot="11049940" flipH="1">
          <a:off x="3205585" y="52858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38</xdr:col>
      <xdr:colOff>138535</xdr:colOff>
      <xdr:row>23</xdr:row>
      <xdr:rowOff>9028</xdr:rowOff>
    </xdr:from>
    <xdr:to>
      <xdr:col>39</xdr:col>
      <xdr:colOff>8458</xdr:colOff>
      <xdr:row>24</xdr:row>
      <xdr:rowOff>270642</xdr:rowOff>
    </xdr:to>
    <xdr:sp macro="" textlink="">
      <xdr:nvSpPr>
        <xdr:cNvPr id="14" name="弧形 13"/>
        <xdr:cNvSpPr/>
      </xdr:nvSpPr>
      <xdr:spPr>
        <a:xfrm rot="11049940" flipH="1">
          <a:off x="3205585" y="5285878"/>
          <a:ext cx="88998" cy="490214"/>
        </a:xfrm>
        <a:prstGeom prst="arc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showGridLines="0" tabSelected="1" workbookViewId="0">
      <selection activeCell="L14" sqref="L14"/>
    </sheetView>
  </sheetViews>
  <sheetFormatPr defaultColWidth="9.140625" defaultRowHeight="15"/>
  <cols>
    <col min="1" max="1" width="14.7109375" style="7" customWidth="1"/>
    <col min="2" max="16384" width="9.140625" style="7"/>
  </cols>
  <sheetData>
    <row r="1" spans="1:11">
      <c r="A1" s="7" t="s">
        <v>4609</v>
      </c>
    </row>
    <row r="2" spans="1:11" ht="36.75">
      <c r="A2" s="9">
        <v>111111</v>
      </c>
      <c r="B2" s="10" t="str">
        <f>IF(A6="",IFERROR(VLOOKUP(A2,School!A:B,2,FALSE),"邵老師數學教室"),A6)</f>
        <v>邵老師數學教室</v>
      </c>
      <c r="J2" s="88" t="s">
        <v>4620</v>
      </c>
      <c r="K2" s="88" t="s">
        <v>4621</v>
      </c>
    </row>
    <row r="3" spans="1:11" ht="25.5">
      <c r="A3" s="11" t="s">
        <v>4610</v>
      </c>
      <c r="B3" s="12" t="s">
        <v>4611</v>
      </c>
    </row>
    <row r="4" spans="1:11" ht="25.5">
      <c r="B4" s="12" t="s">
        <v>4612</v>
      </c>
    </row>
    <row r="5" spans="1:11" ht="36.75">
      <c r="A5" s="13" t="s">
        <v>4613</v>
      </c>
      <c r="B5" s="10"/>
    </row>
    <row r="6" spans="1:11" ht="38.25">
      <c r="A6" s="72"/>
      <c r="B6" s="73"/>
      <c r="C6" s="73"/>
      <c r="D6" s="73"/>
      <c r="E6" s="73"/>
      <c r="F6" s="73"/>
      <c r="G6" s="74"/>
    </row>
    <row r="8" spans="1:11">
      <c r="A8" s="7" t="s">
        <v>4614</v>
      </c>
    </row>
    <row r="9" spans="1:11" ht="38.25">
      <c r="A9" s="72" t="s">
        <v>4617</v>
      </c>
      <c r="B9" s="73"/>
      <c r="C9" s="73"/>
      <c r="D9" s="73"/>
      <c r="E9" s="73"/>
      <c r="F9" s="73"/>
      <c r="G9" s="74"/>
    </row>
    <row r="10" spans="1:11" ht="15" customHeight="1" thickBot="1">
      <c r="E10" s="80"/>
      <c r="F10" s="80"/>
      <c r="G10" s="80"/>
    </row>
    <row r="11" spans="1:11" ht="27" customHeight="1" thickBot="1">
      <c r="A11" s="7" t="s">
        <v>4615</v>
      </c>
      <c r="E11" s="83" t="s">
        <v>4618</v>
      </c>
      <c r="F11" s="85"/>
      <c r="G11" s="84" t="s">
        <v>4619</v>
      </c>
      <c r="H11" s="85"/>
    </row>
    <row r="12" spans="1:11" ht="33.75" customHeight="1">
      <c r="A12" s="28"/>
      <c r="E12" s="81">
        <f ca="1">RANDBETWEEN(12,88)</f>
        <v>51</v>
      </c>
      <c r="F12" s="82"/>
      <c r="G12" s="81">
        <f ca="1">IF(RANDBETWEEN(1,2)=1,RANDBETWEEN(11,E12-1),RANDBETWEEN(E12+1,89))</f>
        <v>76</v>
      </c>
      <c r="H12" s="82"/>
      <c r="I12" s="92" t="s">
        <v>4623</v>
      </c>
    </row>
    <row r="13" spans="1:11" ht="34.5" customHeight="1" thickBot="1">
      <c r="E13" s="86">
        <f ca="1">VLOOKUP(Seed3!H1,Seed3!$A:$E,4,FALSE)</f>
        <v>15</v>
      </c>
      <c r="F13" s="87">
        <f ca="1">VLOOKUP(Seed3!H2,Seed3!$A:$E,4,FALSE)</f>
        <v>57</v>
      </c>
      <c r="G13" s="86">
        <f ca="1">VLOOKUP(Seed4!H1,Seed4!$A:$E,4,FALSE)</f>
        <v>11</v>
      </c>
      <c r="H13" s="87">
        <f ca="1">VLOOKUP(Seed4!H2,Seed4!$A:$E,4,FALSE)</f>
        <v>63</v>
      </c>
    </row>
    <row r="14" spans="1:11" ht="34.5" customHeight="1" thickBot="1">
      <c r="D14" s="90" t="s">
        <v>4622</v>
      </c>
      <c r="E14" s="89" t="str">
        <f ca="1">IF(E12*E13&lt;1000,IF(E12*E13&gt;=100,$J$2,$K$2),$K$2)</f>
        <v>ü</v>
      </c>
      <c r="F14" s="89" t="str">
        <f ca="1">IF(E12*F13&gt;=1000,$J$2,$K$2)</f>
        <v>ü</v>
      </c>
      <c r="G14" s="89" t="str">
        <f ca="1">IF(G12*G13&lt;1000,IF(G12*G13&gt;=100,$J$2,$K$2),$K$2)</f>
        <v>ü</v>
      </c>
      <c r="H14" s="91" t="str">
        <f ca="1">IF(G12*H13&gt;=1000,$J$2,$K$2)</f>
        <v>ü</v>
      </c>
    </row>
    <row r="15" spans="1:11" ht="38.25">
      <c r="A15" s="14" t="s">
        <v>4616</v>
      </c>
    </row>
  </sheetData>
  <sheetProtection algorithmName="SHA-512" hashValue="Cq48WNvroEhDeqN3FkXoUwZJnelyS3Y65I5EeZL4+nTPU3ZRcMziaRAyr7a/udAuerMjly7zKipExxw61QvEag==" saltValue="I0/3ZwqSgZV22HA0SBTOGw==" spinCount="100000" sheet="1" objects="1" scenarios="1"/>
  <protectedRanges>
    <protectedRange sqref="E12:H14" name="NumberCode"/>
    <protectedRange sqref="A2" name="SchCode"/>
    <protectedRange sqref="A6" name="SchName"/>
    <protectedRange sqref="A9" name="WorksheetTitle"/>
    <protectedRange sqref="A12" name="WorksheetNumber"/>
  </protectedRanges>
  <mergeCells count="6">
    <mergeCell ref="A6:G6"/>
    <mergeCell ref="A9:G9"/>
    <mergeCell ref="E11:F11"/>
    <mergeCell ref="G12:H12"/>
    <mergeCell ref="G11:H11"/>
    <mergeCell ref="E12:F12"/>
  </mergeCells>
  <phoneticPr fontId="23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0"/>
  <sheetViews>
    <sheetView showGridLines="0" zoomScaleNormal="100" workbookViewId="0">
      <selection activeCell="AY22" sqref="AY22"/>
    </sheetView>
  </sheetViews>
  <sheetFormatPr defaultRowHeight="15"/>
  <cols>
    <col min="1" max="20" width="3.28515625" customWidth="1"/>
    <col min="21" max="24" width="2.7109375" customWidth="1"/>
    <col min="25" max="44" width="3.28515625" customWidth="1"/>
  </cols>
  <sheetData>
    <row r="1" spans="1:44" ht="19.5">
      <c r="A1" s="5" t="str">
        <f>Parameter!B2</f>
        <v>邵老師數學教室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R1" s="15" t="str">
        <f>Parameter!A9</f>
        <v>3位數除以2位數</v>
      </c>
      <c r="S1" s="75" t="str">
        <f>IF(Parameter!$A$12="","",Parameter!$A$12)</f>
        <v/>
      </c>
      <c r="T1" s="76"/>
      <c r="U1" s="29"/>
      <c r="V1" s="71"/>
      <c r="Y1" s="5" t="str">
        <f>A1</f>
        <v>邵老師數學教室</v>
      </c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P1" s="15" t="str">
        <f>R1</f>
        <v>3位數除以2位數</v>
      </c>
      <c r="AQ1" s="75" t="str">
        <f>IF(Parameter!$A$12="","",Parameter!$A$12)</f>
        <v/>
      </c>
      <c r="AR1" s="76"/>
    </row>
    <row r="2" spans="1:44" ht="7.5" customHeight="1">
      <c r="S2" s="4"/>
      <c r="T2" s="4"/>
      <c r="U2" s="4"/>
      <c r="V2" s="71"/>
      <c r="AQ2" s="4"/>
      <c r="AR2" s="4"/>
    </row>
    <row r="3" spans="1:44" ht="16.5">
      <c r="A3" s="1" t="s">
        <v>0</v>
      </c>
      <c r="B3" s="1"/>
      <c r="C3" s="1" t="s">
        <v>1</v>
      </c>
      <c r="D3" s="1"/>
      <c r="F3" s="1"/>
      <c r="G3" s="1"/>
      <c r="H3" s="1"/>
      <c r="I3" s="1"/>
      <c r="J3" s="1"/>
      <c r="K3" s="1"/>
      <c r="L3" s="1"/>
      <c r="M3" s="1" t="s">
        <v>2</v>
      </c>
      <c r="O3" s="1"/>
      <c r="P3" s="1"/>
      <c r="Q3" s="1"/>
      <c r="R3" s="1"/>
      <c r="S3" s="4"/>
      <c r="T3" s="4"/>
      <c r="U3" s="30"/>
      <c r="V3" s="71"/>
      <c r="Y3" s="1" t="s">
        <v>0</v>
      </c>
      <c r="Z3" s="1"/>
      <c r="AA3" s="1" t="s">
        <v>1</v>
      </c>
      <c r="AB3" s="1"/>
      <c r="AD3" s="1"/>
      <c r="AE3" s="1"/>
      <c r="AF3" s="1"/>
      <c r="AG3" s="1"/>
      <c r="AH3" s="1"/>
      <c r="AI3" s="1"/>
      <c r="AJ3" s="1"/>
      <c r="AK3" s="1" t="s">
        <v>2</v>
      </c>
      <c r="AM3" s="1"/>
      <c r="AN3" s="1"/>
      <c r="AO3" s="1"/>
      <c r="AP3" s="1"/>
      <c r="AQ3" s="4"/>
      <c r="AR3" s="4"/>
    </row>
    <row r="4" spans="1:44" ht="2.1" customHeight="1" thickBo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4"/>
      <c r="V4" s="71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</row>
    <row r="5" spans="1:44" ht="20.100000000000001" customHeight="1" thickTop="1">
      <c r="A5" s="3" t="s">
        <v>3</v>
      </c>
      <c r="B5" s="3"/>
      <c r="S5" s="4"/>
      <c r="T5" s="4"/>
      <c r="U5" s="3"/>
      <c r="V5" s="71"/>
      <c r="Y5" s="3" t="s">
        <v>3</v>
      </c>
      <c r="Z5" s="3"/>
      <c r="AQ5" s="4"/>
      <c r="AR5" s="4"/>
    </row>
    <row r="6" spans="1:44" ht="20.100000000000001" customHeight="1">
      <c r="A6" s="3"/>
      <c r="B6" s="3"/>
      <c r="S6" s="4"/>
      <c r="V6" s="71"/>
      <c r="Y6" s="3"/>
      <c r="Z6" s="3"/>
      <c r="AQ6" s="4"/>
      <c r="AR6" s="4"/>
    </row>
    <row r="7" spans="1:44" ht="20.100000000000001" customHeight="1">
      <c r="A7" s="25"/>
      <c r="B7" s="16"/>
      <c r="C7" s="17"/>
      <c r="D7" s="17">
        <f ca="1">MOD(INT(F7/10),10)</f>
        <v>5</v>
      </c>
      <c r="E7" s="17">
        <f ca="1">MOD(F7,10)</f>
        <v>1</v>
      </c>
      <c r="F7" s="31">
        <f ca="1">Seed3!I1</f>
        <v>51</v>
      </c>
      <c r="G7" s="16"/>
      <c r="H7" s="17"/>
      <c r="I7" s="17">
        <f ca="1">D7</f>
        <v>5</v>
      </c>
      <c r="J7" s="17">
        <f ca="1">E7</f>
        <v>1</v>
      </c>
      <c r="K7" s="6">
        <f ca="1">F7</f>
        <v>51</v>
      </c>
      <c r="M7" s="4"/>
      <c r="N7" s="16"/>
      <c r="O7" s="17"/>
      <c r="P7" s="37"/>
      <c r="Q7" s="46">
        <f ca="1">IF(INT(S7/10)=0,"",INT(S7/10))</f>
        <v>1</v>
      </c>
      <c r="R7" s="46">
        <f ca="1">MOD(S7,10)</f>
        <v>5</v>
      </c>
      <c r="S7" s="40">
        <f ca="1">Seed3!J1</f>
        <v>15</v>
      </c>
      <c r="U7" s="4"/>
      <c r="V7" s="71"/>
      <c r="Y7" s="25"/>
      <c r="Z7" s="16"/>
      <c r="AA7" s="17"/>
      <c r="AB7" s="17">
        <f ca="1">MOD(INT(AD7/10),10)</f>
        <v>5</v>
      </c>
      <c r="AC7" s="17">
        <f ca="1">MOD(AD7,10)</f>
        <v>1</v>
      </c>
      <c r="AD7" s="31">
        <f ca="1">F7</f>
        <v>51</v>
      </c>
      <c r="AE7" s="16"/>
      <c r="AF7" s="17"/>
      <c r="AG7" s="17">
        <f ca="1">AB7</f>
        <v>5</v>
      </c>
      <c r="AH7" s="17">
        <f ca="1">AC7</f>
        <v>1</v>
      </c>
      <c r="AI7" s="6">
        <f ca="1">AD7</f>
        <v>51</v>
      </c>
      <c r="AK7" s="4"/>
      <c r="AL7" s="16"/>
      <c r="AM7" s="17"/>
      <c r="AN7" s="37"/>
      <c r="AO7" s="46">
        <f ca="1">IF(INT(AQ7/10)=0,"",INT(AQ7/10))</f>
        <v>1</v>
      </c>
      <c r="AP7" s="46">
        <f ca="1">MOD(AQ7,10)</f>
        <v>5</v>
      </c>
      <c r="AQ7" s="40">
        <f ca="1">S7</f>
        <v>15</v>
      </c>
    </row>
    <row r="8" spans="1:44" ht="20.100000000000001" customHeight="1">
      <c r="A8" s="25"/>
      <c r="B8" s="18" t="s">
        <v>4</v>
      </c>
      <c r="C8" s="19"/>
      <c r="D8" s="20"/>
      <c r="E8" s="21">
        <v>1</v>
      </c>
      <c r="F8" s="31"/>
      <c r="G8" s="18" t="s">
        <v>4</v>
      </c>
      <c r="H8" s="19"/>
      <c r="I8" s="20"/>
      <c r="J8" s="21">
        <v>7</v>
      </c>
      <c r="K8" s="6"/>
      <c r="M8" s="4"/>
      <c r="N8" s="17">
        <f ca="1">D7</f>
        <v>5</v>
      </c>
      <c r="O8" s="17">
        <f ca="1">E7</f>
        <v>1</v>
      </c>
      <c r="P8" s="36">
        <f ca="1">Answer!P8</f>
        <v>7</v>
      </c>
      <c r="Q8" s="36">
        <f ca="1">Answer!Q8</f>
        <v>7</v>
      </c>
      <c r="R8" s="36">
        <f ca="1">Answer!R8</f>
        <v>2</v>
      </c>
      <c r="S8" s="41">
        <f ca="1">MIN(999,Seed3!K1+RANDBETWEEN(0,F7-1))</f>
        <v>772</v>
      </c>
      <c r="U8" s="4"/>
      <c r="V8" s="71"/>
      <c r="Y8" s="25"/>
      <c r="Z8" s="18" t="s">
        <v>4</v>
      </c>
      <c r="AA8" s="19"/>
      <c r="AB8" s="20"/>
      <c r="AC8" s="21">
        <v>1</v>
      </c>
      <c r="AD8" s="31"/>
      <c r="AE8" s="18" t="s">
        <v>4</v>
      </c>
      <c r="AF8" s="19"/>
      <c r="AG8" s="20"/>
      <c r="AH8" s="21">
        <v>7</v>
      </c>
      <c r="AI8" s="6"/>
      <c r="AK8" s="4"/>
      <c r="AL8" s="17">
        <f ca="1">AB7</f>
        <v>5</v>
      </c>
      <c r="AM8" s="17">
        <f ca="1">AC7</f>
        <v>1</v>
      </c>
      <c r="AN8" s="36">
        <f t="shared" ref="AN8:AO8" ca="1" si="0">P8</f>
        <v>7</v>
      </c>
      <c r="AO8" s="36">
        <f t="shared" ca="1" si="0"/>
        <v>7</v>
      </c>
      <c r="AP8" s="36">
        <f ca="1">R8</f>
        <v>2</v>
      </c>
      <c r="AQ8" s="41">
        <f ca="1">S8</f>
        <v>772</v>
      </c>
    </row>
    <row r="9" spans="1:44" ht="20.100000000000001" customHeight="1">
      <c r="A9" s="25"/>
      <c r="B9" s="22"/>
      <c r="C9" s="23" t="str">
        <f ca="1">IF(INT(F9/100)=0,"",INT(F9/100))</f>
        <v/>
      </c>
      <c r="D9" s="23">
        <f ca="1">MOD(INT(F9/10),10)</f>
        <v>5</v>
      </c>
      <c r="E9" s="23">
        <f ca="1">MOD(F9,10)</f>
        <v>1</v>
      </c>
      <c r="F9" s="32">
        <f ca="1">E8*F7</f>
        <v>51</v>
      </c>
      <c r="G9" s="24"/>
      <c r="H9" s="23">
        <f ca="1">IF(INT(K9/100)=0,"",INT(K9/100))</f>
        <v>3</v>
      </c>
      <c r="I9" s="23">
        <f ca="1">MOD(INT(K9/10),10)</f>
        <v>5</v>
      </c>
      <c r="J9" s="23">
        <f ca="1">MOD(K9,10)</f>
        <v>7</v>
      </c>
      <c r="K9" s="32">
        <f ca="1">J8*K7</f>
        <v>357</v>
      </c>
      <c r="M9" s="4"/>
      <c r="N9" s="16"/>
      <c r="O9" s="35" t="str">
        <f>IF(INT(R9/100)=0,"",INT(R9/100))</f>
        <v/>
      </c>
      <c r="P9" s="23">
        <f ca="1">MOD(INT(S9/10),10)</f>
        <v>5</v>
      </c>
      <c r="Q9" s="23">
        <f ca="1">MOD(S9,10)</f>
        <v>1</v>
      </c>
      <c r="R9" s="46"/>
      <c r="S9" s="40">
        <f ca="1">IF(Q7&lt;&gt;"",Q7*F7,R7*F7)</f>
        <v>51</v>
      </c>
      <c r="U9" s="4"/>
      <c r="V9" s="71"/>
      <c r="Y9" s="25"/>
      <c r="Z9" s="24"/>
      <c r="AA9" s="23" t="str">
        <f ca="1">IF(INT(AD9/100)=0,"",INT(AD9/100))</f>
        <v/>
      </c>
      <c r="AB9" s="23">
        <f ca="1">MOD(INT(AD9/10),10)</f>
        <v>5</v>
      </c>
      <c r="AC9" s="23">
        <f ca="1">MOD(AD9,10)</f>
        <v>1</v>
      </c>
      <c r="AD9" s="32">
        <f ca="1">AC8*AD7</f>
        <v>51</v>
      </c>
      <c r="AE9" s="24"/>
      <c r="AF9" s="23">
        <f ca="1">IF(INT(AI9/100)=0,"",INT(AI9/100))</f>
        <v>3</v>
      </c>
      <c r="AG9" s="23">
        <f ca="1">MOD(INT(AI9/10),10)</f>
        <v>5</v>
      </c>
      <c r="AH9" s="23">
        <f ca="1">MOD(AI9,10)</f>
        <v>7</v>
      </c>
      <c r="AI9" s="32">
        <f ca="1">AH8*AI7</f>
        <v>357</v>
      </c>
      <c r="AK9" s="4"/>
      <c r="AL9" s="16"/>
      <c r="AM9" s="35" t="str">
        <f>IF(INT(AP9/100)=0,"",INT(AP9/100))</f>
        <v/>
      </c>
      <c r="AN9" s="23">
        <f ca="1">MOD(INT(AQ9/10),10)</f>
        <v>5</v>
      </c>
      <c r="AO9" s="23">
        <f ca="1">MOD(AQ9,10)</f>
        <v>1</v>
      </c>
      <c r="AP9" s="46"/>
      <c r="AQ9" s="40">
        <f ca="1">IF(AO7&lt;&gt;"",AO7*AD7,AP7*AD7)</f>
        <v>51</v>
      </c>
    </row>
    <row r="10" spans="1:44" ht="20.100000000000001" customHeight="1">
      <c r="A10" s="4"/>
      <c r="K10" s="6"/>
      <c r="M10" s="4"/>
      <c r="N10" s="16"/>
      <c r="O10" s="17"/>
      <c r="P10" s="23">
        <f ca="1">IF(INT(S10/100)=0,"",INT(S10/100))</f>
        <v>2</v>
      </c>
      <c r="Q10" s="23">
        <f ca="1">IF(INT(S10/10)=0,"",MOD(INT(S10/10),10))</f>
        <v>6</v>
      </c>
      <c r="R10" s="23">
        <f ca="1">MOD(S10,10)</f>
        <v>2</v>
      </c>
      <c r="S10" s="40">
        <f ca="1">S8-S9*10</f>
        <v>262</v>
      </c>
      <c r="U10" s="4"/>
      <c r="V10" s="71"/>
      <c r="Y10" s="4"/>
      <c r="AI10" s="6"/>
      <c r="AK10" s="4"/>
      <c r="AL10" s="16"/>
      <c r="AM10" s="17"/>
      <c r="AN10" s="23">
        <f ca="1">IF(INT(AQ10/100)=0,"",INT(AQ10/100))</f>
        <v>2</v>
      </c>
      <c r="AO10" s="23">
        <f ca="1">IF(INT(AQ10/10)=0,"",MOD(INT(AQ10/10),10))</f>
        <v>6</v>
      </c>
      <c r="AP10" s="23">
        <f ca="1">MOD(AQ10,10)</f>
        <v>2</v>
      </c>
      <c r="AQ10" s="40">
        <f ca="1">AQ8-AQ9*10</f>
        <v>262</v>
      </c>
    </row>
    <row r="11" spans="1:44" ht="20.100000000000001" customHeight="1">
      <c r="A11" s="25"/>
      <c r="B11" s="16"/>
      <c r="C11" s="17"/>
      <c r="D11" s="17">
        <f ca="1">MOD(INT(F11/10),10)</f>
        <v>5</v>
      </c>
      <c r="E11" s="17">
        <f ca="1">MOD(F11,10)</f>
        <v>1</v>
      </c>
      <c r="F11" s="31">
        <f ca="1">F7</f>
        <v>51</v>
      </c>
      <c r="G11" s="16"/>
      <c r="H11" s="17"/>
      <c r="I11" s="17">
        <f ca="1">D11</f>
        <v>5</v>
      </c>
      <c r="J11" s="17">
        <f ca="1">E11</f>
        <v>1</v>
      </c>
      <c r="K11" s="6">
        <f ca="1">F11</f>
        <v>51</v>
      </c>
      <c r="M11" s="4"/>
      <c r="N11" s="33"/>
      <c r="O11" s="34"/>
      <c r="P11" s="23">
        <f ca="1">IF(INT(S11/100)=0,"",INT(S11/100))</f>
        <v>2</v>
      </c>
      <c r="Q11" s="23">
        <f ca="1">IF(INT(S11/10)=0,"",MOD(INT(S11/10),10))</f>
        <v>5</v>
      </c>
      <c r="R11" s="23">
        <f ca="1">MOD(S11,10)</f>
        <v>5</v>
      </c>
      <c r="S11" s="41">
        <f ca="1">R7*F7</f>
        <v>255</v>
      </c>
      <c r="U11" s="4"/>
      <c r="V11" s="71"/>
      <c r="Y11" s="25"/>
      <c r="Z11" s="16"/>
      <c r="AA11" s="17"/>
      <c r="AB11" s="17">
        <f ca="1">MOD(INT(AD11/10),10)</f>
        <v>5</v>
      </c>
      <c r="AC11" s="17">
        <f ca="1">MOD(AD11,10)</f>
        <v>1</v>
      </c>
      <c r="AD11" s="31">
        <f ca="1">AD7</f>
        <v>51</v>
      </c>
      <c r="AE11" s="16"/>
      <c r="AF11" s="17"/>
      <c r="AG11" s="17">
        <f ca="1">AB11</f>
        <v>5</v>
      </c>
      <c r="AH11" s="17">
        <f ca="1">AC11</f>
        <v>1</v>
      </c>
      <c r="AI11" s="6">
        <f ca="1">AD11</f>
        <v>51</v>
      </c>
      <c r="AK11" s="4"/>
      <c r="AL11" s="33"/>
      <c r="AM11" s="34"/>
      <c r="AN11" s="23">
        <f ca="1">IF(INT(AQ11/100)=0,"",INT(AQ11/100))</f>
        <v>2</v>
      </c>
      <c r="AO11" s="23">
        <f ca="1">IF(INT(AQ11/10)=0,"",MOD(INT(AQ11/10),10))</f>
        <v>5</v>
      </c>
      <c r="AP11" s="23">
        <f ca="1">MOD(AQ11,10)</f>
        <v>5</v>
      </c>
      <c r="AQ11" s="41">
        <f ca="1">AP7*AD7</f>
        <v>255</v>
      </c>
    </row>
    <row r="12" spans="1:44" ht="20.100000000000001" customHeight="1">
      <c r="A12" s="25"/>
      <c r="B12" s="18" t="s">
        <v>4</v>
      </c>
      <c r="C12" s="19"/>
      <c r="D12" s="20"/>
      <c r="E12" s="21">
        <v>2</v>
      </c>
      <c r="F12" s="31"/>
      <c r="G12" s="18" t="s">
        <v>4</v>
      </c>
      <c r="H12" s="19"/>
      <c r="I12" s="20"/>
      <c r="J12" s="21">
        <v>8</v>
      </c>
      <c r="K12" s="6"/>
      <c r="M12" s="4"/>
      <c r="N12" s="16"/>
      <c r="O12" s="35" t="str">
        <f ca="1">IF(INT(R12/100)=0,"",INT(R12/100))</f>
        <v/>
      </c>
      <c r="P12" s="23" t="str">
        <f ca="1">IF(INT(S12/100)=0,"",INT(S12/100))</f>
        <v/>
      </c>
      <c r="Q12" s="23" t="str">
        <f ca="1">IF(INT(S12/10)=0,"",MOD(INT(S12/10),10))</f>
        <v/>
      </c>
      <c r="R12" s="23">
        <f ca="1">MOD(S12,10)</f>
        <v>7</v>
      </c>
      <c r="S12" s="40">
        <f ca="1">S10-S11</f>
        <v>7</v>
      </c>
      <c r="U12" s="4"/>
      <c r="V12" s="71"/>
      <c r="Y12" s="25"/>
      <c r="Z12" s="18" t="s">
        <v>4</v>
      </c>
      <c r="AA12" s="19"/>
      <c r="AB12" s="20"/>
      <c r="AC12" s="21">
        <v>2</v>
      </c>
      <c r="AD12" s="31"/>
      <c r="AE12" s="18" t="s">
        <v>4</v>
      </c>
      <c r="AF12" s="19"/>
      <c r="AG12" s="20"/>
      <c r="AH12" s="21">
        <v>8</v>
      </c>
      <c r="AI12" s="6"/>
      <c r="AK12" s="4"/>
      <c r="AL12" s="16"/>
      <c r="AM12" s="35" t="str">
        <f ca="1">IF(INT(AP12/100)=0,"",INT(AP12/100))</f>
        <v/>
      </c>
      <c r="AN12" s="23" t="str">
        <f ca="1">IF(INT(AQ12/100)=0,"",INT(AQ12/100))</f>
        <v/>
      </c>
      <c r="AO12" s="23" t="str">
        <f ca="1">IF(INT(AQ12/10)=0,"",MOD(INT(AQ12/10),10))</f>
        <v/>
      </c>
      <c r="AP12" s="23">
        <f ca="1">MOD(AQ12,10)</f>
        <v>7</v>
      </c>
      <c r="AQ12" s="40">
        <f ca="1">AQ10-AQ11</f>
        <v>7</v>
      </c>
    </row>
    <row r="13" spans="1:44" ht="20.100000000000001" customHeight="1">
      <c r="A13" s="43"/>
      <c r="B13" s="24"/>
      <c r="C13" s="23">
        <f ca="1">IF(INT(F13/100)=0,"",INT(F13/100))</f>
        <v>1</v>
      </c>
      <c r="D13" s="23">
        <f ca="1">MOD(INT(F13/10),10)</f>
        <v>0</v>
      </c>
      <c r="E13" s="23">
        <f ca="1">MOD(F13,10)</f>
        <v>2</v>
      </c>
      <c r="F13" s="32">
        <f ca="1">E12*F11</f>
        <v>102</v>
      </c>
      <c r="G13" s="24"/>
      <c r="H13" s="23">
        <f ca="1">IF(INT(K13/100)=0,"",INT(K13/100))</f>
        <v>4</v>
      </c>
      <c r="I13" s="23">
        <f ca="1">MOD(INT(K13/10),10)</f>
        <v>0</v>
      </c>
      <c r="J13" s="23">
        <f ca="1">MOD(K13,10)</f>
        <v>8</v>
      </c>
      <c r="K13" s="32">
        <f ca="1">J12*K11</f>
        <v>408</v>
      </c>
      <c r="M13" s="4"/>
      <c r="N13" s="26"/>
      <c r="O13" s="26"/>
      <c r="P13" s="26"/>
      <c r="Q13" s="26"/>
      <c r="R13" s="32"/>
      <c r="S13" s="42"/>
      <c r="U13" s="4"/>
      <c r="V13" s="71"/>
      <c r="Y13" s="25"/>
      <c r="Z13" s="24"/>
      <c r="AA13" s="23">
        <f ca="1">IF(INT(AD13/100)=0,"",INT(AD13/100))</f>
        <v>1</v>
      </c>
      <c r="AB13" s="23">
        <f ca="1">MOD(INT(AD13/10),10)</f>
        <v>0</v>
      </c>
      <c r="AC13" s="23">
        <f ca="1">MOD(AD13,10)</f>
        <v>2</v>
      </c>
      <c r="AD13" s="32">
        <f ca="1">AC12*AD11</f>
        <v>102</v>
      </c>
      <c r="AE13" s="24"/>
      <c r="AF13" s="23">
        <f ca="1">IF(INT(AI13/100)=0,"",INT(AI13/100))</f>
        <v>4</v>
      </c>
      <c r="AG13" s="23">
        <f ca="1">MOD(INT(AI13/10),10)</f>
        <v>0</v>
      </c>
      <c r="AH13" s="23">
        <f ca="1">MOD(AI13,10)</f>
        <v>8</v>
      </c>
      <c r="AI13" s="32">
        <f ca="1">AH12*AI11</f>
        <v>408</v>
      </c>
      <c r="AK13" s="4"/>
      <c r="AL13" s="26"/>
      <c r="AM13" s="26"/>
      <c r="AN13" s="26"/>
      <c r="AO13" s="26"/>
      <c r="AP13" s="32"/>
      <c r="AQ13" s="42"/>
    </row>
    <row r="14" spans="1:44" ht="20.100000000000001" customHeight="1">
      <c r="A14" s="4"/>
      <c r="K14" s="6"/>
      <c r="M14" s="39"/>
      <c r="N14" s="35"/>
      <c r="O14" s="38"/>
      <c r="P14" s="38"/>
      <c r="Q14" s="46">
        <f ca="1">IF(INT(S14/10)=0,"",INT(S14/10))</f>
        <v>5</v>
      </c>
      <c r="R14" s="46">
        <f ca="1">MOD(S14,10)</f>
        <v>7</v>
      </c>
      <c r="S14" s="42">
        <f ca="1">Seed3!J2</f>
        <v>57</v>
      </c>
      <c r="U14" s="4"/>
      <c r="V14" s="71"/>
      <c r="Y14" s="4"/>
      <c r="AI14" s="6"/>
      <c r="AK14" s="39"/>
      <c r="AL14" s="35"/>
      <c r="AM14" s="38"/>
      <c r="AN14" s="38"/>
      <c r="AO14" s="46">
        <f ca="1">Q14</f>
        <v>5</v>
      </c>
      <c r="AP14" s="46">
        <f ca="1">R14</f>
        <v>7</v>
      </c>
      <c r="AQ14" s="42">
        <f ca="1">S14</f>
        <v>57</v>
      </c>
    </row>
    <row r="15" spans="1:44" ht="20.100000000000001" customHeight="1">
      <c r="A15" s="25"/>
      <c r="B15" s="16"/>
      <c r="C15" s="17"/>
      <c r="D15" s="17">
        <f ca="1">MOD(INT(F15/10),10)</f>
        <v>5</v>
      </c>
      <c r="E15" s="17">
        <f ca="1">MOD(F15,10)</f>
        <v>1</v>
      </c>
      <c r="F15" s="31">
        <f ca="1">F11</f>
        <v>51</v>
      </c>
      <c r="G15" s="16"/>
      <c r="H15" s="17"/>
      <c r="I15" s="17">
        <f ca="1">D15</f>
        <v>5</v>
      </c>
      <c r="J15" s="17">
        <f ca="1">E15</f>
        <v>1</v>
      </c>
      <c r="K15" s="6">
        <f ca="1">F15</f>
        <v>51</v>
      </c>
      <c r="M15" s="17">
        <f ca="1">N8</f>
        <v>5</v>
      </c>
      <c r="N15" s="17">
        <f ca="1">O8</f>
        <v>1</v>
      </c>
      <c r="O15" s="36">
        <f ca="1">Answer!O15</f>
        <v>2</v>
      </c>
      <c r="P15" s="36">
        <f ca="1">Answer!P15</f>
        <v>9</v>
      </c>
      <c r="Q15" s="36">
        <f ca="1">Answer!Q15</f>
        <v>4</v>
      </c>
      <c r="R15" s="36">
        <f ca="1">Answer!R15</f>
        <v>7</v>
      </c>
      <c r="S15" s="57">
        <f ca="1">MAX(1000,Seed3!K2+RANDBETWEEN(10,F7-1))</f>
        <v>2921</v>
      </c>
      <c r="U15" s="4"/>
      <c r="V15" s="71"/>
      <c r="Y15" s="25"/>
      <c r="Z15" s="16"/>
      <c r="AA15" s="17"/>
      <c r="AB15" s="17">
        <f ca="1">MOD(INT(AD15/10),10)</f>
        <v>5</v>
      </c>
      <c r="AC15" s="17">
        <f ca="1">MOD(AD15,10)</f>
        <v>1</v>
      </c>
      <c r="AD15" s="31">
        <f ca="1">AD11</f>
        <v>51</v>
      </c>
      <c r="AE15" s="16"/>
      <c r="AF15" s="17"/>
      <c r="AG15" s="17">
        <f ca="1">AB15</f>
        <v>5</v>
      </c>
      <c r="AH15" s="17">
        <f ca="1">AC15</f>
        <v>1</v>
      </c>
      <c r="AI15" s="6">
        <f ca="1">AD15</f>
        <v>51</v>
      </c>
      <c r="AK15" s="17">
        <f ca="1">AL8</f>
        <v>5</v>
      </c>
      <c r="AL15" s="17">
        <f ca="1">AM8</f>
        <v>1</v>
      </c>
      <c r="AM15" s="36">
        <f ca="1">O15</f>
        <v>2</v>
      </c>
      <c r="AN15" s="36">
        <f t="shared" ref="AN15:AP16" ca="1" si="1">P15</f>
        <v>9</v>
      </c>
      <c r="AO15" s="36">
        <f t="shared" ca="1" si="1"/>
        <v>4</v>
      </c>
      <c r="AP15" s="36">
        <f t="shared" ca="1" si="1"/>
        <v>7</v>
      </c>
      <c r="AQ15" s="57">
        <f ca="1">S15</f>
        <v>2921</v>
      </c>
    </row>
    <row r="16" spans="1:44" ht="20.100000000000001" customHeight="1">
      <c r="A16" s="25"/>
      <c r="B16" s="18" t="s">
        <v>4</v>
      </c>
      <c r="C16" s="19"/>
      <c r="D16" s="20"/>
      <c r="E16" s="21">
        <v>3</v>
      </c>
      <c r="F16" s="31"/>
      <c r="G16" s="18" t="s">
        <v>4</v>
      </c>
      <c r="H16" s="19"/>
      <c r="I16" s="20"/>
      <c r="J16" s="21">
        <v>9</v>
      </c>
      <c r="K16" s="6"/>
      <c r="M16" s="16"/>
      <c r="N16" s="35" t="str">
        <f ca="1">IF(INT(Q16/100)=0,"",INT(Q16/100))</f>
        <v/>
      </c>
      <c r="O16" s="23">
        <f ca="1">IF(INT(S16/100)=0,"",INT(S16/100))</f>
        <v>2</v>
      </c>
      <c r="P16" s="23">
        <f ca="1">MOD(INT(S16/10),10)</f>
        <v>5</v>
      </c>
      <c r="Q16" s="23">
        <f ca="1">MOD(S16,10)</f>
        <v>5</v>
      </c>
      <c r="R16" s="46"/>
      <c r="S16" s="57">
        <f ca="1">Q14*F7</f>
        <v>255</v>
      </c>
      <c r="U16" s="4"/>
      <c r="V16" s="71"/>
      <c r="Y16" s="25"/>
      <c r="Z16" s="18" t="s">
        <v>4</v>
      </c>
      <c r="AA16" s="19"/>
      <c r="AB16" s="20"/>
      <c r="AC16" s="21">
        <v>3</v>
      </c>
      <c r="AD16" s="31"/>
      <c r="AE16" s="18" t="s">
        <v>4</v>
      </c>
      <c r="AF16" s="19"/>
      <c r="AG16" s="20"/>
      <c r="AH16" s="21">
        <v>9</v>
      </c>
      <c r="AI16" s="6"/>
      <c r="AK16" s="16"/>
      <c r="AL16" s="35"/>
      <c r="AM16" s="23">
        <f ca="1">O16</f>
        <v>2</v>
      </c>
      <c r="AN16" s="23">
        <f t="shared" ca="1" si="1"/>
        <v>5</v>
      </c>
      <c r="AO16" s="23">
        <f t="shared" ca="1" si="1"/>
        <v>5</v>
      </c>
      <c r="AP16" s="46"/>
      <c r="AQ16" s="57">
        <f ca="1">AO14*AD7</f>
        <v>255</v>
      </c>
    </row>
    <row r="17" spans="1:44" ht="20.100000000000001" customHeight="1">
      <c r="A17" s="25"/>
      <c r="B17" s="24"/>
      <c r="C17" s="23">
        <f ca="1">IF(INT(F17/100)=0,"",INT(F17/100))</f>
        <v>1</v>
      </c>
      <c r="D17" s="23">
        <f ca="1">MOD(INT(F17/10),10)</f>
        <v>5</v>
      </c>
      <c r="E17" s="23">
        <f ca="1">MOD(F17,10)</f>
        <v>3</v>
      </c>
      <c r="F17" s="32">
        <f ca="1">E16*F15</f>
        <v>153</v>
      </c>
      <c r="G17" s="24"/>
      <c r="H17" s="23">
        <f ca="1">IF(INT(K17/100)=0,"",INT(K17/100))</f>
        <v>4</v>
      </c>
      <c r="I17" s="23">
        <f ca="1">MOD(INT(K17/10),10)</f>
        <v>5</v>
      </c>
      <c r="J17" s="23">
        <f ca="1">MOD(K17,10)</f>
        <v>9</v>
      </c>
      <c r="K17" s="32">
        <f ca="1">J16*K15</f>
        <v>459</v>
      </c>
      <c r="M17" s="16"/>
      <c r="N17" s="17"/>
      <c r="O17" s="23" t="str">
        <f ca="1">IF(INT(S17/1000)=0,"",INT(S17/1000))</f>
        <v/>
      </c>
      <c r="P17" s="23">
        <f ca="1">IF(O17="",IF(MOD(INT(S17/100),10)=0,"",MOD(INT(S17/100),10)),"+")</f>
        <v>3</v>
      </c>
      <c r="Q17" s="23">
        <f ca="1">MOD(INT(S17/10),10)</f>
        <v>7</v>
      </c>
      <c r="R17" s="23">
        <f ca="1">MOD(S17,10)</f>
        <v>1</v>
      </c>
      <c r="S17" s="57">
        <f ca="1">S15-S16*10</f>
        <v>371</v>
      </c>
      <c r="U17" s="4"/>
      <c r="V17" s="71"/>
      <c r="Y17" s="25"/>
      <c r="Z17" s="22"/>
      <c r="AA17" s="23">
        <f ca="1">IF(INT(AD17/100)=0,"",INT(AD17/100))</f>
        <v>1</v>
      </c>
      <c r="AB17" s="23">
        <f ca="1">MOD(INT(AD17/10),10)</f>
        <v>5</v>
      </c>
      <c r="AC17" s="23">
        <f ca="1">MOD(AD17,10)</f>
        <v>3</v>
      </c>
      <c r="AD17" s="32">
        <f ca="1">AC16*AD15</f>
        <v>153</v>
      </c>
      <c r="AE17" s="24"/>
      <c r="AF17" s="23">
        <f ca="1">IF(INT(AI17/100)=0,"",INT(AI17/100))</f>
        <v>4</v>
      </c>
      <c r="AG17" s="23">
        <f ca="1">MOD(INT(AI17/10),10)</f>
        <v>5</v>
      </c>
      <c r="AH17" s="23">
        <f ca="1">MOD(AI17,10)</f>
        <v>9</v>
      </c>
      <c r="AI17" s="32">
        <f ca="1">AH16*AI15</f>
        <v>459</v>
      </c>
      <c r="AK17" s="16"/>
      <c r="AL17" s="17"/>
      <c r="AM17" s="23" t="str">
        <f ca="1">IF(INT(AQ17/1000)=0,"",INT(AQ17/1000))</f>
        <v/>
      </c>
      <c r="AN17" s="23">
        <f ca="1">IF(AM17="",IF(MOD(INT(AQ17/100),10)=0,"",MOD(INT(AQ17/100),10)),"+")</f>
        <v>3</v>
      </c>
      <c r="AO17" s="23">
        <f ca="1">MOD(INT(AQ17/10),10)</f>
        <v>7</v>
      </c>
      <c r="AP17" s="23">
        <f ca="1">MOD(AQ17,10)</f>
        <v>1</v>
      </c>
      <c r="AQ17" s="57">
        <f ca="1">AQ15-AQ16*10</f>
        <v>371</v>
      </c>
    </row>
    <row r="18" spans="1:44" ht="20.100000000000001" customHeight="1">
      <c r="A18" s="25"/>
      <c r="B18" s="25"/>
      <c r="C18" s="26"/>
      <c r="D18" s="26"/>
      <c r="E18" s="26"/>
      <c r="F18" s="32"/>
      <c r="H18" s="25"/>
      <c r="I18" s="26"/>
      <c r="J18" s="26"/>
      <c r="K18" s="26"/>
      <c r="M18" s="33"/>
      <c r="N18" s="34"/>
      <c r="O18" s="23" t="str">
        <f ca="1">IF(INT(S18/1000)=0,"",INT(S18/1000))</f>
        <v/>
      </c>
      <c r="P18" s="23">
        <f ca="1">IF(O18="",IF(MOD(INT(S18/100),10)=0,"",MOD(INT(S18/100),10)),"+")</f>
        <v>3</v>
      </c>
      <c r="Q18" s="23">
        <f ca="1">MOD(INT(S18/10),10)</f>
        <v>5</v>
      </c>
      <c r="R18" s="23">
        <f ca="1">MOD(S18,10)</f>
        <v>7</v>
      </c>
      <c r="S18" s="57">
        <f ca="1">F7*R14</f>
        <v>357</v>
      </c>
      <c r="U18" s="4"/>
      <c r="V18" s="71"/>
      <c r="Y18" s="25"/>
      <c r="Z18" s="25"/>
      <c r="AA18" s="26"/>
      <c r="AB18" s="26"/>
      <c r="AC18" s="26"/>
      <c r="AD18" s="32"/>
      <c r="AF18" s="25"/>
      <c r="AG18" s="26"/>
      <c r="AH18" s="26"/>
      <c r="AI18" s="26"/>
      <c r="AK18" s="33"/>
      <c r="AL18" s="34"/>
      <c r="AM18" s="23" t="str">
        <f ca="1">IF(INT(AQ18/1000)=0,"",INT(AQ18/1000))</f>
        <v/>
      </c>
      <c r="AN18" s="23">
        <f ca="1">IF(AM18="",IF(MOD(INT(AQ18/100),10)=0,"",MOD(INT(AQ18/100),10)),"+")</f>
        <v>3</v>
      </c>
      <c r="AO18" s="23">
        <f ca="1">MOD(INT(AQ18/10),10)</f>
        <v>5</v>
      </c>
      <c r="AP18" s="23">
        <f ca="1">MOD(AQ18,10)</f>
        <v>7</v>
      </c>
      <c r="AQ18" s="57">
        <f ca="1">AD7*AP14</f>
        <v>357</v>
      </c>
    </row>
    <row r="19" spans="1:44" ht="20.100000000000001" customHeight="1">
      <c r="A19" s="25"/>
      <c r="B19" s="16"/>
      <c r="C19" s="17"/>
      <c r="D19" s="17">
        <f ca="1">MOD(INT(F19/10),10)</f>
        <v>5</v>
      </c>
      <c r="E19" s="17">
        <f ca="1">MOD(F19,10)</f>
        <v>1</v>
      </c>
      <c r="F19" s="6">
        <f ca="1">F7</f>
        <v>51</v>
      </c>
      <c r="G19" s="16"/>
      <c r="H19" s="17"/>
      <c r="I19" s="17">
        <f ca="1">D19</f>
        <v>5</v>
      </c>
      <c r="J19" s="17">
        <f ca="1">E19</f>
        <v>1</v>
      </c>
      <c r="M19" s="16"/>
      <c r="N19" s="35"/>
      <c r="O19" s="23" t="str">
        <f ca="1">IF(INT(S19/1000)=0,"",INT(S19/1000))</f>
        <v/>
      </c>
      <c r="P19" s="23" t="str">
        <f ca="1">IF(O19="",IF(MOD(INT(S19/100),10)=0,"",MOD(INT(S19/100),10)),"+")</f>
        <v/>
      </c>
      <c r="Q19" s="23">
        <f ca="1">MOD(INT(S19/10),10)</f>
        <v>1</v>
      </c>
      <c r="R19" s="23">
        <f ca="1">MOD(S19,10)</f>
        <v>4</v>
      </c>
      <c r="S19" s="56">
        <f ca="1">S17-S18</f>
        <v>14</v>
      </c>
      <c r="U19" s="4"/>
      <c r="V19" s="71"/>
      <c r="Y19" s="25"/>
      <c r="Z19" s="16"/>
      <c r="AA19" s="17"/>
      <c r="AB19" s="17">
        <f ca="1">MOD(INT(AD19/10),10)</f>
        <v>5</v>
      </c>
      <c r="AC19" s="17">
        <f ca="1">MOD(AD19,10)</f>
        <v>1</v>
      </c>
      <c r="AD19" s="6">
        <f ca="1">AD7</f>
        <v>51</v>
      </c>
      <c r="AE19" s="16"/>
      <c r="AF19" s="17"/>
      <c r="AG19" s="17">
        <f ca="1">AB19</f>
        <v>5</v>
      </c>
      <c r="AH19" s="17">
        <f ca="1">AC19</f>
        <v>1</v>
      </c>
      <c r="AK19" s="16"/>
      <c r="AL19" s="35"/>
      <c r="AM19" s="23" t="str">
        <f ca="1">IF(INT(AQ19/1000)=0,"",INT(AQ19/1000))</f>
        <v/>
      </c>
      <c r="AN19" s="23" t="str">
        <f ca="1">IF(AM19="",IF(MOD(INT(AQ19/100),10)=0,"",MOD(INT(AQ19/100),10)),"+")</f>
        <v/>
      </c>
      <c r="AO19" s="23">
        <f ca="1">MOD(INT(AQ19/10),10)</f>
        <v>1</v>
      </c>
      <c r="AP19" s="23">
        <f ca="1">MOD(AQ19,10)</f>
        <v>4</v>
      </c>
      <c r="AQ19" s="56">
        <f ca="1">AQ17-AQ18</f>
        <v>14</v>
      </c>
    </row>
    <row r="20" spans="1:44" ht="20.100000000000001" customHeight="1">
      <c r="A20" s="25"/>
      <c r="B20" s="18" t="s">
        <v>4</v>
      </c>
      <c r="C20" s="19"/>
      <c r="D20" s="20"/>
      <c r="E20" s="21">
        <v>4</v>
      </c>
      <c r="F20" s="6"/>
      <c r="G20" s="18" t="s">
        <v>4</v>
      </c>
      <c r="H20" s="19"/>
      <c r="I20" s="21">
        <v>1</v>
      </c>
      <c r="J20" s="21">
        <v>0</v>
      </c>
      <c r="U20" s="4"/>
      <c r="V20" s="71"/>
      <c r="Y20" s="25"/>
      <c r="Z20" s="18" t="s">
        <v>4</v>
      </c>
      <c r="AA20" s="19"/>
      <c r="AB20" s="20"/>
      <c r="AC20" s="21">
        <v>4</v>
      </c>
      <c r="AD20" s="6"/>
      <c r="AE20" s="18" t="s">
        <v>4</v>
      </c>
      <c r="AF20" s="19"/>
      <c r="AG20" s="21">
        <v>1</v>
      </c>
      <c r="AH20" s="21">
        <v>0</v>
      </c>
    </row>
    <row r="21" spans="1:44" ht="20.100000000000001" customHeight="1">
      <c r="A21" s="25"/>
      <c r="B21" s="24"/>
      <c r="C21" s="23">
        <f ca="1">IF(INT(F21/100)=0,"",INT(F21/100))</f>
        <v>2</v>
      </c>
      <c r="D21" s="23">
        <f ca="1">MOD(INT(F21/10),10)</f>
        <v>0</v>
      </c>
      <c r="E21" s="23">
        <f ca="1">MOD(F21,10)</f>
        <v>4</v>
      </c>
      <c r="F21" s="32">
        <f ca="1">E20*F19</f>
        <v>204</v>
      </c>
      <c r="G21" s="22"/>
      <c r="H21" s="27"/>
      <c r="I21" s="27"/>
      <c r="J21" s="27"/>
      <c r="U21" s="4"/>
      <c r="V21" s="71"/>
      <c r="Y21" s="25"/>
      <c r="Z21" s="24"/>
      <c r="AA21" s="23">
        <f ca="1">IF(INT(AD21/100)=0,"",INT(AD21/100))</f>
        <v>2</v>
      </c>
      <c r="AB21" s="23">
        <f ca="1">MOD(INT(AD21/10),10)</f>
        <v>0</v>
      </c>
      <c r="AC21" s="23">
        <f ca="1">MOD(AD21,10)</f>
        <v>4</v>
      </c>
      <c r="AD21" s="32">
        <f ca="1">AC20*AD19</f>
        <v>204</v>
      </c>
      <c r="AE21" s="22"/>
      <c r="AF21" s="27"/>
      <c r="AG21" s="27"/>
      <c r="AH21" s="27"/>
    </row>
    <row r="22" spans="1:44" ht="20.100000000000001" customHeight="1">
      <c r="A22" s="4"/>
      <c r="F22" s="6"/>
      <c r="U22" s="4"/>
      <c r="V22" s="71"/>
      <c r="Y22" s="4"/>
      <c r="AD22" s="6"/>
    </row>
    <row r="23" spans="1:44" ht="20.100000000000001" customHeight="1">
      <c r="A23" s="25"/>
      <c r="B23" s="16"/>
      <c r="C23" s="17"/>
      <c r="D23" s="17">
        <f ca="1">MOD(INT(F23/10),10)</f>
        <v>5</v>
      </c>
      <c r="E23" s="17">
        <f ca="1">MOD(F23,10)</f>
        <v>1</v>
      </c>
      <c r="F23" s="6">
        <f ca="1">F11</f>
        <v>51</v>
      </c>
      <c r="G23" s="58"/>
      <c r="H23" s="59">
        <f ca="1">Seed4!I1</f>
        <v>76</v>
      </c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5"/>
      <c r="U23" s="4"/>
      <c r="V23" s="71"/>
      <c r="Y23" s="25"/>
      <c r="Z23" s="16"/>
      <c r="AA23" s="17"/>
      <c r="AB23" s="17">
        <f ca="1">MOD(INT(AD23/10),10)</f>
        <v>5</v>
      </c>
      <c r="AC23" s="17">
        <f ca="1">MOD(AD23,10)</f>
        <v>1</v>
      </c>
      <c r="AD23" s="6">
        <f ca="1">AD11</f>
        <v>51</v>
      </c>
      <c r="AE23" s="58"/>
      <c r="AF23" s="59">
        <f>Seed4!AG1</f>
        <v>0</v>
      </c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5"/>
    </row>
    <row r="24" spans="1:44" ht="20.100000000000001" customHeight="1">
      <c r="A24" s="25"/>
      <c r="B24" s="18" t="s">
        <v>4</v>
      </c>
      <c r="C24" s="19"/>
      <c r="D24" s="20"/>
      <c r="E24" s="21">
        <v>5</v>
      </c>
      <c r="F24" s="6"/>
      <c r="G24" s="61"/>
      <c r="H24" s="44"/>
      <c r="I24" s="45"/>
      <c r="J24" s="46"/>
      <c r="K24" s="46">
        <f ca="1">IF(INT(M24/10)=0,"",INT(M24/10))</f>
        <v>1</v>
      </c>
      <c r="L24" s="46">
        <f ca="1">MOD(M24,10)</f>
        <v>1</v>
      </c>
      <c r="M24" s="56">
        <f ca="1">Seed4!J1</f>
        <v>11</v>
      </c>
      <c r="N24" s="62"/>
      <c r="O24" s="63"/>
      <c r="P24" s="64"/>
      <c r="Q24" s="64"/>
      <c r="R24" s="64">
        <f ca="1">INT(T24/10)</f>
        <v>6</v>
      </c>
      <c r="S24" s="64">
        <f ca="1">MOD(T24,10)</f>
        <v>3</v>
      </c>
      <c r="T24" s="66">
        <f ca="1">Seed4!J2</f>
        <v>63</v>
      </c>
      <c r="U24" s="4"/>
      <c r="V24" s="71"/>
      <c r="Y24" s="25"/>
      <c r="Z24" s="18" t="s">
        <v>4</v>
      </c>
      <c r="AA24" s="19"/>
      <c r="AB24" s="20"/>
      <c r="AC24" s="21">
        <v>5</v>
      </c>
      <c r="AD24" s="6"/>
      <c r="AE24" s="61"/>
      <c r="AF24" s="44"/>
      <c r="AG24" s="45"/>
      <c r="AH24" s="46"/>
      <c r="AI24" s="46">
        <f t="shared" ref="AI24:AJ25" ca="1" si="2">K24</f>
        <v>1</v>
      </c>
      <c r="AJ24" s="46">
        <f t="shared" ca="1" si="2"/>
        <v>1</v>
      </c>
      <c r="AK24" s="56">
        <f>Seed4!AH1</f>
        <v>0</v>
      </c>
      <c r="AL24" s="62"/>
      <c r="AM24" s="63"/>
      <c r="AN24" s="64"/>
      <c r="AO24" s="64"/>
      <c r="AP24" s="64">
        <f t="shared" ref="AP24:AQ25" ca="1" si="3">R24</f>
        <v>6</v>
      </c>
      <c r="AQ24" s="64">
        <f t="shared" ca="1" si="3"/>
        <v>3</v>
      </c>
      <c r="AR24" s="66"/>
    </row>
    <row r="25" spans="1:44" ht="20.100000000000001" customHeight="1">
      <c r="A25" s="25"/>
      <c r="B25" s="24"/>
      <c r="C25" s="23">
        <f ca="1">IF(INT(F25/100)=0,"",INT(F25/100))</f>
        <v>2</v>
      </c>
      <c r="D25" s="23">
        <f ca="1">MOD(INT(F25/10),10)</f>
        <v>5</v>
      </c>
      <c r="E25" s="23">
        <f ca="1">MOD(F25,10)</f>
        <v>5</v>
      </c>
      <c r="F25" s="32">
        <f ca="1">E24*F23</f>
        <v>255</v>
      </c>
      <c r="G25" s="61"/>
      <c r="H25" s="17">
        <f ca="1">INT(H23/10)</f>
        <v>7</v>
      </c>
      <c r="I25" s="17">
        <f ca="1">MOD(H23,10)</f>
        <v>6</v>
      </c>
      <c r="J25" s="36">
        <f ca="1">Answer!J25</f>
        <v>9</v>
      </c>
      <c r="K25" s="36">
        <f ca="1">Answer!K25</f>
        <v>0</v>
      </c>
      <c r="L25" s="36">
        <f ca="1">Answer!L25</f>
        <v>9</v>
      </c>
      <c r="M25" s="57">
        <f ca="1">MIN(999,Seed4!K1+RANDBETWEEN(10,H23-1))</f>
        <v>898</v>
      </c>
      <c r="N25" s="50">
        <f ca="1">H25</f>
        <v>7</v>
      </c>
      <c r="O25" s="50">
        <f ca="1">I25</f>
        <v>6</v>
      </c>
      <c r="P25" s="36">
        <f ca="1">Answer!P25</f>
        <v>4</v>
      </c>
      <c r="Q25" s="36">
        <f ca="1">Answer!Q25</f>
        <v>8</v>
      </c>
      <c r="R25" s="36">
        <f ca="1">Answer!R25</f>
        <v>1</v>
      </c>
      <c r="S25" s="36">
        <f ca="1">Answer!S25</f>
        <v>6</v>
      </c>
      <c r="T25" s="66">
        <f ca="1">Seed4!K2+RANDBETWEEN(10,H23-1)</f>
        <v>4808</v>
      </c>
      <c r="U25" s="4"/>
      <c r="V25" s="71"/>
      <c r="Y25" s="25"/>
      <c r="Z25" s="24"/>
      <c r="AA25" s="23">
        <f ca="1">IF(INT(AD25/100)=0,"",INT(AD25/100))</f>
        <v>2</v>
      </c>
      <c r="AB25" s="23">
        <f ca="1">MOD(INT(AD25/10),10)</f>
        <v>5</v>
      </c>
      <c r="AC25" s="23">
        <f ca="1">MOD(AD25,10)</f>
        <v>5</v>
      </c>
      <c r="AD25" s="32">
        <f ca="1">AC24*AD23</f>
        <v>255</v>
      </c>
      <c r="AE25" s="61"/>
      <c r="AF25" s="17">
        <f t="shared" ref="AF25:AH25" ca="1" si="4">H25</f>
        <v>7</v>
      </c>
      <c r="AG25" s="17">
        <f t="shared" ca="1" si="4"/>
        <v>6</v>
      </c>
      <c r="AH25" s="36">
        <f t="shared" ca="1" si="4"/>
        <v>9</v>
      </c>
      <c r="AI25" s="36">
        <f t="shared" ca="1" si="2"/>
        <v>0</v>
      </c>
      <c r="AJ25" s="36">
        <f t="shared" ca="1" si="2"/>
        <v>9</v>
      </c>
      <c r="AK25" s="57"/>
      <c r="AL25" s="50">
        <f t="shared" ref="AL25:AO25" ca="1" si="5">N25</f>
        <v>7</v>
      </c>
      <c r="AM25" s="50">
        <f t="shared" ca="1" si="5"/>
        <v>6</v>
      </c>
      <c r="AN25" s="51">
        <f t="shared" ca="1" si="5"/>
        <v>4</v>
      </c>
      <c r="AO25" s="51">
        <f t="shared" ca="1" si="5"/>
        <v>8</v>
      </c>
      <c r="AP25" s="51">
        <f t="shared" ca="1" si="3"/>
        <v>1</v>
      </c>
      <c r="AQ25" s="51">
        <f t="shared" ca="1" si="3"/>
        <v>6</v>
      </c>
      <c r="AR25" s="66"/>
    </row>
    <row r="26" spans="1:44" ht="20.100000000000001" customHeight="1">
      <c r="A26" s="25"/>
      <c r="B26" s="25"/>
      <c r="C26" s="26"/>
      <c r="D26" s="26"/>
      <c r="E26" s="26"/>
      <c r="F26" s="6"/>
      <c r="G26" s="61"/>
      <c r="H26" s="16"/>
      <c r="I26" s="35"/>
      <c r="J26" s="27"/>
      <c r="K26" s="27"/>
      <c r="L26" s="27"/>
      <c r="M26" s="40"/>
      <c r="N26" s="52"/>
      <c r="O26" s="48"/>
      <c r="P26" s="53"/>
      <c r="Q26" s="53"/>
      <c r="R26" s="53"/>
      <c r="S26" s="53"/>
      <c r="T26" s="66">
        <f ca="1">R24*H23</f>
        <v>456</v>
      </c>
      <c r="U26" s="4"/>
      <c r="V26" s="71"/>
      <c r="Y26" s="25"/>
      <c r="Z26" s="25"/>
      <c r="AA26" s="26"/>
      <c r="AB26" s="26"/>
      <c r="AC26" s="26"/>
      <c r="AD26" s="6"/>
      <c r="AE26" s="61"/>
      <c r="AF26" s="16"/>
      <c r="AG26" s="35"/>
      <c r="AH26" s="27"/>
      <c r="AI26" s="27"/>
      <c r="AJ26" s="27"/>
      <c r="AK26" s="40"/>
      <c r="AL26" s="52"/>
      <c r="AM26" s="48"/>
      <c r="AN26" s="53"/>
      <c r="AO26" s="53"/>
      <c r="AP26" s="53"/>
      <c r="AQ26" s="53"/>
      <c r="AR26" s="66"/>
    </row>
    <row r="27" spans="1:44" ht="21">
      <c r="A27" s="25"/>
      <c r="B27" s="16"/>
      <c r="C27" s="17"/>
      <c r="D27" s="17">
        <f ca="1">MOD(INT(F27/10),10)</f>
        <v>5</v>
      </c>
      <c r="E27" s="17">
        <f ca="1">E23</f>
        <v>1</v>
      </c>
      <c r="F27" s="6">
        <f ca="1">F15</f>
        <v>51</v>
      </c>
      <c r="G27" s="61"/>
      <c r="H27" s="16"/>
      <c r="I27" s="17"/>
      <c r="J27" s="27"/>
      <c r="K27" s="27"/>
      <c r="L27" s="27"/>
      <c r="M27" s="40"/>
      <c r="N27" s="52"/>
      <c r="O27" s="50"/>
      <c r="P27" s="27"/>
      <c r="Q27" s="27"/>
      <c r="R27" s="27"/>
      <c r="S27" s="27"/>
      <c r="T27" s="66">
        <f ca="1">T25-T26*10</f>
        <v>248</v>
      </c>
      <c r="U27" s="4"/>
      <c r="V27" s="71"/>
      <c r="Y27" s="25"/>
      <c r="Z27" s="16"/>
      <c r="AA27" s="17"/>
      <c r="AB27" s="17">
        <f ca="1">MOD(INT(AD27/10),10)</f>
        <v>5</v>
      </c>
      <c r="AC27" s="17">
        <f ca="1">AC23</f>
        <v>1</v>
      </c>
      <c r="AD27" s="6">
        <f ca="1">AD15</f>
        <v>51</v>
      </c>
      <c r="AE27" s="61"/>
      <c r="AF27" s="16"/>
      <c r="AG27" s="17"/>
      <c r="AH27" s="27"/>
      <c r="AI27" s="27"/>
      <c r="AJ27" s="27"/>
      <c r="AK27" s="40"/>
      <c r="AL27" s="52"/>
      <c r="AM27" s="50"/>
      <c r="AN27" s="27"/>
      <c r="AO27" s="27"/>
      <c r="AP27" s="27"/>
      <c r="AQ27" s="27"/>
      <c r="AR27" s="66"/>
    </row>
    <row r="28" spans="1:44" ht="21">
      <c r="A28" s="25"/>
      <c r="B28" s="18" t="s">
        <v>4</v>
      </c>
      <c r="C28" s="19"/>
      <c r="D28" s="20"/>
      <c r="E28" s="21">
        <v>6</v>
      </c>
      <c r="F28" s="6"/>
      <c r="G28" s="61"/>
      <c r="H28" s="33"/>
      <c r="I28" s="34"/>
      <c r="J28" s="27"/>
      <c r="K28" s="27"/>
      <c r="L28" s="27"/>
      <c r="M28" s="41"/>
      <c r="N28" s="54"/>
      <c r="O28" s="55"/>
      <c r="P28" s="27"/>
      <c r="Q28" s="27"/>
      <c r="R28" s="27"/>
      <c r="S28" s="27"/>
      <c r="T28" s="66">
        <f ca="1">H23*S24</f>
        <v>228</v>
      </c>
      <c r="U28" s="4"/>
      <c r="V28" s="71"/>
      <c r="Y28" s="25"/>
      <c r="Z28" s="18" t="s">
        <v>4</v>
      </c>
      <c r="AA28" s="19"/>
      <c r="AB28" s="20"/>
      <c r="AC28" s="21">
        <v>6</v>
      </c>
      <c r="AD28" s="6"/>
      <c r="AE28" s="61"/>
      <c r="AF28" s="33"/>
      <c r="AG28" s="34"/>
      <c r="AH28" s="27"/>
      <c r="AI28" s="27"/>
      <c r="AJ28" s="27"/>
      <c r="AK28" s="41"/>
      <c r="AL28" s="54"/>
      <c r="AM28" s="55"/>
      <c r="AN28" s="27"/>
      <c r="AO28" s="27"/>
      <c r="AP28" s="27"/>
      <c r="AQ28" s="27"/>
      <c r="AR28" s="66"/>
    </row>
    <row r="29" spans="1:44" ht="21">
      <c r="A29" s="25"/>
      <c r="B29" s="24"/>
      <c r="C29" s="23">
        <f ca="1">IF(INT(F29/100)=0,"",INT(F29/100))</f>
        <v>3</v>
      </c>
      <c r="D29" s="23">
        <f ca="1">MOD(INT(F29/10),10)</f>
        <v>0</v>
      </c>
      <c r="E29" s="23">
        <f ca="1">MOD(F29,10)</f>
        <v>6</v>
      </c>
      <c r="F29" s="32">
        <f ca="1">E28*F27</f>
        <v>306</v>
      </c>
      <c r="G29" s="61"/>
      <c r="H29" s="16"/>
      <c r="I29" s="35"/>
      <c r="J29" s="27"/>
      <c r="K29" s="27"/>
      <c r="L29" s="27"/>
      <c r="M29" s="40"/>
      <c r="N29" s="52"/>
      <c r="O29" s="48"/>
      <c r="P29" s="27"/>
      <c r="Q29" s="27"/>
      <c r="R29" s="27"/>
      <c r="S29" s="27"/>
      <c r="T29" s="66">
        <f ca="1">T27-T28</f>
        <v>20</v>
      </c>
      <c r="U29" s="4"/>
      <c r="V29" s="71"/>
      <c r="Y29" s="25"/>
      <c r="Z29" s="24"/>
      <c r="AA29" s="23">
        <f ca="1">IF(INT(AD29/100)=0,"",INT(AD29/100))</f>
        <v>3</v>
      </c>
      <c r="AB29" s="23">
        <f ca="1">MOD(INT(AD29/10),10)</f>
        <v>0</v>
      </c>
      <c r="AC29" s="23">
        <f ca="1">MOD(AD29,10)</f>
        <v>6</v>
      </c>
      <c r="AD29" s="32">
        <f ca="1">AC28*AD27</f>
        <v>306</v>
      </c>
      <c r="AE29" s="61"/>
      <c r="AF29" s="16"/>
      <c r="AG29" s="35"/>
      <c r="AH29" s="27"/>
      <c r="AI29" s="27"/>
      <c r="AJ29" s="27"/>
      <c r="AK29" s="40"/>
      <c r="AL29" s="52"/>
      <c r="AM29" s="48"/>
      <c r="AN29" s="27"/>
      <c r="AO29" s="27"/>
      <c r="AP29" s="27"/>
      <c r="AQ29" s="27"/>
      <c r="AR29" s="66">
        <f>AR27-AR28</f>
        <v>0</v>
      </c>
    </row>
    <row r="30" spans="1:44">
      <c r="G30" s="67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9"/>
      <c r="AE30" s="67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9"/>
    </row>
  </sheetData>
  <sheetProtection algorithmName="SHA-512" hashValue="ORo88ijI/MbremjtUZO6E4CxbDAFQZHJEdSj7vgZCdPIl5R7j9kTMlk8xopbK4YYMtCQTU01E1g46bxYwZMUnA==" saltValue="caqyUFYX4cMoQIbBnCxjxQ==" spinCount="100000" sheet="1" objects="1" scenarios="1"/>
  <protectedRanges>
    <protectedRange sqref="A1:M6 Y1:AK6 AL2:AR6 N2:S6 R1:T1 U1:U5 T2:T5 AP1:AR1" name="Header"/>
  </protectedRanges>
  <mergeCells count="2">
    <mergeCell ref="S1:T1"/>
    <mergeCell ref="AQ1:AR1"/>
  </mergeCells>
  <phoneticPr fontId="23" type="noConversion"/>
  <conditionalFormatting sqref="R11">
    <cfRule type="notContainsBlanks" dxfId="45" priority="23">
      <formula>LEN(TRIM(R11))&gt;0</formula>
    </cfRule>
  </conditionalFormatting>
  <conditionalFormatting sqref="P11:Q11">
    <cfRule type="notContainsBlanks" dxfId="44" priority="22">
      <formula>LEN(TRIM(P11))&gt;0</formula>
    </cfRule>
  </conditionalFormatting>
  <conditionalFormatting sqref="P9:Q9">
    <cfRule type="notContainsBlanks" dxfId="43" priority="21">
      <formula>LEN(TRIM(P9))&gt;0</formula>
    </cfRule>
  </conditionalFormatting>
  <conditionalFormatting sqref="O16">
    <cfRule type="notContainsBlanks" dxfId="42" priority="20">
      <formula>LEN(TRIM(O16))&gt;0</formula>
    </cfRule>
  </conditionalFormatting>
  <conditionalFormatting sqref="P16:Q16">
    <cfRule type="notContainsBlanks" dxfId="41" priority="19">
      <formula>LEN(TRIM(P16))&gt;0</formula>
    </cfRule>
  </conditionalFormatting>
  <conditionalFormatting sqref="P26">
    <cfRule type="notContainsBlanks" dxfId="40" priority="15">
      <formula>LEN(TRIM(P26))&gt;0</formula>
    </cfRule>
  </conditionalFormatting>
  <conditionalFormatting sqref="Q26:S26">
    <cfRule type="notContainsBlanks" dxfId="39" priority="14">
      <formula>LEN(TRIM(Q26))&gt;0</formula>
    </cfRule>
  </conditionalFormatting>
  <conditionalFormatting sqref="L28">
    <cfRule type="notContainsBlanks" dxfId="38" priority="18">
      <formula>LEN(TRIM(L28))&gt;0</formula>
    </cfRule>
  </conditionalFormatting>
  <conditionalFormatting sqref="J28:K28">
    <cfRule type="notContainsBlanks" dxfId="37" priority="17">
      <formula>LEN(TRIM(J28))&gt;0</formula>
    </cfRule>
  </conditionalFormatting>
  <conditionalFormatting sqref="J26:L26">
    <cfRule type="notContainsBlanks" dxfId="36" priority="16">
      <formula>LEN(TRIM(J26))&gt;0</formula>
    </cfRule>
  </conditionalFormatting>
  <conditionalFormatting sqref="O18:R18">
    <cfRule type="notContainsBlanks" dxfId="35" priority="13">
      <formula>LEN(TRIM(O18))&gt;0</formula>
    </cfRule>
  </conditionalFormatting>
  <conditionalFormatting sqref="P28:S28">
    <cfRule type="notContainsBlanks" dxfId="34" priority="12">
      <formula>LEN(TRIM(P28))&gt;0</formula>
    </cfRule>
  </conditionalFormatting>
  <conditionalFormatting sqref="AP11">
    <cfRule type="notContainsBlanks" dxfId="33" priority="11">
      <formula>LEN(TRIM(AP11))&gt;0</formula>
    </cfRule>
  </conditionalFormatting>
  <conditionalFormatting sqref="AN11:AO11">
    <cfRule type="notContainsBlanks" dxfId="32" priority="10">
      <formula>LEN(TRIM(AN11))&gt;0</formula>
    </cfRule>
  </conditionalFormatting>
  <conditionalFormatting sqref="AN9:AO9">
    <cfRule type="notContainsBlanks" dxfId="31" priority="9">
      <formula>LEN(TRIM(AN9))&gt;0</formula>
    </cfRule>
  </conditionalFormatting>
  <conditionalFormatting sqref="AM16:AO16">
    <cfRule type="notContainsBlanks" dxfId="30" priority="8">
      <formula>LEN(TRIM(AM16))&gt;0</formula>
    </cfRule>
  </conditionalFormatting>
  <conditionalFormatting sqref="AM18:AP18">
    <cfRule type="notContainsBlanks" dxfId="29" priority="7">
      <formula>LEN(TRIM(AM18))&gt;0</formula>
    </cfRule>
  </conditionalFormatting>
  <conditionalFormatting sqref="AJ28">
    <cfRule type="notContainsBlanks" dxfId="28" priority="6">
      <formula>LEN(TRIM(AJ28))&gt;0</formula>
    </cfRule>
  </conditionalFormatting>
  <conditionalFormatting sqref="AH28:AI28">
    <cfRule type="notContainsBlanks" dxfId="27" priority="5">
      <formula>LEN(TRIM(AH28))&gt;0</formula>
    </cfRule>
  </conditionalFormatting>
  <conditionalFormatting sqref="AH26:AJ26">
    <cfRule type="notContainsBlanks" dxfId="26" priority="4">
      <formula>LEN(TRIM(AH26))&gt;0</formula>
    </cfRule>
  </conditionalFormatting>
  <conditionalFormatting sqref="AN26">
    <cfRule type="notContainsBlanks" dxfId="25" priority="3">
      <formula>LEN(TRIM(AN26))&gt;0</formula>
    </cfRule>
  </conditionalFormatting>
  <conditionalFormatting sqref="AO26:AQ26">
    <cfRule type="notContainsBlanks" dxfId="24" priority="2">
      <formula>LEN(TRIM(AO26))&gt;0</formula>
    </cfRule>
  </conditionalFormatting>
  <conditionalFormatting sqref="AN28:AQ28">
    <cfRule type="notContainsBlanks" dxfId="23" priority="1">
      <formula>LEN(TRIM(AN28))&gt;0</formula>
    </cfRule>
  </conditionalFormatting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0"/>
  <sheetViews>
    <sheetView showGridLines="0" zoomScaleNormal="100" workbookViewId="0">
      <selection activeCell="AW20" sqref="AW20"/>
    </sheetView>
  </sheetViews>
  <sheetFormatPr defaultRowHeight="15"/>
  <cols>
    <col min="1" max="20" width="3.28515625" customWidth="1"/>
    <col min="21" max="24" width="2.7109375" customWidth="1"/>
    <col min="25" max="43" width="3.28515625" customWidth="1"/>
    <col min="44" max="44" width="3.28515625" hidden="1" customWidth="1"/>
    <col min="45" max="45" width="3.28515625" customWidth="1"/>
  </cols>
  <sheetData>
    <row r="1" spans="1:45" ht="19.5">
      <c r="A1" s="5" t="str">
        <f>Parameter!B2</f>
        <v>邵老師數學教室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R1" s="15" t="str">
        <f>Parameter!A9</f>
        <v>3位數除以2位數</v>
      </c>
      <c r="S1" s="75" t="str">
        <f>IF(Parameter!$A$12="","",Parameter!$A$12)</f>
        <v/>
      </c>
      <c r="T1" s="76"/>
      <c r="U1" s="29"/>
      <c r="Y1" s="5" t="str">
        <f>A1</f>
        <v>邵老師數學教室</v>
      </c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P1" s="15" t="str">
        <f>R1</f>
        <v>3位數除以2位數</v>
      </c>
      <c r="AQ1" s="77" t="str">
        <f>IF(Parameter!$A$12="","",Parameter!$A$12)</f>
        <v/>
      </c>
      <c r="AR1" s="78"/>
      <c r="AS1" s="79"/>
    </row>
    <row r="2" spans="1:45" ht="7.5" customHeight="1">
      <c r="S2" s="4"/>
      <c r="T2" s="4"/>
      <c r="U2" s="4"/>
      <c r="AQ2" s="4"/>
      <c r="AR2" s="4"/>
    </row>
    <row r="3" spans="1:45" ht="16.5">
      <c r="A3" s="1" t="s">
        <v>0</v>
      </c>
      <c r="B3" s="1"/>
      <c r="D3" s="1"/>
      <c r="F3" s="1" t="s">
        <v>1</v>
      </c>
      <c r="G3" s="1"/>
      <c r="H3" s="1"/>
      <c r="I3" s="1"/>
      <c r="J3" s="1"/>
      <c r="K3" s="1"/>
      <c r="L3" s="1"/>
      <c r="N3" s="1" t="s">
        <v>2</v>
      </c>
      <c r="O3" s="1"/>
      <c r="P3" s="1"/>
      <c r="Q3" s="1"/>
      <c r="T3" s="4"/>
      <c r="U3" s="30"/>
      <c r="Y3" s="1" t="s">
        <v>0</v>
      </c>
      <c r="Z3" s="1"/>
      <c r="AB3" s="1"/>
      <c r="AD3" s="1" t="s">
        <v>1</v>
      </c>
      <c r="AE3" s="1"/>
      <c r="AF3" s="1"/>
      <c r="AG3" s="1"/>
      <c r="AH3" s="1"/>
      <c r="AI3" s="1"/>
      <c r="AJ3" s="1"/>
      <c r="AL3" s="1" t="s">
        <v>2</v>
      </c>
      <c r="AM3" s="1"/>
      <c r="AN3" s="1"/>
      <c r="AO3" s="1"/>
      <c r="AP3" s="1"/>
      <c r="AQ3" s="4"/>
      <c r="AR3" s="4"/>
    </row>
    <row r="4" spans="1:45" ht="2.1" customHeight="1" thickBo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4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</row>
    <row r="5" spans="1:45" ht="20.100000000000001" customHeight="1" thickTop="1">
      <c r="A5" s="3" t="s">
        <v>3</v>
      </c>
      <c r="B5" s="3"/>
      <c r="S5" s="4"/>
      <c r="T5" s="4"/>
      <c r="U5" s="3"/>
      <c r="Y5" s="3" t="s">
        <v>3</v>
      </c>
      <c r="Z5" s="3"/>
      <c r="AQ5" s="4"/>
      <c r="AR5" s="4"/>
    </row>
    <row r="6" spans="1:45" ht="20.100000000000001" customHeight="1">
      <c r="A6" s="3"/>
      <c r="B6" s="3"/>
      <c r="S6" s="4"/>
      <c r="T6" s="4"/>
      <c r="U6" s="3"/>
      <c r="Y6" s="3"/>
      <c r="Z6" s="3"/>
      <c r="AQ6" s="4"/>
      <c r="AR6" s="4"/>
    </row>
    <row r="7" spans="1:45" ht="20.100000000000001" customHeight="1">
      <c r="A7" s="25"/>
      <c r="B7" s="16"/>
      <c r="C7" s="17"/>
      <c r="D7" s="17">
        <f ca="1">MOD(INT(F7/10),10)</f>
        <v>5</v>
      </c>
      <c r="E7" s="17">
        <f ca="1">MOD(F7,10)</f>
        <v>1</v>
      </c>
      <c r="F7" s="31">
        <f ca="1">Seed3!I1</f>
        <v>51</v>
      </c>
      <c r="G7" s="16"/>
      <c r="H7" s="17"/>
      <c r="I7" s="17">
        <f ca="1">D7</f>
        <v>5</v>
      </c>
      <c r="J7" s="17">
        <f ca="1">E7</f>
        <v>1</v>
      </c>
      <c r="K7" s="6">
        <f ca="1">F7</f>
        <v>51</v>
      </c>
      <c r="M7" s="4"/>
      <c r="N7" s="16"/>
      <c r="O7" s="17"/>
      <c r="P7" s="37"/>
      <c r="Q7" s="38">
        <f ca="1">IF(INT(S7/10)=0,"",INT(S7/10))</f>
        <v>1</v>
      </c>
      <c r="R7" s="38">
        <f ca="1">MOD(S7,10)</f>
        <v>5</v>
      </c>
      <c r="S7" s="40">
        <f ca="1">Seed3!J1</f>
        <v>15</v>
      </c>
      <c r="U7" s="4"/>
      <c r="Y7" s="25"/>
      <c r="Z7" s="16"/>
      <c r="AA7" s="17"/>
      <c r="AB7" s="17">
        <f ca="1">MOD(INT(AD7/10),10)</f>
        <v>5</v>
      </c>
      <c r="AC7" s="17">
        <f ca="1">MOD(AD7,10)</f>
        <v>1</v>
      </c>
      <c r="AD7" s="31">
        <f ca="1">F7</f>
        <v>51</v>
      </c>
      <c r="AE7" s="16"/>
      <c r="AF7" s="17"/>
      <c r="AG7" s="17">
        <f ca="1">AB7</f>
        <v>5</v>
      </c>
      <c r="AH7" s="17">
        <f ca="1">AC7</f>
        <v>1</v>
      </c>
      <c r="AI7" s="6">
        <f ca="1">AD7</f>
        <v>51</v>
      </c>
      <c r="AK7" s="4"/>
      <c r="AL7" s="16"/>
      <c r="AM7" s="17"/>
      <c r="AN7" s="37"/>
      <c r="AO7" s="38">
        <f ca="1">IF(INT(AQ7/10)=0,"",INT(AQ7/10))</f>
        <v>1</v>
      </c>
      <c r="AP7" s="38">
        <f ca="1">MOD(AQ7,10)</f>
        <v>5</v>
      </c>
      <c r="AQ7" s="40">
        <f ca="1">S7</f>
        <v>15</v>
      </c>
    </row>
    <row r="8" spans="1:45" ht="20.100000000000001" customHeight="1">
      <c r="A8" s="25"/>
      <c r="B8" s="18" t="s">
        <v>4</v>
      </c>
      <c r="C8" s="19"/>
      <c r="D8" s="20"/>
      <c r="E8" s="21">
        <v>1</v>
      </c>
      <c r="F8" s="31"/>
      <c r="G8" s="18" t="s">
        <v>4</v>
      </c>
      <c r="H8" s="19"/>
      <c r="I8" s="20"/>
      <c r="J8" s="21">
        <v>7</v>
      </c>
      <c r="K8" s="6"/>
      <c r="M8" s="4"/>
      <c r="N8" s="17">
        <f ca="1">D7</f>
        <v>5</v>
      </c>
      <c r="O8" s="17">
        <f ca="1">E7</f>
        <v>1</v>
      </c>
      <c r="P8" s="36">
        <f ca="1">INT(S8/100)</f>
        <v>7</v>
      </c>
      <c r="Q8" s="36">
        <f ca="1">MOD(INT(S8/10),10)</f>
        <v>7</v>
      </c>
      <c r="R8" s="36">
        <f ca="1">MOD(S8,10)</f>
        <v>2</v>
      </c>
      <c r="S8" s="41">
        <f ca="1">MIN(999,Seed3!K1+RANDBETWEEN(0,F7-1))</f>
        <v>772</v>
      </c>
      <c r="U8" s="4"/>
      <c r="Y8" s="25"/>
      <c r="Z8" s="18" t="s">
        <v>4</v>
      </c>
      <c r="AA8" s="19"/>
      <c r="AB8" s="20"/>
      <c r="AC8" s="21">
        <v>1</v>
      </c>
      <c r="AD8" s="31"/>
      <c r="AE8" s="18" t="s">
        <v>4</v>
      </c>
      <c r="AF8" s="19"/>
      <c r="AG8" s="20"/>
      <c r="AH8" s="21">
        <v>7</v>
      </c>
      <c r="AI8" s="6"/>
      <c r="AK8" s="4"/>
      <c r="AL8" s="17">
        <f ca="1">AB7</f>
        <v>5</v>
      </c>
      <c r="AM8" s="17">
        <f ca="1">AC7</f>
        <v>1</v>
      </c>
      <c r="AN8" s="36">
        <f ca="1">INT(AQ8/100)</f>
        <v>7</v>
      </c>
      <c r="AO8" s="36">
        <f ca="1">MOD(INT(AQ8/10),10)</f>
        <v>7</v>
      </c>
      <c r="AP8" s="36">
        <f ca="1">MOD(AQ8,10)</f>
        <v>2</v>
      </c>
      <c r="AQ8" s="41">
        <f ca="1">S8</f>
        <v>772</v>
      </c>
    </row>
    <row r="9" spans="1:45" ht="20.100000000000001" customHeight="1">
      <c r="A9" s="25"/>
      <c r="B9" s="22"/>
      <c r="C9" s="27" t="str">
        <f ca="1">IF(INT(F9/100)=0,"",INT(F9/100))</f>
        <v/>
      </c>
      <c r="D9" s="27">
        <f ca="1">MOD(INT(F9/10),10)</f>
        <v>5</v>
      </c>
      <c r="E9" s="27">
        <f ca="1">MOD(F9,10)</f>
        <v>1</v>
      </c>
      <c r="F9" s="32">
        <f ca="1">E8*F7</f>
        <v>51</v>
      </c>
      <c r="G9" s="22"/>
      <c r="H9" s="27">
        <f ca="1">IF(INT(K9/100)=0,"",INT(K9/100))</f>
        <v>3</v>
      </c>
      <c r="I9" s="27">
        <f ca="1">MOD(INT(K9/10),10)</f>
        <v>5</v>
      </c>
      <c r="J9" s="27">
        <f ca="1">MOD(K9,10)</f>
        <v>7</v>
      </c>
      <c r="K9" s="32">
        <f ca="1">J8*K7</f>
        <v>357</v>
      </c>
      <c r="M9" s="4"/>
      <c r="N9" s="16"/>
      <c r="O9" s="35" t="str">
        <f>IF(INT(R9/100)=0,"",INT(R9/100))</f>
        <v/>
      </c>
      <c r="P9" s="27">
        <f ca="1">MOD(INT(S9/10),10)</f>
        <v>5</v>
      </c>
      <c r="Q9" s="27">
        <f ca="1">MOD(S9,10)</f>
        <v>1</v>
      </c>
      <c r="R9" s="38"/>
      <c r="S9" s="40">
        <f ca="1">IF(Q7&lt;&gt;"",Q7*F7,R7*F7)</f>
        <v>51</v>
      </c>
      <c r="U9" s="4"/>
      <c r="Y9" s="25"/>
      <c r="Z9" s="22"/>
      <c r="AA9" s="27" t="str">
        <f ca="1">IF(INT(AD9/100)=0,"",INT(AD9/100))</f>
        <v/>
      </c>
      <c r="AB9" s="27">
        <f ca="1">MOD(INT(AD9/10),10)</f>
        <v>5</v>
      </c>
      <c r="AC9" s="27">
        <f ca="1">MOD(AD9,10)</f>
        <v>1</v>
      </c>
      <c r="AD9" s="32">
        <f ca="1">AC8*AD7</f>
        <v>51</v>
      </c>
      <c r="AE9" s="22"/>
      <c r="AF9" s="27">
        <f ca="1">IF(INT(AI9/100)=0,"",INT(AI9/100))</f>
        <v>3</v>
      </c>
      <c r="AG9" s="27">
        <f ca="1">MOD(INT(AI9/10),10)</f>
        <v>5</v>
      </c>
      <c r="AH9" s="27">
        <f ca="1">MOD(AI9,10)</f>
        <v>7</v>
      </c>
      <c r="AI9" s="32">
        <f ca="1">AH8*AI7</f>
        <v>357</v>
      </c>
      <c r="AK9" s="4"/>
      <c r="AL9" s="16"/>
      <c r="AM9" s="35" t="str">
        <f>IF(INT(AP9/100)=0,"",INT(AP9/100))</f>
        <v/>
      </c>
      <c r="AN9" s="27">
        <f ca="1">MOD(INT(AQ9/10),10)</f>
        <v>5</v>
      </c>
      <c r="AO9" s="27">
        <f ca="1">MOD(AQ9,10)</f>
        <v>1</v>
      </c>
      <c r="AP9" s="38"/>
      <c r="AQ9" s="40">
        <f ca="1">IF(AO7&lt;&gt;"",AO7*AD7,AP7*AD7)</f>
        <v>51</v>
      </c>
    </row>
    <row r="10" spans="1:45" ht="20.100000000000001" customHeight="1">
      <c r="A10" s="4"/>
      <c r="K10" s="6"/>
      <c r="M10" s="4"/>
      <c r="N10" s="16"/>
      <c r="O10" s="17"/>
      <c r="P10" s="27">
        <f ca="1">IF(INT(S10/100)=0,"",INT(S10/100))</f>
        <v>2</v>
      </c>
      <c r="Q10" s="27">
        <f ca="1">IF(INT(S10/10)=0,"",MOD(INT(S10/10),10))</f>
        <v>6</v>
      </c>
      <c r="R10" s="27">
        <f ca="1">MOD(S10,10)</f>
        <v>2</v>
      </c>
      <c r="S10" s="40">
        <f ca="1">S8-S9*10</f>
        <v>262</v>
      </c>
      <c r="U10" s="4"/>
      <c r="Y10" s="4"/>
      <c r="AI10" s="6"/>
      <c r="AK10" s="4"/>
      <c r="AL10" s="16"/>
      <c r="AM10" s="17"/>
      <c r="AN10" s="27">
        <f ca="1">IF(INT(AQ10/100)=0,"",INT(AQ10/100))</f>
        <v>2</v>
      </c>
      <c r="AO10" s="27">
        <f ca="1">IF(INT(AQ10/10)=0,"",MOD(INT(AQ10/10),10))</f>
        <v>6</v>
      </c>
      <c r="AP10" s="27">
        <f ca="1">MOD(AQ10,10)</f>
        <v>2</v>
      </c>
      <c r="AQ10" s="40">
        <f ca="1">AQ8-AQ9*10</f>
        <v>262</v>
      </c>
    </row>
    <row r="11" spans="1:45" ht="20.100000000000001" customHeight="1">
      <c r="A11" s="25"/>
      <c r="B11" s="16"/>
      <c r="C11" s="17"/>
      <c r="D11" s="17">
        <f ca="1">MOD(INT(F11/10),10)</f>
        <v>5</v>
      </c>
      <c r="E11" s="17">
        <f ca="1">MOD(F11,10)</f>
        <v>1</v>
      </c>
      <c r="F11" s="31">
        <f ca="1">F7</f>
        <v>51</v>
      </c>
      <c r="G11" s="16"/>
      <c r="H11" s="17"/>
      <c r="I11" s="17">
        <f ca="1">D11</f>
        <v>5</v>
      </c>
      <c r="J11" s="17">
        <f ca="1">E11</f>
        <v>1</v>
      </c>
      <c r="K11" s="6">
        <f ca="1">F11</f>
        <v>51</v>
      </c>
      <c r="M11" s="4"/>
      <c r="N11" s="33"/>
      <c r="O11" s="34"/>
      <c r="P11" s="27">
        <f ca="1">IF(INT(S11/100)=0,"",INT(S11/100))</f>
        <v>2</v>
      </c>
      <c r="Q11" s="27">
        <f ca="1">IF(INT(S11/10)=0,"",MOD(INT(S11/10),10))</f>
        <v>5</v>
      </c>
      <c r="R11" s="27">
        <f ca="1">MOD(S11,10)</f>
        <v>5</v>
      </c>
      <c r="S11" s="41">
        <f ca="1">R7*F7</f>
        <v>255</v>
      </c>
      <c r="U11" s="4"/>
      <c r="Y11" s="25"/>
      <c r="Z11" s="16"/>
      <c r="AA11" s="17"/>
      <c r="AB11" s="17">
        <f ca="1">MOD(INT(AD11/10),10)</f>
        <v>5</v>
      </c>
      <c r="AC11" s="17">
        <f ca="1">MOD(AD11,10)</f>
        <v>1</v>
      </c>
      <c r="AD11" s="31">
        <f ca="1">AD7</f>
        <v>51</v>
      </c>
      <c r="AE11" s="16"/>
      <c r="AF11" s="17"/>
      <c r="AG11" s="17">
        <f ca="1">AB11</f>
        <v>5</v>
      </c>
      <c r="AH11" s="17">
        <f ca="1">AC11</f>
        <v>1</v>
      </c>
      <c r="AI11" s="6">
        <f ca="1">AD11</f>
        <v>51</v>
      </c>
      <c r="AK11" s="4"/>
      <c r="AL11" s="33"/>
      <c r="AM11" s="34"/>
      <c r="AN11" s="27">
        <f ca="1">IF(INT(AQ11/100)=0,"",INT(AQ11/100))</f>
        <v>2</v>
      </c>
      <c r="AO11" s="27">
        <f ca="1">IF(INT(AQ11/10)=0,"",MOD(INT(AQ11/10),10))</f>
        <v>5</v>
      </c>
      <c r="AP11" s="27">
        <f ca="1">MOD(AQ11,10)</f>
        <v>5</v>
      </c>
      <c r="AQ11" s="41">
        <f ca="1">AP7*AD7</f>
        <v>255</v>
      </c>
    </row>
    <row r="12" spans="1:45" ht="20.100000000000001" customHeight="1">
      <c r="A12" s="25"/>
      <c r="B12" s="18" t="s">
        <v>4</v>
      </c>
      <c r="C12" s="19"/>
      <c r="D12" s="20"/>
      <c r="E12" s="21">
        <v>2</v>
      </c>
      <c r="F12" s="31"/>
      <c r="G12" s="18" t="s">
        <v>4</v>
      </c>
      <c r="H12" s="19"/>
      <c r="I12" s="20"/>
      <c r="J12" s="21">
        <v>8</v>
      </c>
      <c r="K12" s="6"/>
      <c r="M12" s="4"/>
      <c r="N12" s="16"/>
      <c r="O12" s="35" t="str">
        <f ca="1">IF(INT(R12/100)=0,"",INT(R12/100))</f>
        <v/>
      </c>
      <c r="P12" s="27" t="str">
        <f ca="1">IF(INT(S12/100)=0,"",INT(S12/100))</f>
        <v/>
      </c>
      <c r="Q12" s="27" t="str">
        <f ca="1">IF(INT(S12/10)=0,"",MOD(INT(S12/10),10))</f>
        <v/>
      </c>
      <c r="R12" s="27">
        <f ca="1">MOD(S12,10)</f>
        <v>7</v>
      </c>
      <c r="S12" s="40">
        <f ca="1">S10-S11</f>
        <v>7</v>
      </c>
      <c r="U12" s="4"/>
      <c r="Y12" s="25"/>
      <c r="Z12" s="18" t="s">
        <v>4</v>
      </c>
      <c r="AA12" s="19"/>
      <c r="AB12" s="20"/>
      <c r="AC12" s="21">
        <v>2</v>
      </c>
      <c r="AD12" s="31"/>
      <c r="AE12" s="18" t="s">
        <v>4</v>
      </c>
      <c r="AF12" s="19"/>
      <c r="AG12" s="20"/>
      <c r="AH12" s="21">
        <v>8</v>
      </c>
      <c r="AI12" s="6"/>
      <c r="AK12" s="4"/>
      <c r="AL12" s="16"/>
      <c r="AM12" s="35" t="str">
        <f ca="1">IF(INT(AP12/100)=0,"",INT(AP12/100))</f>
        <v/>
      </c>
      <c r="AN12" s="27" t="str">
        <f ca="1">IF(INT(AQ12/100)=0,"",INT(AQ12/100))</f>
        <v/>
      </c>
      <c r="AO12" s="27" t="str">
        <f ca="1">IF(INT(AQ12/10)=0,"",MOD(INT(AQ12/10),10))</f>
        <v/>
      </c>
      <c r="AP12" s="27">
        <f ca="1">MOD(AQ12,10)</f>
        <v>7</v>
      </c>
      <c r="AQ12" s="40">
        <f ca="1">AQ10-AQ11</f>
        <v>7</v>
      </c>
    </row>
    <row r="13" spans="1:45" ht="20.100000000000001" customHeight="1">
      <c r="A13" s="25"/>
      <c r="B13" s="22"/>
      <c r="C13" s="27">
        <f ca="1">IF(INT(F13/100)=0,"",INT(F13/100))</f>
        <v>1</v>
      </c>
      <c r="D13" s="27">
        <f ca="1">MOD(INT(F13/10),10)</f>
        <v>0</v>
      </c>
      <c r="E13" s="27">
        <f ca="1">MOD(F13,10)</f>
        <v>2</v>
      </c>
      <c r="F13" s="32">
        <f ca="1">E12*F11</f>
        <v>102</v>
      </c>
      <c r="G13" s="22"/>
      <c r="H13" s="27">
        <f ca="1">IF(INT(K13/100)=0,"",INT(K13/100))</f>
        <v>4</v>
      </c>
      <c r="I13" s="27">
        <f ca="1">MOD(INT(K13/10),10)</f>
        <v>0</v>
      </c>
      <c r="J13" s="27">
        <f ca="1">MOD(K13,10)</f>
        <v>8</v>
      </c>
      <c r="K13" s="32">
        <f ca="1">J12*K11</f>
        <v>408</v>
      </c>
      <c r="M13" s="4"/>
      <c r="N13" s="26"/>
      <c r="O13" s="26"/>
      <c r="P13" s="26"/>
      <c r="Q13" s="26"/>
      <c r="R13" s="32"/>
      <c r="S13" s="42"/>
      <c r="U13" s="4"/>
      <c r="Y13" s="25"/>
      <c r="Z13" s="22"/>
      <c r="AA13" s="27">
        <f ca="1">IF(INT(AD13/100)=0,"",INT(AD13/100))</f>
        <v>1</v>
      </c>
      <c r="AB13" s="27">
        <f ca="1">MOD(INT(AD13/10),10)</f>
        <v>0</v>
      </c>
      <c r="AC13" s="27">
        <f ca="1">MOD(AD13,10)</f>
        <v>2</v>
      </c>
      <c r="AD13" s="32">
        <f ca="1">AC12*AD11</f>
        <v>102</v>
      </c>
      <c r="AE13" s="22"/>
      <c r="AF13" s="27">
        <f ca="1">IF(INT(AI13/100)=0,"",INT(AI13/100))</f>
        <v>4</v>
      </c>
      <c r="AG13" s="27">
        <f ca="1">MOD(INT(AI13/10),10)</f>
        <v>0</v>
      </c>
      <c r="AH13" s="27">
        <f ca="1">MOD(AI13,10)</f>
        <v>8</v>
      </c>
      <c r="AI13" s="32">
        <f ca="1">AH12*AI11</f>
        <v>408</v>
      </c>
      <c r="AK13" s="4"/>
      <c r="AL13" s="26"/>
      <c r="AM13" s="26"/>
      <c r="AN13" s="26"/>
      <c r="AO13" s="26"/>
      <c r="AP13" s="32"/>
      <c r="AQ13" s="42"/>
    </row>
    <row r="14" spans="1:45" ht="20.100000000000001" customHeight="1">
      <c r="A14" s="4"/>
      <c r="K14" s="6"/>
      <c r="M14" s="39"/>
      <c r="N14" s="35"/>
      <c r="O14" s="38"/>
      <c r="P14" s="38"/>
      <c r="Q14" s="38">
        <f ca="1">IF(INT(S14/10)=0,"",INT(S14/10))</f>
        <v>5</v>
      </c>
      <c r="R14" s="38">
        <f ca="1">MOD(S14,10)</f>
        <v>7</v>
      </c>
      <c r="S14" s="42">
        <f ca="1">Seed3!J2</f>
        <v>57</v>
      </c>
      <c r="U14" s="4"/>
      <c r="Y14" s="4"/>
      <c r="AI14" s="6"/>
      <c r="AK14" s="39"/>
      <c r="AL14" s="35"/>
      <c r="AM14" s="38"/>
      <c r="AN14" s="38"/>
      <c r="AO14" s="38">
        <f ca="1">Q14</f>
        <v>5</v>
      </c>
      <c r="AP14" s="38">
        <f ca="1">R14</f>
        <v>7</v>
      </c>
      <c r="AQ14" s="42">
        <f ca="1">S14</f>
        <v>57</v>
      </c>
    </row>
    <row r="15" spans="1:45" ht="20.100000000000001" customHeight="1">
      <c r="A15" s="25"/>
      <c r="B15" s="16"/>
      <c r="C15" s="17"/>
      <c r="D15" s="17">
        <f ca="1">MOD(INT(F15/10),10)</f>
        <v>5</v>
      </c>
      <c r="E15" s="17">
        <f ca="1">MOD(F15,10)</f>
        <v>1</v>
      </c>
      <c r="F15" s="31">
        <f ca="1">F11</f>
        <v>51</v>
      </c>
      <c r="G15" s="16"/>
      <c r="H15" s="17"/>
      <c r="I15" s="17">
        <f ca="1">D15</f>
        <v>5</v>
      </c>
      <c r="J15" s="17">
        <f ca="1">E15</f>
        <v>1</v>
      </c>
      <c r="K15" s="6">
        <f ca="1">F15</f>
        <v>51</v>
      </c>
      <c r="M15" s="17">
        <f ca="1">N8</f>
        <v>5</v>
      </c>
      <c r="N15" s="17">
        <f ca="1">O8</f>
        <v>1</v>
      </c>
      <c r="O15" s="36">
        <f ca="1">INT(S15/1000)</f>
        <v>2</v>
      </c>
      <c r="P15" s="36">
        <f ca="1">MOD(INT(S15/100),10)</f>
        <v>9</v>
      </c>
      <c r="Q15" s="36">
        <f ca="1">MOD(INT(S15/10),10)</f>
        <v>4</v>
      </c>
      <c r="R15" s="36">
        <f ca="1">MOD(S15,10)</f>
        <v>7</v>
      </c>
      <c r="S15" s="57">
        <f ca="1">MAX(1000,Seed3!K2+RANDBETWEEN(10,F7-1))</f>
        <v>2947</v>
      </c>
      <c r="U15" s="4"/>
      <c r="Y15" s="25"/>
      <c r="Z15" s="16"/>
      <c r="AA15" s="17"/>
      <c r="AB15" s="17">
        <f ca="1">MOD(INT(AD15/10),10)</f>
        <v>5</v>
      </c>
      <c r="AC15" s="17">
        <f ca="1">MOD(AD15,10)</f>
        <v>1</v>
      </c>
      <c r="AD15" s="31">
        <f ca="1">AD11</f>
        <v>51</v>
      </c>
      <c r="AE15" s="16"/>
      <c r="AF15" s="17"/>
      <c r="AG15" s="17">
        <f ca="1">AB15</f>
        <v>5</v>
      </c>
      <c r="AH15" s="17">
        <f ca="1">AC15</f>
        <v>1</v>
      </c>
      <c r="AI15" s="6">
        <f ca="1">AD15</f>
        <v>51</v>
      </c>
      <c r="AK15" s="17">
        <f ca="1">AL8</f>
        <v>5</v>
      </c>
      <c r="AL15" s="17">
        <f ca="1">AM8</f>
        <v>1</v>
      </c>
      <c r="AM15" s="36">
        <f ca="1">O15</f>
        <v>2</v>
      </c>
      <c r="AN15" s="36">
        <f t="shared" ref="AN15:AP16" ca="1" si="0">P15</f>
        <v>9</v>
      </c>
      <c r="AO15" s="36">
        <f t="shared" ca="1" si="0"/>
        <v>4</v>
      </c>
      <c r="AP15" s="36">
        <f t="shared" ca="1" si="0"/>
        <v>7</v>
      </c>
      <c r="AQ15" s="57">
        <f ca="1">S15</f>
        <v>2947</v>
      </c>
    </row>
    <row r="16" spans="1:45" ht="20.100000000000001" customHeight="1">
      <c r="A16" s="25"/>
      <c r="B16" s="18" t="s">
        <v>4</v>
      </c>
      <c r="C16" s="19"/>
      <c r="D16" s="20"/>
      <c r="E16" s="21">
        <v>3</v>
      </c>
      <c r="F16" s="31"/>
      <c r="G16" s="18" t="s">
        <v>4</v>
      </c>
      <c r="H16" s="19"/>
      <c r="I16" s="20"/>
      <c r="J16" s="21">
        <v>9</v>
      </c>
      <c r="K16" s="6"/>
      <c r="M16" s="16"/>
      <c r="N16" s="35" t="str">
        <f ca="1">IF(INT(Q16/100)=0,"",INT(Q16/100))</f>
        <v/>
      </c>
      <c r="O16" s="27">
        <f ca="1">IF(INT(S16/100)=0,"",INT(S16/100))</f>
        <v>2</v>
      </c>
      <c r="P16" s="27">
        <f ca="1">MOD(INT(S16/10),10)</f>
        <v>5</v>
      </c>
      <c r="Q16" s="27">
        <f ca="1">MOD(S16,10)</f>
        <v>5</v>
      </c>
      <c r="R16" s="38"/>
      <c r="S16" s="57">
        <f ca="1">Q14*F7</f>
        <v>255</v>
      </c>
      <c r="U16" s="4"/>
      <c r="Y16" s="25"/>
      <c r="Z16" s="18" t="s">
        <v>4</v>
      </c>
      <c r="AA16" s="19"/>
      <c r="AB16" s="20"/>
      <c r="AC16" s="21">
        <v>3</v>
      </c>
      <c r="AD16" s="31"/>
      <c r="AE16" s="18" t="s">
        <v>4</v>
      </c>
      <c r="AF16" s="19"/>
      <c r="AG16" s="20"/>
      <c r="AH16" s="21">
        <v>9</v>
      </c>
      <c r="AI16" s="6"/>
      <c r="AK16" s="16"/>
      <c r="AL16" s="35"/>
      <c r="AM16" s="27">
        <f ca="1">O16</f>
        <v>2</v>
      </c>
      <c r="AN16" s="27">
        <f t="shared" ca="1" si="0"/>
        <v>5</v>
      </c>
      <c r="AO16" s="27">
        <f t="shared" ca="1" si="0"/>
        <v>5</v>
      </c>
      <c r="AP16" s="38"/>
      <c r="AQ16" s="57">
        <f ca="1">AO14*AD7</f>
        <v>255</v>
      </c>
    </row>
    <row r="17" spans="1:45" ht="20.100000000000001" customHeight="1">
      <c r="A17" s="25"/>
      <c r="B17" s="22"/>
      <c r="C17" s="27">
        <f ca="1">IF(INT(F17/100)=0,"",INT(F17/100))</f>
        <v>1</v>
      </c>
      <c r="D17" s="27">
        <f ca="1">MOD(INT(F17/10),10)</f>
        <v>5</v>
      </c>
      <c r="E17" s="27">
        <f ca="1">MOD(F17,10)</f>
        <v>3</v>
      </c>
      <c r="F17" s="32">
        <f ca="1">E16*F15</f>
        <v>153</v>
      </c>
      <c r="G17" s="22"/>
      <c r="H17" s="27">
        <f ca="1">IF(INT(K17/100)=0,"",INT(K17/100))</f>
        <v>4</v>
      </c>
      <c r="I17" s="27">
        <f ca="1">MOD(INT(K17/10),10)</f>
        <v>5</v>
      </c>
      <c r="J17" s="27">
        <f ca="1">MOD(K17,10)</f>
        <v>9</v>
      </c>
      <c r="K17" s="32">
        <f ca="1">J16*K15</f>
        <v>459</v>
      </c>
      <c r="M17" s="16"/>
      <c r="N17" s="17"/>
      <c r="O17" s="27" t="str">
        <f ca="1">IF(INT(S17/1000)=0,"",INT(S17/1000))</f>
        <v/>
      </c>
      <c r="P17" s="27">
        <f ca="1">IF(O17="",IF(MOD(INT(S17/100),10)=0,"",MOD(INT(S17/100),10)),"+")</f>
        <v>3</v>
      </c>
      <c r="Q17" s="27">
        <f ca="1">MOD(INT(S17/10),10)</f>
        <v>9</v>
      </c>
      <c r="R17" s="27">
        <f ca="1">MOD(S17,10)</f>
        <v>7</v>
      </c>
      <c r="S17" s="57">
        <f ca="1">S15-S16*10</f>
        <v>397</v>
      </c>
      <c r="U17" s="4"/>
      <c r="Y17" s="25"/>
      <c r="Z17" s="22"/>
      <c r="AA17" s="27">
        <f ca="1">IF(INT(AD17/100)=0,"",INT(AD17/100))</f>
        <v>1</v>
      </c>
      <c r="AB17" s="27">
        <f ca="1">MOD(INT(AD17/10),10)</f>
        <v>5</v>
      </c>
      <c r="AC17" s="27">
        <f ca="1">MOD(AD17,10)</f>
        <v>3</v>
      </c>
      <c r="AD17" s="32">
        <f ca="1">AC16*AD15</f>
        <v>153</v>
      </c>
      <c r="AE17" s="22"/>
      <c r="AF17" s="27">
        <f ca="1">IF(INT(AI17/100)=0,"",INT(AI17/100))</f>
        <v>4</v>
      </c>
      <c r="AG17" s="27">
        <f ca="1">MOD(INT(AI17/10),10)</f>
        <v>5</v>
      </c>
      <c r="AH17" s="27">
        <f ca="1">MOD(AI17,10)</f>
        <v>9</v>
      </c>
      <c r="AI17" s="32">
        <f ca="1">AH16*AI15</f>
        <v>459</v>
      </c>
      <c r="AK17" s="16"/>
      <c r="AL17" s="17"/>
      <c r="AM17" s="27" t="str">
        <f ca="1">IF(INT(AQ17/1000)=0,"",INT(AQ17/1000))</f>
        <v/>
      </c>
      <c r="AN17" s="27">
        <f ca="1">IF(AM17="",IF(MOD(INT(AQ17/100),10)=0,"",MOD(INT(AQ17/100),10)),"+")</f>
        <v>3</v>
      </c>
      <c r="AO17" s="27">
        <f ca="1">MOD(INT(AQ17/10),10)</f>
        <v>9</v>
      </c>
      <c r="AP17" s="27">
        <f ca="1">MOD(AQ17,10)</f>
        <v>7</v>
      </c>
      <c r="AQ17" s="57">
        <f ca="1">AQ15-AQ16*10</f>
        <v>397</v>
      </c>
    </row>
    <row r="18" spans="1:45" ht="20.100000000000001" customHeight="1">
      <c r="A18" s="25"/>
      <c r="B18" s="25"/>
      <c r="C18" s="26"/>
      <c r="D18" s="26"/>
      <c r="E18" s="26"/>
      <c r="F18" s="32"/>
      <c r="H18" s="25"/>
      <c r="I18" s="26"/>
      <c r="J18" s="26"/>
      <c r="K18" s="26"/>
      <c r="M18" s="33"/>
      <c r="N18" s="34"/>
      <c r="O18" s="27" t="str">
        <f ca="1">IF(INT(S18/1000)=0,"",INT(S18/1000))</f>
        <v/>
      </c>
      <c r="P18" s="27">
        <f ca="1">IF(O18="",IF(MOD(INT(S18/100),10)=0,"",MOD(INT(S18/100),10)),"+")</f>
        <v>3</v>
      </c>
      <c r="Q18" s="27">
        <f ca="1">MOD(INT(S18/10),10)</f>
        <v>5</v>
      </c>
      <c r="R18" s="27">
        <f ca="1">MOD(S18,10)</f>
        <v>7</v>
      </c>
      <c r="S18" s="57">
        <f ca="1">F7*R14</f>
        <v>357</v>
      </c>
      <c r="U18" s="4"/>
      <c r="Y18" s="25"/>
      <c r="Z18" s="25"/>
      <c r="AA18" s="26"/>
      <c r="AB18" s="26"/>
      <c r="AC18" s="26"/>
      <c r="AD18" s="32"/>
      <c r="AF18" s="25"/>
      <c r="AG18" s="26"/>
      <c r="AH18" s="26"/>
      <c r="AI18" s="26"/>
      <c r="AK18" s="33"/>
      <c r="AL18" s="34"/>
      <c r="AM18" s="27" t="str">
        <f ca="1">IF(INT(AQ18/1000)=0,"",INT(AQ18/1000))</f>
        <v/>
      </c>
      <c r="AN18" s="27">
        <f ca="1">IF(AM18="",IF(MOD(INT(AQ18/100),10)=0,"",MOD(INT(AQ18/100),10)),"+")</f>
        <v>3</v>
      </c>
      <c r="AO18" s="27">
        <f ca="1">MOD(INT(AQ18/10),10)</f>
        <v>5</v>
      </c>
      <c r="AP18" s="27">
        <f ca="1">MOD(AQ18,10)</f>
        <v>7</v>
      </c>
      <c r="AQ18" s="57">
        <f ca="1">AD7*AP14</f>
        <v>357</v>
      </c>
    </row>
    <row r="19" spans="1:45" ht="20.100000000000001" customHeight="1">
      <c r="A19" s="25"/>
      <c r="B19" s="16"/>
      <c r="C19" s="17"/>
      <c r="D19" s="17">
        <f ca="1">MOD(INT(F19/10),10)</f>
        <v>5</v>
      </c>
      <c r="E19" s="17">
        <f ca="1">MOD(F19,10)</f>
        <v>1</v>
      </c>
      <c r="F19" s="6">
        <f ca="1">F7</f>
        <v>51</v>
      </c>
      <c r="G19" s="16"/>
      <c r="H19" s="17"/>
      <c r="I19" s="17">
        <f ca="1">D19</f>
        <v>5</v>
      </c>
      <c r="J19" s="17">
        <f ca="1">E19</f>
        <v>1</v>
      </c>
      <c r="M19" s="16"/>
      <c r="N19" s="35"/>
      <c r="O19" s="27" t="str">
        <f ca="1">IF(INT(S19/1000)=0,"",INT(S19/1000))</f>
        <v/>
      </c>
      <c r="P19" s="27" t="str">
        <f ca="1">IF(O19="",IF(MOD(INT(S19/100),10)=0,"",MOD(INT(S19/100),10)),"+")</f>
        <v/>
      </c>
      <c r="Q19" s="27">
        <f ca="1">MOD(INT(S19/10),10)</f>
        <v>4</v>
      </c>
      <c r="R19" s="27">
        <f ca="1">MOD(S19,10)</f>
        <v>0</v>
      </c>
      <c r="S19" s="56">
        <f ca="1">S17-S18</f>
        <v>40</v>
      </c>
      <c r="U19" s="4"/>
      <c r="Y19" s="25"/>
      <c r="Z19" s="16"/>
      <c r="AA19" s="17"/>
      <c r="AB19" s="17">
        <f ca="1">MOD(INT(AD19/10),10)</f>
        <v>5</v>
      </c>
      <c r="AC19" s="17">
        <f ca="1">MOD(AD19,10)</f>
        <v>1</v>
      </c>
      <c r="AD19" s="6">
        <f ca="1">AD7</f>
        <v>51</v>
      </c>
      <c r="AE19" s="16"/>
      <c r="AF19" s="17"/>
      <c r="AG19" s="17">
        <f ca="1">AB19</f>
        <v>5</v>
      </c>
      <c r="AH19" s="17">
        <f ca="1">AC19</f>
        <v>1</v>
      </c>
      <c r="AK19" s="16"/>
      <c r="AL19" s="35"/>
      <c r="AM19" s="27" t="str">
        <f ca="1">IF(INT(AQ19/1000)=0,"",INT(AQ19/1000))</f>
        <v/>
      </c>
      <c r="AN19" s="27" t="str">
        <f ca="1">IF(AM19="",IF(MOD(INT(AQ19/100),10)=0,"",MOD(INT(AQ19/100),10)),"+")</f>
        <v/>
      </c>
      <c r="AO19" s="27">
        <f ca="1">MOD(INT(AQ19/10),10)</f>
        <v>4</v>
      </c>
      <c r="AP19" s="27">
        <f ca="1">MOD(AQ19,10)</f>
        <v>0</v>
      </c>
      <c r="AQ19" s="56">
        <f ca="1">AQ17-AQ18</f>
        <v>40</v>
      </c>
    </row>
    <row r="20" spans="1:45" ht="20.100000000000001" customHeight="1">
      <c r="A20" s="25"/>
      <c r="B20" s="18" t="s">
        <v>4</v>
      </c>
      <c r="C20" s="19"/>
      <c r="D20" s="20"/>
      <c r="E20" s="21">
        <v>4</v>
      </c>
      <c r="F20" s="6"/>
      <c r="G20" s="18" t="s">
        <v>4</v>
      </c>
      <c r="H20" s="19"/>
      <c r="I20" s="21">
        <v>1</v>
      </c>
      <c r="J20" s="21">
        <v>0</v>
      </c>
      <c r="U20" s="4"/>
      <c r="Y20" s="25"/>
      <c r="Z20" s="18" t="s">
        <v>4</v>
      </c>
      <c r="AA20" s="19"/>
      <c r="AB20" s="20"/>
      <c r="AC20" s="21">
        <v>4</v>
      </c>
      <c r="AD20" s="6"/>
      <c r="AE20" s="18" t="s">
        <v>4</v>
      </c>
      <c r="AF20" s="19"/>
      <c r="AG20" s="21">
        <v>1</v>
      </c>
      <c r="AH20" s="21">
        <v>0</v>
      </c>
    </row>
    <row r="21" spans="1:45" ht="20.100000000000001" customHeight="1">
      <c r="A21" s="25"/>
      <c r="B21" s="22"/>
      <c r="C21" s="27">
        <f ca="1">IF(INT(F21/100)=0,"",INT(F21/100))</f>
        <v>2</v>
      </c>
      <c r="D21" s="27">
        <f ca="1">MOD(INT(F21/10),10)</f>
        <v>0</v>
      </c>
      <c r="E21" s="27">
        <f ca="1">MOD(F21,10)</f>
        <v>4</v>
      </c>
      <c r="F21" s="32">
        <f ca="1">E20*F19</f>
        <v>204</v>
      </c>
      <c r="G21" s="22"/>
      <c r="H21" s="27">
        <f ca="1">I19</f>
        <v>5</v>
      </c>
      <c r="I21" s="27">
        <f ca="1">J19</f>
        <v>1</v>
      </c>
      <c r="J21" s="27">
        <v>0</v>
      </c>
      <c r="Y21" s="25"/>
      <c r="Z21" s="22"/>
      <c r="AA21" s="27">
        <f ca="1">IF(INT(AD21/100)=0,"",INT(AD21/100))</f>
        <v>2</v>
      </c>
      <c r="AB21" s="27">
        <f ca="1">MOD(INT(AD21/10),10)</f>
        <v>0</v>
      </c>
      <c r="AC21" s="27">
        <f ca="1">MOD(AD21,10)</f>
        <v>4</v>
      </c>
      <c r="AD21" s="32">
        <f ca="1">AC20*AD19</f>
        <v>204</v>
      </c>
      <c r="AE21" s="22"/>
      <c r="AF21" s="27">
        <f ca="1">AG19</f>
        <v>5</v>
      </c>
      <c r="AG21" s="27">
        <f ca="1">AH19</f>
        <v>1</v>
      </c>
      <c r="AH21" s="27">
        <v>0</v>
      </c>
    </row>
    <row r="22" spans="1:45" ht="20.100000000000001" customHeight="1">
      <c r="A22" s="4"/>
      <c r="F22" s="6"/>
      <c r="Y22" s="4"/>
      <c r="AD22" s="6"/>
    </row>
    <row r="23" spans="1:45" ht="20.100000000000001" customHeight="1">
      <c r="A23" s="25"/>
      <c r="B23" s="16"/>
      <c r="C23" s="17"/>
      <c r="D23" s="17">
        <f ca="1">MOD(INT(F23/10),10)</f>
        <v>5</v>
      </c>
      <c r="E23" s="17">
        <f ca="1">MOD(F23,10)</f>
        <v>1</v>
      </c>
      <c r="F23" s="6">
        <f ca="1">F11</f>
        <v>51</v>
      </c>
      <c r="G23" s="58"/>
      <c r="H23" s="59">
        <f ca="1">Seed4!I1</f>
        <v>76</v>
      </c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5"/>
      <c r="U23" s="4"/>
      <c r="Y23" s="25"/>
      <c r="Z23" s="16"/>
      <c r="AA23" s="17"/>
      <c r="AB23" s="17">
        <f ca="1">MOD(INT(AD23/10),10)</f>
        <v>5</v>
      </c>
      <c r="AC23" s="17">
        <f ca="1">MOD(AD23,10)</f>
        <v>1</v>
      </c>
      <c r="AD23" s="6">
        <f ca="1">AD11</f>
        <v>51</v>
      </c>
      <c r="AE23" s="58"/>
      <c r="AF23" s="59">
        <f>Seed4!AG1</f>
        <v>0</v>
      </c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5"/>
    </row>
    <row r="24" spans="1:45" ht="20.100000000000001" customHeight="1">
      <c r="A24" s="25"/>
      <c r="B24" s="18" t="s">
        <v>4</v>
      </c>
      <c r="C24" s="19"/>
      <c r="D24" s="20"/>
      <c r="E24" s="21">
        <v>5</v>
      </c>
      <c r="F24" s="6"/>
      <c r="G24" s="61"/>
      <c r="H24" s="16"/>
      <c r="I24" s="17"/>
      <c r="J24" s="37"/>
      <c r="K24" s="38">
        <f ca="1">IF(INT(M24/10)=0,"",INT(M24/10))</f>
        <v>1</v>
      </c>
      <c r="L24" s="38">
        <f ca="1">MOD(M24,10)</f>
        <v>1</v>
      </c>
      <c r="M24" s="56">
        <f ca="1">Seed4!J1</f>
        <v>11</v>
      </c>
      <c r="N24" s="47"/>
      <c r="O24" s="48"/>
      <c r="P24" s="49"/>
      <c r="Q24" s="49"/>
      <c r="R24" s="49">
        <f ca="1">INT(T24/10)</f>
        <v>6</v>
      </c>
      <c r="S24" s="49">
        <f ca="1">MOD(T24,10)</f>
        <v>3</v>
      </c>
      <c r="T24" s="66">
        <f ca="1">Seed4!J2</f>
        <v>63</v>
      </c>
      <c r="U24" s="4"/>
      <c r="Y24" s="25"/>
      <c r="Z24" s="18" t="s">
        <v>4</v>
      </c>
      <c r="AA24" s="19"/>
      <c r="AB24" s="20"/>
      <c r="AC24" s="21">
        <v>5</v>
      </c>
      <c r="AD24" s="6"/>
      <c r="AE24" s="61"/>
      <c r="AF24" s="16"/>
      <c r="AG24" s="17"/>
      <c r="AH24" s="37"/>
      <c r="AI24" s="38">
        <f t="shared" ref="AI24:AJ24" ca="1" si="1">K24</f>
        <v>1</v>
      </c>
      <c r="AJ24" s="38">
        <f t="shared" ca="1" si="1"/>
        <v>1</v>
      </c>
      <c r="AK24" s="56">
        <f>Seed4!AH1</f>
        <v>0</v>
      </c>
      <c r="AL24" s="47"/>
      <c r="AM24" s="48"/>
      <c r="AN24" s="49"/>
      <c r="AO24" s="49"/>
      <c r="AP24" s="49">
        <f t="shared" ref="AP24:AQ24" ca="1" si="2">R24</f>
        <v>6</v>
      </c>
      <c r="AQ24" s="49">
        <f t="shared" ca="1" si="2"/>
        <v>3</v>
      </c>
      <c r="AR24" s="56">
        <f>Seed4!AH2</f>
        <v>0</v>
      </c>
      <c r="AS24" s="70"/>
    </row>
    <row r="25" spans="1:45" ht="20.100000000000001" customHeight="1">
      <c r="A25" s="25"/>
      <c r="B25" s="22"/>
      <c r="C25" s="27">
        <f ca="1">IF(INT(F25/100)=0,"",INT(F25/100))</f>
        <v>2</v>
      </c>
      <c r="D25" s="27">
        <f ca="1">MOD(INT(F25/10),10)</f>
        <v>5</v>
      </c>
      <c r="E25" s="27">
        <f ca="1">MOD(F25,10)</f>
        <v>5</v>
      </c>
      <c r="F25" s="32">
        <f ca="1">E24*F23</f>
        <v>255</v>
      </c>
      <c r="G25" s="61"/>
      <c r="H25" s="17">
        <f ca="1">INT(H23/10)</f>
        <v>7</v>
      </c>
      <c r="I25" s="17">
        <f ca="1">MOD(H23,10)</f>
        <v>6</v>
      </c>
      <c r="J25" s="36">
        <f ca="1">INT(M25/100)</f>
        <v>9</v>
      </c>
      <c r="K25" s="36">
        <f ca="1">MOD(INT(M25/10),10)</f>
        <v>0</v>
      </c>
      <c r="L25" s="36">
        <f ca="1">MOD(M25,10)</f>
        <v>9</v>
      </c>
      <c r="M25" s="57">
        <f ca="1">MIN(999,Seed4!K1+RANDBETWEEN(10,H23-1))</f>
        <v>909</v>
      </c>
      <c r="N25" s="50">
        <f ca="1">H25</f>
        <v>7</v>
      </c>
      <c r="O25" s="50">
        <f ca="1">I25</f>
        <v>6</v>
      </c>
      <c r="P25" s="51">
        <f ca="1">INT(T25/1000)</f>
        <v>4</v>
      </c>
      <c r="Q25" s="51">
        <f ca="1">MOD(INT(T25/100),10)</f>
        <v>8</v>
      </c>
      <c r="R25" s="51">
        <f ca="1">MOD(INT(T25/10),10)</f>
        <v>1</v>
      </c>
      <c r="S25" s="51">
        <f ca="1">MOD(T25,10)</f>
        <v>6</v>
      </c>
      <c r="T25" s="66">
        <f ca="1">Seed4!K2+RANDBETWEEN(10,H23-1)</f>
        <v>4816</v>
      </c>
      <c r="U25" s="4"/>
      <c r="Y25" s="25"/>
      <c r="Z25" s="22"/>
      <c r="AA25" s="27">
        <f ca="1">IF(INT(AD25/100)=0,"",INT(AD25/100))</f>
        <v>2</v>
      </c>
      <c r="AB25" s="27">
        <f ca="1">MOD(INT(AD25/10),10)</f>
        <v>5</v>
      </c>
      <c r="AC25" s="27">
        <f ca="1">MOD(AD25,10)</f>
        <v>5</v>
      </c>
      <c r="AD25" s="32">
        <f ca="1">AC24*AD23</f>
        <v>255</v>
      </c>
      <c r="AE25" s="61"/>
      <c r="AF25" s="17">
        <f t="shared" ref="AF25" ca="1" si="3">H25</f>
        <v>7</v>
      </c>
      <c r="AG25" s="17">
        <f t="shared" ref="AG25" ca="1" si="4">I25</f>
        <v>6</v>
      </c>
      <c r="AH25" s="36">
        <f t="shared" ref="AH25:AH29" ca="1" si="5">J25</f>
        <v>9</v>
      </c>
      <c r="AI25" s="36">
        <f t="shared" ref="AI25:AI29" ca="1" si="6">K25</f>
        <v>0</v>
      </c>
      <c r="AJ25" s="36">
        <f t="shared" ref="AJ25:AJ29" ca="1" si="7">L25</f>
        <v>9</v>
      </c>
      <c r="AK25" s="57" t="e">
        <f ca="1">MIN(999,Seed4!AI1+RANDBETWEEN(10,AF23-1))</f>
        <v>#NUM!</v>
      </c>
      <c r="AL25" s="50">
        <f t="shared" ref="AL25" ca="1" si="8">N25</f>
        <v>7</v>
      </c>
      <c r="AM25" s="50">
        <f t="shared" ref="AM25" ca="1" si="9">O25</f>
        <v>6</v>
      </c>
      <c r="AN25" s="51">
        <f t="shared" ref="AN25:AN29" ca="1" si="10">P25</f>
        <v>4</v>
      </c>
      <c r="AO25" s="51">
        <f t="shared" ref="AO25:AO29" ca="1" si="11">Q25</f>
        <v>8</v>
      </c>
      <c r="AP25" s="51">
        <f t="shared" ref="AP25:AP29" ca="1" si="12">R25</f>
        <v>1</v>
      </c>
      <c r="AQ25" s="51">
        <f t="shared" ref="AQ25:AQ29" ca="1" si="13">S25</f>
        <v>6</v>
      </c>
      <c r="AR25" s="57" t="e">
        <f ca="1">Seed4!AI2+RANDBETWEEN(10,AF23-1)</f>
        <v>#NUM!</v>
      </c>
      <c r="AS25" s="70"/>
    </row>
    <row r="26" spans="1:45" ht="20.100000000000001" customHeight="1">
      <c r="A26" s="25"/>
      <c r="B26" s="25"/>
      <c r="C26" s="26"/>
      <c r="D26" s="26"/>
      <c r="E26" s="26"/>
      <c r="F26" s="6"/>
      <c r="G26" s="61"/>
      <c r="H26" s="16"/>
      <c r="I26" s="35" t="str">
        <f>IF(INT(L26/100)=0,"",INT(L26/100))</f>
        <v/>
      </c>
      <c r="J26" s="27">
        <f ca="1">MOD(INT(M26/10),10)</f>
        <v>7</v>
      </c>
      <c r="K26" s="27">
        <f ca="1">MOD(M26,10)</f>
        <v>6</v>
      </c>
      <c r="L26" s="38"/>
      <c r="M26" s="40">
        <f ca="1">K24*H23</f>
        <v>76</v>
      </c>
      <c r="N26" s="52"/>
      <c r="O26" s="48" t="str">
        <f ca="1">IF(INT(R26/100)=0,"",INT(R26/100))</f>
        <v/>
      </c>
      <c r="P26" s="53">
        <f ca="1">IF(INT(T26/100)=0,"",INT(T26/100))</f>
        <v>4</v>
      </c>
      <c r="Q26" s="53">
        <f ca="1">MOD(INT(T26/10),10)</f>
        <v>5</v>
      </c>
      <c r="R26" s="53">
        <f ca="1">MOD(T26,10)</f>
        <v>6</v>
      </c>
      <c r="S26" s="49"/>
      <c r="T26" s="66">
        <f ca="1">R24*H23</f>
        <v>456</v>
      </c>
      <c r="U26" s="4"/>
      <c r="Y26" s="25"/>
      <c r="Z26" s="25"/>
      <c r="AA26" s="26"/>
      <c r="AB26" s="26"/>
      <c r="AC26" s="26"/>
      <c r="AD26" s="6"/>
      <c r="AE26" s="61"/>
      <c r="AF26" s="16"/>
      <c r="AG26" s="35"/>
      <c r="AH26" s="27">
        <f t="shared" ca="1" si="5"/>
        <v>7</v>
      </c>
      <c r="AI26" s="27">
        <f t="shared" ca="1" si="6"/>
        <v>6</v>
      </c>
      <c r="AJ26" s="38"/>
      <c r="AK26" s="40">
        <f ca="1">AI24*AF23</f>
        <v>0</v>
      </c>
      <c r="AL26" s="52"/>
      <c r="AM26" s="48"/>
      <c r="AN26" s="53">
        <f t="shared" ca="1" si="10"/>
        <v>4</v>
      </c>
      <c r="AO26" s="53">
        <f t="shared" ca="1" si="11"/>
        <v>5</v>
      </c>
      <c r="AP26" s="53">
        <f t="shared" ca="1" si="12"/>
        <v>6</v>
      </c>
      <c r="AQ26" s="49"/>
      <c r="AR26" s="57">
        <f ca="1">AP24*AF23</f>
        <v>0</v>
      </c>
      <c r="AS26" s="70"/>
    </row>
    <row r="27" spans="1:45" ht="21">
      <c r="A27" s="25"/>
      <c r="B27" s="16"/>
      <c r="C27" s="17"/>
      <c r="D27" s="17">
        <f ca="1">MOD(INT(F27/10),10)</f>
        <v>5</v>
      </c>
      <c r="E27" s="17">
        <f ca="1">E23</f>
        <v>1</v>
      </c>
      <c r="F27" s="6">
        <f ca="1">F15</f>
        <v>51</v>
      </c>
      <c r="G27" s="61"/>
      <c r="H27" s="16"/>
      <c r="I27" s="17"/>
      <c r="J27" s="27">
        <f ca="1">IF(INT(M27/100)=0,"",INT(M27/100))</f>
        <v>1</v>
      </c>
      <c r="K27" s="27">
        <f ca="1">IF(INT(M27/10)=0,"",MOD(INT(M27/10),10))</f>
        <v>4</v>
      </c>
      <c r="L27" s="27">
        <f ca="1">MOD(M27,10)</f>
        <v>9</v>
      </c>
      <c r="M27" s="40">
        <f ca="1">M25-M26*10</f>
        <v>149</v>
      </c>
      <c r="N27" s="52"/>
      <c r="O27" s="50"/>
      <c r="P27" s="27" t="str">
        <f ca="1">IF(INT(T27/1000)=0,"",INT(T27/1000))</f>
        <v/>
      </c>
      <c r="Q27" s="27">
        <f ca="1">IF(P27="",IF(MOD(INT(T27/100),10)=0,"",MOD(INT(T27/100),10)),"+")</f>
        <v>2</v>
      </c>
      <c r="R27" s="27">
        <f ca="1">MOD(INT(T27/10),10)</f>
        <v>5</v>
      </c>
      <c r="S27" s="27">
        <f ca="1">MOD(T27,10)</f>
        <v>6</v>
      </c>
      <c r="T27" s="66">
        <f ca="1">T25-T26*10</f>
        <v>256</v>
      </c>
      <c r="U27" s="4"/>
      <c r="Y27" s="25"/>
      <c r="Z27" s="16"/>
      <c r="AA27" s="17"/>
      <c r="AB27" s="17">
        <f ca="1">MOD(INT(AD27/10),10)</f>
        <v>5</v>
      </c>
      <c r="AC27" s="17">
        <f ca="1">AC23</f>
        <v>1</v>
      </c>
      <c r="AD27" s="6">
        <f ca="1">AD15</f>
        <v>51</v>
      </c>
      <c r="AE27" s="61"/>
      <c r="AF27" s="16"/>
      <c r="AG27" s="17"/>
      <c r="AH27" s="27">
        <f t="shared" ca="1" si="5"/>
        <v>1</v>
      </c>
      <c r="AI27" s="27">
        <f t="shared" ca="1" si="6"/>
        <v>4</v>
      </c>
      <c r="AJ27" s="27">
        <f t="shared" ca="1" si="7"/>
        <v>9</v>
      </c>
      <c r="AK27" s="40" t="e">
        <f ca="1">AK25-AK26*10</f>
        <v>#NUM!</v>
      </c>
      <c r="AL27" s="52"/>
      <c r="AM27" s="50"/>
      <c r="AN27" s="27" t="str">
        <f t="shared" ca="1" si="10"/>
        <v/>
      </c>
      <c r="AO27" s="27">
        <f t="shared" ca="1" si="11"/>
        <v>2</v>
      </c>
      <c r="AP27" s="27">
        <f t="shared" ca="1" si="12"/>
        <v>5</v>
      </c>
      <c r="AQ27" s="27">
        <f t="shared" ca="1" si="13"/>
        <v>6</v>
      </c>
      <c r="AR27" s="57" t="e">
        <f ca="1">AR25-AR26*10</f>
        <v>#NUM!</v>
      </c>
      <c r="AS27" s="70"/>
    </row>
    <row r="28" spans="1:45" ht="21">
      <c r="A28" s="25"/>
      <c r="B28" s="18" t="s">
        <v>4</v>
      </c>
      <c r="C28" s="19"/>
      <c r="D28" s="20"/>
      <c r="E28" s="21">
        <v>6</v>
      </c>
      <c r="F28" s="6"/>
      <c r="G28" s="61"/>
      <c r="H28" s="33"/>
      <c r="I28" s="34"/>
      <c r="J28" s="27" t="str">
        <f ca="1">IF(INT(M28/100)=0,"",INT(M28/100))</f>
        <v/>
      </c>
      <c r="K28" s="27">
        <f ca="1">IF(INT(M28/10)=0,"",MOD(INT(M28/10),10))</f>
        <v>7</v>
      </c>
      <c r="L28" s="27">
        <f ca="1">MOD(M28,10)</f>
        <v>6</v>
      </c>
      <c r="M28" s="41">
        <f ca="1">L24*H23</f>
        <v>76</v>
      </c>
      <c r="N28" s="54"/>
      <c r="O28" s="55"/>
      <c r="P28" s="27" t="str">
        <f ca="1">IF(INT(T28/1000)=0,"",INT(T28/1000))</f>
        <v/>
      </c>
      <c r="Q28" s="27">
        <f ca="1">IF(P28="",IF(MOD(INT(T28/100),10)=0,"",MOD(INT(T28/100),10)),"+")</f>
        <v>2</v>
      </c>
      <c r="R28" s="27">
        <f ca="1">MOD(INT(T28/10),10)</f>
        <v>2</v>
      </c>
      <c r="S28" s="27">
        <f ca="1">MOD(T28,10)</f>
        <v>8</v>
      </c>
      <c r="T28" s="66">
        <f ca="1">H23*S24</f>
        <v>228</v>
      </c>
      <c r="Y28" s="25"/>
      <c r="Z28" s="18" t="s">
        <v>4</v>
      </c>
      <c r="AA28" s="19"/>
      <c r="AB28" s="20"/>
      <c r="AC28" s="21">
        <v>6</v>
      </c>
      <c r="AD28" s="6"/>
      <c r="AE28" s="61"/>
      <c r="AF28" s="33"/>
      <c r="AG28" s="34"/>
      <c r="AH28" s="27" t="str">
        <f t="shared" ca="1" si="5"/>
        <v/>
      </c>
      <c r="AI28" s="27">
        <f t="shared" ca="1" si="6"/>
        <v>7</v>
      </c>
      <c r="AJ28" s="27">
        <f t="shared" ca="1" si="7"/>
        <v>6</v>
      </c>
      <c r="AK28" s="41">
        <f ca="1">AJ24*AF23</f>
        <v>0</v>
      </c>
      <c r="AL28" s="54"/>
      <c r="AM28" s="55"/>
      <c r="AN28" s="27" t="str">
        <f t="shared" ca="1" si="10"/>
        <v/>
      </c>
      <c r="AO28" s="27">
        <f t="shared" ca="1" si="11"/>
        <v>2</v>
      </c>
      <c r="AP28" s="27">
        <f t="shared" ca="1" si="12"/>
        <v>2</v>
      </c>
      <c r="AQ28" s="27">
        <f t="shared" ca="1" si="13"/>
        <v>8</v>
      </c>
      <c r="AR28" s="57">
        <f ca="1">AF23*AQ24</f>
        <v>0</v>
      </c>
      <c r="AS28" s="70"/>
    </row>
    <row r="29" spans="1:45" ht="21">
      <c r="A29" s="25"/>
      <c r="B29" s="22"/>
      <c r="C29" s="27">
        <f ca="1">IF(INT(F29/100)=0,"",INT(F29/100))</f>
        <v>3</v>
      </c>
      <c r="D29" s="27">
        <f ca="1">MOD(INT(F29/10),10)</f>
        <v>0</v>
      </c>
      <c r="E29" s="27">
        <f ca="1">MOD(F29,10)</f>
        <v>6</v>
      </c>
      <c r="F29" s="32">
        <f ca="1">E28*F27</f>
        <v>306</v>
      </c>
      <c r="G29" s="61"/>
      <c r="H29" s="16"/>
      <c r="I29" s="35" t="str">
        <f ca="1">IF(INT(L29/100)=0,"",INT(L29/100))</f>
        <v/>
      </c>
      <c r="J29" s="27" t="str">
        <f ca="1">IF(INT(M29/100)=0,"",INT(M29/100))</f>
        <v/>
      </c>
      <c r="K29" s="27">
        <f ca="1">IF(INT(M29/10)=0,"",MOD(INT(M29/10),10))</f>
        <v>7</v>
      </c>
      <c r="L29" s="27">
        <f ca="1">MOD(M29,10)</f>
        <v>3</v>
      </c>
      <c r="M29" s="40">
        <f ca="1">M27-M28</f>
        <v>73</v>
      </c>
      <c r="N29" s="52"/>
      <c r="O29" s="48" t="str">
        <f ca="1">IF(INT(R29/100)=0,"",INT(R29/100))</f>
        <v/>
      </c>
      <c r="P29" s="27" t="str">
        <f ca="1">IF(INT(T29/1000)=0,"",INT(T29/1000))</f>
        <v/>
      </c>
      <c r="Q29" s="27" t="str">
        <f ca="1">IF(P29="",IF(MOD(INT(T29/100),10)=0,"",MOD(INT(T29/100),10)),"+")</f>
        <v/>
      </c>
      <c r="R29" s="27">
        <f ca="1">MOD(INT(T29/10),10)</f>
        <v>2</v>
      </c>
      <c r="S29" s="27">
        <f ca="1">MOD(T29,10)</f>
        <v>8</v>
      </c>
      <c r="T29" s="66">
        <f ca="1">T27-T28</f>
        <v>28</v>
      </c>
      <c r="Y29" s="25"/>
      <c r="Z29" s="22"/>
      <c r="AA29" s="27">
        <f ca="1">IF(INT(AD29/100)=0,"",INT(AD29/100))</f>
        <v>3</v>
      </c>
      <c r="AB29" s="27">
        <f ca="1">MOD(INT(AD29/10),10)</f>
        <v>0</v>
      </c>
      <c r="AC29" s="27">
        <f ca="1">MOD(AD29,10)</f>
        <v>6</v>
      </c>
      <c r="AD29" s="32">
        <f ca="1">AC28*AD27</f>
        <v>306</v>
      </c>
      <c r="AE29" s="61"/>
      <c r="AF29" s="16"/>
      <c r="AG29" s="35"/>
      <c r="AH29" s="27" t="str">
        <f t="shared" ca="1" si="5"/>
        <v/>
      </c>
      <c r="AI29" s="27">
        <f t="shared" ca="1" si="6"/>
        <v>7</v>
      </c>
      <c r="AJ29" s="27">
        <f t="shared" ca="1" si="7"/>
        <v>3</v>
      </c>
      <c r="AK29" s="40" t="e">
        <f ca="1">AK27-AK28</f>
        <v>#NUM!</v>
      </c>
      <c r="AL29" s="52"/>
      <c r="AM29" s="48"/>
      <c r="AN29" s="27" t="str">
        <f t="shared" ca="1" si="10"/>
        <v/>
      </c>
      <c r="AO29" s="27" t="str">
        <f t="shared" ca="1" si="11"/>
        <v/>
      </c>
      <c r="AP29" s="27">
        <f t="shared" ca="1" si="12"/>
        <v>2</v>
      </c>
      <c r="AQ29" s="27">
        <f t="shared" ca="1" si="13"/>
        <v>8</v>
      </c>
      <c r="AR29" s="56" t="e">
        <f ca="1">AR27-AR28</f>
        <v>#NUM!</v>
      </c>
      <c r="AS29" s="70"/>
    </row>
    <row r="30" spans="1:45">
      <c r="G30" s="67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9"/>
      <c r="AE30" s="67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9"/>
    </row>
  </sheetData>
  <sheetProtection algorithmName="SHA-512" hashValue="3yjPP+OoI7XFln2tavOWroPWevKxX8p+Z5Moki19z9+NM+VW6sTWS2vk9X7u3+Wcjp7lofwshzpYsNpAyi9vMg==" saltValue="eLPAdzafMdtq5w1oa1XmRg==" spinCount="100000" sheet="1" objects="1" scenarios="1"/>
  <protectedRanges>
    <protectedRange sqref="M4:N6 N2:N3 M1:M2 AL2:AR3 AK1:AK2 AK4:AL6 Y1:Z6 AE1:AJ6 AA1:AD2 AA4:AD6 AB3:AD3 A1:B6 G1:L6 C1:F2 C4:F6 D3:F3 AM5:AR6 AM4:AS4 O2:Q6 R2:S2 R4:S6 R1:T1 U1:U6 T2:T6 AP1:AR1" name="Header"/>
  </protectedRanges>
  <mergeCells count="2">
    <mergeCell ref="S1:T1"/>
    <mergeCell ref="AQ1:AS1"/>
  </mergeCells>
  <phoneticPr fontId="23" type="noConversion"/>
  <conditionalFormatting sqref="R11">
    <cfRule type="notContainsBlanks" dxfId="22" priority="51">
      <formula>LEN(TRIM(R11))&gt;0</formula>
    </cfRule>
  </conditionalFormatting>
  <conditionalFormatting sqref="P11:Q11">
    <cfRule type="notContainsBlanks" dxfId="21" priority="50">
      <formula>LEN(TRIM(P11))&gt;0</formula>
    </cfRule>
  </conditionalFormatting>
  <conditionalFormatting sqref="P9:Q9">
    <cfRule type="notContainsBlanks" dxfId="20" priority="49">
      <formula>LEN(TRIM(P9))&gt;0</formula>
    </cfRule>
  </conditionalFormatting>
  <conditionalFormatting sqref="O16">
    <cfRule type="notContainsBlanks" dxfId="19" priority="46">
      <formula>LEN(TRIM(O16))&gt;0</formula>
    </cfRule>
  </conditionalFormatting>
  <conditionalFormatting sqref="P16:Q16">
    <cfRule type="notContainsBlanks" dxfId="18" priority="44">
      <formula>LEN(TRIM(P16))&gt;0</formula>
    </cfRule>
  </conditionalFormatting>
  <conditionalFormatting sqref="P26">
    <cfRule type="notContainsBlanks" dxfId="17" priority="24">
      <formula>LEN(TRIM(P26))&gt;0</formula>
    </cfRule>
  </conditionalFormatting>
  <conditionalFormatting sqref="Q26:R26">
    <cfRule type="notContainsBlanks" dxfId="16" priority="23">
      <formula>LEN(TRIM(Q26))&gt;0</formula>
    </cfRule>
  </conditionalFormatting>
  <conditionalFormatting sqref="L28">
    <cfRule type="notContainsBlanks" dxfId="15" priority="30">
      <formula>LEN(TRIM(L28))&gt;0</formula>
    </cfRule>
  </conditionalFormatting>
  <conditionalFormatting sqref="J28:K28">
    <cfRule type="notContainsBlanks" dxfId="14" priority="29">
      <formula>LEN(TRIM(J28))&gt;0</formula>
    </cfRule>
  </conditionalFormatting>
  <conditionalFormatting sqref="J26:K26">
    <cfRule type="notContainsBlanks" dxfId="13" priority="28">
      <formula>LEN(TRIM(J26))&gt;0</formula>
    </cfRule>
  </conditionalFormatting>
  <conditionalFormatting sqref="O18:R18">
    <cfRule type="notContainsBlanks" dxfId="12" priority="20">
      <formula>LEN(TRIM(O18))&gt;0</formula>
    </cfRule>
  </conditionalFormatting>
  <conditionalFormatting sqref="P28:S28">
    <cfRule type="notContainsBlanks" dxfId="11" priority="19">
      <formula>LEN(TRIM(P28))&gt;0</formula>
    </cfRule>
  </conditionalFormatting>
  <conditionalFormatting sqref="AP11">
    <cfRule type="notContainsBlanks" dxfId="10" priority="18">
      <formula>LEN(TRIM(AP11))&gt;0</formula>
    </cfRule>
  </conditionalFormatting>
  <conditionalFormatting sqref="AN11:AO11">
    <cfRule type="notContainsBlanks" dxfId="9" priority="17">
      <formula>LEN(TRIM(AN11))&gt;0</formula>
    </cfRule>
  </conditionalFormatting>
  <conditionalFormatting sqref="AN9:AO9">
    <cfRule type="notContainsBlanks" dxfId="8" priority="16">
      <formula>LEN(TRIM(AN9))&gt;0</formula>
    </cfRule>
  </conditionalFormatting>
  <conditionalFormatting sqref="AM16:AO16">
    <cfRule type="notContainsBlanks" dxfId="7" priority="15">
      <formula>LEN(TRIM(AM16))&gt;0</formula>
    </cfRule>
  </conditionalFormatting>
  <conditionalFormatting sqref="AM18:AP18">
    <cfRule type="notContainsBlanks" dxfId="6" priority="8">
      <formula>LEN(TRIM(AM18))&gt;0</formula>
    </cfRule>
  </conditionalFormatting>
  <conditionalFormatting sqref="AJ28">
    <cfRule type="notContainsBlanks" dxfId="5" priority="6">
      <formula>LEN(TRIM(AJ28))&gt;0</formula>
    </cfRule>
  </conditionalFormatting>
  <conditionalFormatting sqref="AH28:AI28">
    <cfRule type="notContainsBlanks" dxfId="4" priority="5">
      <formula>LEN(TRIM(AH28))&gt;0</formula>
    </cfRule>
  </conditionalFormatting>
  <conditionalFormatting sqref="AH26:AI26">
    <cfRule type="notContainsBlanks" dxfId="3" priority="4">
      <formula>LEN(TRIM(AH26))&gt;0</formula>
    </cfRule>
  </conditionalFormatting>
  <conditionalFormatting sqref="AN26">
    <cfRule type="notContainsBlanks" dxfId="2" priority="3">
      <formula>LEN(TRIM(AN26))&gt;0</formula>
    </cfRule>
  </conditionalFormatting>
  <conditionalFormatting sqref="AO26:AP26">
    <cfRule type="notContainsBlanks" dxfId="1" priority="2">
      <formula>LEN(TRIM(AO26))&gt;0</formula>
    </cfRule>
  </conditionalFormatting>
  <conditionalFormatting sqref="AN28:AQ28">
    <cfRule type="notContainsBlanks" dxfId="0" priority="1">
      <formula>LEN(TRIM(AN28))&gt;0</formula>
    </cfRule>
  </conditionalFormatting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921"/>
  <sheetViews>
    <sheetView workbookViewId="0">
      <selection activeCell="I16" sqref="I16"/>
    </sheetView>
  </sheetViews>
  <sheetFormatPr defaultRowHeight="15"/>
  <sheetData>
    <row r="1" spans="1:11">
      <c r="A1" t="str">
        <f ca="1">IF(B1&lt;&gt;"",RANK(B1,B:B),"")</f>
        <v/>
      </c>
      <c r="B1" t="str">
        <f ca="1">IF(MOD(D1,10)=0,"",IF(C1=$G$1,IF(E1&lt;1000,RAND(),1+RAND()),""))</f>
        <v/>
      </c>
      <c r="C1">
        <v>11</v>
      </c>
      <c r="D1">
        <v>11</v>
      </c>
      <c r="E1">
        <f>C1*D1</f>
        <v>121</v>
      </c>
      <c r="G1">
        <f ca="1">Parameter!E12</f>
        <v>51</v>
      </c>
      <c r="H1">
        <f ca="1">MAX(A:A)</f>
        <v>81</v>
      </c>
      <c r="I1">
        <f ca="1">VLOOKUP(H1,$A:$E,3,FALSE)</f>
        <v>51</v>
      </c>
      <c r="J1">
        <f ca="1">Parameter!E13</f>
        <v>15</v>
      </c>
      <c r="K1">
        <f ca="1">VLOOKUP(H1,$A:$E,5,FALSE)</f>
        <v>765</v>
      </c>
    </row>
    <row r="2" spans="1:11">
      <c r="A2" t="str">
        <f t="shared" ref="A2:A65" ca="1" si="0">IF(B2&lt;&gt;"",RANK(B2,B:B),"")</f>
        <v/>
      </c>
      <c r="B2" t="str">
        <f t="shared" ref="B2:B65" ca="1" si="1">IF(MOD(D2,10)=0,"",IF(C2=$G$1,IF(E2&lt;1000,RAND(),1+RAND()),""))</f>
        <v/>
      </c>
      <c r="C2">
        <v>11</v>
      </c>
      <c r="D2">
        <v>12</v>
      </c>
      <c r="E2">
        <f>C2*D2</f>
        <v>132</v>
      </c>
      <c r="H2">
        <f ca="1">MIN(A:A)</f>
        <v>1</v>
      </c>
      <c r="I2">
        <f ca="1">VLOOKUP(H2,$A:$E,3,FALSE)</f>
        <v>51</v>
      </c>
      <c r="J2">
        <f ca="1">Parameter!F13</f>
        <v>57</v>
      </c>
      <c r="K2">
        <f ca="1">VLOOKUP(H2,$A:$E,5,FALSE)</f>
        <v>2907</v>
      </c>
    </row>
    <row r="3" spans="1:11">
      <c r="A3" t="str">
        <f t="shared" ca="1" si="0"/>
        <v/>
      </c>
      <c r="B3" t="str">
        <f t="shared" ca="1" si="1"/>
        <v/>
      </c>
      <c r="C3">
        <f>C2</f>
        <v>11</v>
      </c>
      <c r="D3">
        <f>D2+1</f>
        <v>13</v>
      </c>
      <c r="E3">
        <f>C3*D3</f>
        <v>143</v>
      </c>
    </row>
    <row r="4" spans="1:11">
      <c r="A4" t="str">
        <f t="shared" ca="1" si="0"/>
        <v/>
      </c>
      <c r="B4" t="str">
        <f t="shared" ca="1" si="1"/>
        <v/>
      </c>
      <c r="C4">
        <f>IF(D4=11,C3+1,C3)</f>
        <v>11</v>
      </c>
      <c r="D4">
        <f>IF(D3+1=100,11,D3+1)</f>
        <v>14</v>
      </c>
      <c r="E4">
        <f>C4*D4</f>
        <v>154</v>
      </c>
    </row>
    <row r="5" spans="1:11">
      <c r="A5" t="str">
        <f t="shared" ca="1" si="0"/>
        <v/>
      </c>
      <c r="B5" t="str">
        <f t="shared" ca="1" si="1"/>
        <v/>
      </c>
      <c r="C5">
        <f t="shared" ref="C5:C68" si="2">IF(D5=11,C4+1,C4)</f>
        <v>11</v>
      </c>
      <c r="D5">
        <f t="shared" ref="D5:D68" si="3">IF(D4+1=100,11,D4+1)</f>
        <v>15</v>
      </c>
      <c r="E5">
        <f t="shared" ref="E5:E68" si="4">C5*D5</f>
        <v>165</v>
      </c>
    </row>
    <row r="6" spans="1:11">
      <c r="A6" t="str">
        <f t="shared" ca="1" si="0"/>
        <v/>
      </c>
      <c r="B6" t="str">
        <f t="shared" ca="1" si="1"/>
        <v/>
      </c>
      <c r="C6">
        <f t="shared" si="2"/>
        <v>11</v>
      </c>
      <c r="D6">
        <f t="shared" si="3"/>
        <v>16</v>
      </c>
      <c r="E6">
        <f t="shared" si="4"/>
        <v>176</v>
      </c>
    </row>
    <row r="7" spans="1:11">
      <c r="A7" t="str">
        <f t="shared" ca="1" si="0"/>
        <v/>
      </c>
      <c r="B7" t="str">
        <f t="shared" ca="1" si="1"/>
        <v/>
      </c>
      <c r="C7">
        <f t="shared" si="2"/>
        <v>11</v>
      </c>
      <c r="D7">
        <f t="shared" si="3"/>
        <v>17</v>
      </c>
      <c r="E7">
        <f t="shared" si="4"/>
        <v>187</v>
      </c>
    </row>
    <row r="8" spans="1:11">
      <c r="A8" t="str">
        <f t="shared" ca="1" si="0"/>
        <v/>
      </c>
      <c r="B8" t="str">
        <f t="shared" ca="1" si="1"/>
        <v/>
      </c>
      <c r="C8">
        <f t="shared" si="2"/>
        <v>11</v>
      </c>
      <c r="D8">
        <f t="shared" si="3"/>
        <v>18</v>
      </c>
      <c r="E8">
        <f t="shared" si="4"/>
        <v>198</v>
      </c>
    </row>
    <row r="9" spans="1:11">
      <c r="A9" t="str">
        <f t="shared" ca="1" si="0"/>
        <v/>
      </c>
      <c r="B9" t="str">
        <f t="shared" ca="1" si="1"/>
        <v/>
      </c>
      <c r="C9">
        <f t="shared" si="2"/>
        <v>11</v>
      </c>
      <c r="D9">
        <f t="shared" si="3"/>
        <v>19</v>
      </c>
      <c r="E9">
        <f t="shared" si="4"/>
        <v>209</v>
      </c>
    </row>
    <row r="10" spans="1:11">
      <c r="A10" t="str">
        <f t="shared" ca="1" si="0"/>
        <v/>
      </c>
      <c r="B10" t="str">
        <f t="shared" ca="1" si="1"/>
        <v/>
      </c>
      <c r="C10">
        <f t="shared" si="2"/>
        <v>11</v>
      </c>
      <c r="D10">
        <f t="shared" si="3"/>
        <v>20</v>
      </c>
      <c r="E10">
        <f t="shared" si="4"/>
        <v>220</v>
      </c>
    </row>
    <row r="11" spans="1:11">
      <c r="A11" t="str">
        <f t="shared" ca="1" si="0"/>
        <v/>
      </c>
      <c r="B11" t="str">
        <f t="shared" ca="1" si="1"/>
        <v/>
      </c>
      <c r="C11">
        <f t="shared" si="2"/>
        <v>11</v>
      </c>
      <c r="D11">
        <f t="shared" si="3"/>
        <v>21</v>
      </c>
      <c r="E11">
        <f t="shared" si="4"/>
        <v>231</v>
      </c>
    </row>
    <row r="12" spans="1:11">
      <c r="A12" t="str">
        <f t="shared" ca="1" si="0"/>
        <v/>
      </c>
      <c r="B12" t="str">
        <f t="shared" ca="1" si="1"/>
        <v/>
      </c>
      <c r="C12">
        <f t="shared" si="2"/>
        <v>11</v>
      </c>
      <c r="D12">
        <f t="shared" si="3"/>
        <v>22</v>
      </c>
      <c r="E12">
        <f t="shared" si="4"/>
        <v>242</v>
      </c>
    </row>
    <row r="13" spans="1:11">
      <c r="A13" t="str">
        <f t="shared" ca="1" si="0"/>
        <v/>
      </c>
      <c r="B13" t="str">
        <f t="shared" ca="1" si="1"/>
        <v/>
      </c>
      <c r="C13">
        <f t="shared" si="2"/>
        <v>11</v>
      </c>
      <c r="D13">
        <f t="shared" si="3"/>
        <v>23</v>
      </c>
      <c r="E13">
        <f t="shared" si="4"/>
        <v>253</v>
      </c>
    </row>
    <row r="14" spans="1:11">
      <c r="A14" t="str">
        <f t="shared" ca="1" si="0"/>
        <v/>
      </c>
      <c r="B14" t="str">
        <f t="shared" ca="1" si="1"/>
        <v/>
      </c>
      <c r="C14">
        <f t="shared" si="2"/>
        <v>11</v>
      </c>
      <c r="D14">
        <f t="shared" si="3"/>
        <v>24</v>
      </c>
      <c r="E14">
        <f t="shared" si="4"/>
        <v>264</v>
      </c>
    </row>
    <row r="15" spans="1:11">
      <c r="A15" t="str">
        <f t="shared" ca="1" si="0"/>
        <v/>
      </c>
      <c r="B15" t="str">
        <f t="shared" ca="1" si="1"/>
        <v/>
      </c>
      <c r="C15">
        <f t="shared" si="2"/>
        <v>11</v>
      </c>
      <c r="D15">
        <f t="shared" si="3"/>
        <v>25</v>
      </c>
      <c r="E15">
        <f t="shared" si="4"/>
        <v>275</v>
      </c>
    </row>
    <row r="16" spans="1:11">
      <c r="A16" t="str">
        <f t="shared" ca="1" si="0"/>
        <v/>
      </c>
      <c r="B16" t="str">
        <f t="shared" ca="1" si="1"/>
        <v/>
      </c>
      <c r="C16">
        <f t="shared" si="2"/>
        <v>11</v>
      </c>
      <c r="D16">
        <f t="shared" si="3"/>
        <v>26</v>
      </c>
      <c r="E16">
        <f t="shared" si="4"/>
        <v>286</v>
      </c>
    </row>
    <row r="17" spans="1:5">
      <c r="A17" t="str">
        <f t="shared" ca="1" si="0"/>
        <v/>
      </c>
      <c r="B17" t="str">
        <f t="shared" ca="1" si="1"/>
        <v/>
      </c>
      <c r="C17">
        <f t="shared" si="2"/>
        <v>11</v>
      </c>
      <c r="D17">
        <f t="shared" si="3"/>
        <v>27</v>
      </c>
      <c r="E17">
        <f t="shared" si="4"/>
        <v>297</v>
      </c>
    </row>
    <row r="18" spans="1:5">
      <c r="A18" t="str">
        <f t="shared" ca="1" si="0"/>
        <v/>
      </c>
      <c r="B18" t="str">
        <f t="shared" ca="1" si="1"/>
        <v/>
      </c>
      <c r="C18">
        <f t="shared" si="2"/>
        <v>11</v>
      </c>
      <c r="D18">
        <f t="shared" si="3"/>
        <v>28</v>
      </c>
      <c r="E18">
        <f t="shared" si="4"/>
        <v>308</v>
      </c>
    </row>
    <row r="19" spans="1:5">
      <c r="A19" t="str">
        <f t="shared" ca="1" si="0"/>
        <v/>
      </c>
      <c r="B19" t="str">
        <f t="shared" ca="1" si="1"/>
        <v/>
      </c>
      <c r="C19">
        <f t="shared" si="2"/>
        <v>11</v>
      </c>
      <c r="D19">
        <f t="shared" si="3"/>
        <v>29</v>
      </c>
      <c r="E19">
        <f t="shared" si="4"/>
        <v>319</v>
      </c>
    </row>
    <row r="20" spans="1:5">
      <c r="A20" t="str">
        <f t="shared" ca="1" si="0"/>
        <v/>
      </c>
      <c r="B20" t="str">
        <f t="shared" ca="1" si="1"/>
        <v/>
      </c>
      <c r="C20">
        <f t="shared" si="2"/>
        <v>11</v>
      </c>
      <c r="D20">
        <f t="shared" si="3"/>
        <v>30</v>
      </c>
      <c r="E20">
        <f t="shared" si="4"/>
        <v>330</v>
      </c>
    </row>
    <row r="21" spans="1:5">
      <c r="A21" t="str">
        <f t="shared" ca="1" si="0"/>
        <v/>
      </c>
      <c r="B21" t="str">
        <f t="shared" ca="1" si="1"/>
        <v/>
      </c>
      <c r="C21">
        <f t="shared" si="2"/>
        <v>11</v>
      </c>
      <c r="D21">
        <f t="shared" si="3"/>
        <v>31</v>
      </c>
      <c r="E21">
        <f t="shared" si="4"/>
        <v>341</v>
      </c>
    </row>
    <row r="22" spans="1:5">
      <c r="A22" t="str">
        <f t="shared" ca="1" si="0"/>
        <v/>
      </c>
      <c r="B22" t="str">
        <f t="shared" ca="1" si="1"/>
        <v/>
      </c>
      <c r="C22">
        <f t="shared" si="2"/>
        <v>11</v>
      </c>
      <c r="D22">
        <f t="shared" si="3"/>
        <v>32</v>
      </c>
      <c r="E22">
        <f t="shared" si="4"/>
        <v>352</v>
      </c>
    </row>
    <row r="23" spans="1:5">
      <c r="A23" t="str">
        <f t="shared" ca="1" si="0"/>
        <v/>
      </c>
      <c r="B23" t="str">
        <f t="shared" ca="1" si="1"/>
        <v/>
      </c>
      <c r="C23">
        <f t="shared" si="2"/>
        <v>11</v>
      </c>
      <c r="D23">
        <f t="shared" si="3"/>
        <v>33</v>
      </c>
      <c r="E23">
        <f t="shared" si="4"/>
        <v>363</v>
      </c>
    </row>
    <row r="24" spans="1:5">
      <c r="A24" t="str">
        <f t="shared" ca="1" si="0"/>
        <v/>
      </c>
      <c r="B24" t="str">
        <f t="shared" ca="1" si="1"/>
        <v/>
      </c>
      <c r="C24">
        <f t="shared" si="2"/>
        <v>11</v>
      </c>
      <c r="D24">
        <f t="shared" si="3"/>
        <v>34</v>
      </c>
      <c r="E24">
        <f t="shared" si="4"/>
        <v>374</v>
      </c>
    </row>
    <row r="25" spans="1:5">
      <c r="A25" t="str">
        <f t="shared" ca="1" si="0"/>
        <v/>
      </c>
      <c r="B25" t="str">
        <f t="shared" ca="1" si="1"/>
        <v/>
      </c>
      <c r="C25">
        <f t="shared" si="2"/>
        <v>11</v>
      </c>
      <c r="D25">
        <f t="shared" si="3"/>
        <v>35</v>
      </c>
      <c r="E25">
        <f t="shared" si="4"/>
        <v>385</v>
      </c>
    </row>
    <row r="26" spans="1:5">
      <c r="A26" t="str">
        <f t="shared" ca="1" si="0"/>
        <v/>
      </c>
      <c r="B26" t="str">
        <f t="shared" ca="1" si="1"/>
        <v/>
      </c>
      <c r="C26">
        <f t="shared" si="2"/>
        <v>11</v>
      </c>
      <c r="D26">
        <f t="shared" si="3"/>
        <v>36</v>
      </c>
      <c r="E26">
        <f t="shared" si="4"/>
        <v>396</v>
      </c>
    </row>
    <row r="27" spans="1:5">
      <c r="A27" t="str">
        <f t="shared" ca="1" si="0"/>
        <v/>
      </c>
      <c r="B27" t="str">
        <f t="shared" ca="1" si="1"/>
        <v/>
      </c>
      <c r="C27">
        <f t="shared" si="2"/>
        <v>11</v>
      </c>
      <c r="D27">
        <f t="shared" si="3"/>
        <v>37</v>
      </c>
      <c r="E27">
        <f t="shared" si="4"/>
        <v>407</v>
      </c>
    </row>
    <row r="28" spans="1:5">
      <c r="A28" t="str">
        <f t="shared" ca="1" si="0"/>
        <v/>
      </c>
      <c r="B28" t="str">
        <f t="shared" ca="1" si="1"/>
        <v/>
      </c>
      <c r="C28">
        <f t="shared" si="2"/>
        <v>11</v>
      </c>
      <c r="D28">
        <f t="shared" si="3"/>
        <v>38</v>
      </c>
      <c r="E28">
        <f t="shared" si="4"/>
        <v>418</v>
      </c>
    </row>
    <row r="29" spans="1:5">
      <c r="A29" t="str">
        <f t="shared" ca="1" si="0"/>
        <v/>
      </c>
      <c r="B29" t="str">
        <f t="shared" ca="1" si="1"/>
        <v/>
      </c>
      <c r="C29">
        <f t="shared" si="2"/>
        <v>11</v>
      </c>
      <c r="D29">
        <f t="shared" si="3"/>
        <v>39</v>
      </c>
      <c r="E29">
        <f t="shared" si="4"/>
        <v>429</v>
      </c>
    </row>
    <row r="30" spans="1:5">
      <c r="A30" t="str">
        <f t="shared" ca="1" si="0"/>
        <v/>
      </c>
      <c r="B30" t="str">
        <f t="shared" ca="1" si="1"/>
        <v/>
      </c>
      <c r="C30">
        <f t="shared" si="2"/>
        <v>11</v>
      </c>
      <c r="D30">
        <f t="shared" si="3"/>
        <v>40</v>
      </c>
      <c r="E30">
        <f t="shared" si="4"/>
        <v>440</v>
      </c>
    </row>
    <row r="31" spans="1:5">
      <c r="A31" t="str">
        <f t="shared" ca="1" si="0"/>
        <v/>
      </c>
      <c r="B31" t="str">
        <f t="shared" ca="1" si="1"/>
        <v/>
      </c>
      <c r="C31">
        <f t="shared" si="2"/>
        <v>11</v>
      </c>
      <c r="D31">
        <f t="shared" si="3"/>
        <v>41</v>
      </c>
      <c r="E31">
        <f t="shared" si="4"/>
        <v>451</v>
      </c>
    </row>
    <row r="32" spans="1:5">
      <c r="A32" t="str">
        <f t="shared" ca="1" si="0"/>
        <v/>
      </c>
      <c r="B32" t="str">
        <f t="shared" ca="1" si="1"/>
        <v/>
      </c>
      <c r="C32">
        <f t="shared" si="2"/>
        <v>11</v>
      </c>
      <c r="D32">
        <f t="shared" si="3"/>
        <v>42</v>
      </c>
      <c r="E32">
        <f t="shared" si="4"/>
        <v>462</v>
      </c>
    </row>
    <row r="33" spans="1:5">
      <c r="A33" t="str">
        <f t="shared" ca="1" si="0"/>
        <v/>
      </c>
      <c r="B33" t="str">
        <f t="shared" ca="1" si="1"/>
        <v/>
      </c>
      <c r="C33">
        <f t="shared" si="2"/>
        <v>11</v>
      </c>
      <c r="D33">
        <f t="shared" si="3"/>
        <v>43</v>
      </c>
      <c r="E33">
        <f t="shared" si="4"/>
        <v>473</v>
      </c>
    </row>
    <row r="34" spans="1:5">
      <c r="A34" t="str">
        <f t="shared" ca="1" si="0"/>
        <v/>
      </c>
      <c r="B34" t="str">
        <f t="shared" ca="1" si="1"/>
        <v/>
      </c>
      <c r="C34">
        <f t="shared" si="2"/>
        <v>11</v>
      </c>
      <c r="D34">
        <f t="shared" si="3"/>
        <v>44</v>
      </c>
      <c r="E34">
        <f t="shared" si="4"/>
        <v>484</v>
      </c>
    </row>
    <row r="35" spans="1:5">
      <c r="A35" t="str">
        <f t="shared" ca="1" si="0"/>
        <v/>
      </c>
      <c r="B35" t="str">
        <f t="shared" ca="1" si="1"/>
        <v/>
      </c>
      <c r="C35">
        <f t="shared" si="2"/>
        <v>11</v>
      </c>
      <c r="D35">
        <f t="shared" si="3"/>
        <v>45</v>
      </c>
      <c r="E35">
        <f t="shared" si="4"/>
        <v>495</v>
      </c>
    </row>
    <row r="36" spans="1:5">
      <c r="A36" t="str">
        <f t="shared" ca="1" si="0"/>
        <v/>
      </c>
      <c r="B36" t="str">
        <f t="shared" ca="1" si="1"/>
        <v/>
      </c>
      <c r="C36">
        <f t="shared" si="2"/>
        <v>11</v>
      </c>
      <c r="D36">
        <f t="shared" si="3"/>
        <v>46</v>
      </c>
      <c r="E36">
        <f t="shared" si="4"/>
        <v>506</v>
      </c>
    </row>
    <row r="37" spans="1:5">
      <c r="A37" t="str">
        <f t="shared" ca="1" si="0"/>
        <v/>
      </c>
      <c r="B37" t="str">
        <f t="shared" ca="1" si="1"/>
        <v/>
      </c>
      <c r="C37">
        <f t="shared" si="2"/>
        <v>11</v>
      </c>
      <c r="D37">
        <f t="shared" si="3"/>
        <v>47</v>
      </c>
      <c r="E37">
        <f t="shared" si="4"/>
        <v>517</v>
      </c>
    </row>
    <row r="38" spans="1:5">
      <c r="A38" t="str">
        <f t="shared" ca="1" si="0"/>
        <v/>
      </c>
      <c r="B38" t="str">
        <f t="shared" ca="1" si="1"/>
        <v/>
      </c>
      <c r="C38">
        <f t="shared" si="2"/>
        <v>11</v>
      </c>
      <c r="D38">
        <f t="shared" si="3"/>
        <v>48</v>
      </c>
      <c r="E38">
        <f t="shared" si="4"/>
        <v>528</v>
      </c>
    </row>
    <row r="39" spans="1:5">
      <c r="A39" t="str">
        <f t="shared" ca="1" si="0"/>
        <v/>
      </c>
      <c r="B39" t="str">
        <f t="shared" ca="1" si="1"/>
        <v/>
      </c>
      <c r="C39">
        <f t="shared" si="2"/>
        <v>11</v>
      </c>
      <c r="D39">
        <f t="shared" si="3"/>
        <v>49</v>
      </c>
      <c r="E39">
        <f t="shared" si="4"/>
        <v>539</v>
      </c>
    </row>
    <row r="40" spans="1:5">
      <c r="A40" t="str">
        <f t="shared" ca="1" si="0"/>
        <v/>
      </c>
      <c r="B40" t="str">
        <f t="shared" ca="1" si="1"/>
        <v/>
      </c>
      <c r="C40">
        <f t="shared" si="2"/>
        <v>11</v>
      </c>
      <c r="D40">
        <f t="shared" si="3"/>
        <v>50</v>
      </c>
      <c r="E40">
        <f t="shared" si="4"/>
        <v>550</v>
      </c>
    </row>
    <row r="41" spans="1:5">
      <c r="A41" t="str">
        <f t="shared" ca="1" si="0"/>
        <v/>
      </c>
      <c r="B41" t="str">
        <f t="shared" ca="1" si="1"/>
        <v/>
      </c>
      <c r="C41">
        <f t="shared" si="2"/>
        <v>11</v>
      </c>
      <c r="D41">
        <f t="shared" si="3"/>
        <v>51</v>
      </c>
      <c r="E41">
        <f t="shared" si="4"/>
        <v>561</v>
      </c>
    </row>
    <row r="42" spans="1:5">
      <c r="A42" t="str">
        <f t="shared" ca="1" si="0"/>
        <v/>
      </c>
      <c r="B42" t="str">
        <f t="shared" ca="1" si="1"/>
        <v/>
      </c>
      <c r="C42">
        <f t="shared" si="2"/>
        <v>11</v>
      </c>
      <c r="D42">
        <f t="shared" si="3"/>
        <v>52</v>
      </c>
      <c r="E42">
        <f t="shared" si="4"/>
        <v>572</v>
      </c>
    </row>
    <row r="43" spans="1:5">
      <c r="A43" t="str">
        <f t="shared" ca="1" si="0"/>
        <v/>
      </c>
      <c r="B43" t="str">
        <f t="shared" ca="1" si="1"/>
        <v/>
      </c>
      <c r="C43">
        <f t="shared" si="2"/>
        <v>11</v>
      </c>
      <c r="D43">
        <f t="shared" si="3"/>
        <v>53</v>
      </c>
      <c r="E43">
        <f t="shared" si="4"/>
        <v>583</v>
      </c>
    </row>
    <row r="44" spans="1:5">
      <c r="A44" t="str">
        <f t="shared" ca="1" si="0"/>
        <v/>
      </c>
      <c r="B44" t="str">
        <f t="shared" ca="1" si="1"/>
        <v/>
      </c>
      <c r="C44">
        <f t="shared" si="2"/>
        <v>11</v>
      </c>
      <c r="D44">
        <f t="shared" si="3"/>
        <v>54</v>
      </c>
      <c r="E44">
        <f t="shared" si="4"/>
        <v>594</v>
      </c>
    </row>
    <row r="45" spans="1:5">
      <c r="A45" t="str">
        <f t="shared" ca="1" si="0"/>
        <v/>
      </c>
      <c r="B45" t="str">
        <f t="shared" ca="1" si="1"/>
        <v/>
      </c>
      <c r="C45">
        <f t="shared" si="2"/>
        <v>11</v>
      </c>
      <c r="D45">
        <f t="shared" si="3"/>
        <v>55</v>
      </c>
      <c r="E45">
        <f t="shared" si="4"/>
        <v>605</v>
      </c>
    </row>
    <row r="46" spans="1:5">
      <c r="A46" t="str">
        <f t="shared" ca="1" si="0"/>
        <v/>
      </c>
      <c r="B46" t="str">
        <f t="shared" ca="1" si="1"/>
        <v/>
      </c>
      <c r="C46">
        <f t="shared" si="2"/>
        <v>11</v>
      </c>
      <c r="D46">
        <f t="shared" si="3"/>
        <v>56</v>
      </c>
      <c r="E46">
        <f t="shared" si="4"/>
        <v>616</v>
      </c>
    </row>
    <row r="47" spans="1:5">
      <c r="A47" t="str">
        <f t="shared" ca="1" si="0"/>
        <v/>
      </c>
      <c r="B47" t="str">
        <f t="shared" ca="1" si="1"/>
        <v/>
      </c>
      <c r="C47">
        <f t="shared" si="2"/>
        <v>11</v>
      </c>
      <c r="D47">
        <f t="shared" si="3"/>
        <v>57</v>
      </c>
      <c r="E47">
        <f t="shared" si="4"/>
        <v>627</v>
      </c>
    </row>
    <row r="48" spans="1:5">
      <c r="A48" t="str">
        <f t="shared" ca="1" si="0"/>
        <v/>
      </c>
      <c r="B48" t="str">
        <f t="shared" ca="1" si="1"/>
        <v/>
      </c>
      <c r="C48">
        <f t="shared" si="2"/>
        <v>11</v>
      </c>
      <c r="D48">
        <f t="shared" si="3"/>
        <v>58</v>
      </c>
      <c r="E48">
        <f t="shared" si="4"/>
        <v>638</v>
      </c>
    </row>
    <row r="49" spans="1:5">
      <c r="A49" t="str">
        <f t="shared" ca="1" si="0"/>
        <v/>
      </c>
      <c r="B49" t="str">
        <f t="shared" ca="1" si="1"/>
        <v/>
      </c>
      <c r="C49">
        <f t="shared" si="2"/>
        <v>11</v>
      </c>
      <c r="D49">
        <f t="shared" si="3"/>
        <v>59</v>
      </c>
      <c r="E49">
        <f t="shared" si="4"/>
        <v>649</v>
      </c>
    </row>
    <row r="50" spans="1:5">
      <c r="A50" t="str">
        <f t="shared" ca="1" si="0"/>
        <v/>
      </c>
      <c r="B50" t="str">
        <f t="shared" ca="1" si="1"/>
        <v/>
      </c>
      <c r="C50">
        <f t="shared" si="2"/>
        <v>11</v>
      </c>
      <c r="D50">
        <f t="shared" si="3"/>
        <v>60</v>
      </c>
      <c r="E50">
        <f t="shared" si="4"/>
        <v>660</v>
      </c>
    </row>
    <row r="51" spans="1:5">
      <c r="A51" t="str">
        <f t="shared" ca="1" si="0"/>
        <v/>
      </c>
      <c r="B51" t="str">
        <f t="shared" ca="1" si="1"/>
        <v/>
      </c>
      <c r="C51">
        <f t="shared" si="2"/>
        <v>11</v>
      </c>
      <c r="D51">
        <f t="shared" si="3"/>
        <v>61</v>
      </c>
      <c r="E51">
        <f t="shared" si="4"/>
        <v>671</v>
      </c>
    </row>
    <row r="52" spans="1:5">
      <c r="A52" t="str">
        <f t="shared" ca="1" si="0"/>
        <v/>
      </c>
      <c r="B52" t="str">
        <f t="shared" ca="1" si="1"/>
        <v/>
      </c>
      <c r="C52">
        <f t="shared" si="2"/>
        <v>11</v>
      </c>
      <c r="D52">
        <f t="shared" si="3"/>
        <v>62</v>
      </c>
      <c r="E52">
        <f t="shared" si="4"/>
        <v>682</v>
      </c>
    </row>
    <row r="53" spans="1:5">
      <c r="A53" t="str">
        <f t="shared" ca="1" si="0"/>
        <v/>
      </c>
      <c r="B53" t="str">
        <f t="shared" ca="1" si="1"/>
        <v/>
      </c>
      <c r="C53">
        <f t="shared" si="2"/>
        <v>11</v>
      </c>
      <c r="D53">
        <f t="shared" si="3"/>
        <v>63</v>
      </c>
      <c r="E53">
        <f t="shared" si="4"/>
        <v>693</v>
      </c>
    </row>
    <row r="54" spans="1:5">
      <c r="A54" t="str">
        <f t="shared" ca="1" si="0"/>
        <v/>
      </c>
      <c r="B54" t="str">
        <f t="shared" ca="1" si="1"/>
        <v/>
      </c>
      <c r="C54">
        <f t="shared" si="2"/>
        <v>11</v>
      </c>
      <c r="D54">
        <f t="shared" si="3"/>
        <v>64</v>
      </c>
      <c r="E54">
        <f t="shared" si="4"/>
        <v>704</v>
      </c>
    </row>
    <row r="55" spans="1:5">
      <c r="A55" t="str">
        <f t="shared" ca="1" si="0"/>
        <v/>
      </c>
      <c r="B55" t="str">
        <f t="shared" ca="1" si="1"/>
        <v/>
      </c>
      <c r="C55">
        <f t="shared" si="2"/>
        <v>11</v>
      </c>
      <c r="D55">
        <f t="shared" si="3"/>
        <v>65</v>
      </c>
      <c r="E55">
        <f t="shared" si="4"/>
        <v>715</v>
      </c>
    </row>
    <row r="56" spans="1:5">
      <c r="A56" t="str">
        <f t="shared" ca="1" si="0"/>
        <v/>
      </c>
      <c r="B56" t="str">
        <f t="shared" ca="1" si="1"/>
        <v/>
      </c>
      <c r="C56">
        <f t="shared" si="2"/>
        <v>11</v>
      </c>
      <c r="D56">
        <f t="shared" si="3"/>
        <v>66</v>
      </c>
      <c r="E56">
        <f t="shared" si="4"/>
        <v>726</v>
      </c>
    </row>
    <row r="57" spans="1:5">
      <c r="A57" t="str">
        <f t="shared" ca="1" si="0"/>
        <v/>
      </c>
      <c r="B57" t="str">
        <f t="shared" ca="1" si="1"/>
        <v/>
      </c>
      <c r="C57">
        <f t="shared" si="2"/>
        <v>11</v>
      </c>
      <c r="D57">
        <f t="shared" si="3"/>
        <v>67</v>
      </c>
      <c r="E57">
        <f t="shared" si="4"/>
        <v>737</v>
      </c>
    </row>
    <row r="58" spans="1:5">
      <c r="A58" t="str">
        <f t="shared" ca="1" si="0"/>
        <v/>
      </c>
      <c r="B58" t="str">
        <f t="shared" ca="1" si="1"/>
        <v/>
      </c>
      <c r="C58">
        <f t="shared" si="2"/>
        <v>11</v>
      </c>
      <c r="D58">
        <f t="shared" si="3"/>
        <v>68</v>
      </c>
      <c r="E58">
        <f t="shared" si="4"/>
        <v>748</v>
      </c>
    </row>
    <row r="59" spans="1:5">
      <c r="A59" t="str">
        <f t="shared" ca="1" si="0"/>
        <v/>
      </c>
      <c r="B59" t="str">
        <f t="shared" ca="1" si="1"/>
        <v/>
      </c>
      <c r="C59">
        <f t="shared" si="2"/>
        <v>11</v>
      </c>
      <c r="D59">
        <f t="shared" si="3"/>
        <v>69</v>
      </c>
      <c r="E59">
        <f t="shared" si="4"/>
        <v>759</v>
      </c>
    </row>
    <row r="60" spans="1:5">
      <c r="A60" t="str">
        <f t="shared" ca="1" si="0"/>
        <v/>
      </c>
      <c r="B60" t="str">
        <f t="shared" ca="1" si="1"/>
        <v/>
      </c>
      <c r="C60">
        <f t="shared" si="2"/>
        <v>11</v>
      </c>
      <c r="D60">
        <f t="shared" si="3"/>
        <v>70</v>
      </c>
      <c r="E60">
        <f t="shared" si="4"/>
        <v>770</v>
      </c>
    </row>
    <row r="61" spans="1:5">
      <c r="A61" t="str">
        <f t="shared" ca="1" si="0"/>
        <v/>
      </c>
      <c r="B61" t="str">
        <f t="shared" ca="1" si="1"/>
        <v/>
      </c>
      <c r="C61">
        <f t="shared" si="2"/>
        <v>11</v>
      </c>
      <c r="D61">
        <f t="shared" si="3"/>
        <v>71</v>
      </c>
      <c r="E61">
        <f t="shared" si="4"/>
        <v>781</v>
      </c>
    </row>
    <row r="62" spans="1:5">
      <c r="A62" t="str">
        <f t="shared" ca="1" si="0"/>
        <v/>
      </c>
      <c r="B62" t="str">
        <f t="shared" ca="1" si="1"/>
        <v/>
      </c>
      <c r="C62">
        <f t="shared" si="2"/>
        <v>11</v>
      </c>
      <c r="D62">
        <f t="shared" si="3"/>
        <v>72</v>
      </c>
      <c r="E62">
        <f t="shared" si="4"/>
        <v>792</v>
      </c>
    </row>
    <row r="63" spans="1:5">
      <c r="A63" t="str">
        <f t="shared" ca="1" si="0"/>
        <v/>
      </c>
      <c r="B63" t="str">
        <f t="shared" ca="1" si="1"/>
        <v/>
      </c>
      <c r="C63">
        <f t="shared" si="2"/>
        <v>11</v>
      </c>
      <c r="D63">
        <f t="shared" si="3"/>
        <v>73</v>
      </c>
      <c r="E63">
        <f t="shared" si="4"/>
        <v>803</v>
      </c>
    </row>
    <row r="64" spans="1:5">
      <c r="A64" t="str">
        <f t="shared" ca="1" si="0"/>
        <v/>
      </c>
      <c r="B64" t="str">
        <f t="shared" ca="1" si="1"/>
        <v/>
      </c>
      <c r="C64">
        <f t="shared" si="2"/>
        <v>11</v>
      </c>
      <c r="D64">
        <f t="shared" si="3"/>
        <v>74</v>
      </c>
      <c r="E64">
        <f t="shared" si="4"/>
        <v>814</v>
      </c>
    </row>
    <row r="65" spans="1:5">
      <c r="A65" t="str">
        <f t="shared" ca="1" si="0"/>
        <v/>
      </c>
      <c r="B65" t="str">
        <f t="shared" ca="1" si="1"/>
        <v/>
      </c>
      <c r="C65">
        <f t="shared" si="2"/>
        <v>11</v>
      </c>
      <c r="D65">
        <f t="shared" si="3"/>
        <v>75</v>
      </c>
      <c r="E65">
        <f t="shared" si="4"/>
        <v>825</v>
      </c>
    </row>
    <row r="66" spans="1:5">
      <c r="A66" t="str">
        <f t="shared" ref="A66:A129" ca="1" si="5">IF(B66&lt;&gt;"",RANK(B66,B:B),"")</f>
        <v/>
      </c>
      <c r="B66" t="str">
        <f t="shared" ref="B66:B129" ca="1" si="6">IF(MOD(D66,10)=0,"",IF(C66=$G$1,IF(E66&lt;1000,RAND(),1+RAND()),""))</f>
        <v/>
      </c>
      <c r="C66">
        <f t="shared" si="2"/>
        <v>11</v>
      </c>
      <c r="D66">
        <f t="shared" si="3"/>
        <v>76</v>
      </c>
      <c r="E66">
        <f t="shared" si="4"/>
        <v>836</v>
      </c>
    </row>
    <row r="67" spans="1:5">
      <c r="A67" t="str">
        <f t="shared" ca="1" si="5"/>
        <v/>
      </c>
      <c r="B67" t="str">
        <f t="shared" ca="1" si="6"/>
        <v/>
      </c>
      <c r="C67">
        <f t="shared" si="2"/>
        <v>11</v>
      </c>
      <c r="D67">
        <f t="shared" si="3"/>
        <v>77</v>
      </c>
      <c r="E67">
        <f t="shared" si="4"/>
        <v>847</v>
      </c>
    </row>
    <row r="68" spans="1:5">
      <c r="A68" t="str">
        <f t="shared" ca="1" si="5"/>
        <v/>
      </c>
      <c r="B68" t="str">
        <f t="shared" ca="1" si="6"/>
        <v/>
      </c>
      <c r="C68">
        <f t="shared" si="2"/>
        <v>11</v>
      </c>
      <c r="D68">
        <f t="shared" si="3"/>
        <v>78</v>
      </c>
      <c r="E68">
        <f t="shared" si="4"/>
        <v>858</v>
      </c>
    </row>
    <row r="69" spans="1:5">
      <c r="A69" t="str">
        <f t="shared" ca="1" si="5"/>
        <v/>
      </c>
      <c r="B69" t="str">
        <f t="shared" ca="1" si="6"/>
        <v/>
      </c>
      <c r="C69">
        <f t="shared" ref="C69:C132" si="7">IF(D69=11,C68+1,C68)</f>
        <v>11</v>
      </c>
      <c r="D69">
        <f t="shared" ref="D69:D132" si="8">IF(D68+1=100,11,D68+1)</f>
        <v>79</v>
      </c>
      <c r="E69">
        <f t="shared" ref="E69:E132" si="9">C69*D69</f>
        <v>869</v>
      </c>
    </row>
    <row r="70" spans="1:5">
      <c r="A70" t="str">
        <f t="shared" ca="1" si="5"/>
        <v/>
      </c>
      <c r="B70" t="str">
        <f t="shared" ca="1" si="6"/>
        <v/>
      </c>
      <c r="C70">
        <f t="shared" si="7"/>
        <v>11</v>
      </c>
      <c r="D70">
        <f t="shared" si="8"/>
        <v>80</v>
      </c>
      <c r="E70">
        <f t="shared" si="9"/>
        <v>880</v>
      </c>
    </row>
    <row r="71" spans="1:5">
      <c r="A71" t="str">
        <f t="shared" ca="1" si="5"/>
        <v/>
      </c>
      <c r="B71" t="str">
        <f t="shared" ca="1" si="6"/>
        <v/>
      </c>
      <c r="C71">
        <f t="shared" si="7"/>
        <v>11</v>
      </c>
      <c r="D71">
        <f t="shared" si="8"/>
        <v>81</v>
      </c>
      <c r="E71">
        <f t="shared" si="9"/>
        <v>891</v>
      </c>
    </row>
    <row r="72" spans="1:5">
      <c r="A72" t="str">
        <f t="shared" ca="1" si="5"/>
        <v/>
      </c>
      <c r="B72" t="str">
        <f t="shared" ca="1" si="6"/>
        <v/>
      </c>
      <c r="C72">
        <f t="shared" si="7"/>
        <v>11</v>
      </c>
      <c r="D72">
        <f t="shared" si="8"/>
        <v>82</v>
      </c>
      <c r="E72">
        <f t="shared" si="9"/>
        <v>902</v>
      </c>
    </row>
    <row r="73" spans="1:5">
      <c r="A73" t="str">
        <f t="shared" ca="1" si="5"/>
        <v/>
      </c>
      <c r="B73" t="str">
        <f t="shared" ca="1" si="6"/>
        <v/>
      </c>
      <c r="C73">
        <f t="shared" si="7"/>
        <v>11</v>
      </c>
      <c r="D73">
        <f t="shared" si="8"/>
        <v>83</v>
      </c>
      <c r="E73">
        <f t="shared" si="9"/>
        <v>913</v>
      </c>
    </row>
    <row r="74" spans="1:5">
      <c r="A74" t="str">
        <f t="shared" ca="1" si="5"/>
        <v/>
      </c>
      <c r="B74" t="str">
        <f t="shared" ca="1" si="6"/>
        <v/>
      </c>
      <c r="C74">
        <f t="shared" si="7"/>
        <v>11</v>
      </c>
      <c r="D74">
        <f t="shared" si="8"/>
        <v>84</v>
      </c>
      <c r="E74">
        <f t="shared" si="9"/>
        <v>924</v>
      </c>
    </row>
    <row r="75" spans="1:5">
      <c r="A75" t="str">
        <f t="shared" ca="1" si="5"/>
        <v/>
      </c>
      <c r="B75" t="str">
        <f t="shared" ca="1" si="6"/>
        <v/>
      </c>
      <c r="C75">
        <f t="shared" si="7"/>
        <v>11</v>
      </c>
      <c r="D75">
        <f t="shared" si="8"/>
        <v>85</v>
      </c>
      <c r="E75">
        <f t="shared" si="9"/>
        <v>935</v>
      </c>
    </row>
    <row r="76" spans="1:5">
      <c r="A76" t="str">
        <f t="shared" ca="1" si="5"/>
        <v/>
      </c>
      <c r="B76" t="str">
        <f t="shared" ca="1" si="6"/>
        <v/>
      </c>
      <c r="C76">
        <f t="shared" si="7"/>
        <v>11</v>
      </c>
      <c r="D76">
        <f t="shared" si="8"/>
        <v>86</v>
      </c>
      <c r="E76">
        <f t="shared" si="9"/>
        <v>946</v>
      </c>
    </row>
    <row r="77" spans="1:5">
      <c r="A77" t="str">
        <f t="shared" ca="1" si="5"/>
        <v/>
      </c>
      <c r="B77" t="str">
        <f t="shared" ca="1" si="6"/>
        <v/>
      </c>
      <c r="C77">
        <f t="shared" si="7"/>
        <v>11</v>
      </c>
      <c r="D77">
        <f t="shared" si="8"/>
        <v>87</v>
      </c>
      <c r="E77">
        <f t="shared" si="9"/>
        <v>957</v>
      </c>
    </row>
    <row r="78" spans="1:5">
      <c r="A78" t="str">
        <f t="shared" ca="1" si="5"/>
        <v/>
      </c>
      <c r="B78" t="str">
        <f t="shared" ca="1" si="6"/>
        <v/>
      </c>
      <c r="C78">
        <f t="shared" si="7"/>
        <v>11</v>
      </c>
      <c r="D78">
        <f t="shared" si="8"/>
        <v>88</v>
      </c>
      <c r="E78">
        <f t="shared" si="9"/>
        <v>968</v>
      </c>
    </row>
    <row r="79" spans="1:5">
      <c r="A79" t="str">
        <f t="shared" ca="1" si="5"/>
        <v/>
      </c>
      <c r="B79" t="str">
        <f t="shared" ca="1" si="6"/>
        <v/>
      </c>
      <c r="C79">
        <f t="shared" si="7"/>
        <v>11</v>
      </c>
      <c r="D79">
        <f t="shared" si="8"/>
        <v>89</v>
      </c>
      <c r="E79">
        <f t="shared" si="9"/>
        <v>979</v>
      </c>
    </row>
    <row r="80" spans="1:5">
      <c r="A80" t="str">
        <f t="shared" ca="1" si="5"/>
        <v/>
      </c>
      <c r="B80" t="str">
        <f t="shared" ca="1" si="6"/>
        <v/>
      </c>
      <c r="C80">
        <f t="shared" si="7"/>
        <v>11</v>
      </c>
      <c r="D80">
        <f t="shared" si="8"/>
        <v>90</v>
      </c>
      <c r="E80">
        <f t="shared" si="9"/>
        <v>990</v>
      </c>
    </row>
    <row r="81" spans="1:5">
      <c r="A81" t="str">
        <f t="shared" ca="1" si="5"/>
        <v/>
      </c>
      <c r="B81" t="str">
        <f t="shared" ca="1" si="6"/>
        <v/>
      </c>
      <c r="C81">
        <f t="shared" si="7"/>
        <v>11</v>
      </c>
      <c r="D81">
        <f t="shared" si="8"/>
        <v>91</v>
      </c>
      <c r="E81">
        <f t="shared" si="9"/>
        <v>1001</v>
      </c>
    </row>
    <row r="82" spans="1:5">
      <c r="A82" t="str">
        <f t="shared" ca="1" si="5"/>
        <v/>
      </c>
      <c r="B82" t="str">
        <f t="shared" ca="1" si="6"/>
        <v/>
      </c>
      <c r="C82">
        <f t="shared" si="7"/>
        <v>11</v>
      </c>
      <c r="D82">
        <f t="shared" si="8"/>
        <v>92</v>
      </c>
      <c r="E82">
        <f t="shared" si="9"/>
        <v>1012</v>
      </c>
    </row>
    <row r="83" spans="1:5">
      <c r="A83" t="str">
        <f t="shared" ca="1" si="5"/>
        <v/>
      </c>
      <c r="B83" t="str">
        <f t="shared" ca="1" si="6"/>
        <v/>
      </c>
      <c r="C83">
        <f t="shared" si="7"/>
        <v>11</v>
      </c>
      <c r="D83">
        <f t="shared" si="8"/>
        <v>93</v>
      </c>
      <c r="E83">
        <f t="shared" si="9"/>
        <v>1023</v>
      </c>
    </row>
    <row r="84" spans="1:5">
      <c r="A84" t="str">
        <f t="shared" ca="1" si="5"/>
        <v/>
      </c>
      <c r="B84" t="str">
        <f t="shared" ca="1" si="6"/>
        <v/>
      </c>
      <c r="C84">
        <f t="shared" si="7"/>
        <v>11</v>
      </c>
      <c r="D84">
        <f t="shared" si="8"/>
        <v>94</v>
      </c>
      <c r="E84">
        <f t="shared" si="9"/>
        <v>1034</v>
      </c>
    </row>
    <row r="85" spans="1:5">
      <c r="A85" t="str">
        <f t="shared" ca="1" si="5"/>
        <v/>
      </c>
      <c r="B85" t="str">
        <f t="shared" ca="1" si="6"/>
        <v/>
      </c>
      <c r="C85">
        <f t="shared" si="7"/>
        <v>11</v>
      </c>
      <c r="D85">
        <f t="shared" si="8"/>
        <v>95</v>
      </c>
      <c r="E85">
        <f t="shared" si="9"/>
        <v>1045</v>
      </c>
    </row>
    <row r="86" spans="1:5">
      <c r="A86" t="str">
        <f t="shared" ca="1" si="5"/>
        <v/>
      </c>
      <c r="B86" t="str">
        <f t="shared" ca="1" si="6"/>
        <v/>
      </c>
      <c r="C86">
        <f t="shared" si="7"/>
        <v>11</v>
      </c>
      <c r="D86">
        <f t="shared" si="8"/>
        <v>96</v>
      </c>
      <c r="E86">
        <f t="shared" si="9"/>
        <v>1056</v>
      </c>
    </row>
    <row r="87" spans="1:5">
      <c r="A87" t="str">
        <f t="shared" ca="1" si="5"/>
        <v/>
      </c>
      <c r="B87" t="str">
        <f t="shared" ca="1" si="6"/>
        <v/>
      </c>
      <c r="C87">
        <f t="shared" si="7"/>
        <v>11</v>
      </c>
      <c r="D87">
        <f t="shared" si="8"/>
        <v>97</v>
      </c>
      <c r="E87">
        <f t="shared" si="9"/>
        <v>1067</v>
      </c>
    </row>
    <row r="88" spans="1:5">
      <c r="A88" t="str">
        <f t="shared" ca="1" si="5"/>
        <v/>
      </c>
      <c r="B88" t="str">
        <f t="shared" ca="1" si="6"/>
        <v/>
      </c>
      <c r="C88">
        <f t="shared" si="7"/>
        <v>11</v>
      </c>
      <c r="D88">
        <f t="shared" si="8"/>
        <v>98</v>
      </c>
      <c r="E88">
        <f t="shared" si="9"/>
        <v>1078</v>
      </c>
    </row>
    <row r="89" spans="1:5">
      <c r="A89" t="str">
        <f t="shared" ca="1" si="5"/>
        <v/>
      </c>
      <c r="B89" t="str">
        <f t="shared" ca="1" si="6"/>
        <v/>
      </c>
      <c r="C89">
        <f t="shared" si="7"/>
        <v>11</v>
      </c>
      <c r="D89">
        <f t="shared" si="8"/>
        <v>99</v>
      </c>
      <c r="E89">
        <f t="shared" si="9"/>
        <v>1089</v>
      </c>
    </row>
    <row r="90" spans="1:5">
      <c r="A90" t="str">
        <f t="shared" ca="1" si="5"/>
        <v/>
      </c>
      <c r="B90" t="str">
        <f t="shared" ca="1" si="6"/>
        <v/>
      </c>
      <c r="C90">
        <f t="shared" si="7"/>
        <v>12</v>
      </c>
      <c r="D90">
        <f t="shared" si="8"/>
        <v>11</v>
      </c>
      <c r="E90">
        <f t="shared" si="9"/>
        <v>132</v>
      </c>
    </row>
    <row r="91" spans="1:5">
      <c r="A91" t="str">
        <f t="shared" ca="1" si="5"/>
        <v/>
      </c>
      <c r="B91" t="str">
        <f t="shared" ca="1" si="6"/>
        <v/>
      </c>
      <c r="C91">
        <f t="shared" si="7"/>
        <v>12</v>
      </c>
      <c r="D91">
        <f t="shared" si="8"/>
        <v>12</v>
      </c>
      <c r="E91">
        <f t="shared" si="9"/>
        <v>144</v>
      </c>
    </row>
    <row r="92" spans="1:5">
      <c r="A92" t="str">
        <f t="shared" ca="1" si="5"/>
        <v/>
      </c>
      <c r="B92" t="str">
        <f t="shared" ca="1" si="6"/>
        <v/>
      </c>
      <c r="C92">
        <f t="shared" si="7"/>
        <v>12</v>
      </c>
      <c r="D92">
        <f t="shared" si="8"/>
        <v>13</v>
      </c>
      <c r="E92">
        <f t="shared" si="9"/>
        <v>156</v>
      </c>
    </row>
    <row r="93" spans="1:5">
      <c r="A93" t="str">
        <f t="shared" ca="1" si="5"/>
        <v/>
      </c>
      <c r="B93" t="str">
        <f t="shared" ca="1" si="6"/>
        <v/>
      </c>
      <c r="C93">
        <f t="shared" si="7"/>
        <v>12</v>
      </c>
      <c r="D93">
        <f t="shared" si="8"/>
        <v>14</v>
      </c>
      <c r="E93">
        <f t="shared" si="9"/>
        <v>168</v>
      </c>
    </row>
    <row r="94" spans="1:5">
      <c r="A94" t="str">
        <f t="shared" ca="1" si="5"/>
        <v/>
      </c>
      <c r="B94" t="str">
        <f t="shared" ca="1" si="6"/>
        <v/>
      </c>
      <c r="C94">
        <f t="shared" si="7"/>
        <v>12</v>
      </c>
      <c r="D94">
        <f t="shared" si="8"/>
        <v>15</v>
      </c>
      <c r="E94">
        <f t="shared" si="9"/>
        <v>180</v>
      </c>
    </row>
    <row r="95" spans="1:5">
      <c r="A95" t="str">
        <f t="shared" ca="1" si="5"/>
        <v/>
      </c>
      <c r="B95" t="str">
        <f t="shared" ca="1" si="6"/>
        <v/>
      </c>
      <c r="C95">
        <f t="shared" si="7"/>
        <v>12</v>
      </c>
      <c r="D95">
        <f t="shared" si="8"/>
        <v>16</v>
      </c>
      <c r="E95">
        <f t="shared" si="9"/>
        <v>192</v>
      </c>
    </row>
    <row r="96" spans="1:5">
      <c r="A96" t="str">
        <f t="shared" ca="1" si="5"/>
        <v/>
      </c>
      <c r="B96" t="str">
        <f t="shared" ca="1" si="6"/>
        <v/>
      </c>
      <c r="C96">
        <f t="shared" si="7"/>
        <v>12</v>
      </c>
      <c r="D96">
        <f t="shared" si="8"/>
        <v>17</v>
      </c>
      <c r="E96">
        <f t="shared" si="9"/>
        <v>204</v>
      </c>
    </row>
    <row r="97" spans="1:5">
      <c r="A97" t="str">
        <f t="shared" ca="1" si="5"/>
        <v/>
      </c>
      <c r="B97" t="str">
        <f t="shared" ca="1" si="6"/>
        <v/>
      </c>
      <c r="C97">
        <f t="shared" si="7"/>
        <v>12</v>
      </c>
      <c r="D97">
        <f t="shared" si="8"/>
        <v>18</v>
      </c>
      <c r="E97">
        <f t="shared" si="9"/>
        <v>216</v>
      </c>
    </row>
    <row r="98" spans="1:5">
      <c r="A98" t="str">
        <f t="shared" ca="1" si="5"/>
        <v/>
      </c>
      <c r="B98" t="str">
        <f t="shared" ca="1" si="6"/>
        <v/>
      </c>
      <c r="C98">
        <f t="shared" si="7"/>
        <v>12</v>
      </c>
      <c r="D98">
        <f t="shared" si="8"/>
        <v>19</v>
      </c>
      <c r="E98">
        <f t="shared" si="9"/>
        <v>228</v>
      </c>
    </row>
    <row r="99" spans="1:5">
      <c r="A99" t="str">
        <f t="shared" ca="1" si="5"/>
        <v/>
      </c>
      <c r="B99" t="str">
        <f t="shared" ca="1" si="6"/>
        <v/>
      </c>
      <c r="C99">
        <f t="shared" si="7"/>
        <v>12</v>
      </c>
      <c r="D99">
        <f t="shared" si="8"/>
        <v>20</v>
      </c>
      <c r="E99">
        <f t="shared" si="9"/>
        <v>240</v>
      </c>
    </row>
    <row r="100" spans="1:5">
      <c r="A100" t="str">
        <f t="shared" ca="1" si="5"/>
        <v/>
      </c>
      <c r="B100" t="str">
        <f t="shared" ca="1" si="6"/>
        <v/>
      </c>
      <c r="C100">
        <f t="shared" si="7"/>
        <v>12</v>
      </c>
      <c r="D100">
        <f t="shared" si="8"/>
        <v>21</v>
      </c>
      <c r="E100">
        <f t="shared" si="9"/>
        <v>252</v>
      </c>
    </row>
    <row r="101" spans="1:5">
      <c r="A101" t="str">
        <f t="shared" ca="1" si="5"/>
        <v/>
      </c>
      <c r="B101" t="str">
        <f t="shared" ca="1" si="6"/>
        <v/>
      </c>
      <c r="C101">
        <f t="shared" si="7"/>
        <v>12</v>
      </c>
      <c r="D101">
        <f t="shared" si="8"/>
        <v>22</v>
      </c>
      <c r="E101">
        <f t="shared" si="9"/>
        <v>264</v>
      </c>
    </row>
    <row r="102" spans="1:5">
      <c r="A102" t="str">
        <f t="shared" ca="1" si="5"/>
        <v/>
      </c>
      <c r="B102" t="str">
        <f t="shared" ca="1" si="6"/>
        <v/>
      </c>
      <c r="C102">
        <f t="shared" si="7"/>
        <v>12</v>
      </c>
      <c r="D102">
        <f t="shared" si="8"/>
        <v>23</v>
      </c>
      <c r="E102">
        <f t="shared" si="9"/>
        <v>276</v>
      </c>
    </row>
    <row r="103" spans="1:5">
      <c r="A103" t="str">
        <f t="shared" ca="1" si="5"/>
        <v/>
      </c>
      <c r="B103" t="str">
        <f t="shared" ca="1" si="6"/>
        <v/>
      </c>
      <c r="C103">
        <f t="shared" si="7"/>
        <v>12</v>
      </c>
      <c r="D103">
        <f t="shared" si="8"/>
        <v>24</v>
      </c>
      <c r="E103">
        <f t="shared" si="9"/>
        <v>288</v>
      </c>
    </row>
    <row r="104" spans="1:5">
      <c r="A104" t="str">
        <f t="shared" ca="1" si="5"/>
        <v/>
      </c>
      <c r="B104" t="str">
        <f t="shared" ca="1" si="6"/>
        <v/>
      </c>
      <c r="C104">
        <f t="shared" si="7"/>
        <v>12</v>
      </c>
      <c r="D104">
        <f t="shared" si="8"/>
        <v>25</v>
      </c>
      <c r="E104">
        <f t="shared" si="9"/>
        <v>300</v>
      </c>
    </row>
    <row r="105" spans="1:5">
      <c r="A105" t="str">
        <f t="shared" ca="1" si="5"/>
        <v/>
      </c>
      <c r="B105" t="str">
        <f t="shared" ca="1" si="6"/>
        <v/>
      </c>
      <c r="C105">
        <f t="shared" si="7"/>
        <v>12</v>
      </c>
      <c r="D105">
        <f t="shared" si="8"/>
        <v>26</v>
      </c>
      <c r="E105">
        <f t="shared" si="9"/>
        <v>312</v>
      </c>
    </row>
    <row r="106" spans="1:5">
      <c r="A106" t="str">
        <f t="shared" ca="1" si="5"/>
        <v/>
      </c>
      <c r="B106" t="str">
        <f t="shared" ca="1" si="6"/>
        <v/>
      </c>
      <c r="C106">
        <f t="shared" si="7"/>
        <v>12</v>
      </c>
      <c r="D106">
        <f t="shared" si="8"/>
        <v>27</v>
      </c>
      <c r="E106">
        <f t="shared" si="9"/>
        <v>324</v>
      </c>
    </row>
    <row r="107" spans="1:5">
      <c r="A107" t="str">
        <f t="shared" ca="1" si="5"/>
        <v/>
      </c>
      <c r="B107" t="str">
        <f t="shared" ca="1" si="6"/>
        <v/>
      </c>
      <c r="C107">
        <f t="shared" si="7"/>
        <v>12</v>
      </c>
      <c r="D107">
        <f t="shared" si="8"/>
        <v>28</v>
      </c>
      <c r="E107">
        <f t="shared" si="9"/>
        <v>336</v>
      </c>
    </row>
    <row r="108" spans="1:5">
      <c r="A108" t="str">
        <f t="shared" ca="1" si="5"/>
        <v/>
      </c>
      <c r="B108" t="str">
        <f t="shared" ca="1" si="6"/>
        <v/>
      </c>
      <c r="C108">
        <f t="shared" si="7"/>
        <v>12</v>
      </c>
      <c r="D108">
        <f t="shared" si="8"/>
        <v>29</v>
      </c>
      <c r="E108">
        <f t="shared" si="9"/>
        <v>348</v>
      </c>
    </row>
    <row r="109" spans="1:5">
      <c r="A109" t="str">
        <f t="shared" ca="1" si="5"/>
        <v/>
      </c>
      <c r="B109" t="str">
        <f t="shared" ca="1" si="6"/>
        <v/>
      </c>
      <c r="C109">
        <f t="shared" si="7"/>
        <v>12</v>
      </c>
      <c r="D109">
        <f t="shared" si="8"/>
        <v>30</v>
      </c>
      <c r="E109">
        <f t="shared" si="9"/>
        <v>360</v>
      </c>
    </row>
    <row r="110" spans="1:5">
      <c r="A110" t="str">
        <f t="shared" ca="1" si="5"/>
        <v/>
      </c>
      <c r="B110" t="str">
        <f t="shared" ca="1" si="6"/>
        <v/>
      </c>
      <c r="C110">
        <f t="shared" si="7"/>
        <v>12</v>
      </c>
      <c r="D110">
        <f t="shared" si="8"/>
        <v>31</v>
      </c>
      <c r="E110">
        <f t="shared" si="9"/>
        <v>372</v>
      </c>
    </row>
    <row r="111" spans="1:5">
      <c r="A111" t="str">
        <f t="shared" ca="1" si="5"/>
        <v/>
      </c>
      <c r="B111" t="str">
        <f t="shared" ca="1" si="6"/>
        <v/>
      </c>
      <c r="C111">
        <f t="shared" si="7"/>
        <v>12</v>
      </c>
      <c r="D111">
        <f t="shared" si="8"/>
        <v>32</v>
      </c>
      <c r="E111">
        <f t="shared" si="9"/>
        <v>384</v>
      </c>
    </row>
    <row r="112" spans="1:5">
      <c r="A112" t="str">
        <f t="shared" ca="1" si="5"/>
        <v/>
      </c>
      <c r="B112" t="str">
        <f t="shared" ca="1" si="6"/>
        <v/>
      </c>
      <c r="C112">
        <f t="shared" si="7"/>
        <v>12</v>
      </c>
      <c r="D112">
        <f t="shared" si="8"/>
        <v>33</v>
      </c>
      <c r="E112">
        <f t="shared" si="9"/>
        <v>396</v>
      </c>
    </row>
    <row r="113" spans="1:5">
      <c r="A113" t="str">
        <f t="shared" ca="1" si="5"/>
        <v/>
      </c>
      <c r="B113" t="str">
        <f t="shared" ca="1" si="6"/>
        <v/>
      </c>
      <c r="C113">
        <f t="shared" si="7"/>
        <v>12</v>
      </c>
      <c r="D113">
        <f t="shared" si="8"/>
        <v>34</v>
      </c>
      <c r="E113">
        <f t="shared" si="9"/>
        <v>408</v>
      </c>
    </row>
    <row r="114" spans="1:5">
      <c r="A114" t="str">
        <f t="shared" ca="1" si="5"/>
        <v/>
      </c>
      <c r="B114" t="str">
        <f t="shared" ca="1" si="6"/>
        <v/>
      </c>
      <c r="C114">
        <f t="shared" si="7"/>
        <v>12</v>
      </c>
      <c r="D114">
        <f t="shared" si="8"/>
        <v>35</v>
      </c>
      <c r="E114">
        <f t="shared" si="9"/>
        <v>420</v>
      </c>
    </row>
    <row r="115" spans="1:5">
      <c r="A115" t="str">
        <f t="shared" ca="1" si="5"/>
        <v/>
      </c>
      <c r="B115" t="str">
        <f t="shared" ca="1" si="6"/>
        <v/>
      </c>
      <c r="C115">
        <f t="shared" si="7"/>
        <v>12</v>
      </c>
      <c r="D115">
        <f t="shared" si="8"/>
        <v>36</v>
      </c>
      <c r="E115">
        <f t="shared" si="9"/>
        <v>432</v>
      </c>
    </row>
    <row r="116" spans="1:5">
      <c r="A116" t="str">
        <f t="shared" ca="1" si="5"/>
        <v/>
      </c>
      <c r="B116" t="str">
        <f t="shared" ca="1" si="6"/>
        <v/>
      </c>
      <c r="C116">
        <f t="shared" si="7"/>
        <v>12</v>
      </c>
      <c r="D116">
        <f t="shared" si="8"/>
        <v>37</v>
      </c>
      <c r="E116">
        <f t="shared" si="9"/>
        <v>444</v>
      </c>
    </row>
    <row r="117" spans="1:5">
      <c r="A117" t="str">
        <f t="shared" ca="1" si="5"/>
        <v/>
      </c>
      <c r="B117" t="str">
        <f t="shared" ca="1" si="6"/>
        <v/>
      </c>
      <c r="C117">
        <f t="shared" si="7"/>
        <v>12</v>
      </c>
      <c r="D117">
        <f t="shared" si="8"/>
        <v>38</v>
      </c>
      <c r="E117">
        <f t="shared" si="9"/>
        <v>456</v>
      </c>
    </row>
    <row r="118" spans="1:5">
      <c r="A118" t="str">
        <f t="shared" ca="1" si="5"/>
        <v/>
      </c>
      <c r="B118" t="str">
        <f t="shared" ca="1" si="6"/>
        <v/>
      </c>
      <c r="C118">
        <f t="shared" si="7"/>
        <v>12</v>
      </c>
      <c r="D118">
        <f t="shared" si="8"/>
        <v>39</v>
      </c>
      <c r="E118">
        <f t="shared" si="9"/>
        <v>468</v>
      </c>
    </row>
    <row r="119" spans="1:5">
      <c r="A119" t="str">
        <f t="shared" ca="1" si="5"/>
        <v/>
      </c>
      <c r="B119" t="str">
        <f t="shared" ca="1" si="6"/>
        <v/>
      </c>
      <c r="C119">
        <f t="shared" si="7"/>
        <v>12</v>
      </c>
      <c r="D119">
        <f t="shared" si="8"/>
        <v>40</v>
      </c>
      <c r="E119">
        <f t="shared" si="9"/>
        <v>480</v>
      </c>
    </row>
    <row r="120" spans="1:5">
      <c r="A120" t="str">
        <f t="shared" ca="1" si="5"/>
        <v/>
      </c>
      <c r="B120" t="str">
        <f t="shared" ca="1" si="6"/>
        <v/>
      </c>
      <c r="C120">
        <f t="shared" si="7"/>
        <v>12</v>
      </c>
      <c r="D120">
        <f t="shared" si="8"/>
        <v>41</v>
      </c>
      <c r="E120">
        <f t="shared" si="9"/>
        <v>492</v>
      </c>
    </row>
    <row r="121" spans="1:5">
      <c r="A121" t="str">
        <f t="shared" ca="1" si="5"/>
        <v/>
      </c>
      <c r="B121" t="str">
        <f t="shared" ca="1" si="6"/>
        <v/>
      </c>
      <c r="C121">
        <f t="shared" si="7"/>
        <v>12</v>
      </c>
      <c r="D121">
        <f t="shared" si="8"/>
        <v>42</v>
      </c>
      <c r="E121">
        <f t="shared" si="9"/>
        <v>504</v>
      </c>
    </row>
    <row r="122" spans="1:5">
      <c r="A122" t="str">
        <f t="shared" ca="1" si="5"/>
        <v/>
      </c>
      <c r="B122" t="str">
        <f t="shared" ca="1" si="6"/>
        <v/>
      </c>
      <c r="C122">
        <f t="shared" si="7"/>
        <v>12</v>
      </c>
      <c r="D122">
        <f t="shared" si="8"/>
        <v>43</v>
      </c>
      <c r="E122">
        <f t="shared" si="9"/>
        <v>516</v>
      </c>
    </row>
    <row r="123" spans="1:5">
      <c r="A123" t="str">
        <f t="shared" ca="1" si="5"/>
        <v/>
      </c>
      <c r="B123" t="str">
        <f t="shared" ca="1" si="6"/>
        <v/>
      </c>
      <c r="C123">
        <f t="shared" si="7"/>
        <v>12</v>
      </c>
      <c r="D123">
        <f t="shared" si="8"/>
        <v>44</v>
      </c>
      <c r="E123">
        <f t="shared" si="9"/>
        <v>528</v>
      </c>
    </row>
    <row r="124" spans="1:5">
      <c r="A124" t="str">
        <f t="shared" ca="1" si="5"/>
        <v/>
      </c>
      <c r="B124" t="str">
        <f t="shared" ca="1" si="6"/>
        <v/>
      </c>
      <c r="C124">
        <f t="shared" si="7"/>
        <v>12</v>
      </c>
      <c r="D124">
        <f t="shared" si="8"/>
        <v>45</v>
      </c>
      <c r="E124">
        <f t="shared" si="9"/>
        <v>540</v>
      </c>
    </row>
    <row r="125" spans="1:5">
      <c r="A125" t="str">
        <f t="shared" ca="1" si="5"/>
        <v/>
      </c>
      <c r="B125" t="str">
        <f t="shared" ca="1" si="6"/>
        <v/>
      </c>
      <c r="C125">
        <f t="shared" si="7"/>
        <v>12</v>
      </c>
      <c r="D125">
        <f t="shared" si="8"/>
        <v>46</v>
      </c>
      <c r="E125">
        <f t="shared" si="9"/>
        <v>552</v>
      </c>
    </row>
    <row r="126" spans="1:5">
      <c r="A126" t="str">
        <f t="shared" ca="1" si="5"/>
        <v/>
      </c>
      <c r="B126" t="str">
        <f t="shared" ca="1" si="6"/>
        <v/>
      </c>
      <c r="C126">
        <f t="shared" si="7"/>
        <v>12</v>
      </c>
      <c r="D126">
        <f t="shared" si="8"/>
        <v>47</v>
      </c>
      <c r="E126">
        <f t="shared" si="9"/>
        <v>564</v>
      </c>
    </row>
    <row r="127" spans="1:5">
      <c r="A127" t="str">
        <f t="shared" ca="1" si="5"/>
        <v/>
      </c>
      <c r="B127" t="str">
        <f t="shared" ca="1" si="6"/>
        <v/>
      </c>
      <c r="C127">
        <f t="shared" si="7"/>
        <v>12</v>
      </c>
      <c r="D127">
        <f t="shared" si="8"/>
        <v>48</v>
      </c>
      <c r="E127">
        <f t="shared" si="9"/>
        <v>576</v>
      </c>
    </row>
    <row r="128" spans="1:5">
      <c r="A128" t="str">
        <f t="shared" ca="1" si="5"/>
        <v/>
      </c>
      <c r="B128" t="str">
        <f t="shared" ca="1" si="6"/>
        <v/>
      </c>
      <c r="C128">
        <f t="shared" si="7"/>
        <v>12</v>
      </c>
      <c r="D128">
        <f t="shared" si="8"/>
        <v>49</v>
      </c>
      <c r="E128">
        <f t="shared" si="9"/>
        <v>588</v>
      </c>
    </row>
    <row r="129" spans="1:5">
      <c r="A129" t="str">
        <f t="shared" ca="1" si="5"/>
        <v/>
      </c>
      <c r="B129" t="str">
        <f t="shared" ca="1" si="6"/>
        <v/>
      </c>
      <c r="C129">
        <f t="shared" si="7"/>
        <v>12</v>
      </c>
      <c r="D129">
        <f t="shared" si="8"/>
        <v>50</v>
      </c>
      <c r="E129">
        <f t="shared" si="9"/>
        <v>600</v>
      </c>
    </row>
    <row r="130" spans="1:5">
      <c r="A130" t="str">
        <f t="shared" ref="A130:A193" ca="1" si="10">IF(B130&lt;&gt;"",RANK(B130,B:B),"")</f>
        <v/>
      </c>
      <c r="B130" t="str">
        <f t="shared" ref="B130:B193" ca="1" si="11">IF(MOD(D130,10)=0,"",IF(C130=$G$1,IF(E130&lt;1000,RAND(),1+RAND()),""))</f>
        <v/>
      </c>
      <c r="C130">
        <f t="shared" si="7"/>
        <v>12</v>
      </c>
      <c r="D130">
        <f t="shared" si="8"/>
        <v>51</v>
      </c>
      <c r="E130">
        <f t="shared" si="9"/>
        <v>612</v>
      </c>
    </row>
    <row r="131" spans="1:5">
      <c r="A131" t="str">
        <f t="shared" ca="1" si="10"/>
        <v/>
      </c>
      <c r="B131" t="str">
        <f t="shared" ca="1" si="11"/>
        <v/>
      </c>
      <c r="C131">
        <f t="shared" si="7"/>
        <v>12</v>
      </c>
      <c r="D131">
        <f t="shared" si="8"/>
        <v>52</v>
      </c>
      <c r="E131">
        <f t="shared" si="9"/>
        <v>624</v>
      </c>
    </row>
    <row r="132" spans="1:5">
      <c r="A132" t="str">
        <f t="shared" ca="1" si="10"/>
        <v/>
      </c>
      <c r="B132" t="str">
        <f t="shared" ca="1" si="11"/>
        <v/>
      </c>
      <c r="C132">
        <f t="shared" si="7"/>
        <v>12</v>
      </c>
      <c r="D132">
        <f t="shared" si="8"/>
        <v>53</v>
      </c>
      <c r="E132">
        <f t="shared" si="9"/>
        <v>636</v>
      </c>
    </row>
    <row r="133" spans="1:5">
      <c r="A133" t="str">
        <f t="shared" ca="1" si="10"/>
        <v/>
      </c>
      <c r="B133" t="str">
        <f t="shared" ca="1" si="11"/>
        <v/>
      </c>
      <c r="C133">
        <f t="shared" ref="C133:C196" si="12">IF(D133=11,C132+1,C132)</f>
        <v>12</v>
      </c>
      <c r="D133">
        <f t="shared" ref="D133:D196" si="13">IF(D132+1=100,11,D132+1)</f>
        <v>54</v>
      </c>
      <c r="E133">
        <f t="shared" ref="E133:E196" si="14">C133*D133</f>
        <v>648</v>
      </c>
    </row>
    <row r="134" spans="1:5">
      <c r="A134" t="str">
        <f t="shared" ca="1" si="10"/>
        <v/>
      </c>
      <c r="B134" t="str">
        <f t="shared" ca="1" si="11"/>
        <v/>
      </c>
      <c r="C134">
        <f t="shared" si="12"/>
        <v>12</v>
      </c>
      <c r="D134">
        <f t="shared" si="13"/>
        <v>55</v>
      </c>
      <c r="E134">
        <f t="shared" si="14"/>
        <v>660</v>
      </c>
    </row>
    <row r="135" spans="1:5">
      <c r="A135" t="str">
        <f t="shared" ca="1" si="10"/>
        <v/>
      </c>
      <c r="B135" t="str">
        <f t="shared" ca="1" si="11"/>
        <v/>
      </c>
      <c r="C135">
        <f t="shared" si="12"/>
        <v>12</v>
      </c>
      <c r="D135">
        <f t="shared" si="13"/>
        <v>56</v>
      </c>
      <c r="E135">
        <f t="shared" si="14"/>
        <v>672</v>
      </c>
    </row>
    <row r="136" spans="1:5">
      <c r="A136" t="str">
        <f t="shared" ca="1" si="10"/>
        <v/>
      </c>
      <c r="B136" t="str">
        <f t="shared" ca="1" si="11"/>
        <v/>
      </c>
      <c r="C136">
        <f t="shared" si="12"/>
        <v>12</v>
      </c>
      <c r="D136">
        <f t="shared" si="13"/>
        <v>57</v>
      </c>
      <c r="E136">
        <f t="shared" si="14"/>
        <v>684</v>
      </c>
    </row>
    <row r="137" spans="1:5">
      <c r="A137" t="str">
        <f t="shared" ca="1" si="10"/>
        <v/>
      </c>
      <c r="B137" t="str">
        <f t="shared" ca="1" si="11"/>
        <v/>
      </c>
      <c r="C137">
        <f t="shared" si="12"/>
        <v>12</v>
      </c>
      <c r="D137">
        <f t="shared" si="13"/>
        <v>58</v>
      </c>
      <c r="E137">
        <f t="shared" si="14"/>
        <v>696</v>
      </c>
    </row>
    <row r="138" spans="1:5">
      <c r="A138" t="str">
        <f t="shared" ca="1" si="10"/>
        <v/>
      </c>
      <c r="B138" t="str">
        <f t="shared" ca="1" si="11"/>
        <v/>
      </c>
      <c r="C138">
        <f t="shared" si="12"/>
        <v>12</v>
      </c>
      <c r="D138">
        <f t="shared" si="13"/>
        <v>59</v>
      </c>
      <c r="E138">
        <f t="shared" si="14"/>
        <v>708</v>
      </c>
    </row>
    <row r="139" spans="1:5">
      <c r="A139" t="str">
        <f t="shared" ca="1" si="10"/>
        <v/>
      </c>
      <c r="B139" t="str">
        <f t="shared" ca="1" si="11"/>
        <v/>
      </c>
      <c r="C139">
        <f t="shared" si="12"/>
        <v>12</v>
      </c>
      <c r="D139">
        <f t="shared" si="13"/>
        <v>60</v>
      </c>
      <c r="E139">
        <f t="shared" si="14"/>
        <v>720</v>
      </c>
    </row>
    <row r="140" spans="1:5">
      <c r="A140" t="str">
        <f t="shared" ca="1" si="10"/>
        <v/>
      </c>
      <c r="B140" t="str">
        <f t="shared" ca="1" si="11"/>
        <v/>
      </c>
      <c r="C140">
        <f t="shared" si="12"/>
        <v>12</v>
      </c>
      <c r="D140">
        <f t="shared" si="13"/>
        <v>61</v>
      </c>
      <c r="E140">
        <f t="shared" si="14"/>
        <v>732</v>
      </c>
    </row>
    <row r="141" spans="1:5">
      <c r="A141" t="str">
        <f t="shared" ca="1" si="10"/>
        <v/>
      </c>
      <c r="B141" t="str">
        <f t="shared" ca="1" si="11"/>
        <v/>
      </c>
      <c r="C141">
        <f t="shared" si="12"/>
        <v>12</v>
      </c>
      <c r="D141">
        <f t="shared" si="13"/>
        <v>62</v>
      </c>
      <c r="E141">
        <f t="shared" si="14"/>
        <v>744</v>
      </c>
    </row>
    <row r="142" spans="1:5">
      <c r="A142" t="str">
        <f t="shared" ca="1" si="10"/>
        <v/>
      </c>
      <c r="B142" t="str">
        <f t="shared" ca="1" si="11"/>
        <v/>
      </c>
      <c r="C142">
        <f t="shared" si="12"/>
        <v>12</v>
      </c>
      <c r="D142">
        <f t="shared" si="13"/>
        <v>63</v>
      </c>
      <c r="E142">
        <f t="shared" si="14"/>
        <v>756</v>
      </c>
    </row>
    <row r="143" spans="1:5">
      <c r="A143" t="str">
        <f t="shared" ca="1" si="10"/>
        <v/>
      </c>
      <c r="B143" t="str">
        <f t="shared" ca="1" si="11"/>
        <v/>
      </c>
      <c r="C143">
        <f t="shared" si="12"/>
        <v>12</v>
      </c>
      <c r="D143">
        <f t="shared" si="13"/>
        <v>64</v>
      </c>
      <c r="E143">
        <f t="shared" si="14"/>
        <v>768</v>
      </c>
    </row>
    <row r="144" spans="1:5">
      <c r="A144" t="str">
        <f t="shared" ca="1" si="10"/>
        <v/>
      </c>
      <c r="B144" t="str">
        <f t="shared" ca="1" si="11"/>
        <v/>
      </c>
      <c r="C144">
        <f t="shared" si="12"/>
        <v>12</v>
      </c>
      <c r="D144">
        <f t="shared" si="13"/>
        <v>65</v>
      </c>
      <c r="E144">
        <f t="shared" si="14"/>
        <v>780</v>
      </c>
    </row>
    <row r="145" spans="1:5">
      <c r="A145" t="str">
        <f t="shared" ca="1" si="10"/>
        <v/>
      </c>
      <c r="B145" t="str">
        <f t="shared" ca="1" si="11"/>
        <v/>
      </c>
      <c r="C145">
        <f t="shared" si="12"/>
        <v>12</v>
      </c>
      <c r="D145">
        <f t="shared" si="13"/>
        <v>66</v>
      </c>
      <c r="E145">
        <f t="shared" si="14"/>
        <v>792</v>
      </c>
    </row>
    <row r="146" spans="1:5">
      <c r="A146" t="str">
        <f t="shared" ca="1" si="10"/>
        <v/>
      </c>
      <c r="B146" t="str">
        <f t="shared" ca="1" si="11"/>
        <v/>
      </c>
      <c r="C146">
        <f t="shared" si="12"/>
        <v>12</v>
      </c>
      <c r="D146">
        <f t="shared" si="13"/>
        <v>67</v>
      </c>
      <c r="E146">
        <f t="shared" si="14"/>
        <v>804</v>
      </c>
    </row>
    <row r="147" spans="1:5">
      <c r="A147" t="str">
        <f t="shared" ca="1" si="10"/>
        <v/>
      </c>
      <c r="B147" t="str">
        <f t="shared" ca="1" si="11"/>
        <v/>
      </c>
      <c r="C147">
        <f t="shared" si="12"/>
        <v>12</v>
      </c>
      <c r="D147">
        <f t="shared" si="13"/>
        <v>68</v>
      </c>
      <c r="E147">
        <f t="shared" si="14"/>
        <v>816</v>
      </c>
    </row>
    <row r="148" spans="1:5">
      <c r="A148" t="str">
        <f t="shared" ca="1" si="10"/>
        <v/>
      </c>
      <c r="B148" t="str">
        <f t="shared" ca="1" si="11"/>
        <v/>
      </c>
      <c r="C148">
        <f t="shared" si="12"/>
        <v>12</v>
      </c>
      <c r="D148">
        <f t="shared" si="13"/>
        <v>69</v>
      </c>
      <c r="E148">
        <f t="shared" si="14"/>
        <v>828</v>
      </c>
    </row>
    <row r="149" spans="1:5">
      <c r="A149" t="str">
        <f t="shared" ca="1" si="10"/>
        <v/>
      </c>
      <c r="B149" t="str">
        <f t="shared" ca="1" si="11"/>
        <v/>
      </c>
      <c r="C149">
        <f t="shared" si="12"/>
        <v>12</v>
      </c>
      <c r="D149">
        <f t="shared" si="13"/>
        <v>70</v>
      </c>
      <c r="E149">
        <f t="shared" si="14"/>
        <v>840</v>
      </c>
    </row>
    <row r="150" spans="1:5">
      <c r="A150" t="str">
        <f t="shared" ca="1" si="10"/>
        <v/>
      </c>
      <c r="B150" t="str">
        <f t="shared" ca="1" si="11"/>
        <v/>
      </c>
      <c r="C150">
        <f t="shared" si="12"/>
        <v>12</v>
      </c>
      <c r="D150">
        <f t="shared" si="13"/>
        <v>71</v>
      </c>
      <c r="E150">
        <f t="shared" si="14"/>
        <v>852</v>
      </c>
    </row>
    <row r="151" spans="1:5">
      <c r="A151" t="str">
        <f t="shared" ca="1" si="10"/>
        <v/>
      </c>
      <c r="B151" t="str">
        <f t="shared" ca="1" si="11"/>
        <v/>
      </c>
      <c r="C151">
        <f t="shared" si="12"/>
        <v>12</v>
      </c>
      <c r="D151">
        <f t="shared" si="13"/>
        <v>72</v>
      </c>
      <c r="E151">
        <f t="shared" si="14"/>
        <v>864</v>
      </c>
    </row>
    <row r="152" spans="1:5">
      <c r="A152" t="str">
        <f t="shared" ca="1" si="10"/>
        <v/>
      </c>
      <c r="B152" t="str">
        <f t="shared" ca="1" si="11"/>
        <v/>
      </c>
      <c r="C152">
        <f t="shared" si="12"/>
        <v>12</v>
      </c>
      <c r="D152">
        <f t="shared" si="13"/>
        <v>73</v>
      </c>
      <c r="E152">
        <f t="shared" si="14"/>
        <v>876</v>
      </c>
    </row>
    <row r="153" spans="1:5">
      <c r="A153" t="str">
        <f t="shared" ca="1" si="10"/>
        <v/>
      </c>
      <c r="B153" t="str">
        <f t="shared" ca="1" si="11"/>
        <v/>
      </c>
      <c r="C153">
        <f t="shared" si="12"/>
        <v>12</v>
      </c>
      <c r="D153">
        <f t="shared" si="13"/>
        <v>74</v>
      </c>
      <c r="E153">
        <f t="shared" si="14"/>
        <v>888</v>
      </c>
    </row>
    <row r="154" spans="1:5">
      <c r="A154" t="str">
        <f t="shared" ca="1" si="10"/>
        <v/>
      </c>
      <c r="B154" t="str">
        <f t="shared" ca="1" si="11"/>
        <v/>
      </c>
      <c r="C154">
        <f t="shared" si="12"/>
        <v>12</v>
      </c>
      <c r="D154">
        <f t="shared" si="13"/>
        <v>75</v>
      </c>
      <c r="E154">
        <f t="shared" si="14"/>
        <v>900</v>
      </c>
    </row>
    <row r="155" spans="1:5">
      <c r="A155" t="str">
        <f t="shared" ca="1" si="10"/>
        <v/>
      </c>
      <c r="B155" t="str">
        <f t="shared" ca="1" si="11"/>
        <v/>
      </c>
      <c r="C155">
        <f t="shared" si="12"/>
        <v>12</v>
      </c>
      <c r="D155">
        <f t="shared" si="13"/>
        <v>76</v>
      </c>
      <c r="E155">
        <f t="shared" si="14"/>
        <v>912</v>
      </c>
    </row>
    <row r="156" spans="1:5">
      <c r="A156" t="str">
        <f t="shared" ca="1" si="10"/>
        <v/>
      </c>
      <c r="B156" t="str">
        <f t="shared" ca="1" si="11"/>
        <v/>
      </c>
      <c r="C156">
        <f t="shared" si="12"/>
        <v>12</v>
      </c>
      <c r="D156">
        <f t="shared" si="13"/>
        <v>77</v>
      </c>
      <c r="E156">
        <f t="shared" si="14"/>
        <v>924</v>
      </c>
    </row>
    <row r="157" spans="1:5">
      <c r="A157" t="str">
        <f t="shared" ca="1" si="10"/>
        <v/>
      </c>
      <c r="B157" t="str">
        <f t="shared" ca="1" si="11"/>
        <v/>
      </c>
      <c r="C157">
        <f t="shared" si="12"/>
        <v>12</v>
      </c>
      <c r="D157">
        <f t="shared" si="13"/>
        <v>78</v>
      </c>
      <c r="E157">
        <f t="shared" si="14"/>
        <v>936</v>
      </c>
    </row>
    <row r="158" spans="1:5">
      <c r="A158" t="str">
        <f t="shared" ca="1" si="10"/>
        <v/>
      </c>
      <c r="B158" t="str">
        <f t="shared" ca="1" si="11"/>
        <v/>
      </c>
      <c r="C158">
        <f t="shared" si="12"/>
        <v>12</v>
      </c>
      <c r="D158">
        <f t="shared" si="13"/>
        <v>79</v>
      </c>
      <c r="E158">
        <f t="shared" si="14"/>
        <v>948</v>
      </c>
    </row>
    <row r="159" spans="1:5">
      <c r="A159" t="str">
        <f t="shared" ca="1" si="10"/>
        <v/>
      </c>
      <c r="B159" t="str">
        <f t="shared" ca="1" si="11"/>
        <v/>
      </c>
      <c r="C159">
        <f t="shared" si="12"/>
        <v>12</v>
      </c>
      <c r="D159">
        <f t="shared" si="13"/>
        <v>80</v>
      </c>
      <c r="E159">
        <f t="shared" si="14"/>
        <v>960</v>
      </c>
    </row>
    <row r="160" spans="1:5">
      <c r="A160" t="str">
        <f t="shared" ca="1" si="10"/>
        <v/>
      </c>
      <c r="B160" t="str">
        <f t="shared" ca="1" si="11"/>
        <v/>
      </c>
      <c r="C160">
        <f t="shared" si="12"/>
        <v>12</v>
      </c>
      <c r="D160">
        <f t="shared" si="13"/>
        <v>81</v>
      </c>
      <c r="E160">
        <f t="shared" si="14"/>
        <v>972</v>
      </c>
    </row>
    <row r="161" spans="1:5">
      <c r="A161" t="str">
        <f t="shared" ca="1" si="10"/>
        <v/>
      </c>
      <c r="B161" t="str">
        <f t="shared" ca="1" si="11"/>
        <v/>
      </c>
      <c r="C161">
        <f t="shared" si="12"/>
        <v>12</v>
      </c>
      <c r="D161">
        <f t="shared" si="13"/>
        <v>82</v>
      </c>
      <c r="E161">
        <f t="shared" si="14"/>
        <v>984</v>
      </c>
    </row>
    <row r="162" spans="1:5">
      <c r="A162" t="str">
        <f t="shared" ca="1" si="10"/>
        <v/>
      </c>
      <c r="B162" t="str">
        <f t="shared" ca="1" si="11"/>
        <v/>
      </c>
      <c r="C162">
        <f t="shared" si="12"/>
        <v>12</v>
      </c>
      <c r="D162">
        <f t="shared" si="13"/>
        <v>83</v>
      </c>
      <c r="E162">
        <f t="shared" si="14"/>
        <v>996</v>
      </c>
    </row>
    <row r="163" spans="1:5">
      <c r="A163" t="str">
        <f t="shared" ca="1" si="10"/>
        <v/>
      </c>
      <c r="B163" t="str">
        <f t="shared" ca="1" si="11"/>
        <v/>
      </c>
      <c r="C163">
        <f t="shared" si="12"/>
        <v>12</v>
      </c>
      <c r="D163">
        <f t="shared" si="13"/>
        <v>84</v>
      </c>
      <c r="E163">
        <f t="shared" si="14"/>
        <v>1008</v>
      </c>
    </row>
    <row r="164" spans="1:5">
      <c r="A164" t="str">
        <f t="shared" ca="1" si="10"/>
        <v/>
      </c>
      <c r="B164" t="str">
        <f t="shared" ca="1" si="11"/>
        <v/>
      </c>
      <c r="C164">
        <f t="shared" si="12"/>
        <v>12</v>
      </c>
      <c r="D164">
        <f t="shared" si="13"/>
        <v>85</v>
      </c>
      <c r="E164">
        <f t="shared" si="14"/>
        <v>1020</v>
      </c>
    </row>
    <row r="165" spans="1:5">
      <c r="A165" t="str">
        <f t="shared" ca="1" si="10"/>
        <v/>
      </c>
      <c r="B165" t="str">
        <f t="shared" ca="1" si="11"/>
        <v/>
      </c>
      <c r="C165">
        <f t="shared" si="12"/>
        <v>12</v>
      </c>
      <c r="D165">
        <f t="shared" si="13"/>
        <v>86</v>
      </c>
      <c r="E165">
        <f t="shared" si="14"/>
        <v>1032</v>
      </c>
    </row>
    <row r="166" spans="1:5">
      <c r="A166" t="str">
        <f t="shared" ca="1" si="10"/>
        <v/>
      </c>
      <c r="B166" t="str">
        <f t="shared" ca="1" si="11"/>
        <v/>
      </c>
      <c r="C166">
        <f t="shared" si="12"/>
        <v>12</v>
      </c>
      <c r="D166">
        <f t="shared" si="13"/>
        <v>87</v>
      </c>
      <c r="E166">
        <f t="shared" si="14"/>
        <v>1044</v>
      </c>
    </row>
    <row r="167" spans="1:5">
      <c r="A167" t="str">
        <f t="shared" ca="1" si="10"/>
        <v/>
      </c>
      <c r="B167" t="str">
        <f t="shared" ca="1" si="11"/>
        <v/>
      </c>
      <c r="C167">
        <f t="shared" si="12"/>
        <v>12</v>
      </c>
      <c r="D167">
        <f t="shared" si="13"/>
        <v>88</v>
      </c>
      <c r="E167">
        <f t="shared" si="14"/>
        <v>1056</v>
      </c>
    </row>
    <row r="168" spans="1:5">
      <c r="A168" t="str">
        <f t="shared" ca="1" si="10"/>
        <v/>
      </c>
      <c r="B168" t="str">
        <f t="shared" ca="1" si="11"/>
        <v/>
      </c>
      <c r="C168">
        <f t="shared" si="12"/>
        <v>12</v>
      </c>
      <c r="D168">
        <f t="shared" si="13"/>
        <v>89</v>
      </c>
      <c r="E168">
        <f t="shared" si="14"/>
        <v>1068</v>
      </c>
    </row>
    <row r="169" spans="1:5">
      <c r="A169" t="str">
        <f t="shared" ca="1" si="10"/>
        <v/>
      </c>
      <c r="B169" t="str">
        <f t="shared" ca="1" si="11"/>
        <v/>
      </c>
      <c r="C169">
        <f t="shared" si="12"/>
        <v>12</v>
      </c>
      <c r="D169">
        <f t="shared" si="13"/>
        <v>90</v>
      </c>
      <c r="E169">
        <f t="shared" si="14"/>
        <v>1080</v>
      </c>
    </row>
    <row r="170" spans="1:5">
      <c r="A170" t="str">
        <f t="shared" ca="1" si="10"/>
        <v/>
      </c>
      <c r="B170" t="str">
        <f t="shared" ca="1" si="11"/>
        <v/>
      </c>
      <c r="C170">
        <f t="shared" si="12"/>
        <v>12</v>
      </c>
      <c r="D170">
        <f t="shared" si="13"/>
        <v>91</v>
      </c>
      <c r="E170">
        <f t="shared" si="14"/>
        <v>1092</v>
      </c>
    </row>
    <row r="171" spans="1:5">
      <c r="A171" t="str">
        <f t="shared" ca="1" si="10"/>
        <v/>
      </c>
      <c r="B171" t="str">
        <f t="shared" ca="1" si="11"/>
        <v/>
      </c>
      <c r="C171">
        <f t="shared" si="12"/>
        <v>12</v>
      </c>
      <c r="D171">
        <f t="shared" si="13"/>
        <v>92</v>
      </c>
      <c r="E171">
        <f t="shared" si="14"/>
        <v>1104</v>
      </c>
    </row>
    <row r="172" spans="1:5">
      <c r="A172" t="str">
        <f t="shared" ca="1" si="10"/>
        <v/>
      </c>
      <c r="B172" t="str">
        <f t="shared" ca="1" si="11"/>
        <v/>
      </c>
      <c r="C172">
        <f t="shared" si="12"/>
        <v>12</v>
      </c>
      <c r="D172">
        <f t="shared" si="13"/>
        <v>93</v>
      </c>
      <c r="E172">
        <f t="shared" si="14"/>
        <v>1116</v>
      </c>
    </row>
    <row r="173" spans="1:5">
      <c r="A173" t="str">
        <f t="shared" ca="1" si="10"/>
        <v/>
      </c>
      <c r="B173" t="str">
        <f t="shared" ca="1" si="11"/>
        <v/>
      </c>
      <c r="C173">
        <f t="shared" si="12"/>
        <v>12</v>
      </c>
      <c r="D173">
        <f t="shared" si="13"/>
        <v>94</v>
      </c>
      <c r="E173">
        <f t="shared" si="14"/>
        <v>1128</v>
      </c>
    </row>
    <row r="174" spans="1:5">
      <c r="A174" t="str">
        <f t="shared" ca="1" si="10"/>
        <v/>
      </c>
      <c r="B174" t="str">
        <f t="shared" ca="1" si="11"/>
        <v/>
      </c>
      <c r="C174">
        <f t="shared" si="12"/>
        <v>12</v>
      </c>
      <c r="D174">
        <f t="shared" si="13"/>
        <v>95</v>
      </c>
      <c r="E174">
        <f t="shared" si="14"/>
        <v>1140</v>
      </c>
    </row>
    <row r="175" spans="1:5">
      <c r="A175" t="str">
        <f t="shared" ca="1" si="10"/>
        <v/>
      </c>
      <c r="B175" t="str">
        <f t="shared" ca="1" si="11"/>
        <v/>
      </c>
      <c r="C175">
        <f t="shared" si="12"/>
        <v>12</v>
      </c>
      <c r="D175">
        <f t="shared" si="13"/>
        <v>96</v>
      </c>
      <c r="E175">
        <f t="shared" si="14"/>
        <v>1152</v>
      </c>
    </row>
    <row r="176" spans="1:5">
      <c r="A176" t="str">
        <f t="shared" ca="1" si="10"/>
        <v/>
      </c>
      <c r="B176" t="str">
        <f t="shared" ca="1" si="11"/>
        <v/>
      </c>
      <c r="C176">
        <f t="shared" si="12"/>
        <v>12</v>
      </c>
      <c r="D176">
        <f t="shared" si="13"/>
        <v>97</v>
      </c>
      <c r="E176">
        <f t="shared" si="14"/>
        <v>1164</v>
      </c>
    </row>
    <row r="177" spans="1:5">
      <c r="A177" t="str">
        <f t="shared" ca="1" si="10"/>
        <v/>
      </c>
      <c r="B177" t="str">
        <f t="shared" ca="1" si="11"/>
        <v/>
      </c>
      <c r="C177">
        <f t="shared" si="12"/>
        <v>12</v>
      </c>
      <c r="D177">
        <f t="shared" si="13"/>
        <v>98</v>
      </c>
      <c r="E177">
        <f t="shared" si="14"/>
        <v>1176</v>
      </c>
    </row>
    <row r="178" spans="1:5">
      <c r="A178" t="str">
        <f t="shared" ca="1" si="10"/>
        <v/>
      </c>
      <c r="B178" t="str">
        <f t="shared" ca="1" si="11"/>
        <v/>
      </c>
      <c r="C178">
        <f t="shared" si="12"/>
        <v>12</v>
      </c>
      <c r="D178">
        <f t="shared" si="13"/>
        <v>99</v>
      </c>
      <c r="E178">
        <f t="shared" si="14"/>
        <v>1188</v>
      </c>
    </row>
    <row r="179" spans="1:5">
      <c r="A179" t="str">
        <f t="shared" ca="1" si="10"/>
        <v/>
      </c>
      <c r="B179" t="str">
        <f t="shared" ca="1" si="11"/>
        <v/>
      </c>
      <c r="C179">
        <f t="shared" si="12"/>
        <v>13</v>
      </c>
      <c r="D179">
        <f t="shared" si="13"/>
        <v>11</v>
      </c>
      <c r="E179">
        <f t="shared" si="14"/>
        <v>143</v>
      </c>
    </row>
    <row r="180" spans="1:5">
      <c r="A180" t="str">
        <f t="shared" ca="1" si="10"/>
        <v/>
      </c>
      <c r="B180" t="str">
        <f t="shared" ca="1" si="11"/>
        <v/>
      </c>
      <c r="C180">
        <f t="shared" si="12"/>
        <v>13</v>
      </c>
      <c r="D180">
        <f t="shared" si="13"/>
        <v>12</v>
      </c>
      <c r="E180">
        <f t="shared" si="14"/>
        <v>156</v>
      </c>
    </row>
    <row r="181" spans="1:5">
      <c r="A181" t="str">
        <f t="shared" ca="1" si="10"/>
        <v/>
      </c>
      <c r="B181" t="str">
        <f t="shared" ca="1" si="11"/>
        <v/>
      </c>
      <c r="C181">
        <f t="shared" si="12"/>
        <v>13</v>
      </c>
      <c r="D181">
        <f t="shared" si="13"/>
        <v>13</v>
      </c>
      <c r="E181">
        <f t="shared" si="14"/>
        <v>169</v>
      </c>
    </row>
    <row r="182" spans="1:5">
      <c r="A182" t="str">
        <f t="shared" ca="1" si="10"/>
        <v/>
      </c>
      <c r="B182" t="str">
        <f t="shared" ca="1" si="11"/>
        <v/>
      </c>
      <c r="C182">
        <f t="shared" si="12"/>
        <v>13</v>
      </c>
      <c r="D182">
        <f t="shared" si="13"/>
        <v>14</v>
      </c>
      <c r="E182">
        <f t="shared" si="14"/>
        <v>182</v>
      </c>
    </row>
    <row r="183" spans="1:5">
      <c r="A183" t="str">
        <f t="shared" ca="1" si="10"/>
        <v/>
      </c>
      <c r="B183" t="str">
        <f t="shared" ca="1" si="11"/>
        <v/>
      </c>
      <c r="C183">
        <f t="shared" si="12"/>
        <v>13</v>
      </c>
      <c r="D183">
        <f t="shared" si="13"/>
        <v>15</v>
      </c>
      <c r="E183">
        <f t="shared" si="14"/>
        <v>195</v>
      </c>
    </row>
    <row r="184" spans="1:5">
      <c r="A184" t="str">
        <f t="shared" ca="1" si="10"/>
        <v/>
      </c>
      <c r="B184" t="str">
        <f t="shared" ca="1" si="11"/>
        <v/>
      </c>
      <c r="C184">
        <f t="shared" si="12"/>
        <v>13</v>
      </c>
      <c r="D184">
        <f t="shared" si="13"/>
        <v>16</v>
      </c>
      <c r="E184">
        <f t="shared" si="14"/>
        <v>208</v>
      </c>
    </row>
    <row r="185" spans="1:5">
      <c r="A185" t="str">
        <f t="shared" ca="1" si="10"/>
        <v/>
      </c>
      <c r="B185" t="str">
        <f t="shared" ca="1" si="11"/>
        <v/>
      </c>
      <c r="C185">
        <f t="shared" si="12"/>
        <v>13</v>
      </c>
      <c r="D185">
        <f t="shared" si="13"/>
        <v>17</v>
      </c>
      <c r="E185">
        <f t="shared" si="14"/>
        <v>221</v>
      </c>
    </row>
    <row r="186" spans="1:5">
      <c r="A186" t="str">
        <f t="shared" ca="1" si="10"/>
        <v/>
      </c>
      <c r="B186" t="str">
        <f t="shared" ca="1" si="11"/>
        <v/>
      </c>
      <c r="C186">
        <f t="shared" si="12"/>
        <v>13</v>
      </c>
      <c r="D186">
        <f t="shared" si="13"/>
        <v>18</v>
      </c>
      <c r="E186">
        <f t="shared" si="14"/>
        <v>234</v>
      </c>
    </row>
    <row r="187" spans="1:5">
      <c r="A187" t="str">
        <f t="shared" ca="1" si="10"/>
        <v/>
      </c>
      <c r="B187" t="str">
        <f t="shared" ca="1" si="11"/>
        <v/>
      </c>
      <c r="C187">
        <f t="shared" si="12"/>
        <v>13</v>
      </c>
      <c r="D187">
        <f t="shared" si="13"/>
        <v>19</v>
      </c>
      <c r="E187">
        <f t="shared" si="14"/>
        <v>247</v>
      </c>
    </row>
    <row r="188" spans="1:5">
      <c r="A188" t="str">
        <f t="shared" ca="1" si="10"/>
        <v/>
      </c>
      <c r="B188" t="str">
        <f t="shared" ca="1" si="11"/>
        <v/>
      </c>
      <c r="C188">
        <f t="shared" si="12"/>
        <v>13</v>
      </c>
      <c r="D188">
        <f t="shared" si="13"/>
        <v>20</v>
      </c>
      <c r="E188">
        <f t="shared" si="14"/>
        <v>260</v>
      </c>
    </row>
    <row r="189" spans="1:5">
      <c r="A189" t="str">
        <f t="shared" ca="1" si="10"/>
        <v/>
      </c>
      <c r="B189" t="str">
        <f t="shared" ca="1" si="11"/>
        <v/>
      </c>
      <c r="C189">
        <f t="shared" si="12"/>
        <v>13</v>
      </c>
      <c r="D189">
        <f t="shared" si="13"/>
        <v>21</v>
      </c>
      <c r="E189">
        <f t="shared" si="14"/>
        <v>273</v>
      </c>
    </row>
    <row r="190" spans="1:5">
      <c r="A190" t="str">
        <f t="shared" ca="1" si="10"/>
        <v/>
      </c>
      <c r="B190" t="str">
        <f t="shared" ca="1" si="11"/>
        <v/>
      </c>
      <c r="C190">
        <f t="shared" si="12"/>
        <v>13</v>
      </c>
      <c r="D190">
        <f t="shared" si="13"/>
        <v>22</v>
      </c>
      <c r="E190">
        <f t="shared" si="14"/>
        <v>286</v>
      </c>
    </row>
    <row r="191" spans="1:5">
      <c r="A191" t="str">
        <f t="shared" ca="1" si="10"/>
        <v/>
      </c>
      <c r="B191" t="str">
        <f t="shared" ca="1" si="11"/>
        <v/>
      </c>
      <c r="C191">
        <f t="shared" si="12"/>
        <v>13</v>
      </c>
      <c r="D191">
        <f t="shared" si="13"/>
        <v>23</v>
      </c>
      <c r="E191">
        <f t="shared" si="14"/>
        <v>299</v>
      </c>
    </row>
    <row r="192" spans="1:5">
      <c r="A192" t="str">
        <f t="shared" ca="1" si="10"/>
        <v/>
      </c>
      <c r="B192" t="str">
        <f t="shared" ca="1" si="11"/>
        <v/>
      </c>
      <c r="C192">
        <f t="shared" si="12"/>
        <v>13</v>
      </c>
      <c r="D192">
        <f t="shared" si="13"/>
        <v>24</v>
      </c>
      <c r="E192">
        <f t="shared" si="14"/>
        <v>312</v>
      </c>
    </row>
    <row r="193" spans="1:5">
      <c r="A193" t="str">
        <f t="shared" ca="1" si="10"/>
        <v/>
      </c>
      <c r="B193" t="str">
        <f t="shared" ca="1" si="11"/>
        <v/>
      </c>
      <c r="C193">
        <f t="shared" si="12"/>
        <v>13</v>
      </c>
      <c r="D193">
        <f t="shared" si="13"/>
        <v>25</v>
      </c>
      <c r="E193">
        <f t="shared" si="14"/>
        <v>325</v>
      </c>
    </row>
    <row r="194" spans="1:5">
      <c r="A194" t="str">
        <f t="shared" ref="A194:A257" ca="1" si="15">IF(B194&lt;&gt;"",RANK(B194,B:B),"")</f>
        <v/>
      </c>
      <c r="B194" t="str">
        <f t="shared" ref="B194:B257" ca="1" si="16">IF(MOD(D194,10)=0,"",IF(C194=$G$1,IF(E194&lt;1000,RAND(),1+RAND()),""))</f>
        <v/>
      </c>
      <c r="C194">
        <f t="shared" si="12"/>
        <v>13</v>
      </c>
      <c r="D194">
        <f t="shared" si="13"/>
        <v>26</v>
      </c>
      <c r="E194">
        <f t="shared" si="14"/>
        <v>338</v>
      </c>
    </row>
    <row r="195" spans="1:5">
      <c r="A195" t="str">
        <f t="shared" ca="1" si="15"/>
        <v/>
      </c>
      <c r="B195" t="str">
        <f t="shared" ca="1" si="16"/>
        <v/>
      </c>
      <c r="C195">
        <f t="shared" si="12"/>
        <v>13</v>
      </c>
      <c r="D195">
        <f t="shared" si="13"/>
        <v>27</v>
      </c>
      <c r="E195">
        <f t="shared" si="14"/>
        <v>351</v>
      </c>
    </row>
    <row r="196" spans="1:5">
      <c r="A196" t="str">
        <f t="shared" ca="1" si="15"/>
        <v/>
      </c>
      <c r="B196" t="str">
        <f t="shared" ca="1" si="16"/>
        <v/>
      </c>
      <c r="C196">
        <f t="shared" si="12"/>
        <v>13</v>
      </c>
      <c r="D196">
        <f t="shared" si="13"/>
        <v>28</v>
      </c>
      <c r="E196">
        <f t="shared" si="14"/>
        <v>364</v>
      </c>
    </row>
    <row r="197" spans="1:5">
      <c r="A197" t="str">
        <f t="shared" ca="1" si="15"/>
        <v/>
      </c>
      <c r="B197" t="str">
        <f t="shared" ca="1" si="16"/>
        <v/>
      </c>
      <c r="C197">
        <f t="shared" ref="C197:C260" si="17">IF(D197=11,C196+1,C196)</f>
        <v>13</v>
      </c>
      <c r="D197">
        <f t="shared" ref="D197:D260" si="18">IF(D196+1=100,11,D196+1)</f>
        <v>29</v>
      </c>
      <c r="E197">
        <f t="shared" ref="E197:E260" si="19">C197*D197</f>
        <v>377</v>
      </c>
    </row>
    <row r="198" spans="1:5">
      <c r="A198" t="str">
        <f t="shared" ca="1" si="15"/>
        <v/>
      </c>
      <c r="B198" t="str">
        <f t="shared" ca="1" si="16"/>
        <v/>
      </c>
      <c r="C198">
        <f t="shared" si="17"/>
        <v>13</v>
      </c>
      <c r="D198">
        <f t="shared" si="18"/>
        <v>30</v>
      </c>
      <c r="E198">
        <f t="shared" si="19"/>
        <v>390</v>
      </c>
    </row>
    <row r="199" spans="1:5">
      <c r="A199" t="str">
        <f t="shared" ca="1" si="15"/>
        <v/>
      </c>
      <c r="B199" t="str">
        <f t="shared" ca="1" si="16"/>
        <v/>
      </c>
      <c r="C199">
        <f t="shared" si="17"/>
        <v>13</v>
      </c>
      <c r="D199">
        <f t="shared" si="18"/>
        <v>31</v>
      </c>
      <c r="E199">
        <f t="shared" si="19"/>
        <v>403</v>
      </c>
    </row>
    <row r="200" spans="1:5">
      <c r="A200" t="str">
        <f t="shared" ca="1" si="15"/>
        <v/>
      </c>
      <c r="B200" t="str">
        <f t="shared" ca="1" si="16"/>
        <v/>
      </c>
      <c r="C200">
        <f t="shared" si="17"/>
        <v>13</v>
      </c>
      <c r="D200">
        <f t="shared" si="18"/>
        <v>32</v>
      </c>
      <c r="E200">
        <f t="shared" si="19"/>
        <v>416</v>
      </c>
    </row>
    <row r="201" spans="1:5">
      <c r="A201" t="str">
        <f t="shared" ca="1" si="15"/>
        <v/>
      </c>
      <c r="B201" t="str">
        <f t="shared" ca="1" si="16"/>
        <v/>
      </c>
      <c r="C201">
        <f t="shared" si="17"/>
        <v>13</v>
      </c>
      <c r="D201">
        <f t="shared" si="18"/>
        <v>33</v>
      </c>
      <c r="E201">
        <f t="shared" si="19"/>
        <v>429</v>
      </c>
    </row>
    <row r="202" spans="1:5">
      <c r="A202" t="str">
        <f t="shared" ca="1" si="15"/>
        <v/>
      </c>
      <c r="B202" t="str">
        <f t="shared" ca="1" si="16"/>
        <v/>
      </c>
      <c r="C202">
        <f t="shared" si="17"/>
        <v>13</v>
      </c>
      <c r="D202">
        <f t="shared" si="18"/>
        <v>34</v>
      </c>
      <c r="E202">
        <f t="shared" si="19"/>
        <v>442</v>
      </c>
    </row>
    <row r="203" spans="1:5">
      <c r="A203" t="str">
        <f t="shared" ca="1" si="15"/>
        <v/>
      </c>
      <c r="B203" t="str">
        <f t="shared" ca="1" si="16"/>
        <v/>
      </c>
      <c r="C203">
        <f t="shared" si="17"/>
        <v>13</v>
      </c>
      <c r="D203">
        <f t="shared" si="18"/>
        <v>35</v>
      </c>
      <c r="E203">
        <f t="shared" si="19"/>
        <v>455</v>
      </c>
    </row>
    <row r="204" spans="1:5">
      <c r="A204" t="str">
        <f t="shared" ca="1" si="15"/>
        <v/>
      </c>
      <c r="B204" t="str">
        <f t="shared" ca="1" si="16"/>
        <v/>
      </c>
      <c r="C204">
        <f t="shared" si="17"/>
        <v>13</v>
      </c>
      <c r="D204">
        <f t="shared" si="18"/>
        <v>36</v>
      </c>
      <c r="E204">
        <f t="shared" si="19"/>
        <v>468</v>
      </c>
    </row>
    <row r="205" spans="1:5">
      <c r="A205" t="str">
        <f t="shared" ca="1" si="15"/>
        <v/>
      </c>
      <c r="B205" t="str">
        <f t="shared" ca="1" si="16"/>
        <v/>
      </c>
      <c r="C205">
        <f t="shared" si="17"/>
        <v>13</v>
      </c>
      <c r="D205">
        <f t="shared" si="18"/>
        <v>37</v>
      </c>
      <c r="E205">
        <f t="shared" si="19"/>
        <v>481</v>
      </c>
    </row>
    <row r="206" spans="1:5">
      <c r="A206" t="str">
        <f t="shared" ca="1" si="15"/>
        <v/>
      </c>
      <c r="B206" t="str">
        <f t="shared" ca="1" si="16"/>
        <v/>
      </c>
      <c r="C206">
        <f t="shared" si="17"/>
        <v>13</v>
      </c>
      <c r="D206">
        <f t="shared" si="18"/>
        <v>38</v>
      </c>
      <c r="E206">
        <f t="shared" si="19"/>
        <v>494</v>
      </c>
    </row>
    <row r="207" spans="1:5">
      <c r="A207" t="str">
        <f t="shared" ca="1" si="15"/>
        <v/>
      </c>
      <c r="B207" t="str">
        <f t="shared" ca="1" si="16"/>
        <v/>
      </c>
      <c r="C207">
        <f t="shared" si="17"/>
        <v>13</v>
      </c>
      <c r="D207">
        <f t="shared" si="18"/>
        <v>39</v>
      </c>
      <c r="E207">
        <f t="shared" si="19"/>
        <v>507</v>
      </c>
    </row>
    <row r="208" spans="1:5">
      <c r="A208" t="str">
        <f t="shared" ca="1" si="15"/>
        <v/>
      </c>
      <c r="B208" t="str">
        <f t="shared" ca="1" si="16"/>
        <v/>
      </c>
      <c r="C208">
        <f t="shared" si="17"/>
        <v>13</v>
      </c>
      <c r="D208">
        <f t="shared" si="18"/>
        <v>40</v>
      </c>
      <c r="E208">
        <f t="shared" si="19"/>
        <v>520</v>
      </c>
    </row>
    <row r="209" spans="1:5">
      <c r="A209" t="str">
        <f t="shared" ca="1" si="15"/>
        <v/>
      </c>
      <c r="B209" t="str">
        <f t="shared" ca="1" si="16"/>
        <v/>
      </c>
      <c r="C209">
        <f t="shared" si="17"/>
        <v>13</v>
      </c>
      <c r="D209">
        <f t="shared" si="18"/>
        <v>41</v>
      </c>
      <c r="E209">
        <f t="shared" si="19"/>
        <v>533</v>
      </c>
    </row>
    <row r="210" spans="1:5">
      <c r="A210" t="str">
        <f t="shared" ca="1" si="15"/>
        <v/>
      </c>
      <c r="B210" t="str">
        <f t="shared" ca="1" si="16"/>
        <v/>
      </c>
      <c r="C210">
        <f t="shared" si="17"/>
        <v>13</v>
      </c>
      <c r="D210">
        <f t="shared" si="18"/>
        <v>42</v>
      </c>
      <c r="E210">
        <f t="shared" si="19"/>
        <v>546</v>
      </c>
    </row>
    <row r="211" spans="1:5">
      <c r="A211" t="str">
        <f t="shared" ca="1" si="15"/>
        <v/>
      </c>
      <c r="B211" t="str">
        <f t="shared" ca="1" si="16"/>
        <v/>
      </c>
      <c r="C211">
        <f t="shared" si="17"/>
        <v>13</v>
      </c>
      <c r="D211">
        <f t="shared" si="18"/>
        <v>43</v>
      </c>
      <c r="E211">
        <f t="shared" si="19"/>
        <v>559</v>
      </c>
    </row>
    <row r="212" spans="1:5">
      <c r="A212" t="str">
        <f t="shared" ca="1" si="15"/>
        <v/>
      </c>
      <c r="B212" t="str">
        <f t="shared" ca="1" si="16"/>
        <v/>
      </c>
      <c r="C212">
        <f t="shared" si="17"/>
        <v>13</v>
      </c>
      <c r="D212">
        <f t="shared" si="18"/>
        <v>44</v>
      </c>
      <c r="E212">
        <f t="shared" si="19"/>
        <v>572</v>
      </c>
    </row>
    <row r="213" spans="1:5">
      <c r="A213" t="str">
        <f t="shared" ca="1" si="15"/>
        <v/>
      </c>
      <c r="B213" t="str">
        <f t="shared" ca="1" si="16"/>
        <v/>
      </c>
      <c r="C213">
        <f t="shared" si="17"/>
        <v>13</v>
      </c>
      <c r="D213">
        <f t="shared" si="18"/>
        <v>45</v>
      </c>
      <c r="E213">
        <f t="shared" si="19"/>
        <v>585</v>
      </c>
    </row>
    <row r="214" spans="1:5">
      <c r="A214" t="str">
        <f t="shared" ca="1" si="15"/>
        <v/>
      </c>
      <c r="B214" t="str">
        <f t="shared" ca="1" si="16"/>
        <v/>
      </c>
      <c r="C214">
        <f t="shared" si="17"/>
        <v>13</v>
      </c>
      <c r="D214">
        <f t="shared" si="18"/>
        <v>46</v>
      </c>
      <c r="E214">
        <f t="shared" si="19"/>
        <v>598</v>
      </c>
    </row>
    <row r="215" spans="1:5">
      <c r="A215" t="str">
        <f t="shared" ca="1" si="15"/>
        <v/>
      </c>
      <c r="B215" t="str">
        <f t="shared" ca="1" si="16"/>
        <v/>
      </c>
      <c r="C215">
        <f t="shared" si="17"/>
        <v>13</v>
      </c>
      <c r="D215">
        <f t="shared" si="18"/>
        <v>47</v>
      </c>
      <c r="E215">
        <f t="shared" si="19"/>
        <v>611</v>
      </c>
    </row>
    <row r="216" spans="1:5">
      <c r="A216" t="str">
        <f t="shared" ca="1" si="15"/>
        <v/>
      </c>
      <c r="B216" t="str">
        <f t="shared" ca="1" si="16"/>
        <v/>
      </c>
      <c r="C216">
        <f t="shared" si="17"/>
        <v>13</v>
      </c>
      <c r="D216">
        <f t="shared" si="18"/>
        <v>48</v>
      </c>
      <c r="E216">
        <f t="shared" si="19"/>
        <v>624</v>
      </c>
    </row>
    <row r="217" spans="1:5">
      <c r="A217" t="str">
        <f t="shared" ca="1" si="15"/>
        <v/>
      </c>
      <c r="B217" t="str">
        <f t="shared" ca="1" si="16"/>
        <v/>
      </c>
      <c r="C217">
        <f t="shared" si="17"/>
        <v>13</v>
      </c>
      <c r="D217">
        <f t="shared" si="18"/>
        <v>49</v>
      </c>
      <c r="E217">
        <f t="shared" si="19"/>
        <v>637</v>
      </c>
    </row>
    <row r="218" spans="1:5">
      <c r="A218" t="str">
        <f t="shared" ca="1" si="15"/>
        <v/>
      </c>
      <c r="B218" t="str">
        <f t="shared" ca="1" si="16"/>
        <v/>
      </c>
      <c r="C218">
        <f t="shared" si="17"/>
        <v>13</v>
      </c>
      <c r="D218">
        <f t="shared" si="18"/>
        <v>50</v>
      </c>
      <c r="E218">
        <f t="shared" si="19"/>
        <v>650</v>
      </c>
    </row>
    <row r="219" spans="1:5">
      <c r="A219" t="str">
        <f t="shared" ca="1" si="15"/>
        <v/>
      </c>
      <c r="B219" t="str">
        <f t="shared" ca="1" si="16"/>
        <v/>
      </c>
      <c r="C219">
        <f t="shared" si="17"/>
        <v>13</v>
      </c>
      <c r="D219">
        <f t="shared" si="18"/>
        <v>51</v>
      </c>
      <c r="E219">
        <f t="shared" si="19"/>
        <v>663</v>
      </c>
    </row>
    <row r="220" spans="1:5">
      <c r="A220" t="str">
        <f t="shared" ca="1" si="15"/>
        <v/>
      </c>
      <c r="B220" t="str">
        <f t="shared" ca="1" si="16"/>
        <v/>
      </c>
      <c r="C220">
        <f t="shared" si="17"/>
        <v>13</v>
      </c>
      <c r="D220">
        <f t="shared" si="18"/>
        <v>52</v>
      </c>
      <c r="E220">
        <f t="shared" si="19"/>
        <v>676</v>
      </c>
    </row>
    <row r="221" spans="1:5">
      <c r="A221" t="str">
        <f t="shared" ca="1" si="15"/>
        <v/>
      </c>
      <c r="B221" t="str">
        <f t="shared" ca="1" si="16"/>
        <v/>
      </c>
      <c r="C221">
        <f t="shared" si="17"/>
        <v>13</v>
      </c>
      <c r="D221">
        <f t="shared" si="18"/>
        <v>53</v>
      </c>
      <c r="E221">
        <f t="shared" si="19"/>
        <v>689</v>
      </c>
    </row>
    <row r="222" spans="1:5">
      <c r="A222" t="str">
        <f t="shared" ca="1" si="15"/>
        <v/>
      </c>
      <c r="B222" t="str">
        <f t="shared" ca="1" si="16"/>
        <v/>
      </c>
      <c r="C222">
        <f t="shared" si="17"/>
        <v>13</v>
      </c>
      <c r="D222">
        <f t="shared" si="18"/>
        <v>54</v>
      </c>
      <c r="E222">
        <f t="shared" si="19"/>
        <v>702</v>
      </c>
    </row>
    <row r="223" spans="1:5">
      <c r="A223" t="str">
        <f t="shared" ca="1" si="15"/>
        <v/>
      </c>
      <c r="B223" t="str">
        <f t="shared" ca="1" si="16"/>
        <v/>
      </c>
      <c r="C223">
        <f t="shared" si="17"/>
        <v>13</v>
      </c>
      <c r="D223">
        <f t="shared" si="18"/>
        <v>55</v>
      </c>
      <c r="E223">
        <f t="shared" si="19"/>
        <v>715</v>
      </c>
    </row>
    <row r="224" spans="1:5">
      <c r="A224" t="str">
        <f t="shared" ca="1" si="15"/>
        <v/>
      </c>
      <c r="B224" t="str">
        <f t="shared" ca="1" si="16"/>
        <v/>
      </c>
      <c r="C224">
        <f t="shared" si="17"/>
        <v>13</v>
      </c>
      <c r="D224">
        <f t="shared" si="18"/>
        <v>56</v>
      </c>
      <c r="E224">
        <f t="shared" si="19"/>
        <v>728</v>
      </c>
    </row>
    <row r="225" spans="1:5">
      <c r="A225" t="str">
        <f t="shared" ca="1" si="15"/>
        <v/>
      </c>
      <c r="B225" t="str">
        <f t="shared" ca="1" si="16"/>
        <v/>
      </c>
      <c r="C225">
        <f t="shared" si="17"/>
        <v>13</v>
      </c>
      <c r="D225">
        <f t="shared" si="18"/>
        <v>57</v>
      </c>
      <c r="E225">
        <f t="shared" si="19"/>
        <v>741</v>
      </c>
    </row>
    <row r="226" spans="1:5">
      <c r="A226" t="str">
        <f t="shared" ca="1" si="15"/>
        <v/>
      </c>
      <c r="B226" t="str">
        <f t="shared" ca="1" si="16"/>
        <v/>
      </c>
      <c r="C226">
        <f t="shared" si="17"/>
        <v>13</v>
      </c>
      <c r="D226">
        <f t="shared" si="18"/>
        <v>58</v>
      </c>
      <c r="E226">
        <f t="shared" si="19"/>
        <v>754</v>
      </c>
    </row>
    <row r="227" spans="1:5">
      <c r="A227" t="str">
        <f t="shared" ca="1" si="15"/>
        <v/>
      </c>
      <c r="B227" t="str">
        <f t="shared" ca="1" si="16"/>
        <v/>
      </c>
      <c r="C227">
        <f t="shared" si="17"/>
        <v>13</v>
      </c>
      <c r="D227">
        <f t="shared" si="18"/>
        <v>59</v>
      </c>
      <c r="E227">
        <f t="shared" si="19"/>
        <v>767</v>
      </c>
    </row>
    <row r="228" spans="1:5">
      <c r="A228" t="str">
        <f t="shared" ca="1" si="15"/>
        <v/>
      </c>
      <c r="B228" t="str">
        <f t="shared" ca="1" si="16"/>
        <v/>
      </c>
      <c r="C228">
        <f t="shared" si="17"/>
        <v>13</v>
      </c>
      <c r="D228">
        <f t="shared" si="18"/>
        <v>60</v>
      </c>
      <c r="E228">
        <f t="shared" si="19"/>
        <v>780</v>
      </c>
    </row>
    <row r="229" spans="1:5">
      <c r="A229" t="str">
        <f t="shared" ca="1" si="15"/>
        <v/>
      </c>
      <c r="B229" t="str">
        <f t="shared" ca="1" si="16"/>
        <v/>
      </c>
      <c r="C229">
        <f t="shared" si="17"/>
        <v>13</v>
      </c>
      <c r="D229">
        <f t="shared" si="18"/>
        <v>61</v>
      </c>
      <c r="E229">
        <f t="shared" si="19"/>
        <v>793</v>
      </c>
    </row>
    <row r="230" spans="1:5">
      <c r="A230" t="str">
        <f t="shared" ca="1" si="15"/>
        <v/>
      </c>
      <c r="B230" t="str">
        <f t="shared" ca="1" si="16"/>
        <v/>
      </c>
      <c r="C230">
        <f t="shared" si="17"/>
        <v>13</v>
      </c>
      <c r="D230">
        <f t="shared" si="18"/>
        <v>62</v>
      </c>
      <c r="E230">
        <f t="shared" si="19"/>
        <v>806</v>
      </c>
    </row>
    <row r="231" spans="1:5">
      <c r="A231" t="str">
        <f t="shared" ca="1" si="15"/>
        <v/>
      </c>
      <c r="B231" t="str">
        <f t="shared" ca="1" si="16"/>
        <v/>
      </c>
      <c r="C231">
        <f t="shared" si="17"/>
        <v>13</v>
      </c>
      <c r="D231">
        <f t="shared" si="18"/>
        <v>63</v>
      </c>
      <c r="E231">
        <f t="shared" si="19"/>
        <v>819</v>
      </c>
    </row>
    <row r="232" spans="1:5">
      <c r="A232" t="str">
        <f t="shared" ca="1" si="15"/>
        <v/>
      </c>
      <c r="B232" t="str">
        <f t="shared" ca="1" si="16"/>
        <v/>
      </c>
      <c r="C232">
        <f t="shared" si="17"/>
        <v>13</v>
      </c>
      <c r="D232">
        <f t="shared" si="18"/>
        <v>64</v>
      </c>
      <c r="E232">
        <f t="shared" si="19"/>
        <v>832</v>
      </c>
    </row>
    <row r="233" spans="1:5">
      <c r="A233" t="str">
        <f t="shared" ca="1" si="15"/>
        <v/>
      </c>
      <c r="B233" t="str">
        <f t="shared" ca="1" si="16"/>
        <v/>
      </c>
      <c r="C233">
        <f t="shared" si="17"/>
        <v>13</v>
      </c>
      <c r="D233">
        <f t="shared" si="18"/>
        <v>65</v>
      </c>
      <c r="E233">
        <f t="shared" si="19"/>
        <v>845</v>
      </c>
    </row>
    <row r="234" spans="1:5">
      <c r="A234" t="str">
        <f t="shared" ca="1" si="15"/>
        <v/>
      </c>
      <c r="B234" t="str">
        <f t="shared" ca="1" si="16"/>
        <v/>
      </c>
      <c r="C234">
        <f t="shared" si="17"/>
        <v>13</v>
      </c>
      <c r="D234">
        <f t="shared" si="18"/>
        <v>66</v>
      </c>
      <c r="E234">
        <f t="shared" si="19"/>
        <v>858</v>
      </c>
    </row>
    <row r="235" spans="1:5">
      <c r="A235" t="str">
        <f t="shared" ca="1" si="15"/>
        <v/>
      </c>
      <c r="B235" t="str">
        <f t="shared" ca="1" si="16"/>
        <v/>
      </c>
      <c r="C235">
        <f t="shared" si="17"/>
        <v>13</v>
      </c>
      <c r="D235">
        <f t="shared" si="18"/>
        <v>67</v>
      </c>
      <c r="E235">
        <f t="shared" si="19"/>
        <v>871</v>
      </c>
    </row>
    <row r="236" spans="1:5">
      <c r="A236" t="str">
        <f t="shared" ca="1" si="15"/>
        <v/>
      </c>
      <c r="B236" t="str">
        <f t="shared" ca="1" si="16"/>
        <v/>
      </c>
      <c r="C236">
        <f t="shared" si="17"/>
        <v>13</v>
      </c>
      <c r="D236">
        <f t="shared" si="18"/>
        <v>68</v>
      </c>
      <c r="E236">
        <f t="shared" si="19"/>
        <v>884</v>
      </c>
    </row>
    <row r="237" spans="1:5">
      <c r="A237" t="str">
        <f t="shared" ca="1" si="15"/>
        <v/>
      </c>
      <c r="B237" t="str">
        <f t="shared" ca="1" si="16"/>
        <v/>
      </c>
      <c r="C237">
        <f t="shared" si="17"/>
        <v>13</v>
      </c>
      <c r="D237">
        <f t="shared" si="18"/>
        <v>69</v>
      </c>
      <c r="E237">
        <f t="shared" si="19"/>
        <v>897</v>
      </c>
    </row>
    <row r="238" spans="1:5">
      <c r="A238" t="str">
        <f t="shared" ca="1" si="15"/>
        <v/>
      </c>
      <c r="B238" t="str">
        <f t="shared" ca="1" si="16"/>
        <v/>
      </c>
      <c r="C238">
        <f t="shared" si="17"/>
        <v>13</v>
      </c>
      <c r="D238">
        <f t="shared" si="18"/>
        <v>70</v>
      </c>
      <c r="E238">
        <f t="shared" si="19"/>
        <v>910</v>
      </c>
    </row>
    <row r="239" spans="1:5">
      <c r="A239" t="str">
        <f t="shared" ca="1" si="15"/>
        <v/>
      </c>
      <c r="B239" t="str">
        <f t="shared" ca="1" si="16"/>
        <v/>
      </c>
      <c r="C239">
        <f t="shared" si="17"/>
        <v>13</v>
      </c>
      <c r="D239">
        <f t="shared" si="18"/>
        <v>71</v>
      </c>
      <c r="E239">
        <f t="shared" si="19"/>
        <v>923</v>
      </c>
    </row>
    <row r="240" spans="1:5">
      <c r="A240" t="str">
        <f t="shared" ca="1" si="15"/>
        <v/>
      </c>
      <c r="B240" t="str">
        <f t="shared" ca="1" si="16"/>
        <v/>
      </c>
      <c r="C240">
        <f t="shared" si="17"/>
        <v>13</v>
      </c>
      <c r="D240">
        <f t="shared" si="18"/>
        <v>72</v>
      </c>
      <c r="E240">
        <f t="shared" si="19"/>
        <v>936</v>
      </c>
    </row>
    <row r="241" spans="1:5">
      <c r="A241" t="str">
        <f t="shared" ca="1" si="15"/>
        <v/>
      </c>
      <c r="B241" t="str">
        <f t="shared" ca="1" si="16"/>
        <v/>
      </c>
      <c r="C241">
        <f t="shared" si="17"/>
        <v>13</v>
      </c>
      <c r="D241">
        <f t="shared" si="18"/>
        <v>73</v>
      </c>
      <c r="E241">
        <f t="shared" si="19"/>
        <v>949</v>
      </c>
    </row>
    <row r="242" spans="1:5">
      <c r="A242" t="str">
        <f t="shared" ca="1" si="15"/>
        <v/>
      </c>
      <c r="B242" t="str">
        <f t="shared" ca="1" si="16"/>
        <v/>
      </c>
      <c r="C242">
        <f t="shared" si="17"/>
        <v>13</v>
      </c>
      <c r="D242">
        <f t="shared" si="18"/>
        <v>74</v>
      </c>
      <c r="E242">
        <f t="shared" si="19"/>
        <v>962</v>
      </c>
    </row>
    <row r="243" spans="1:5">
      <c r="A243" t="str">
        <f t="shared" ca="1" si="15"/>
        <v/>
      </c>
      <c r="B243" t="str">
        <f t="shared" ca="1" si="16"/>
        <v/>
      </c>
      <c r="C243">
        <f t="shared" si="17"/>
        <v>13</v>
      </c>
      <c r="D243">
        <f t="shared" si="18"/>
        <v>75</v>
      </c>
      <c r="E243">
        <f t="shared" si="19"/>
        <v>975</v>
      </c>
    </row>
    <row r="244" spans="1:5">
      <c r="A244" t="str">
        <f t="shared" ca="1" si="15"/>
        <v/>
      </c>
      <c r="B244" t="str">
        <f t="shared" ca="1" si="16"/>
        <v/>
      </c>
      <c r="C244">
        <f t="shared" si="17"/>
        <v>13</v>
      </c>
      <c r="D244">
        <f t="shared" si="18"/>
        <v>76</v>
      </c>
      <c r="E244">
        <f t="shared" si="19"/>
        <v>988</v>
      </c>
    </row>
    <row r="245" spans="1:5">
      <c r="A245" t="str">
        <f t="shared" ca="1" si="15"/>
        <v/>
      </c>
      <c r="B245" t="str">
        <f t="shared" ca="1" si="16"/>
        <v/>
      </c>
      <c r="C245">
        <f t="shared" si="17"/>
        <v>13</v>
      </c>
      <c r="D245">
        <f t="shared" si="18"/>
        <v>77</v>
      </c>
      <c r="E245">
        <f t="shared" si="19"/>
        <v>1001</v>
      </c>
    </row>
    <row r="246" spans="1:5">
      <c r="A246" t="str">
        <f t="shared" ca="1" si="15"/>
        <v/>
      </c>
      <c r="B246" t="str">
        <f t="shared" ca="1" si="16"/>
        <v/>
      </c>
      <c r="C246">
        <f t="shared" si="17"/>
        <v>13</v>
      </c>
      <c r="D246">
        <f t="shared" si="18"/>
        <v>78</v>
      </c>
      <c r="E246">
        <f t="shared" si="19"/>
        <v>1014</v>
      </c>
    </row>
    <row r="247" spans="1:5">
      <c r="A247" t="str">
        <f t="shared" ca="1" si="15"/>
        <v/>
      </c>
      <c r="B247" t="str">
        <f t="shared" ca="1" si="16"/>
        <v/>
      </c>
      <c r="C247">
        <f t="shared" si="17"/>
        <v>13</v>
      </c>
      <c r="D247">
        <f t="shared" si="18"/>
        <v>79</v>
      </c>
      <c r="E247">
        <f t="shared" si="19"/>
        <v>1027</v>
      </c>
    </row>
    <row r="248" spans="1:5">
      <c r="A248" t="str">
        <f t="shared" ca="1" si="15"/>
        <v/>
      </c>
      <c r="B248" t="str">
        <f t="shared" ca="1" si="16"/>
        <v/>
      </c>
      <c r="C248">
        <f t="shared" si="17"/>
        <v>13</v>
      </c>
      <c r="D248">
        <f t="shared" si="18"/>
        <v>80</v>
      </c>
      <c r="E248">
        <f t="shared" si="19"/>
        <v>1040</v>
      </c>
    </row>
    <row r="249" spans="1:5">
      <c r="A249" t="str">
        <f t="shared" ca="1" si="15"/>
        <v/>
      </c>
      <c r="B249" t="str">
        <f t="shared" ca="1" si="16"/>
        <v/>
      </c>
      <c r="C249">
        <f t="shared" si="17"/>
        <v>13</v>
      </c>
      <c r="D249">
        <f t="shared" si="18"/>
        <v>81</v>
      </c>
      <c r="E249">
        <f t="shared" si="19"/>
        <v>1053</v>
      </c>
    </row>
    <row r="250" spans="1:5">
      <c r="A250" t="str">
        <f t="shared" ca="1" si="15"/>
        <v/>
      </c>
      <c r="B250" t="str">
        <f t="shared" ca="1" si="16"/>
        <v/>
      </c>
      <c r="C250">
        <f t="shared" si="17"/>
        <v>13</v>
      </c>
      <c r="D250">
        <f t="shared" si="18"/>
        <v>82</v>
      </c>
      <c r="E250">
        <f t="shared" si="19"/>
        <v>1066</v>
      </c>
    </row>
    <row r="251" spans="1:5">
      <c r="A251" t="str">
        <f t="shared" ca="1" si="15"/>
        <v/>
      </c>
      <c r="B251" t="str">
        <f t="shared" ca="1" si="16"/>
        <v/>
      </c>
      <c r="C251">
        <f t="shared" si="17"/>
        <v>13</v>
      </c>
      <c r="D251">
        <f t="shared" si="18"/>
        <v>83</v>
      </c>
      <c r="E251">
        <f t="shared" si="19"/>
        <v>1079</v>
      </c>
    </row>
    <row r="252" spans="1:5">
      <c r="A252" t="str">
        <f t="shared" ca="1" si="15"/>
        <v/>
      </c>
      <c r="B252" t="str">
        <f t="shared" ca="1" si="16"/>
        <v/>
      </c>
      <c r="C252">
        <f t="shared" si="17"/>
        <v>13</v>
      </c>
      <c r="D252">
        <f t="shared" si="18"/>
        <v>84</v>
      </c>
      <c r="E252">
        <f t="shared" si="19"/>
        <v>1092</v>
      </c>
    </row>
    <row r="253" spans="1:5">
      <c r="A253" t="str">
        <f t="shared" ca="1" si="15"/>
        <v/>
      </c>
      <c r="B253" t="str">
        <f t="shared" ca="1" si="16"/>
        <v/>
      </c>
      <c r="C253">
        <f t="shared" si="17"/>
        <v>13</v>
      </c>
      <c r="D253">
        <f t="shared" si="18"/>
        <v>85</v>
      </c>
      <c r="E253">
        <f t="shared" si="19"/>
        <v>1105</v>
      </c>
    </row>
    <row r="254" spans="1:5">
      <c r="A254" t="str">
        <f t="shared" ca="1" si="15"/>
        <v/>
      </c>
      <c r="B254" t="str">
        <f t="shared" ca="1" si="16"/>
        <v/>
      </c>
      <c r="C254">
        <f t="shared" si="17"/>
        <v>13</v>
      </c>
      <c r="D254">
        <f t="shared" si="18"/>
        <v>86</v>
      </c>
      <c r="E254">
        <f t="shared" si="19"/>
        <v>1118</v>
      </c>
    </row>
    <row r="255" spans="1:5">
      <c r="A255" t="str">
        <f t="shared" ca="1" si="15"/>
        <v/>
      </c>
      <c r="B255" t="str">
        <f t="shared" ca="1" si="16"/>
        <v/>
      </c>
      <c r="C255">
        <f t="shared" si="17"/>
        <v>13</v>
      </c>
      <c r="D255">
        <f t="shared" si="18"/>
        <v>87</v>
      </c>
      <c r="E255">
        <f t="shared" si="19"/>
        <v>1131</v>
      </c>
    </row>
    <row r="256" spans="1:5">
      <c r="A256" t="str">
        <f t="shared" ca="1" si="15"/>
        <v/>
      </c>
      <c r="B256" t="str">
        <f t="shared" ca="1" si="16"/>
        <v/>
      </c>
      <c r="C256">
        <f t="shared" si="17"/>
        <v>13</v>
      </c>
      <c r="D256">
        <f t="shared" si="18"/>
        <v>88</v>
      </c>
      <c r="E256">
        <f t="shared" si="19"/>
        <v>1144</v>
      </c>
    </row>
    <row r="257" spans="1:5">
      <c r="A257" t="str">
        <f t="shared" ca="1" si="15"/>
        <v/>
      </c>
      <c r="B257" t="str">
        <f t="shared" ca="1" si="16"/>
        <v/>
      </c>
      <c r="C257">
        <f t="shared" si="17"/>
        <v>13</v>
      </c>
      <c r="D257">
        <f t="shared" si="18"/>
        <v>89</v>
      </c>
      <c r="E257">
        <f t="shared" si="19"/>
        <v>1157</v>
      </c>
    </row>
    <row r="258" spans="1:5">
      <c r="A258" t="str">
        <f t="shared" ref="A258:A321" ca="1" si="20">IF(B258&lt;&gt;"",RANK(B258,B:B),"")</f>
        <v/>
      </c>
      <c r="B258" t="str">
        <f t="shared" ref="B258:B321" ca="1" si="21">IF(MOD(D258,10)=0,"",IF(C258=$G$1,IF(E258&lt;1000,RAND(),1+RAND()),""))</f>
        <v/>
      </c>
      <c r="C258">
        <f t="shared" si="17"/>
        <v>13</v>
      </c>
      <c r="D258">
        <f t="shared" si="18"/>
        <v>90</v>
      </c>
      <c r="E258">
        <f t="shared" si="19"/>
        <v>1170</v>
      </c>
    </row>
    <row r="259" spans="1:5">
      <c r="A259" t="str">
        <f t="shared" ca="1" si="20"/>
        <v/>
      </c>
      <c r="B259" t="str">
        <f t="shared" ca="1" si="21"/>
        <v/>
      </c>
      <c r="C259">
        <f t="shared" si="17"/>
        <v>13</v>
      </c>
      <c r="D259">
        <f t="shared" si="18"/>
        <v>91</v>
      </c>
      <c r="E259">
        <f t="shared" si="19"/>
        <v>1183</v>
      </c>
    </row>
    <row r="260" spans="1:5">
      <c r="A260" t="str">
        <f t="shared" ca="1" si="20"/>
        <v/>
      </c>
      <c r="B260" t="str">
        <f t="shared" ca="1" si="21"/>
        <v/>
      </c>
      <c r="C260">
        <f t="shared" si="17"/>
        <v>13</v>
      </c>
      <c r="D260">
        <f t="shared" si="18"/>
        <v>92</v>
      </c>
      <c r="E260">
        <f t="shared" si="19"/>
        <v>1196</v>
      </c>
    </row>
    <row r="261" spans="1:5">
      <c r="A261" t="str">
        <f t="shared" ca="1" si="20"/>
        <v/>
      </c>
      <c r="B261" t="str">
        <f t="shared" ca="1" si="21"/>
        <v/>
      </c>
      <c r="C261">
        <f t="shared" ref="C261:C314" si="22">IF(D261=11,C260+1,C260)</f>
        <v>13</v>
      </c>
      <c r="D261">
        <f t="shared" ref="D261:D314" si="23">IF(D260+1=100,11,D260+1)</f>
        <v>93</v>
      </c>
      <c r="E261">
        <f t="shared" ref="E261:E314" si="24">C261*D261</f>
        <v>1209</v>
      </c>
    </row>
    <row r="262" spans="1:5">
      <c r="A262" t="str">
        <f t="shared" ca="1" si="20"/>
        <v/>
      </c>
      <c r="B262" t="str">
        <f t="shared" ca="1" si="21"/>
        <v/>
      </c>
      <c r="C262">
        <f t="shared" si="22"/>
        <v>13</v>
      </c>
      <c r="D262">
        <f t="shared" si="23"/>
        <v>94</v>
      </c>
      <c r="E262">
        <f t="shared" si="24"/>
        <v>1222</v>
      </c>
    </row>
    <row r="263" spans="1:5">
      <c r="A263" t="str">
        <f t="shared" ca="1" si="20"/>
        <v/>
      </c>
      <c r="B263" t="str">
        <f t="shared" ca="1" si="21"/>
        <v/>
      </c>
      <c r="C263">
        <f t="shared" si="22"/>
        <v>13</v>
      </c>
      <c r="D263">
        <f t="shared" si="23"/>
        <v>95</v>
      </c>
      <c r="E263">
        <f t="shared" si="24"/>
        <v>1235</v>
      </c>
    </row>
    <row r="264" spans="1:5">
      <c r="A264" t="str">
        <f t="shared" ca="1" si="20"/>
        <v/>
      </c>
      <c r="B264" t="str">
        <f t="shared" ca="1" si="21"/>
        <v/>
      </c>
      <c r="C264">
        <f t="shared" si="22"/>
        <v>13</v>
      </c>
      <c r="D264">
        <f t="shared" si="23"/>
        <v>96</v>
      </c>
      <c r="E264">
        <f t="shared" si="24"/>
        <v>1248</v>
      </c>
    </row>
    <row r="265" spans="1:5">
      <c r="A265" t="str">
        <f t="shared" ca="1" si="20"/>
        <v/>
      </c>
      <c r="B265" t="str">
        <f t="shared" ca="1" si="21"/>
        <v/>
      </c>
      <c r="C265">
        <f t="shared" si="22"/>
        <v>13</v>
      </c>
      <c r="D265">
        <f t="shared" si="23"/>
        <v>97</v>
      </c>
      <c r="E265">
        <f t="shared" si="24"/>
        <v>1261</v>
      </c>
    </row>
    <row r="266" spans="1:5">
      <c r="A266" t="str">
        <f t="shared" ca="1" si="20"/>
        <v/>
      </c>
      <c r="B266" t="str">
        <f t="shared" ca="1" si="21"/>
        <v/>
      </c>
      <c r="C266">
        <f t="shared" si="22"/>
        <v>13</v>
      </c>
      <c r="D266">
        <f t="shared" si="23"/>
        <v>98</v>
      </c>
      <c r="E266">
        <f t="shared" si="24"/>
        <v>1274</v>
      </c>
    </row>
    <row r="267" spans="1:5">
      <c r="A267" t="str">
        <f t="shared" ca="1" si="20"/>
        <v/>
      </c>
      <c r="B267" t="str">
        <f t="shared" ca="1" si="21"/>
        <v/>
      </c>
      <c r="C267">
        <f t="shared" si="22"/>
        <v>13</v>
      </c>
      <c r="D267">
        <f t="shared" si="23"/>
        <v>99</v>
      </c>
      <c r="E267">
        <f t="shared" si="24"/>
        <v>1287</v>
      </c>
    </row>
    <row r="268" spans="1:5">
      <c r="A268" t="str">
        <f t="shared" ca="1" si="20"/>
        <v/>
      </c>
      <c r="B268" t="str">
        <f t="shared" ca="1" si="21"/>
        <v/>
      </c>
      <c r="C268">
        <f t="shared" si="22"/>
        <v>14</v>
      </c>
      <c r="D268">
        <f t="shared" si="23"/>
        <v>11</v>
      </c>
      <c r="E268">
        <f t="shared" si="24"/>
        <v>154</v>
      </c>
    </row>
    <row r="269" spans="1:5">
      <c r="A269" t="str">
        <f t="shared" ca="1" si="20"/>
        <v/>
      </c>
      <c r="B269" t="str">
        <f t="shared" ca="1" si="21"/>
        <v/>
      </c>
      <c r="C269">
        <f t="shared" si="22"/>
        <v>14</v>
      </c>
      <c r="D269">
        <f t="shared" si="23"/>
        <v>12</v>
      </c>
      <c r="E269">
        <f t="shared" si="24"/>
        <v>168</v>
      </c>
    </row>
    <row r="270" spans="1:5">
      <c r="A270" t="str">
        <f t="shared" ca="1" si="20"/>
        <v/>
      </c>
      <c r="B270" t="str">
        <f t="shared" ca="1" si="21"/>
        <v/>
      </c>
      <c r="C270">
        <f t="shared" si="22"/>
        <v>14</v>
      </c>
      <c r="D270">
        <f t="shared" si="23"/>
        <v>13</v>
      </c>
      <c r="E270">
        <f t="shared" si="24"/>
        <v>182</v>
      </c>
    </row>
    <row r="271" spans="1:5">
      <c r="A271" t="str">
        <f t="shared" ca="1" si="20"/>
        <v/>
      </c>
      <c r="B271" t="str">
        <f t="shared" ca="1" si="21"/>
        <v/>
      </c>
      <c r="C271">
        <f t="shared" si="22"/>
        <v>14</v>
      </c>
      <c r="D271">
        <f t="shared" si="23"/>
        <v>14</v>
      </c>
      <c r="E271">
        <f t="shared" si="24"/>
        <v>196</v>
      </c>
    </row>
    <row r="272" spans="1:5">
      <c r="A272" t="str">
        <f t="shared" ca="1" si="20"/>
        <v/>
      </c>
      <c r="B272" t="str">
        <f t="shared" ca="1" si="21"/>
        <v/>
      </c>
      <c r="C272">
        <f t="shared" si="22"/>
        <v>14</v>
      </c>
      <c r="D272">
        <f t="shared" si="23"/>
        <v>15</v>
      </c>
      <c r="E272">
        <f t="shared" si="24"/>
        <v>210</v>
      </c>
    </row>
    <row r="273" spans="1:5">
      <c r="A273" t="str">
        <f t="shared" ca="1" si="20"/>
        <v/>
      </c>
      <c r="B273" t="str">
        <f t="shared" ca="1" si="21"/>
        <v/>
      </c>
      <c r="C273">
        <f t="shared" si="22"/>
        <v>14</v>
      </c>
      <c r="D273">
        <f t="shared" si="23"/>
        <v>16</v>
      </c>
      <c r="E273">
        <f t="shared" si="24"/>
        <v>224</v>
      </c>
    </row>
    <row r="274" spans="1:5">
      <c r="A274" t="str">
        <f t="shared" ca="1" si="20"/>
        <v/>
      </c>
      <c r="B274" t="str">
        <f t="shared" ca="1" si="21"/>
        <v/>
      </c>
      <c r="C274">
        <f t="shared" si="22"/>
        <v>14</v>
      </c>
      <c r="D274">
        <f t="shared" si="23"/>
        <v>17</v>
      </c>
      <c r="E274">
        <f t="shared" si="24"/>
        <v>238</v>
      </c>
    </row>
    <row r="275" spans="1:5">
      <c r="A275" t="str">
        <f t="shared" ca="1" si="20"/>
        <v/>
      </c>
      <c r="B275" t="str">
        <f t="shared" ca="1" si="21"/>
        <v/>
      </c>
      <c r="C275">
        <f t="shared" si="22"/>
        <v>14</v>
      </c>
      <c r="D275">
        <f t="shared" si="23"/>
        <v>18</v>
      </c>
      <c r="E275">
        <f t="shared" si="24"/>
        <v>252</v>
      </c>
    </row>
    <row r="276" spans="1:5">
      <c r="A276" t="str">
        <f t="shared" ca="1" si="20"/>
        <v/>
      </c>
      <c r="B276" t="str">
        <f t="shared" ca="1" si="21"/>
        <v/>
      </c>
      <c r="C276">
        <f t="shared" si="22"/>
        <v>14</v>
      </c>
      <c r="D276">
        <f t="shared" si="23"/>
        <v>19</v>
      </c>
      <c r="E276">
        <f t="shared" si="24"/>
        <v>266</v>
      </c>
    </row>
    <row r="277" spans="1:5">
      <c r="A277" t="str">
        <f t="shared" ca="1" si="20"/>
        <v/>
      </c>
      <c r="B277" t="str">
        <f t="shared" ca="1" si="21"/>
        <v/>
      </c>
      <c r="C277">
        <f t="shared" si="22"/>
        <v>14</v>
      </c>
      <c r="D277">
        <f t="shared" si="23"/>
        <v>20</v>
      </c>
      <c r="E277">
        <f t="shared" si="24"/>
        <v>280</v>
      </c>
    </row>
    <row r="278" spans="1:5">
      <c r="A278" t="str">
        <f t="shared" ca="1" si="20"/>
        <v/>
      </c>
      <c r="B278" t="str">
        <f t="shared" ca="1" si="21"/>
        <v/>
      </c>
      <c r="C278">
        <f t="shared" si="22"/>
        <v>14</v>
      </c>
      <c r="D278">
        <f t="shared" si="23"/>
        <v>21</v>
      </c>
      <c r="E278">
        <f t="shared" si="24"/>
        <v>294</v>
      </c>
    </row>
    <row r="279" spans="1:5">
      <c r="A279" t="str">
        <f t="shared" ca="1" si="20"/>
        <v/>
      </c>
      <c r="B279" t="str">
        <f t="shared" ca="1" si="21"/>
        <v/>
      </c>
      <c r="C279">
        <f t="shared" si="22"/>
        <v>14</v>
      </c>
      <c r="D279">
        <f t="shared" si="23"/>
        <v>22</v>
      </c>
      <c r="E279">
        <f t="shared" si="24"/>
        <v>308</v>
      </c>
    </row>
    <row r="280" spans="1:5">
      <c r="A280" t="str">
        <f t="shared" ca="1" si="20"/>
        <v/>
      </c>
      <c r="B280" t="str">
        <f t="shared" ca="1" si="21"/>
        <v/>
      </c>
      <c r="C280">
        <f t="shared" si="22"/>
        <v>14</v>
      </c>
      <c r="D280">
        <f t="shared" si="23"/>
        <v>23</v>
      </c>
      <c r="E280">
        <f t="shared" si="24"/>
        <v>322</v>
      </c>
    </row>
    <row r="281" spans="1:5">
      <c r="A281" t="str">
        <f t="shared" ca="1" si="20"/>
        <v/>
      </c>
      <c r="B281" t="str">
        <f t="shared" ca="1" si="21"/>
        <v/>
      </c>
      <c r="C281">
        <f t="shared" si="22"/>
        <v>14</v>
      </c>
      <c r="D281">
        <f t="shared" si="23"/>
        <v>24</v>
      </c>
      <c r="E281">
        <f t="shared" si="24"/>
        <v>336</v>
      </c>
    </row>
    <row r="282" spans="1:5">
      <c r="A282" t="str">
        <f t="shared" ca="1" si="20"/>
        <v/>
      </c>
      <c r="B282" t="str">
        <f t="shared" ca="1" si="21"/>
        <v/>
      </c>
      <c r="C282">
        <f t="shared" si="22"/>
        <v>14</v>
      </c>
      <c r="D282">
        <f t="shared" si="23"/>
        <v>25</v>
      </c>
      <c r="E282">
        <f t="shared" si="24"/>
        <v>350</v>
      </c>
    </row>
    <row r="283" spans="1:5">
      <c r="A283" t="str">
        <f t="shared" ca="1" si="20"/>
        <v/>
      </c>
      <c r="B283" t="str">
        <f t="shared" ca="1" si="21"/>
        <v/>
      </c>
      <c r="C283">
        <f t="shared" si="22"/>
        <v>14</v>
      </c>
      <c r="D283">
        <f t="shared" si="23"/>
        <v>26</v>
      </c>
      <c r="E283">
        <f t="shared" si="24"/>
        <v>364</v>
      </c>
    </row>
    <row r="284" spans="1:5">
      <c r="A284" t="str">
        <f t="shared" ca="1" si="20"/>
        <v/>
      </c>
      <c r="B284" t="str">
        <f t="shared" ca="1" si="21"/>
        <v/>
      </c>
      <c r="C284">
        <f t="shared" si="22"/>
        <v>14</v>
      </c>
      <c r="D284">
        <f t="shared" si="23"/>
        <v>27</v>
      </c>
      <c r="E284">
        <f t="shared" si="24"/>
        <v>378</v>
      </c>
    </row>
    <row r="285" spans="1:5">
      <c r="A285" t="str">
        <f t="shared" ca="1" si="20"/>
        <v/>
      </c>
      <c r="B285" t="str">
        <f t="shared" ca="1" si="21"/>
        <v/>
      </c>
      <c r="C285">
        <f t="shared" si="22"/>
        <v>14</v>
      </c>
      <c r="D285">
        <f t="shared" si="23"/>
        <v>28</v>
      </c>
      <c r="E285">
        <f t="shared" si="24"/>
        <v>392</v>
      </c>
    </row>
    <row r="286" spans="1:5">
      <c r="A286" t="str">
        <f t="shared" ca="1" si="20"/>
        <v/>
      </c>
      <c r="B286" t="str">
        <f t="shared" ca="1" si="21"/>
        <v/>
      </c>
      <c r="C286">
        <f t="shared" si="22"/>
        <v>14</v>
      </c>
      <c r="D286">
        <f t="shared" si="23"/>
        <v>29</v>
      </c>
      <c r="E286">
        <f t="shared" si="24"/>
        <v>406</v>
      </c>
    </row>
    <row r="287" spans="1:5">
      <c r="A287" t="str">
        <f t="shared" ca="1" si="20"/>
        <v/>
      </c>
      <c r="B287" t="str">
        <f t="shared" ca="1" si="21"/>
        <v/>
      </c>
      <c r="C287">
        <f t="shared" si="22"/>
        <v>14</v>
      </c>
      <c r="D287">
        <f t="shared" si="23"/>
        <v>30</v>
      </c>
      <c r="E287">
        <f t="shared" si="24"/>
        <v>420</v>
      </c>
    </row>
    <row r="288" spans="1:5">
      <c r="A288" t="str">
        <f t="shared" ca="1" si="20"/>
        <v/>
      </c>
      <c r="B288" t="str">
        <f t="shared" ca="1" si="21"/>
        <v/>
      </c>
      <c r="C288">
        <f t="shared" si="22"/>
        <v>14</v>
      </c>
      <c r="D288">
        <f t="shared" si="23"/>
        <v>31</v>
      </c>
      <c r="E288">
        <f t="shared" si="24"/>
        <v>434</v>
      </c>
    </row>
    <row r="289" spans="1:5">
      <c r="A289" t="str">
        <f t="shared" ca="1" si="20"/>
        <v/>
      </c>
      <c r="B289" t="str">
        <f t="shared" ca="1" si="21"/>
        <v/>
      </c>
      <c r="C289">
        <f t="shared" si="22"/>
        <v>14</v>
      </c>
      <c r="D289">
        <f t="shared" si="23"/>
        <v>32</v>
      </c>
      <c r="E289">
        <f t="shared" si="24"/>
        <v>448</v>
      </c>
    </row>
    <row r="290" spans="1:5">
      <c r="A290" t="str">
        <f t="shared" ca="1" si="20"/>
        <v/>
      </c>
      <c r="B290" t="str">
        <f t="shared" ca="1" si="21"/>
        <v/>
      </c>
      <c r="C290">
        <f t="shared" si="22"/>
        <v>14</v>
      </c>
      <c r="D290">
        <f t="shared" si="23"/>
        <v>33</v>
      </c>
      <c r="E290">
        <f t="shared" si="24"/>
        <v>462</v>
      </c>
    </row>
    <row r="291" spans="1:5">
      <c r="A291" t="str">
        <f t="shared" ca="1" si="20"/>
        <v/>
      </c>
      <c r="B291" t="str">
        <f t="shared" ca="1" si="21"/>
        <v/>
      </c>
      <c r="C291">
        <f t="shared" si="22"/>
        <v>14</v>
      </c>
      <c r="D291">
        <f t="shared" si="23"/>
        <v>34</v>
      </c>
      <c r="E291">
        <f t="shared" si="24"/>
        <v>476</v>
      </c>
    </row>
    <row r="292" spans="1:5">
      <c r="A292" t="str">
        <f t="shared" ca="1" si="20"/>
        <v/>
      </c>
      <c r="B292" t="str">
        <f t="shared" ca="1" si="21"/>
        <v/>
      </c>
      <c r="C292">
        <f t="shared" si="22"/>
        <v>14</v>
      </c>
      <c r="D292">
        <f t="shared" si="23"/>
        <v>35</v>
      </c>
      <c r="E292">
        <f t="shared" si="24"/>
        <v>490</v>
      </c>
    </row>
    <row r="293" spans="1:5">
      <c r="A293" t="str">
        <f t="shared" ca="1" si="20"/>
        <v/>
      </c>
      <c r="B293" t="str">
        <f t="shared" ca="1" si="21"/>
        <v/>
      </c>
      <c r="C293">
        <f t="shared" si="22"/>
        <v>14</v>
      </c>
      <c r="D293">
        <f t="shared" si="23"/>
        <v>36</v>
      </c>
      <c r="E293">
        <f t="shared" si="24"/>
        <v>504</v>
      </c>
    </row>
    <row r="294" spans="1:5">
      <c r="A294" t="str">
        <f t="shared" ca="1" si="20"/>
        <v/>
      </c>
      <c r="B294" t="str">
        <f t="shared" ca="1" si="21"/>
        <v/>
      </c>
      <c r="C294">
        <f t="shared" si="22"/>
        <v>14</v>
      </c>
      <c r="D294">
        <f t="shared" si="23"/>
        <v>37</v>
      </c>
      <c r="E294">
        <f t="shared" si="24"/>
        <v>518</v>
      </c>
    </row>
    <row r="295" spans="1:5">
      <c r="A295" t="str">
        <f t="shared" ca="1" si="20"/>
        <v/>
      </c>
      <c r="B295" t="str">
        <f t="shared" ca="1" si="21"/>
        <v/>
      </c>
      <c r="C295">
        <f t="shared" si="22"/>
        <v>14</v>
      </c>
      <c r="D295">
        <f t="shared" si="23"/>
        <v>38</v>
      </c>
      <c r="E295">
        <f t="shared" si="24"/>
        <v>532</v>
      </c>
    </row>
    <row r="296" spans="1:5">
      <c r="A296" t="str">
        <f t="shared" ca="1" si="20"/>
        <v/>
      </c>
      <c r="B296" t="str">
        <f t="shared" ca="1" si="21"/>
        <v/>
      </c>
      <c r="C296">
        <f t="shared" si="22"/>
        <v>14</v>
      </c>
      <c r="D296">
        <f t="shared" si="23"/>
        <v>39</v>
      </c>
      <c r="E296">
        <f t="shared" si="24"/>
        <v>546</v>
      </c>
    </row>
    <row r="297" spans="1:5">
      <c r="A297" t="str">
        <f t="shared" ca="1" si="20"/>
        <v/>
      </c>
      <c r="B297" t="str">
        <f t="shared" ca="1" si="21"/>
        <v/>
      </c>
      <c r="C297">
        <f t="shared" si="22"/>
        <v>14</v>
      </c>
      <c r="D297">
        <f t="shared" si="23"/>
        <v>40</v>
      </c>
      <c r="E297">
        <f t="shared" si="24"/>
        <v>560</v>
      </c>
    </row>
    <row r="298" spans="1:5">
      <c r="A298" t="str">
        <f t="shared" ca="1" si="20"/>
        <v/>
      </c>
      <c r="B298" t="str">
        <f t="shared" ca="1" si="21"/>
        <v/>
      </c>
      <c r="C298">
        <f t="shared" si="22"/>
        <v>14</v>
      </c>
      <c r="D298">
        <f t="shared" si="23"/>
        <v>41</v>
      </c>
      <c r="E298">
        <f t="shared" si="24"/>
        <v>574</v>
      </c>
    </row>
    <row r="299" spans="1:5">
      <c r="A299" t="str">
        <f t="shared" ca="1" si="20"/>
        <v/>
      </c>
      <c r="B299" t="str">
        <f t="shared" ca="1" si="21"/>
        <v/>
      </c>
      <c r="C299">
        <f t="shared" si="22"/>
        <v>14</v>
      </c>
      <c r="D299">
        <f t="shared" si="23"/>
        <v>42</v>
      </c>
      <c r="E299">
        <f t="shared" si="24"/>
        <v>588</v>
      </c>
    </row>
    <row r="300" spans="1:5">
      <c r="A300" t="str">
        <f t="shared" ca="1" si="20"/>
        <v/>
      </c>
      <c r="B300" t="str">
        <f t="shared" ca="1" si="21"/>
        <v/>
      </c>
      <c r="C300">
        <f t="shared" si="22"/>
        <v>14</v>
      </c>
      <c r="D300">
        <f t="shared" si="23"/>
        <v>43</v>
      </c>
      <c r="E300">
        <f t="shared" si="24"/>
        <v>602</v>
      </c>
    </row>
    <row r="301" spans="1:5">
      <c r="A301" t="str">
        <f t="shared" ca="1" si="20"/>
        <v/>
      </c>
      <c r="B301" t="str">
        <f t="shared" ca="1" si="21"/>
        <v/>
      </c>
      <c r="C301">
        <f t="shared" si="22"/>
        <v>14</v>
      </c>
      <c r="D301">
        <f t="shared" si="23"/>
        <v>44</v>
      </c>
      <c r="E301">
        <f t="shared" si="24"/>
        <v>616</v>
      </c>
    </row>
    <row r="302" spans="1:5">
      <c r="A302" t="str">
        <f t="shared" ca="1" si="20"/>
        <v/>
      </c>
      <c r="B302" t="str">
        <f t="shared" ca="1" si="21"/>
        <v/>
      </c>
      <c r="C302">
        <f t="shared" si="22"/>
        <v>14</v>
      </c>
      <c r="D302">
        <f t="shared" si="23"/>
        <v>45</v>
      </c>
      <c r="E302">
        <f t="shared" si="24"/>
        <v>630</v>
      </c>
    </row>
    <row r="303" spans="1:5">
      <c r="A303" t="str">
        <f t="shared" ca="1" si="20"/>
        <v/>
      </c>
      <c r="B303" t="str">
        <f t="shared" ca="1" si="21"/>
        <v/>
      </c>
      <c r="C303">
        <f t="shared" si="22"/>
        <v>14</v>
      </c>
      <c r="D303">
        <f t="shared" si="23"/>
        <v>46</v>
      </c>
      <c r="E303">
        <f t="shared" si="24"/>
        <v>644</v>
      </c>
    </row>
    <row r="304" spans="1:5">
      <c r="A304" t="str">
        <f t="shared" ca="1" si="20"/>
        <v/>
      </c>
      <c r="B304" t="str">
        <f t="shared" ca="1" si="21"/>
        <v/>
      </c>
      <c r="C304">
        <f t="shared" si="22"/>
        <v>14</v>
      </c>
      <c r="D304">
        <f t="shared" si="23"/>
        <v>47</v>
      </c>
      <c r="E304">
        <f t="shared" si="24"/>
        <v>658</v>
      </c>
    </row>
    <row r="305" spans="1:5">
      <c r="A305" t="str">
        <f t="shared" ca="1" si="20"/>
        <v/>
      </c>
      <c r="B305" t="str">
        <f t="shared" ca="1" si="21"/>
        <v/>
      </c>
      <c r="C305">
        <f t="shared" si="22"/>
        <v>14</v>
      </c>
      <c r="D305">
        <f t="shared" si="23"/>
        <v>48</v>
      </c>
      <c r="E305">
        <f t="shared" si="24"/>
        <v>672</v>
      </c>
    </row>
    <row r="306" spans="1:5">
      <c r="A306" t="str">
        <f t="shared" ca="1" si="20"/>
        <v/>
      </c>
      <c r="B306" t="str">
        <f t="shared" ca="1" si="21"/>
        <v/>
      </c>
      <c r="C306">
        <f t="shared" si="22"/>
        <v>14</v>
      </c>
      <c r="D306">
        <f t="shared" si="23"/>
        <v>49</v>
      </c>
      <c r="E306">
        <f t="shared" si="24"/>
        <v>686</v>
      </c>
    </row>
    <row r="307" spans="1:5">
      <c r="A307" t="str">
        <f t="shared" ca="1" si="20"/>
        <v/>
      </c>
      <c r="B307" t="str">
        <f t="shared" ca="1" si="21"/>
        <v/>
      </c>
      <c r="C307">
        <f t="shared" si="22"/>
        <v>14</v>
      </c>
      <c r="D307">
        <f t="shared" si="23"/>
        <v>50</v>
      </c>
      <c r="E307">
        <f t="shared" si="24"/>
        <v>700</v>
      </c>
    </row>
    <row r="308" spans="1:5">
      <c r="A308" t="str">
        <f t="shared" ca="1" si="20"/>
        <v/>
      </c>
      <c r="B308" t="str">
        <f t="shared" ca="1" si="21"/>
        <v/>
      </c>
      <c r="C308">
        <f t="shared" si="22"/>
        <v>14</v>
      </c>
      <c r="D308">
        <f t="shared" si="23"/>
        <v>51</v>
      </c>
      <c r="E308">
        <f t="shared" si="24"/>
        <v>714</v>
      </c>
    </row>
    <row r="309" spans="1:5">
      <c r="A309" t="str">
        <f t="shared" ca="1" si="20"/>
        <v/>
      </c>
      <c r="B309" t="str">
        <f t="shared" ca="1" si="21"/>
        <v/>
      </c>
      <c r="C309">
        <f t="shared" si="22"/>
        <v>14</v>
      </c>
      <c r="D309">
        <f t="shared" si="23"/>
        <v>52</v>
      </c>
      <c r="E309">
        <f t="shared" si="24"/>
        <v>728</v>
      </c>
    </row>
    <row r="310" spans="1:5">
      <c r="A310" t="str">
        <f t="shared" ca="1" si="20"/>
        <v/>
      </c>
      <c r="B310" t="str">
        <f t="shared" ca="1" si="21"/>
        <v/>
      </c>
      <c r="C310">
        <f t="shared" si="22"/>
        <v>14</v>
      </c>
      <c r="D310">
        <f t="shared" si="23"/>
        <v>53</v>
      </c>
      <c r="E310">
        <f t="shared" si="24"/>
        <v>742</v>
      </c>
    </row>
    <row r="311" spans="1:5">
      <c r="A311" t="str">
        <f t="shared" ca="1" si="20"/>
        <v/>
      </c>
      <c r="B311" t="str">
        <f t="shared" ca="1" si="21"/>
        <v/>
      </c>
      <c r="C311">
        <f t="shared" si="22"/>
        <v>14</v>
      </c>
      <c r="D311">
        <f t="shared" si="23"/>
        <v>54</v>
      </c>
      <c r="E311">
        <f t="shared" si="24"/>
        <v>756</v>
      </c>
    </row>
    <row r="312" spans="1:5">
      <c r="A312" t="str">
        <f t="shared" ca="1" si="20"/>
        <v/>
      </c>
      <c r="B312" t="str">
        <f t="shared" ca="1" si="21"/>
        <v/>
      </c>
      <c r="C312">
        <f t="shared" si="22"/>
        <v>14</v>
      </c>
      <c r="D312">
        <f t="shared" si="23"/>
        <v>55</v>
      </c>
      <c r="E312">
        <f t="shared" si="24"/>
        <v>770</v>
      </c>
    </row>
    <row r="313" spans="1:5">
      <c r="A313" t="str">
        <f t="shared" ca="1" si="20"/>
        <v/>
      </c>
      <c r="B313" t="str">
        <f t="shared" ca="1" si="21"/>
        <v/>
      </c>
      <c r="C313">
        <f t="shared" si="22"/>
        <v>14</v>
      </c>
      <c r="D313">
        <f t="shared" si="23"/>
        <v>56</v>
      </c>
      <c r="E313">
        <f t="shared" si="24"/>
        <v>784</v>
      </c>
    </row>
    <row r="314" spans="1:5">
      <c r="A314" t="str">
        <f t="shared" ca="1" si="20"/>
        <v/>
      </c>
      <c r="B314" t="str">
        <f t="shared" ca="1" si="21"/>
        <v/>
      </c>
      <c r="C314">
        <f t="shared" si="22"/>
        <v>14</v>
      </c>
      <c r="D314">
        <f t="shared" si="23"/>
        <v>57</v>
      </c>
      <c r="E314">
        <f t="shared" si="24"/>
        <v>798</v>
      </c>
    </row>
    <row r="315" spans="1:5">
      <c r="A315" t="str">
        <f t="shared" ca="1" si="20"/>
        <v/>
      </c>
      <c r="B315" t="str">
        <f t="shared" ca="1" si="21"/>
        <v/>
      </c>
      <c r="C315">
        <f t="shared" ref="C315:C378" si="25">IF(D315=11,C314+1,C314)</f>
        <v>14</v>
      </c>
      <c r="D315">
        <f t="shared" ref="D315:D378" si="26">IF(D314+1=100,11,D314+1)</f>
        <v>58</v>
      </c>
      <c r="E315">
        <f t="shared" ref="E315:E378" si="27">C315*D315</f>
        <v>812</v>
      </c>
    </row>
    <row r="316" spans="1:5">
      <c r="A316" t="str">
        <f t="shared" ca="1" si="20"/>
        <v/>
      </c>
      <c r="B316" t="str">
        <f t="shared" ca="1" si="21"/>
        <v/>
      </c>
      <c r="C316">
        <f t="shared" si="25"/>
        <v>14</v>
      </c>
      <c r="D316">
        <f t="shared" si="26"/>
        <v>59</v>
      </c>
      <c r="E316">
        <f t="shared" si="27"/>
        <v>826</v>
      </c>
    </row>
    <row r="317" spans="1:5">
      <c r="A317" t="str">
        <f t="shared" ca="1" si="20"/>
        <v/>
      </c>
      <c r="B317" t="str">
        <f t="shared" ca="1" si="21"/>
        <v/>
      </c>
      <c r="C317">
        <f t="shared" si="25"/>
        <v>14</v>
      </c>
      <c r="D317">
        <f t="shared" si="26"/>
        <v>60</v>
      </c>
      <c r="E317">
        <f t="shared" si="27"/>
        <v>840</v>
      </c>
    </row>
    <row r="318" spans="1:5">
      <c r="A318" t="str">
        <f t="shared" ca="1" si="20"/>
        <v/>
      </c>
      <c r="B318" t="str">
        <f t="shared" ca="1" si="21"/>
        <v/>
      </c>
      <c r="C318">
        <f t="shared" si="25"/>
        <v>14</v>
      </c>
      <c r="D318">
        <f t="shared" si="26"/>
        <v>61</v>
      </c>
      <c r="E318">
        <f t="shared" si="27"/>
        <v>854</v>
      </c>
    </row>
    <row r="319" spans="1:5">
      <c r="A319" t="str">
        <f t="shared" ca="1" si="20"/>
        <v/>
      </c>
      <c r="B319" t="str">
        <f t="shared" ca="1" si="21"/>
        <v/>
      </c>
      <c r="C319">
        <f t="shared" si="25"/>
        <v>14</v>
      </c>
      <c r="D319">
        <f t="shared" si="26"/>
        <v>62</v>
      </c>
      <c r="E319">
        <f t="shared" si="27"/>
        <v>868</v>
      </c>
    </row>
    <row r="320" spans="1:5">
      <c r="A320" t="str">
        <f t="shared" ca="1" si="20"/>
        <v/>
      </c>
      <c r="B320" t="str">
        <f t="shared" ca="1" si="21"/>
        <v/>
      </c>
      <c r="C320">
        <f t="shared" si="25"/>
        <v>14</v>
      </c>
      <c r="D320">
        <f t="shared" si="26"/>
        <v>63</v>
      </c>
      <c r="E320">
        <f t="shared" si="27"/>
        <v>882</v>
      </c>
    </row>
    <row r="321" spans="1:5">
      <c r="A321" t="str">
        <f t="shared" ca="1" si="20"/>
        <v/>
      </c>
      <c r="B321" t="str">
        <f t="shared" ca="1" si="21"/>
        <v/>
      </c>
      <c r="C321">
        <f t="shared" si="25"/>
        <v>14</v>
      </c>
      <c r="D321">
        <f t="shared" si="26"/>
        <v>64</v>
      </c>
      <c r="E321">
        <f t="shared" si="27"/>
        <v>896</v>
      </c>
    </row>
    <row r="322" spans="1:5">
      <c r="A322" t="str">
        <f t="shared" ref="A322:A385" ca="1" si="28">IF(B322&lt;&gt;"",RANK(B322,B:B),"")</f>
        <v/>
      </c>
      <c r="B322" t="str">
        <f t="shared" ref="B322:B385" ca="1" si="29">IF(MOD(D322,10)=0,"",IF(C322=$G$1,IF(E322&lt;1000,RAND(),1+RAND()),""))</f>
        <v/>
      </c>
      <c r="C322">
        <f t="shared" si="25"/>
        <v>14</v>
      </c>
      <c r="D322">
        <f t="shared" si="26"/>
        <v>65</v>
      </c>
      <c r="E322">
        <f t="shared" si="27"/>
        <v>910</v>
      </c>
    </row>
    <row r="323" spans="1:5">
      <c r="A323" t="str">
        <f t="shared" ca="1" si="28"/>
        <v/>
      </c>
      <c r="B323" t="str">
        <f t="shared" ca="1" si="29"/>
        <v/>
      </c>
      <c r="C323">
        <f t="shared" si="25"/>
        <v>14</v>
      </c>
      <c r="D323">
        <f t="shared" si="26"/>
        <v>66</v>
      </c>
      <c r="E323">
        <f t="shared" si="27"/>
        <v>924</v>
      </c>
    </row>
    <row r="324" spans="1:5">
      <c r="A324" t="str">
        <f t="shared" ca="1" si="28"/>
        <v/>
      </c>
      <c r="B324" t="str">
        <f t="shared" ca="1" si="29"/>
        <v/>
      </c>
      <c r="C324">
        <f t="shared" si="25"/>
        <v>14</v>
      </c>
      <c r="D324">
        <f t="shared" si="26"/>
        <v>67</v>
      </c>
      <c r="E324">
        <f t="shared" si="27"/>
        <v>938</v>
      </c>
    </row>
    <row r="325" spans="1:5">
      <c r="A325" t="str">
        <f t="shared" ca="1" si="28"/>
        <v/>
      </c>
      <c r="B325" t="str">
        <f t="shared" ca="1" si="29"/>
        <v/>
      </c>
      <c r="C325">
        <f t="shared" si="25"/>
        <v>14</v>
      </c>
      <c r="D325">
        <f t="shared" si="26"/>
        <v>68</v>
      </c>
      <c r="E325">
        <f t="shared" si="27"/>
        <v>952</v>
      </c>
    </row>
    <row r="326" spans="1:5">
      <c r="A326" t="str">
        <f t="shared" ca="1" si="28"/>
        <v/>
      </c>
      <c r="B326" t="str">
        <f t="shared" ca="1" si="29"/>
        <v/>
      </c>
      <c r="C326">
        <f t="shared" si="25"/>
        <v>14</v>
      </c>
      <c r="D326">
        <f t="shared" si="26"/>
        <v>69</v>
      </c>
      <c r="E326">
        <f t="shared" si="27"/>
        <v>966</v>
      </c>
    </row>
    <row r="327" spans="1:5">
      <c r="A327" t="str">
        <f t="shared" ca="1" si="28"/>
        <v/>
      </c>
      <c r="B327" t="str">
        <f t="shared" ca="1" si="29"/>
        <v/>
      </c>
      <c r="C327">
        <f t="shared" si="25"/>
        <v>14</v>
      </c>
      <c r="D327">
        <f t="shared" si="26"/>
        <v>70</v>
      </c>
      <c r="E327">
        <f t="shared" si="27"/>
        <v>980</v>
      </c>
    </row>
    <row r="328" spans="1:5">
      <c r="A328" t="str">
        <f t="shared" ca="1" si="28"/>
        <v/>
      </c>
      <c r="B328" t="str">
        <f t="shared" ca="1" si="29"/>
        <v/>
      </c>
      <c r="C328">
        <f t="shared" si="25"/>
        <v>14</v>
      </c>
      <c r="D328">
        <f t="shared" si="26"/>
        <v>71</v>
      </c>
      <c r="E328">
        <f t="shared" si="27"/>
        <v>994</v>
      </c>
    </row>
    <row r="329" spans="1:5">
      <c r="A329" t="str">
        <f t="shared" ca="1" si="28"/>
        <v/>
      </c>
      <c r="B329" t="str">
        <f t="shared" ca="1" si="29"/>
        <v/>
      </c>
      <c r="C329">
        <f t="shared" si="25"/>
        <v>14</v>
      </c>
      <c r="D329">
        <f t="shared" si="26"/>
        <v>72</v>
      </c>
      <c r="E329">
        <f t="shared" si="27"/>
        <v>1008</v>
      </c>
    </row>
    <row r="330" spans="1:5">
      <c r="A330" t="str">
        <f t="shared" ca="1" si="28"/>
        <v/>
      </c>
      <c r="B330" t="str">
        <f t="shared" ca="1" si="29"/>
        <v/>
      </c>
      <c r="C330">
        <f t="shared" si="25"/>
        <v>14</v>
      </c>
      <c r="D330">
        <f t="shared" si="26"/>
        <v>73</v>
      </c>
      <c r="E330">
        <f t="shared" si="27"/>
        <v>1022</v>
      </c>
    </row>
    <row r="331" spans="1:5">
      <c r="A331" t="str">
        <f t="shared" ca="1" si="28"/>
        <v/>
      </c>
      <c r="B331" t="str">
        <f t="shared" ca="1" si="29"/>
        <v/>
      </c>
      <c r="C331">
        <f t="shared" si="25"/>
        <v>14</v>
      </c>
      <c r="D331">
        <f t="shared" si="26"/>
        <v>74</v>
      </c>
      <c r="E331">
        <f t="shared" si="27"/>
        <v>1036</v>
      </c>
    </row>
    <row r="332" spans="1:5">
      <c r="A332" t="str">
        <f t="shared" ca="1" si="28"/>
        <v/>
      </c>
      <c r="B332" t="str">
        <f t="shared" ca="1" si="29"/>
        <v/>
      </c>
      <c r="C332">
        <f t="shared" si="25"/>
        <v>14</v>
      </c>
      <c r="D332">
        <f t="shared" si="26"/>
        <v>75</v>
      </c>
      <c r="E332">
        <f t="shared" si="27"/>
        <v>1050</v>
      </c>
    </row>
    <row r="333" spans="1:5">
      <c r="A333" t="str">
        <f t="shared" ca="1" si="28"/>
        <v/>
      </c>
      <c r="B333" t="str">
        <f t="shared" ca="1" si="29"/>
        <v/>
      </c>
      <c r="C333">
        <f t="shared" si="25"/>
        <v>14</v>
      </c>
      <c r="D333">
        <f t="shared" si="26"/>
        <v>76</v>
      </c>
      <c r="E333">
        <f t="shared" si="27"/>
        <v>1064</v>
      </c>
    </row>
    <row r="334" spans="1:5">
      <c r="A334" t="str">
        <f t="shared" ca="1" si="28"/>
        <v/>
      </c>
      <c r="B334" t="str">
        <f t="shared" ca="1" si="29"/>
        <v/>
      </c>
      <c r="C334">
        <f t="shared" si="25"/>
        <v>14</v>
      </c>
      <c r="D334">
        <f t="shared" si="26"/>
        <v>77</v>
      </c>
      <c r="E334">
        <f t="shared" si="27"/>
        <v>1078</v>
      </c>
    </row>
    <row r="335" spans="1:5">
      <c r="A335" t="str">
        <f t="shared" ca="1" si="28"/>
        <v/>
      </c>
      <c r="B335" t="str">
        <f t="shared" ca="1" si="29"/>
        <v/>
      </c>
      <c r="C335">
        <f t="shared" si="25"/>
        <v>14</v>
      </c>
      <c r="D335">
        <f t="shared" si="26"/>
        <v>78</v>
      </c>
      <c r="E335">
        <f t="shared" si="27"/>
        <v>1092</v>
      </c>
    </row>
    <row r="336" spans="1:5">
      <c r="A336" t="str">
        <f t="shared" ca="1" si="28"/>
        <v/>
      </c>
      <c r="B336" t="str">
        <f t="shared" ca="1" si="29"/>
        <v/>
      </c>
      <c r="C336">
        <f t="shared" si="25"/>
        <v>14</v>
      </c>
      <c r="D336">
        <f t="shared" si="26"/>
        <v>79</v>
      </c>
      <c r="E336">
        <f t="shared" si="27"/>
        <v>1106</v>
      </c>
    </row>
    <row r="337" spans="1:5">
      <c r="A337" t="str">
        <f t="shared" ca="1" si="28"/>
        <v/>
      </c>
      <c r="B337" t="str">
        <f t="shared" ca="1" si="29"/>
        <v/>
      </c>
      <c r="C337">
        <f t="shared" si="25"/>
        <v>14</v>
      </c>
      <c r="D337">
        <f t="shared" si="26"/>
        <v>80</v>
      </c>
      <c r="E337">
        <f t="shared" si="27"/>
        <v>1120</v>
      </c>
    </row>
    <row r="338" spans="1:5">
      <c r="A338" t="str">
        <f t="shared" ca="1" si="28"/>
        <v/>
      </c>
      <c r="B338" t="str">
        <f t="shared" ca="1" si="29"/>
        <v/>
      </c>
      <c r="C338">
        <f t="shared" si="25"/>
        <v>14</v>
      </c>
      <c r="D338">
        <f t="shared" si="26"/>
        <v>81</v>
      </c>
      <c r="E338">
        <f t="shared" si="27"/>
        <v>1134</v>
      </c>
    </row>
    <row r="339" spans="1:5">
      <c r="A339" t="str">
        <f t="shared" ca="1" si="28"/>
        <v/>
      </c>
      <c r="B339" t="str">
        <f t="shared" ca="1" si="29"/>
        <v/>
      </c>
      <c r="C339">
        <f t="shared" si="25"/>
        <v>14</v>
      </c>
      <c r="D339">
        <f t="shared" si="26"/>
        <v>82</v>
      </c>
      <c r="E339">
        <f t="shared" si="27"/>
        <v>1148</v>
      </c>
    </row>
    <row r="340" spans="1:5">
      <c r="A340" t="str">
        <f t="shared" ca="1" si="28"/>
        <v/>
      </c>
      <c r="B340" t="str">
        <f t="shared" ca="1" si="29"/>
        <v/>
      </c>
      <c r="C340">
        <f t="shared" si="25"/>
        <v>14</v>
      </c>
      <c r="D340">
        <f t="shared" si="26"/>
        <v>83</v>
      </c>
      <c r="E340">
        <f t="shared" si="27"/>
        <v>1162</v>
      </c>
    </row>
    <row r="341" spans="1:5">
      <c r="A341" t="str">
        <f t="shared" ca="1" si="28"/>
        <v/>
      </c>
      <c r="B341" t="str">
        <f t="shared" ca="1" si="29"/>
        <v/>
      </c>
      <c r="C341">
        <f t="shared" si="25"/>
        <v>14</v>
      </c>
      <c r="D341">
        <f t="shared" si="26"/>
        <v>84</v>
      </c>
      <c r="E341">
        <f t="shared" si="27"/>
        <v>1176</v>
      </c>
    </row>
    <row r="342" spans="1:5">
      <c r="A342" t="str">
        <f t="shared" ca="1" si="28"/>
        <v/>
      </c>
      <c r="B342" t="str">
        <f t="shared" ca="1" si="29"/>
        <v/>
      </c>
      <c r="C342">
        <f t="shared" si="25"/>
        <v>14</v>
      </c>
      <c r="D342">
        <f t="shared" si="26"/>
        <v>85</v>
      </c>
      <c r="E342">
        <f t="shared" si="27"/>
        <v>1190</v>
      </c>
    </row>
    <row r="343" spans="1:5">
      <c r="A343" t="str">
        <f t="shared" ca="1" si="28"/>
        <v/>
      </c>
      <c r="B343" t="str">
        <f t="shared" ca="1" si="29"/>
        <v/>
      </c>
      <c r="C343">
        <f t="shared" si="25"/>
        <v>14</v>
      </c>
      <c r="D343">
        <f t="shared" si="26"/>
        <v>86</v>
      </c>
      <c r="E343">
        <f t="shared" si="27"/>
        <v>1204</v>
      </c>
    </row>
    <row r="344" spans="1:5">
      <c r="A344" t="str">
        <f t="shared" ca="1" si="28"/>
        <v/>
      </c>
      <c r="B344" t="str">
        <f t="shared" ca="1" si="29"/>
        <v/>
      </c>
      <c r="C344">
        <f t="shared" si="25"/>
        <v>14</v>
      </c>
      <c r="D344">
        <f t="shared" si="26"/>
        <v>87</v>
      </c>
      <c r="E344">
        <f t="shared" si="27"/>
        <v>1218</v>
      </c>
    </row>
    <row r="345" spans="1:5">
      <c r="A345" t="str">
        <f t="shared" ca="1" si="28"/>
        <v/>
      </c>
      <c r="B345" t="str">
        <f t="shared" ca="1" si="29"/>
        <v/>
      </c>
      <c r="C345">
        <f t="shared" si="25"/>
        <v>14</v>
      </c>
      <c r="D345">
        <f t="shared" si="26"/>
        <v>88</v>
      </c>
      <c r="E345">
        <f t="shared" si="27"/>
        <v>1232</v>
      </c>
    </row>
    <row r="346" spans="1:5">
      <c r="A346" t="str">
        <f t="shared" ca="1" si="28"/>
        <v/>
      </c>
      <c r="B346" t="str">
        <f t="shared" ca="1" si="29"/>
        <v/>
      </c>
      <c r="C346">
        <f t="shared" si="25"/>
        <v>14</v>
      </c>
      <c r="D346">
        <f t="shared" si="26"/>
        <v>89</v>
      </c>
      <c r="E346">
        <f t="shared" si="27"/>
        <v>1246</v>
      </c>
    </row>
    <row r="347" spans="1:5">
      <c r="A347" t="str">
        <f t="shared" ca="1" si="28"/>
        <v/>
      </c>
      <c r="B347" t="str">
        <f t="shared" ca="1" si="29"/>
        <v/>
      </c>
      <c r="C347">
        <f t="shared" si="25"/>
        <v>14</v>
      </c>
      <c r="D347">
        <f t="shared" si="26"/>
        <v>90</v>
      </c>
      <c r="E347">
        <f t="shared" si="27"/>
        <v>1260</v>
      </c>
    </row>
    <row r="348" spans="1:5">
      <c r="A348" t="str">
        <f t="shared" ca="1" si="28"/>
        <v/>
      </c>
      <c r="B348" t="str">
        <f t="shared" ca="1" si="29"/>
        <v/>
      </c>
      <c r="C348">
        <f t="shared" si="25"/>
        <v>14</v>
      </c>
      <c r="D348">
        <f t="shared" si="26"/>
        <v>91</v>
      </c>
      <c r="E348">
        <f t="shared" si="27"/>
        <v>1274</v>
      </c>
    </row>
    <row r="349" spans="1:5">
      <c r="A349" t="str">
        <f t="shared" ca="1" si="28"/>
        <v/>
      </c>
      <c r="B349" t="str">
        <f t="shared" ca="1" si="29"/>
        <v/>
      </c>
      <c r="C349">
        <f t="shared" si="25"/>
        <v>14</v>
      </c>
      <c r="D349">
        <f t="shared" si="26"/>
        <v>92</v>
      </c>
      <c r="E349">
        <f t="shared" si="27"/>
        <v>1288</v>
      </c>
    </row>
    <row r="350" spans="1:5">
      <c r="A350" t="str">
        <f t="shared" ca="1" si="28"/>
        <v/>
      </c>
      <c r="B350" t="str">
        <f t="shared" ca="1" si="29"/>
        <v/>
      </c>
      <c r="C350">
        <f t="shared" si="25"/>
        <v>14</v>
      </c>
      <c r="D350">
        <f t="shared" si="26"/>
        <v>93</v>
      </c>
      <c r="E350">
        <f t="shared" si="27"/>
        <v>1302</v>
      </c>
    </row>
    <row r="351" spans="1:5">
      <c r="A351" t="str">
        <f t="shared" ca="1" si="28"/>
        <v/>
      </c>
      <c r="B351" t="str">
        <f t="shared" ca="1" si="29"/>
        <v/>
      </c>
      <c r="C351">
        <f t="shared" si="25"/>
        <v>14</v>
      </c>
      <c r="D351">
        <f t="shared" si="26"/>
        <v>94</v>
      </c>
      <c r="E351">
        <f t="shared" si="27"/>
        <v>1316</v>
      </c>
    </row>
    <row r="352" spans="1:5">
      <c r="A352" t="str">
        <f t="shared" ca="1" si="28"/>
        <v/>
      </c>
      <c r="B352" t="str">
        <f t="shared" ca="1" si="29"/>
        <v/>
      </c>
      <c r="C352">
        <f t="shared" si="25"/>
        <v>14</v>
      </c>
      <c r="D352">
        <f t="shared" si="26"/>
        <v>95</v>
      </c>
      <c r="E352">
        <f t="shared" si="27"/>
        <v>1330</v>
      </c>
    </row>
    <row r="353" spans="1:5">
      <c r="A353" t="str">
        <f t="shared" ca="1" si="28"/>
        <v/>
      </c>
      <c r="B353" t="str">
        <f t="shared" ca="1" si="29"/>
        <v/>
      </c>
      <c r="C353">
        <f t="shared" si="25"/>
        <v>14</v>
      </c>
      <c r="D353">
        <f t="shared" si="26"/>
        <v>96</v>
      </c>
      <c r="E353">
        <f t="shared" si="27"/>
        <v>1344</v>
      </c>
    </row>
    <row r="354" spans="1:5">
      <c r="A354" t="str">
        <f t="shared" ca="1" si="28"/>
        <v/>
      </c>
      <c r="B354" t="str">
        <f t="shared" ca="1" si="29"/>
        <v/>
      </c>
      <c r="C354">
        <f t="shared" si="25"/>
        <v>14</v>
      </c>
      <c r="D354">
        <f t="shared" si="26"/>
        <v>97</v>
      </c>
      <c r="E354">
        <f t="shared" si="27"/>
        <v>1358</v>
      </c>
    </row>
    <row r="355" spans="1:5">
      <c r="A355" t="str">
        <f t="shared" ca="1" si="28"/>
        <v/>
      </c>
      <c r="B355" t="str">
        <f t="shared" ca="1" si="29"/>
        <v/>
      </c>
      <c r="C355">
        <f t="shared" si="25"/>
        <v>14</v>
      </c>
      <c r="D355">
        <f t="shared" si="26"/>
        <v>98</v>
      </c>
      <c r="E355">
        <f t="shared" si="27"/>
        <v>1372</v>
      </c>
    </row>
    <row r="356" spans="1:5">
      <c r="A356" t="str">
        <f t="shared" ca="1" si="28"/>
        <v/>
      </c>
      <c r="B356" t="str">
        <f t="shared" ca="1" si="29"/>
        <v/>
      </c>
      <c r="C356">
        <f t="shared" si="25"/>
        <v>14</v>
      </c>
      <c r="D356">
        <f t="shared" si="26"/>
        <v>99</v>
      </c>
      <c r="E356">
        <f t="shared" si="27"/>
        <v>1386</v>
      </c>
    </row>
    <row r="357" spans="1:5">
      <c r="A357" t="str">
        <f t="shared" ca="1" si="28"/>
        <v/>
      </c>
      <c r="B357" t="str">
        <f t="shared" ca="1" si="29"/>
        <v/>
      </c>
      <c r="C357">
        <f t="shared" si="25"/>
        <v>15</v>
      </c>
      <c r="D357">
        <f t="shared" si="26"/>
        <v>11</v>
      </c>
      <c r="E357">
        <f t="shared" si="27"/>
        <v>165</v>
      </c>
    </row>
    <row r="358" spans="1:5">
      <c r="A358" t="str">
        <f t="shared" ca="1" si="28"/>
        <v/>
      </c>
      <c r="B358" t="str">
        <f t="shared" ca="1" si="29"/>
        <v/>
      </c>
      <c r="C358">
        <f t="shared" si="25"/>
        <v>15</v>
      </c>
      <c r="D358">
        <f t="shared" si="26"/>
        <v>12</v>
      </c>
      <c r="E358">
        <f t="shared" si="27"/>
        <v>180</v>
      </c>
    </row>
    <row r="359" spans="1:5">
      <c r="A359" t="str">
        <f t="shared" ca="1" si="28"/>
        <v/>
      </c>
      <c r="B359" t="str">
        <f t="shared" ca="1" si="29"/>
        <v/>
      </c>
      <c r="C359">
        <f t="shared" si="25"/>
        <v>15</v>
      </c>
      <c r="D359">
        <f t="shared" si="26"/>
        <v>13</v>
      </c>
      <c r="E359">
        <f t="shared" si="27"/>
        <v>195</v>
      </c>
    </row>
    <row r="360" spans="1:5">
      <c r="A360" t="str">
        <f t="shared" ca="1" si="28"/>
        <v/>
      </c>
      <c r="B360" t="str">
        <f t="shared" ca="1" si="29"/>
        <v/>
      </c>
      <c r="C360">
        <f t="shared" si="25"/>
        <v>15</v>
      </c>
      <c r="D360">
        <f t="shared" si="26"/>
        <v>14</v>
      </c>
      <c r="E360">
        <f t="shared" si="27"/>
        <v>210</v>
      </c>
    </row>
    <row r="361" spans="1:5">
      <c r="A361" t="str">
        <f t="shared" ca="1" si="28"/>
        <v/>
      </c>
      <c r="B361" t="str">
        <f t="shared" ca="1" si="29"/>
        <v/>
      </c>
      <c r="C361">
        <f t="shared" si="25"/>
        <v>15</v>
      </c>
      <c r="D361">
        <f t="shared" si="26"/>
        <v>15</v>
      </c>
      <c r="E361">
        <f t="shared" si="27"/>
        <v>225</v>
      </c>
    </row>
    <row r="362" spans="1:5">
      <c r="A362" t="str">
        <f t="shared" ca="1" si="28"/>
        <v/>
      </c>
      <c r="B362" t="str">
        <f t="shared" ca="1" si="29"/>
        <v/>
      </c>
      <c r="C362">
        <f t="shared" si="25"/>
        <v>15</v>
      </c>
      <c r="D362">
        <f t="shared" si="26"/>
        <v>16</v>
      </c>
      <c r="E362">
        <f t="shared" si="27"/>
        <v>240</v>
      </c>
    </row>
    <row r="363" spans="1:5">
      <c r="A363" t="str">
        <f t="shared" ca="1" si="28"/>
        <v/>
      </c>
      <c r="B363" t="str">
        <f t="shared" ca="1" si="29"/>
        <v/>
      </c>
      <c r="C363">
        <f t="shared" si="25"/>
        <v>15</v>
      </c>
      <c r="D363">
        <f t="shared" si="26"/>
        <v>17</v>
      </c>
      <c r="E363">
        <f t="shared" si="27"/>
        <v>255</v>
      </c>
    </row>
    <row r="364" spans="1:5">
      <c r="A364" t="str">
        <f t="shared" ca="1" si="28"/>
        <v/>
      </c>
      <c r="B364" t="str">
        <f t="shared" ca="1" si="29"/>
        <v/>
      </c>
      <c r="C364">
        <f t="shared" si="25"/>
        <v>15</v>
      </c>
      <c r="D364">
        <f t="shared" si="26"/>
        <v>18</v>
      </c>
      <c r="E364">
        <f t="shared" si="27"/>
        <v>270</v>
      </c>
    </row>
    <row r="365" spans="1:5">
      <c r="A365" t="str">
        <f t="shared" ca="1" si="28"/>
        <v/>
      </c>
      <c r="B365" t="str">
        <f t="shared" ca="1" si="29"/>
        <v/>
      </c>
      <c r="C365">
        <f t="shared" si="25"/>
        <v>15</v>
      </c>
      <c r="D365">
        <f t="shared" si="26"/>
        <v>19</v>
      </c>
      <c r="E365">
        <f t="shared" si="27"/>
        <v>285</v>
      </c>
    </row>
    <row r="366" spans="1:5">
      <c r="A366" t="str">
        <f t="shared" ca="1" si="28"/>
        <v/>
      </c>
      <c r="B366" t="str">
        <f t="shared" ca="1" si="29"/>
        <v/>
      </c>
      <c r="C366">
        <f t="shared" si="25"/>
        <v>15</v>
      </c>
      <c r="D366">
        <f t="shared" si="26"/>
        <v>20</v>
      </c>
      <c r="E366">
        <f t="shared" si="27"/>
        <v>300</v>
      </c>
    </row>
    <row r="367" spans="1:5">
      <c r="A367" t="str">
        <f t="shared" ca="1" si="28"/>
        <v/>
      </c>
      <c r="B367" t="str">
        <f t="shared" ca="1" si="29"/>
        <v/>
      </c>
      <c r="C367">
        <f t="shared" si="25"/>
        <v>15</v>
      </c>
      <c r="D367">
        <f t="shared" si="26"/>
        <v>21</v>
      </c>
      <c r="E367">
        <f t="shared" si="27"/>
        <v>315</v>
      </c>
    </row>
    <row r="368" spans="1:5">
      <c r="A368" t="str">
        <f t="shared" ca="1" si="28"/>
        <v/>
      </c>
      <c r="B368" t="str">
        <f t="shared" ca="1" si="29"/>
        <v/>
      </c>
      <c r="C368">
        <f t="shared" si="25"/>
        <v>15</v>
      </c>
      <c r="D368">
        <f t="shared" si="26"/>
        <v>22</v>
      </c>
      <c r="E368">
        <f t="shared" si="27"/>
        <v>330</v>
      </c>
    </row>
    <row r="369" spans="1:5">
      <c r="A369" t="str">
        <f t="shared" ca="1" si="28"/>
        <v/>
      </c>
      <c r="B369" t="str">
        <f t="shared" ca="1" si="29"/>
        <v/>
      </c>
      <c r="C369">
        <f t="shared" si="25"/>
        <v>15</v>
      </c>
      <c r="D369">
        <f t="shared" si="26"/>
        <v>23</v>
      </c>
      <c r="E369">
        <f t="shared" si="27"/>
        <v>345</v>
      </c>
    </row>
    <row r="370" spans="1:5">
      <c r="A370" t="str">
        <f t="shared" ca="1" si="28"/>
        <v/>
      </c>
      <c r="B370" t="str">
        <f t="shared" ca="1" si="29"/>
        <v/>
      </c>
      <c r="C370">
        <f t="shared" si="25"/>
        <v>15</v>
      </c>
      <c r="D370">
        <f t="shared" si="26"/>
        <v>24</v>
      </c>
      <c r="E370">
        <f t="shared" si="27"/>
        <v>360</v>
      </c>
    </row>
    <row r="371" spans="1:5">
      <c r="A371" t="str">
        <f t="shared" ca="1" si="28"/>
        <v/>
      </c>
      <c r="B371" t="str">
        <f t="shared" ca="1" si="29"/>
        <v/>
      </c>
      <c r="C371">
        <f t="shared" si="25"/>
        <v>15</v>
      </c>
      <c r="D371">
        <f t="shared" si="26"/>
        <v>25</v>
      </c>
      <c r="E371">
        <f t="shared" si="27"/>
        <v>375</v>
      </c>
    </row>
    <row r="372" spans="1:5">
      <c r="A372" t="str">
        <f t="shared" ca="1" si="28"/>
        <v/>
      </c>
      <c r="B372" t="str">
        <f t="shared" ca="1" si="29"/>
        <v/>
      </c>
      <c r="C372">
        <f t="shared" si="25"/>
        <v>15</v>
      </c>
      <c r="D372">
        <f t="shared" si="26"/>
        <v>26</v>
      </c>
      <c r="E372">
        <f t="shared" si="27"/>
        <v>390</v>
      </c>
    </row>
    <row r="373" spans="1:5">
      <c r="A373" t="str">
        <f t="shared" ca="1" si="28"/>
        <v/>
      </c>
      <c r="B373" t="str">
        <f t="shared" ca="1" si="29"/>
        <v/>
      </c>
      <c r="C373">
        <f t="shared" si="25"/>
        <v>15</v>
      </c>
      <c r="D373">
        <f t="shared" si="26"/>
        <v>27</v>
      </c>
      <c r="E373">
        <f t="shared" si="27"/>
        <v>405</v>
      </c>
    </row>
    <row r="374" spans="1:5">
      <c r="A374" t="str">
        <f t="shared" ca="1" si="28"/>
        <v/>
      </c>
      <c r="B374" t="str">
        <f t="shared" ca="1" si="29"/>
        <v/>
      </c>
      <c r="C374">
        <f t="shared" si="25"/>
        <v>15</v>
      </c>
      <c r="D374">
        <f t="shared" si="26"/>
        <v>28</v>
      </c>
      <c r="E374">
        <f t="shared" si="27"/>
        <v>420</v>
      </c>
    </row>
    <row r="375" spans="1:5">
      <c r="A375" t="str">
        <f t="shared" ca="1" si="28"/>
        <v/>
      </c>
      <c r="B375" t="str">
        <f t="shared" ca="1" si="29"/>
        <v/>
      </c>
      <c r="C375">
        <f t="shared" si="25"/>
        <v>15</v>
      </c>
      <c r="D375">
        <f t="shared" si="26"/>
        <v>29</v>
      </c>
      <c r="E375">
        <f t="shared" si="27"/>
        <v>435</v>
      </c>
    </row>
    <row r="376" spans="1:5">
      <c r="A376" t="str">
        <f t="shared" ca="1" si="28"/>
        <v/>
      </c>
      <c r="B376" t="str">
        <f t="shared" ca="1" si="29"/>
        <v/>
      </c>
      <c r="C376">
        <f t="shared" si="25"/>
        <v>15</v>
      </c>
      <c r="D376">
        <f t="shared" si="26"/>
        <v>30</v>
      </c>
      <c r="E376">
        <f t="shared" si="27"/>
        <v>450</v>
      </c>
    </row>
    <row r="377" spans="1:5">
      <c r="A377" t="str">
        <f t="shared" ca="1" si="28"/>
        <v/>
      </c>
      <c r="B377" t="str">
        <f t="shared" ca="1" si="29"/>
        <v/>
      </c>
      <c r="C377">
        <f t="shared" si="25"/>
        <v>15</v>
      </c>
      <c r="D377">
        <f t="shared" si="26"/>
        <v>31</v>
      </c>
      <c r="E377">
        <f t="shared" si="27"/>
        <v>465</v>
      </c>
    </row>
    <row r="378" spans="1:5">
      <c r="A378" t="str">
        <f t="shared" ca="1" si="28"/>
        <v/>
      </c>
      <c r="B378" t="str">
        <f t="shared" ca="1" si="29"/>
        <v/>
      </c>
      <c r="C378">
        <f t="shared" si="25"/>
        <v>15</v>
      </c>
      <c r="D378">
        <f t="shared" si="26"/>
        <v>32</v>
      </c>
      <c r="E378">
        <f t="shared" si="27"/>
        <v>480</v>
      </c>
    </row>
    <row r="379" spans="1:5">
      <c r="A379" t="str">
        <f t="shared" ca="1" si="28"/>
        <v/>
      </c>
      <c r="B379" t="str">
        <f t="shared" ca="1" si="29"/>
        <v/>
      </c>
      <c r="C379">
        <f t="shared" ref="C379:C442" si="30">IF(D379=11,C378+1,C378)</f>
        <v>15</v>
      </c>
      <c r="D379">
        <f t="shared" ref="D379:D442" si="31">IF(D378+1=100,11,D378+1)</f>
        <v>33</v>
      </c>
      <c r="E379">
        <f t="shared" ref="E379:E442" si="32">C379*D379</f>
        <v>495</v>
      </c>
    </row>
    <row r="380" spans="1:5">
      <c r="A380" t="str">
        <f t="shared" ca="1" si="28"/>
        <v/>
      </c>
      <c r="B380" t="str">
        <f t="shared" ca="1" si="29"/>
        <v/>
      </c>
      <c r="C380">
        <f t="shared" si="30"/>
        <v>15</v>
      </c>
      <c r="D380">
        <f t="shared" si="31"/>
        <v>34</v>
      </c>
      <c r="E380">
        <f t="shared" si="32"/>
        <v>510</v>
      </c>
    </row>
    <row r="381" spans="1:5">
      <c r="A381" t="str">
        <f t="shared" ca="1" si="28"/>
        <v/>
      </c>
      <c r="B381" t="str">
        <f t="shared" ca="1" si="29"/>
        <v/>
      </c>
      <c r="C381">
        <f t="shared" si="30"/>
        <v>15</v>
      </c>
      <c r="D381">
        <f t="shared" si="31"/>
        <v>35</v>
      </c>
      <c r="E381">
        <f t="shared" si="32"/>
        <v>525</v>
      </c>
    </row>
    <row r="382" spans="1:5">
      <c r="A382" t="str">
        <f t="shared" ca="1" si="28"/>
        <v/>
      </c>
      <c r="B382" t="str">
        <f t="shared" ca="1" si="29"/>
        <v/>
      </c>
      <c r="C382">
        <f t="shared" si="30"/>
        <v>15</v>
      </c>
      <c r="D382">
        <f t="shared" si="31"/>
        <v>36</v>
      </c>
      <c r="E382">
        <f t="shared" si="32"/>
        <v>540</v>
      </c>
    </row>
    <row r="383" spans="1:5">
      <c r="A383" t="str">
        <f t="shared" ca="1" si="28"/>
        <v/>
      </c>
      <c r="B383" t="str">
        <f t="shared" ca="1" si="29"/>
        <v/>
      </c>
      <c r="C383">
        <f t="shared" si="30"/>
        <v>15</v>
      </c>
      <c r="D383">
        <f t="shared" si="31"/>
        <v>37</v>
      </c>
      <c r="E383">
        <f t="shared" si="32"/>
        <v>555</v>
      </c>
    </row>
    <row r="384" spans="1:5">
      <c r="A384" t="str">
        <f t="shared" ca="1" si="28"/>
        <v/>
      </c>
      <c r="B384" t="str">
        <f t="shared" ca="1" si="29"/>
        <v/>
      </c>
      <c r="C384">
        <f t="shared" si="30"/>
        <v>15</v>
      </c>
      <c r="D384">
        <f t="shared" si="31"/>
        <v>38</v>
      </c>
      <c r="E384">
        <f t="shared" si="32"/>
        <v>570</v>
      </c>
    </row>
    <row r="385" spans="1:5">
      <c r="A385" t="str">
        <f t="shared" ca="1" si="28"/>
        <v/>
      </c>
      <c r="B385" t="str">
        <f t="shared" ca="1" si="29"/>
        <v/>
      </c>
      <c r="C385">
        <f t="shared" si="30"/>
        <v>15</v>
      </c>
      <c r="D385">
        <f t="shared" si="31"/>
        <v>39</v>
      </c>
      <c r="E385">
        <f t="shared" si="32"/>
        <v>585</v>
      </c>
    </row>
    <row r="386" spans="1:5">
      <c r="A386" t="str">
        <f t="shared" ref="A386:A449" ca="1" si="33">IF(B386&lt;&gt;"",RANK(B386,B:B),"")</f>
        <v/>
      </c>
      <c r="B386" t="str">
        <f t="shared" ref="B386:B449" ca="1" si="34">IF(MOD(D386,10)=0,"",IF(C386=$G$1,IF(E386&lt;1000,RAND(),1+RAND()),""))</f>
        <v/>
      </c>
      <c r="C386">
        <f t="shared" si="30"/>
        <v>15</v>
      </c>
      <c r="D386">
        <f t="shared" si="31"/>
        <v>40</v>
      </c>
      <c r="E386">
        <f t="shared" si="32"/>
        <v>600</v>
      </c>
    </row>
    <row r="387" spans="1:5">
      <c r="A387" t="str">
        <f t="shared" ca="1" si="33"/>
        <v/>
      </c>
      <c r="B387" t="str">
        <f t="shared" ca="1" si="34"/>
        <v/>
      </c>
      <c r="C387">
        <f t="shared" si="30"/>
        <v>15</v>
      </c>
      <c r="D387">
        <f t="shared" si="31"/>
        <v>41</v>
      </c>
      <c r="E387">
        <f t="shared" si="32"/>
        <v>615</v>
      </c>
    </row>
    <row r="388" spans="1:5">
      <c r="A388" t="str">
        <f t="shared" ca="1" si="33"/>
        <v/>
      </c>
      <c r="B388" t="str">
        <f t="shared" ca="1" si="34"/>
        <v/>
      </c>
      <c r="C388">
        <f t="shared" si="30"/>
        <v>15</v>
      </c>
      <c r="D388">
        <f t="shared" si="31"/>
        <v>42</v>
      </c>
      <c r="E388">
        <f t="shared" si="32"/>
        <v>630</v>
      </c>
    </row>
    <row r="389" spans="1:5">
      <c r="A389" t="str">
        <f t="shared" ca="1" si="33"/>
        <v/>
      </c>
      <c r="B389" t="str">
        <f t="shared" ca="1" si="34"/>
        <v/>
      </c>
      <c r="C389">
        <f t="shared" si="30"/>
        <v>15</v>
      </c>
      <c r="D389">
        <f t="shared" si="31"/>
        <v>43</v>
      </c>
      <c r="E389">
        <f t="shared" si="32"/>
        <v>645</v>
      </c>
    </row>
    <row r="390" spans="1:5">
      <c r="A390" t="str">
        <f t="shared" ca="1" si="33"/>
        <v/>
      </c>
      <c r="B390" t="str">
        <f t="shared" ca="1" si="34"/>
        <v/>
      </c>
      <c r="C390">
        <f t="shared" si="30"/>
        <v>15</v>
      </c>
      <c r="D390">
        <f t="shared" si="31"/>
        <v>44</v>
      </c>
      <c r="E390">
        <f t="shared" si="32"/>
        <v>660</v>
      </c>
    </row>
    <row r="391" spans="1:5">
      <c r="A391" t="str">
        <f t="shared" ca="1" si="33"/>
        <v/>
      </c>
      <c r="B391" t="str">
        <f t="shared" ca="1" si="34"/>
        <v/>
      </c>
      <c r="C391">
        <f t="shared" si="30"/>
        <v>15</v>
      </c>
      <c r="D391">
        <f t="shared" si="31"/>
        <v>45</v>
      </c>
      <c r="E391">
        <f t="shared" si="32"/>
        <v>675</v>
      </c>
    </row>
    <row r="392" spans="1:5">
      <c r="A392" t="str">
        <f t="shared" ca="1" si="33"/>
        <v/>
      </c>
      <c r="B392" t="str">
        <f t="shared" ca="1" si="34"/>
        <v/>
      </c>
      <c r="C392">
        <f t="shared" si="30"/>
        <v>15</v>
      </c>
      <c r="D392">
        <f t="shared" si="31"/>
        <v>46</v>
      </c>
      <c r="E392">
        <f t="shared" si="32"/>
        <v>690</v>
      </c>
    </row>
    <row r="393" spans="1:5">
      <c r="A393" t="str">
        <f t="shared" ca="1" si="33"/>
        <v/>
      </c>
      <c r="B393" t="str">
        <f t="shared" ca="1" si="34"/>
        <v/>
      </c>
      <c r="C393">
        <f t="shared" si="30"/>
        <v>15</v>
      </c>
      <c r="D393">
        <f t="shared" si="31"/>
        <v>47</v>
      </c>
      <c r="E393">
        <f t="shared" si="32"/>
        <v>705</v>
      </c>
    </row>
    <row r="394" spans="1:5">
      <c r="A394" t="str">
        <f t="shared" ca="1" si="33"/>
        <v/>
      </c>
      <c r="B394" t="str">
        <f t="shared" ca="1" si="34"/>
        <v/>
      </c>
      <c r="C394">
        <f t="shared" si="30"/>
        <v>15</v>
      </c>
      <c r="D394">
        <f t="shared" si="31"/>
        <v>48</v>
      </c>
      <c r="E394">
        <f t="shared" si="32"/>
        <v>720</v>
      </c>
    </row>
    <row r="395" spans="1:5">
      <c r="A395" t="str">
        <f t="shared" ca="1" si="33"/>
        <v/>
      </c>
      <c r="B395" t="str">
        <f t="shared" ca="1" si="34"/>
        <v/>
      </c>
      <c r="C395">
        <f t="shared" si="30"/>
        <v>15</v>
      </c>
      <c r="D395">
        <f t="shared" si="31"/>
        <v>49</v>
      </c>
      <c r="E395">
        <f t="shared" si="32"/>
        <v>735</v>
      </c>
    </row>
    <row r="396" spans="1:5">
      <c r="A396" t="str">
        <f t="shared" ca="1" si="33"/>
        <v/>
      </c>
      <c r="B396" t="str">
        <f t="shared" ca="1" si="34"/>
        <v/>
      </c>
      <c r="C396">
        <f t="shared" si="30"/>
        <v>15</v>
      </c>
      <c r="D396">
        <f t="shared" si="31"/>
        <v>50</v>
      </c>
      <c r="E396">
        <f t="shared" si="32"/>
        <v>750</v>
      </c>
    </row>
    <row r="397" spans="1:5">
      <c r="A397" t="str">
        <f t="shared" ca="1" si="33"/>
        <v/>
      </c>
      <c r="B397" t="str">
        <f t="shared" ca="1" si="34"/>
        <v/>
      </c>
      <c r="C397">
        <f t="shared" si="30"/>
        <v>15</v>
      </c>
      <c r="D397">
        <f t="shared" si="31"/>
        <v>51</v>
      </c>
      <c r="E397">
        <f t="shared" si="32"/>
        <v>765</v>
      </c>
    </row>
    <row r="398" spans="1:5">
      <c r="A398" t="str">
        <f t="shared" ca="1" si="33"/>
        <v/>
      </c>
      <c r="B398" t="str">
        <f t="shared" ca="1" si="34"/>
        <v/>
      </c>
      <c r="C398">
        <f t="shared" si="30"/>
        <v>15</v>
      </c>
      <c r="D398">
        <f t="shared" si="31"/>
        <v>52</v>
      </c>
      <c r="E398">
        <f t="shared" si="32"/>
        <v>780</v>
      </c>
    </row>
    <row r="399" spans="1:5">
      <c r="A399" t="str">
        <f t="shared" ca="1" si="33"/>
        <v/>
      </c>
      <c r="B399" t="str">
        <f t="shared" ca="1" si="34"/>
        <v/>
      </c>
      <c r="C399">
        <f t="shared" si="30"/>
        <v>15</v>
      </c>
      <c r="D399">
        <f t="shared" si="31"/>
        <v>53</v>
      </c>
      <c r="E399">
        <f t="shared" si="32"/>
        <v>795</v>
      </c>
    </row>
    <row r="400" spans="1:5">
      <c r="A400" t="str">
        <f t="shared" ca="1" si="33"/>
        <v/>
      </c>
      <c r="B400" t="str">
        <f t="shared" ca="1" si="34"/>
        <v/>
      </c>
      <c r="C400">
        <f t="shared" si="30"/>
        <v>15</v>
      </c>
      <c r="D400">
        <f t="shared" si="31"/>
        <v>54</v>
      </c>
      <c r="E400">
        <f t="shared" si="32"/>
        <v>810</v>
      </c>
    </row>
    <row r="401" spans="1:5">
      <c r="A401" t="str">
        <f t="shared" ca="1" si="33"/>
        <v/>
      </c>
      <c r="B401" t="str">
        <f t="shared" ca="1" si="34"/>
        <v/>
      </c>
      <c r="C401">
        <f t="shared" si="30"/>
        <v>15</v>
      </c>
      <c r="D401">
        <f t="shared" si="31"/>
        <v>55</v>
      </c>
      <c r="E401">
        <f t="shared" si="32"/>
        <v>825</v>
      </c>
    </row>
    <row r="402" spans="1:5">
      <c r="A402" t="str">
        <f t="shared" ca="1" si="33"/>
        <v/>
      </c>
      <c r="B402" t="str">
        <f t="shared" ca="1" si="34"/>
        <v/>
      </c>
      <c r="C402">
        <f t="shared" si="30"/>
        <v>15</v>
      </c>
      <c r="D402">
        <f t="shared" si="31"/>
        <v>56</v>
      </c>
      <c r="E402">
        <f t="shared" si="32"/>
        <v>840</v>
      </c>
    </row>
    <row r="403" spans="1:5">
      <c r="A403" t="str">
        <f t="shared" ca="1" si="33"/>
        <v/>
      </c>
      <c r="B403" t="str">
        <f t="shared" ca="1" si="34"/>
        <v/>
      </c>
      <c r="C403">
        <f t="shared" si="30"/>
        <v>15</v>
      </c>
      <c r="D403">
        <f t="shared" si="31"/>
        <v>57</v>
      </c>
      <c r="E403">
        <f t="shared" si="32"/>
        <v>855</v>
      </c>
    </row>
    <row r="404" spans="1:5">
      <c r="A404" t="str">
        <f t="shared" ca="1" si="33"/>
        <v/>
      </c>
      <c r="B404" t="str">
        <f t="shared" ca="1" si="34"/>
        <v/>
      </c>
      <c r="C404">
        <f t="shared" si="30"/>
        <v>15</v>
      </c>
      <c r="D404">
        <f t="shared" si="31"/>
        <v>58</v>
      </c>
      <c r="E404">
        <f t="shared" si="32"/>
        <v>870</v>
      </c>
    </row>
    <row r="405" spans="1:5">
      <c r="A405" t="str">
        <f t="shared" ca="1" si="33"/>
        <v/>
      </c>
      <c r="B405" t="str">
        <f t="shared" ca="1" si="34"/>
        <v/>
      </c>
      <c r="C405">
        <f t="shared" si="30"/>
        <v>15</v>
      </c>
      <c r="D405">
        <f t="shared" si="31"/>
        <v>59</v>
      </c>
      <c r="E405">
        <f t="shared" si="32"/>
        <v>885</v>
      </c>
    </row>
    <row r="406" spans="1:5">
      <c r="A406" t="str">
        <f t="shared" ca="1" si="33"/>
        <v/>
      </c>
      <c r="B406" t="str">
        <f t="shared" ca="1" si="34"/>
        <v/>
      </c>
      <c r="C406">
        <f t="shared" si="30"/>
        <v>15</v>
      </c>
      <c r="D406">
        <f t="shared" si="31"/>
        <v>60</v>
      </c>
      <c r="E406">
        <f t="shared" si="32"/>
        <v>900</v>
      </c>
    </row>
    <row r="407" spans="1:5">
      <c r="A407" t="str">
        <f t="shared" ca="1" si="33"/>
        <v/>
      </c>
      <c r="B407" t="str">
        <f t="shared" ca="1" si="34"/>
        <v/>
      </c>
      <c r="C407">
        <f t="shared" si="30"/>
        <v>15</v>
      </c>
      <c r="D407">
        <f t="shared" si="31"/>
        <v>61</v>
      </c>
      <c r="E407">
        <f t="shared" si="32"/>
        <v>915</v>
      </c>
    </row>
    <row r="408" spans="1:5">
      <c r="A408" t="str">
        <f t="shared" ca="1" si="33"/>
        <v/>
      </c>
      <c r="B408" t="str">
        <f t="shared" ca="1" si="34"/>
        <v/>
      </c>
      <c r="C408">
        <f t="shared" si="30"/>
        <v>15</v>
      </c>
      <c r="D408">
        <f t="shared" si="31"/>
        <v>62</v>
      </c>
      <c r="E408">
        <f t="shared" si="32"/>
        <v>930</v>
      </c>
    </row>
    <row r="409" spans="1:5">
      <c r="A409" t="str">
        <f t="shared" ca="1" si="33"/>
        <v/>
      </c>
      <c r="B409" t="str">
        <f t="shared" ca="1" si="34"/>
        <v/>
      </c>
      <c r="C409">
        <f t="shared" si="30"/>
        <v>15</v>
      </c>
      <c r="D409">
        <f t="shared" si="31"/>
        <v>63</v>
      </c>
      <c r="E409">
        <f t="shared" si="32"/>
        <v>945</v>
      </c>
    </row>
    <row r="410" spans="1:5">
      <c r="A410" t="str">
        <f t="shared" ca="1" si="33"/>
        <v/>
      </c>
      <c r="B410" t="str">
        <f t="shared" ca="1" si="34"/>
        <v/>
      </c>
      <c r="C410">
        <f t="shared" si="30"/>
        <v>15</v>
      </c>
      <c r="D410">
        <f t="shared" si="31"/>
        <v>64</v>
      </c>
      <c r="E410">
        <f t="shared" si="32"/>
        <v>960</v>
      </c>
    </row>
    <row r="411" spans="1:5">
      <c r="A411" t="str">
        <f t="shared" ca="1" si="33"/>
        <v/>
      </c>
      <c r="B411" t="str">
        <f t="shared" ca="1" si="34"/>
        <v/>
      </c>
      <c r="C411">
        <f t="shared" si="30"/>
        <v>15</v>
      </c>
      <c r="D411">
        <f t="shared" si="31"/>
        <v>65</v>
      </c>
      <c r="E411">
        <f t="shared" si="32"/>
        <v>975</v>
      </c>
    </row>
    <row r="412" spans="1:5">
      <c r="A412" t="str">
        <f t="shared" ca="1" si="33"/>
        <v/>
      </c>
      <c r="B412" t="str">
        <f t="shared" ca="1" si="34"/>
        <v/>
      </c>
      <c r="C412">
        <f t="shared" si="30"/>
        <v>15</v>
      </c>
      <c r="D412">
        <f t="shared" si="31"/>
        <v>66</v>
      </c>
      <c r="E412">
        <f t="shared" si="32"/>
        <v>990</v>
      </c>
    </row>
    <row r="413" spans="1:5">
      <c r="A413" t="str">
        <f t="shared" ca="1" si="33"/>
        <v/>
      </c>
      <c r="B413" t="str">
        <f t="shared" ca="1" si="34"/>
        <v/>
      </c>
      <c r="C413">
        <f t="shared" si="30"/>
        <v>15</v>
      </c>
      <c r="D413">
        <f t="shared" si="31"/>
        <v>67</v>
      </c>
      <c r="E413">
        <f t="shared" si="32"/>
        <v>1005</v>
      </c>
    </row>
    <row r="414" spans="1:5">
      <c r="A414" t="str">
        <f t="shared" ca="1" si="33"/>
        <v/>
      </c>
      <c r="B414" t="str">
        <f t="shared" ca="1" si="34"/>
        <v/>
      </c>
      <c r="C414">
        <f t="shared" si="30"/>
        <v>15</v>
      </c>
      <c r="D414">
        <f t="shared" si="31"/>
        <v>68</v>
      </c>
      <c r="E414">
        <f t="shared" si="32"/>
        <v>1020</v>
      </c>
    </row>
    <row r="415" spans="1:5">
      <c r="A415" t="str">
        <f t="shared" ca="1" si="33"/>
        <v/>
      </c>
      <c r="B415" t="str">
        <f t="shared" ca="1" si="34"/>
        <v/>
      </c>
      <c r="C415">
        <f t="shared" si="30"/>
        <v>15</v>
      </c>
      <c r="D415">
        <f t="shared" si="31"/>
        <v>69</v>
      </c>
      <c r="E415">
        <f t="shared" si="32"/>
        <v>1035</v>
      </c>
    </row>
    <row r="416" spans="1:5">
      <c r="A416" t="str">
        <f t="shared" ca="1" si="33"/>
        <v/>
      </c>
      <c r="B416" t="str">
        <f t="shared" ca="1" si="34"/>
        <v/>
      </c>
      <c r="C416">
        <f t="shared" si="30"/>
        <v>15</v>
      </c>
      <c r="D416">
        <f t="shared" si="31"/>
        <v>70</v>
      </c>
      <c r="E416">
        <f t="shared" si="32"/>
        <v>1050</v>
      </c>
    </row>
    <row r="417" spans="1:5">
      <c r="A417" t="str">
        <f t="shared" ca="1" si="33"/>
        <v/>
      </c>
      <c r="B417" t="str">
        <f t="shared" ca="1" si="34"/>
        <v/>
      </c>
      <c r="C417">
        <f t="shared" si="30"/>
        <v>15</v>
      </c>
      <c r="D417">
        <f t="shared" si="31"/>
        <v>71</v>
      </c>
      <c r="E417">
        <f t="shared" si="32"/>
        <v>1065</v>
      </c>
    </row>
    <row r="418" spans="1:5">
      <c r="A418" t="str">
        <f t="shared" ca="1" si="33"/>
        <v/>
      </c>
      <c r="B418" t="str">
        <f t="shared" ca="1" si="34"/>
        <v/>
      </c>
      <c r="C418">
        <f t="shared" si="30"/>
        <v>15</v>
      </c>
      <c r="D418">
        <f t="shared" si="31"/>
        <v>72</v>
      </c>
      <c r="E418">
        <f t="shared" si="32"/>
        <v>1080</v>
      </c>
    </row>
    <row r="419" spans="1:5">
      <c r="A419" t="str">
        <f t="shared" ca="1" si="33"/>
        <v/>
      </c>
      <c r="B419" t="str">
        <f t="shared" ca="1" si="34"/>
        <v/>
      </c>
      <c r="C419">
        <f t="shared" si="30"/>
        <v>15</v>
      </c>
      <c r="D419">
        <f t="shared" si="31"/>
        <v>73</v>
      </c>
      <c r="E419">
        <f t="shared" si="32"/>
        <v>1095</v>
      </c>
    </row>
    <row r="420" spans="1:5">
      <c r="A420" t="str">
        <f t="shared" ca="1" si="33"/>
        <v/>
      </c>
      <c r="B420" t="str">
        <f t="shared" ca="1" si="34"/>
        <v/>
      </c>
      <c r="C420">
        <f t="shared" si="30"/>
        <v>15</v>
      </c>
      <c r="D420">
        <f t="shared" si="31"/>
        <v>74</v>
      </c>
      <c r="E420">
        <f t="shared" si="32"/>
        <v>1110</v>
      </c>
    </row>
    <row r="421" spans="1:5">
      <c r="A421" t="str">
        <f t="shared" ca="1" si="33"/>
        <v/>
      </c>
      <c r="B421" t="str">
        <f t="shared" ca="1" si="34"/>
        <v/>
      </c>
      <c r="C421">
        <f t="shared" si="30"/>
        <v>15</v>
      </c>
      <c r="D421">
        <f t="shared" si="31"/>
        <v>75</v>
      </c>
      <c r="E421">
        <f t="shared" si="32"/>
        <v>1125</v>
      </c>
    </row>
    <row r="422" spans="1:5">
      <c r="A422" t="str">
        <f t="shared" ca="1" si="33"/>
        <v/>
      </c>
      <c r="B422" t="str">
        <f t="shared" ca="1" si="34"/>
        <v/>
      </c>
      <c r="C422">
        <f t="shared" si="30"/>
        <v>15</v>
      </c>
      <c r="D422">
        <f t="shared" si="31"/>
        <v>76</v>
      </c>
      <c r="E422">
        <f t="shared" si="32"/>
        <v>1140</v>
      </c>
    </row>
    <row r="423" spans="1:5">
      <c r="A423" t="str">
        <f t="shared" ca="1" si="33"/>
        <v/>
      </c>
      <c r="B423" t="str">
        <f t="shared" ca="1" si="34"/>
        <v/>
      </c>
      <c r="C423">
        <f t="shared" si="30"/>
        <v>15</v>
      </c>
      <c r="D423">
        <f t="shared" si="31"/>
        <v>77</v>
      </c>
      <c r="E423">
        <f t="shared" si="32"/>
        <v>1155</v>
      </c>
    </row>
    <row r="424" spans="1:5">
      <c r="A424" t="str">
        <f t="shared" ca="1" si="33"/>
        <v/>
      </c>
      <c r="B424" t="str">
        <f t="shared" ca="1" si="34"/>
        <v/>
      </c>
      <c r="C424">
        <f t="shared" si="30"/>
        <v>15</v>
      </c>
      <c r="D424">
        <f t="shared" si="31"/>
        <v>78</v>
      </c>
      <c r="E424">
        <f t="shared" si="32"/>
        <v>1170</v>
      </c>
    </row>
    <row r="425" spans="1:5">
      <c r="A425" t="str">
        <f t="shared" ca="1" si="33"/>
        <v/>
      </c>
      <c r="B425" t="str">
        <f t="shared" ca="1" si="34"/>
        <v/>
      </c>
      <c r="C425">
        <f t="shared" si="30"/>
        <v>15</v>
      </c>
      <c r="D425">
        <f t="shared" si="31"/>
        <v>79</v>
      </c>
      <c r="E425">
        <f t="shared" si="32"/>
        <v>1185</v>
      </c>
    </row>
    <row r="426" spans="1:5">
      <c r="A426" t="str">
        <f t="shared" ca="1" si="33"/>
        <v/>
      </c>
      <c r="B426" t="str">
        <f t="shared" ca="1" si="34"/>
        <v/>
      </c>
      <c r="C426">
        <f t="shared" si="30"/>
        <v>15</v>
      </c>
      <c r="D426">
        <f t="shared" si="31"/>
        <v>80</v>
      </c>
      <c r="E426">
        <f t="shared" si="32"/>
        <v>1200</v>
      </c>
    </row>
    <row r="427" spans="1:5">
      <c r="A427" t="str">
        <f t="shared" ca="1" si="33"/>
        <v/>
      </c>
      <c r="B427" t="str">
        <f t="shared" ca="1" si="34"/>
        <v/>
      </c>
      <c r="C427">
        <f t="shared" si="30"/>
        <v>15</v>
      </c>
      <c r="D427">
        <f t="shared" si="31"/>
        <v>81</v>
      </c>
      <c r="E427">
        <f t="shared" si="32"/>
        <v>1215</v>
      </c>
    </row>
    <row r="428" spans="1:5">
      <c r="A428" t="str">
        <f t="shared" ca="1" si="33"/>
        <v/>
      </c>
      <c r="B428" t="str">
        <f t="shared" ca="1" si="34"/>
        <v/>
      </c>
      <c r="C428">
        <f t="shared" si="30"/>
        <v>15</v>
      </c>
      <c r="D428">
        <f t="shared" si="31"/>
        <v>82</v>
      </c>
      <c r="E428">
        <f t="shared" si="32"/>
        <v>1230</v>
      </c>
    </row>
    <row r="429" spans="1:5">
      <c r="A429" t="str">
        <f t="shared" ca="1" si="33"/>
        <v/>
      </c>
      <c r="B429" t="str">
        <f t="shared" ca="1" si="34"/>
        <v/>
      </c>
      <c r="C429">
        <f t="shared" si="30"/>
        <v>15</v>
      </c>
      <c r="D429">
        <f t="shared" si="31"/>
        <v>83</v>
      </c>
      <c r="E429">
        <f t="shared" si="32"/>
        <v>1245</v>
      </c>
    </row>
    <row r="430" spans="1:5">
      <c r="A430" t="str">
        <f t="shared" ca="1" si="33"/>
        <v/>
      </c>
      <c r="B430" t="str">
        <f t="shared" ca="1" si="34"/>
        <v/>
      </c>
      <c r="C430">
        <f t="shared" si="30"/>
        <v>15</v>
      </c>
      <c r="D430">
        <f t="shared" si="31"/>
        <v>84</v>
      </c>
      <c r="E430">
        <f t="shared" si="32"/>
        <v>1260</v>
      </c>
    </row>
    <row r="431" spans="1:5">
      <c r="A431" t="str">
        <f t="shared" ca="1" si="33"/>
        <v/>
      </c>
      <c r="B431" t="str">
        <f t="shared" ca="1" si="34"/>
        <v/>
      </c>
      <c r="C431">
        <f t="shared" si="30"/>
        <v>15</v>
      </c>
      <c r="D431">
        <f t="shared" si="31"/>
        <v>85</v>
      </c>
      <c r="E431">
        <f t="shared" si="32"/>
        <v>1275</v>
      </c>
    </row>
    <row r="432" spans="1:5">
      <c r="A432" t="str">
        <f t="shared" ca="1" si="33"/>
        <v/>
      </c>
      <c r="B432" t="str">
        <f t="shared" ca="1" si="34"/>
        <v/>
      </c>
      <c r="C432">
        <f t="shared" si="30"/>
        <v>15</v>
      </c>
      <c r="D432">
        <f t="shared" si="31"/>
        <v>86</v>
      </c>
      <c r="E432">
        <f t="shared" si="32"/>
        <v>1290</v>
      </c>
    </row>
    <row r="433" spans="1:5">
      <c r="A433" t="str">
        <f t="shared" ca="1" si="33"/>
        <v/>
      </c>
      <c r="B433" t="str">
        <f t="shared" ca="1" si="34"/>
        <v/>
      </c>
      <c r="C433">
        <f t="shared" si="30"/>
        <v>15</v>
      </c>
      <c r="D433">
        <f t="shared" si="31"/>
        <v>87</v>
      </c>
      <c r="E433">
        <f t="shared" si="32"/>
        <v>1305</v>
      </c>
    </row>
    <row r="434" spans="1:5">
      <c r="A434" t="str">
        <f t="shared" ca="1" si="33"/>
        <v/>
      </c>
      <c r="B434" t="str">
        <f t="shared" ca="1" si="34"/>
        <v/>
      </c>
      <c r="C434">
        <f t="shared" si="30"/>
        <v>15</v>
      </c>
      <c r="D434">
        <f t="shared" si="31"/>
        <v>88</v>
      </c>
      <c r="E434">
        <f t="shared" si="32"/>
        <v>1320</v>
      </c>
    </row>
    <row r="435" spans="1:5">
      <c r="A435" t="str">
        <f t="shared" ca="1" si="33"/>
        <v/>
      </c>
      <c r="B435" t="str">
        <f t="shared" ca="1" si="34"/>
        <v/>
      </c>
      <c r="C435">
        <f t="shared" si="30"/>
        <v>15</v>
      </c>
      <c r="D435">
        <f t="shared" si="31"/>
        <v>89</v>
      </c>
      <c r="E435">
        <f t="shared" si="32"/>
        <v>1335</v>
      </c>
    </row>
    <row r="436" spans="1:5">
      <c r="A436" t="str">
        <f t="shared" ca="1" si="33"/>
        <v/>
      </c>
      <c r="B436" t="str">
        <f t="shared" ca="1" si="34"/>
        <v/>
      </c>
      <c r="C436">
        <f t="shared" si="30"/>
        <v>15</v>
      </c>
      <c r="D436">
        <f t="shared" si="31"/>
        <v>90</v>
      </c>
      <c r="E436">
        <f t="shared" si="32"/>
        <v>1350</v>
      </c>
    </row>
    <row r="437" spans="1:5">
      <c r="A437" t="str">
        <f t="shared" ca="1" si="33"/>
        <v/>
      </c>
      <c r="B437" t="str">
        <f t="shared" ca="1" si="34"/>
        <v/>
      </c>
      <c r="C437">
        <f t="shared" si="30"/>
        <v>15</v>
      </c>
      <c r="D437">
        <f t="shared" si="31"/>
        <v>91</v>
      </c>
      <c r="E437">
        <f t="shared" si="32"/>
        <v>1365</v>
      </c>
    </row>
    <row r="438" spans="1:5">
      <c r="A438" t="str">
        <f t="shared" ca="1" si="33"/>
        <v/>
      </c>
      <c r="B438" t="str">
        <f t="shared" ca="1" si="34"/>
        <v/>
      </c>
      <c r="C438">
        <f t="shared" si="30"/>
        <v>15</v>
      </c>
      <c r="D438">
        <f t="shared" si="31"/>
        <v>92</v>
      </c>
      <c r="E438">
        <f t="shared" si="32"/>
        <v>1380</v>
      </c>
    </row>
    <row r="439" spans="1:5">
      <c r="A439" t="str">
        <f t="shared" ca="1" si="33"/>
        <v/>
      </c>
      <c r="B439" t="str">
        <f t="shared" ca="1" si="34"/>
        <v/>
      </c>
      <c r="C439">
        <f t="shared" si="30"/>
        <v>15</v>
      </c>
      <c r="D439">
        <f t="shared" si="31"/>
        <v>93</v>
      </c>
      <c r="E439">
        <f t="shared" si="32"/>
        <v>1395</v>
      </c>
    </row>
    <row r="440" spans="1:5">
      <c r="A440" t="str">
        <f t="shared" ca="1" si="33"/>
        <v/>
      </c>
      <c r="B440" t="str">
        <f t="shared" ca="1" si="34"/>
        <v/>
      </c>
      <c r="C440">
        <f t="shared" si="30"/>
        <v>15</v>
      </c>
      <c r="D440">
        <f t="shared" si="31"/>
        <v>94</v>
      </c>
      <c r="E440">
        <f t="shared" si="32"/>
        <v>1410</v>
      </c>
    </row>
    <row r="441" spans="1:5">
      <c r="A441" t="str">
        <f t="shared" ca="1" si="33"/>
        <v/>
      </c>
      <c r="B441" t="str">
        <f t="shared" ca="1" si="34"/>
        <v/>
      </c>
      <c r="C441">
        <f t="shared" si="30"/>
        <v>15</v>
      </c>
      <c r="D441">
        <f t="shared" si="31"/>
        <v>95</v>
      </c>
      <c r="E441">
        <f t="shared" si="32"/>
        <v>1425</v>
      </c>
    </row>
    <row r="442" spans="1:5">
      <c r="A442" t="str">
        <f t="shared" ca="1" si="33"/>
        <v/>
      </c>
      <c r="B442" t="str">
        <f t="shared" ca="1" si="34"/>
        <v/>
      </c>
      <c r="C442">
        <f t="shared" si="30"/>
        <v>15</v>
      </c>
      <c r="D442">
        <f t="shared" si="31"/>
        <v>96</v>
      </c>
      <c r="E442">
        <f t="shared" si="32"/>
        <v>1440</v>
      </c>
    </row>
    <row r="443" spans="1:5">
      <c r="A443" t="str">
        <f t="shared" ca="1" si="33"/>
        <v/>
      </c>
      <c r="B443" t="str">
        <f t="shared" ca="1" si="34"/>
        <v/>
      </c>
      <c r="C443">
        <f t="shared" ref="C443:C506" si="35">IF(D443=11,C442+1,C442)</f>
        <v>15</v>
      </c>
      <c r="D443">
        <f t="shared" ref="D443:D506" si="36">IF(D442+1=100,11,D442+1)</f>
        <v>97</v>
      </c>
      <c r="E443">
        <f t="shared" ref="E443:E506" si="37">C443*D443</f>
        <v>1455</v>
      </c>
    </row>
    <row r="444" spans="1:5">
      <c r="A444" t="str">
        <f t="shared" ca="1" si="33"/>
        <v/>
      </c>
      <c r="B444" t="str">
        <f t="shared" ca="1" si="34"/>
        <v/>
      </c>
      <c r="C444">
        <f t="shared" si="35"/>
        <v>15</v>
      </c>
      <c r="D444">
        <f t="shared" si="36"/>
        <v>98</v>
      </c>
      <c r="E444">
        <f t="shared" si="37"/>
        <v>1470</v>
      </c>
    </row>
    <row r="445" spans="1:5">
      <c r="A445" t="str">
        <f t="shared" ca="1" si="33"/>
        <v/>
      </c>
      <c r="B445" t="str">
        <f t="shared" ca="1" si="34"/>
        <v/>
      </c>
      <c r="C445">
        <f t="shared" si="35"/>
        <v>15</v>
      </c>
      <c r="D445">
        <f t="shared" si="36"/>
        <v>99</v>
      </c>
      <c r="E445">
        <f t="shared" si="37"/>
        <v>1485</v>
      </c>
    </row>
    <row r="446" spans="1:5">
      <c r="A446" t="str">
        <f t="shared" ca="1" si="33"/>
        <v/>
      </c>
      <c r="B446" t="str">
        <f t="shared" ca="1" si="34"/>
        <v/>
      </c>
      <c r="C446">
        <f t="shared" si="35"/>
        <v>16</v>
      </c>
      <c r="D446">
        <f t="shared" si="36"/>
        <v>11</v>
      </c>
      <c r="E446">
        <f t="shared" si="37"/>
        <v>176</v>
      </c>
    </row>
    <row r="447" spans="1:5">
      <c r="A447" t="str">
        <f t="shared" ca="1" si="33"/>
        <v/>
      </c>
      <c r="B447" t="str">
        <f t="shared" ca="1" si="34"/>
        <v/>
      </c>
      <c r="C447">
        <f t="shared" si="35"/>
        <v>16</v>
      </c>
      <c r="D447">
        <f t="shared" si="36"/>
        <v>12</v>
      </c>
      <c r="E447">
        <f t="shared" si="37"/>
        <v>192</v>
      </c>
    </row>
    <row r="448" spans="1:5">
      <c r="A448" t="str">
        <f t="shared" ca="1" si="33"/>
        <v/>
      </c>
      <c r="B448" t="str">
        <f t="shared" ca="1" si="34"/>
        <v/>
      </c>
      <c r="C448">
        <f t="shared" si="35"/>
        <v>16</v>
      </c>
      <c r="D448">
        <f t="shared" si="36"/>
        <v>13</v>
      </c>
      <c r="E448">
        <f t="shared" si="37"/>
        <v>208</v>
      </c>
    </row>
    <row r="449" spans="1:5">
      <c r="A449" t="str">
        <f t="shared" ca="1" si="33"/>
        <v/>
      </c>
      <c r="B449" t="str">
        <f t="shared" ca="1" si="34"/>
        <v/>
      </c>
      <c r="C449">
        <f t="shared" si="35"/>
        <v>16</v>
      </c>
      <c r="D449">
        <f t="shared" si="36"/>
        <v>14</v>
      </c>
      <c r="E449">
        <f t="shared" si="37"/>
        <v>224</v>
      </c>
    </row>
    <row r="450" spans="1:5">
      <c r="A450" t="str">
        <f t="shared" ref="A450:A513" ca="1" si="38">IF(B450&lt;&gt;"",RANK(B450,B:B),"")</f>
        <v/>
      </c>
      <c r="B450" t="str">
        <f t="shared" ref="B450:B513" ca="1" si="39">IF(MOD(D450,10)=0,"",IF(C450=$G$1,IF(E450&lt;1000,RAND(),1+RAND()),""))</f>
        <v/>
      </c>
      <c r="C450">
        <f t="shared" si="35"/>
        <v>16</v>
      </c>
      <c r="D450">
        <f t="shared" si="36"/>
        <v>15</v>
      </c>
      <c r="E450">
        <f t="shared" si="37"/>
        <v>240</v>
      </c>
    </row>
    <row r="451" spans="1:5">
      <c r="A451" t="str">
        <f t="shared" ca="1" si="38"/>
        <v/>
      </c>
      <c r="B451" t="str">
        <f t="shared" ca="1" si="39"/>
        <v/>
      </c>
      <c r="C451">
        <f t="shared" si="35"/>
        <v>16</v>
      </c>
      <c r="D451">
        <f t="shared" si="36"/>
        <v>16</v>
      </c>
      <c r="E451">
        <f t="shared" si="37"/>
        <v>256</v>
      </c>
    </row>
    <row r="452" spans="1:5">
      <c r="A452" t="str">
        <f t="shared" ca="1" si="38"/>
        <v/>
      </c>
      <c r="B452" t="str">
        <f t="shared" ca="1" si="39"/>
        <v/>
      </c>
      <c r="C452">
        <f t="shared" si="35"/>
        <v>16</v>
      </c>
      <c r="D452">
        <f t="shared" si="36"/>
        <v>17</v>
      </c>
      <c r="E452">
        <f t="shared" si="37"/>
        <v>272</v>
      </c>
    </row>
    <row r="453" spans="1:5">
      <c r="A453" t="str">
        <f t="shared" ca="1" si="38"/>
        <v/>
      </c>
      <c r="B453" t="str">
        <f t="shared" ca="1" si="39"/>
        <v/>
      </c>
      <c r="C453">
        <f t="shared" si="35"/>
        <v>16</v>
      </c>
      <c r="D453">
        <f t="shared" si="36"/>
        <v>18</v>
      </c>
      <c r="E453">
        <f t="shared" si="37"/>
        <v>288</v>
      </c>
    </row>
    <row r="454" spans="1:5">
      <c r="A454" t="str">
        <f t="shared" ca="1" si="38"/>
        <v/>
      </c>
      <c r="B454" t="str">
        <f t="shared" ca="1" si="39"/>
        <v/>
      </c>
      <c r="C454">
        <f t="shared" si="35"/>
        <v>16</v>
      </c>
      <c r="D454">
        <f t="shared" si="36"/>
        <v>19</v>
      </c>
      <c r="E454">
        <f t="shared" si="37"/>
        <v>304</v>
      </c>
    </row>
    <row r="455" spans="1:5">
      <c r="A455" t="str">
        <f t="shared" ca="1" si="38"/>
        <v/>
      </c>
      <c r="B455" t="str">
        <f t="shared" ca="1" si="39"/>
        <v/>
      </c>
      <c r="C455">
        <f t="shared" si="35"/>
        <v>16</v>
      </c>
      <c r="D455">
        <f t="shared" si="36"/>
        <v>20</v>
      </c>
      <c r="E455">
        <f t="shared" si="37"/>
        <v>320</v>
      </c>
    </row>
    <row r="456" spans="1:5">
      <c r="A456" t="str">
        <f t="shared" ca="1" si="38"/>
        <v/>
      </c>
      <c r="B456" t="str">
        <f t="shared" ca="1" si="39"/>
        <v/>
      </c>
      <c r="C456">
        <f t="shared" si="35"/>
        <v>16</v>
      </c>
      <c r="D456">
        <f t="shared" si="36"/>
        <v>21</v>
      </c>
      <c r="E456">
        <f t="shared" si="37"/>
        <v>336</v>
      </c>
    </row>
    <row r="457" spans="1:5">
      <c r="A457" t="str">
        <f t="shared" ca="1" si="38"/>
        <v/>
      </c>
      <c r="B457" t="str">
        <f t="shared" ca="1" si="39"/>
        <v/>
      </c>
      <c r="C457">
        <f t="shared" si="35"/>
        <v>16</v>
      </c>
      <c r="D457">
        <f t="shared" si="36"/>
        <v>22</v>
      </c>
      <c r="E457">
        <f t="shared" si="37"/>
        <v>352</v>
      </c>
    </row>
    <row r="458" spans="1:5">
      <c r="A458" t="str">
        <f t="shared" ca="1" si="38"/>
        <v/>
      </c>
      <c r="B458" t="str">
        <f t="shared" ca="1" si="39"/>
        <v/>
      </c>
      <c r="C458">
        <f t="shared" si="35"/>
        <v>16</v>
      </c>
      <c r="D458">
        <f t="shared" si="36"/>
        <v>23</v>
      </c>
      <c r="E458">
        <f t="shared" si="37"/>
        <v>368</v>
      </c>
    </row>
    <row r="459" spans="1:5">
      <c r="A459" t="str">
        <f t="shared" ca="1" si="38"/>
        <v/>
      </c>
      <c r="B459" t="str">
        <f t="shared" ca="1" si="39"/>
        <v/>
      </c>
      <c r="C459">
        <f t="shared" si="35"/>
        <v>16</v>
      </c>
      <c r="D459">
        <f t="shared" si="36"/>
        <v>24</v>
      </c>
      <c r="E459">
        <f t="shared" si="37"/>
        <v>384</v>
      </c>
    </row>
    <row r="460" spans="1:5">
      <c r="A460" t="str">
        <f t="shared" ca="1" si="38"/>
        <v/>
      </c>
      <c r="B460" t="str">
        <f t="shared" ca="1" si="39"/>
        <v/>
      </c>
      <c r="C460">
        <f t="shared" si="35"/>
        <v>16</v>
      </c>
      <c r="D460">
        <f t="shared" si="36"/>
        <v>25</v>
      </c>
      <c r="E460">
        <f t="shared" si="37"/>
        <v>400</v>
      </c>
    </row>
    <row r="461" spans="1:5">
      <c r="A461" t="str">
        <f t="shared" ca="1" si="38"/>
        <v/>
      </c>
      <c r="B461" t="str">
        <f t="shared" ca="1" si="39"/>
        <v/>
      </c>
      <c r="C461">
        <f t="shared" si="35"/>
        <v>16</v>
      </c>
      <c r="D461">
        <f t="shared" si="36"/>
        <v>26</v>
      </c>
      <c r="E461">
        <f t="shared" si="37"/>
        <v>416</v>
      </c>
    </row>
    <row r="462" spans="1:5">
      <c r="A462" t="str">
        <f t="shared" ca="1" si="38"/>
        <v/>
      </c>
      <c r="B462" t="str">
        <f t="shared" ca="1" si="39"/>
        <v/>
      </c>
      <c r="C462">
        <f t="shared" si="35"/>
        <v>16</v>
      </c>
      <c r="D462">
        <f t="shared" si="36"/>
        <v>27</v>
      </c>
      <c r="E462">
        <f t="shared" si="37"/>
        <v>432</v>
      </c>
    </row>
    <row r="463" spans="1:5">
      <c r="A463" t="str">
        <f t="shared" ca="1" si="38"/>
        <v/>
      </c>
      <c r="B463" t="str">
        <f t="shared" ca="1" si="39"/>
        <v/>
      </c>
      <c r="C463">
        <f t="shared" si="35"/>
        <v>16</v>
      </c>
      <c r="D463">
        <f t="shared" si="36"/>
        <v>28</v>
      </c>
      <c r="E463">
        <f t="shared" si="37"/>
        <v>448</v>
      </c>
    </row>
    <row r="464" spans="1:5">
      <c r="A464" t="str">
        <f t="shared" ca="1" si="38"/>
        <v/>
      </c>
      <c r="B464" t="str">
        <f t="shared" ca="1" si="39"/>
        <v/>
      </c>
      <c r="C464">
        <f t="shared" si="35"/>
        <v>16</v>
      </c>
      <c r="D464">
        <f t="shared" si="36"/>
        <v>29</v>
      </c>
      <c r="E464">
        <f t="shared" si="37"/>
        <v>464</v>
      </c>
    </row>
    <row r="465" spans="1:5">
      <c r="A465" t="str">
        <f t="shared" ca="1" si="38"/>
        <v/>
      </c>
      <c r="B465" t="str">
        <f t="shared" ca="1" si="39"/>
        <v/>
      </c>
      <c r="C465">
        <f t="shared" si="35"/>
        <v>16</v>
      </c>
      <c r="D465">
        <f t="shared" si="36"/>
        <v>30</v>
      </c>
      <c r="E465">
        <f t="shared" si="37"/>
        <v>480</v>
      </c>
    </row>
    <row r="466" spans="1:5">
      <c r="A466" t="str">
        <f t="shared" ca="1" si="38"/>
        <v/>
      </c>
      <c r="B466" t="str">
        <f t="shared" ca="1" si="39"/>
        <v/>
      </c>
      <c r="C466">
        <f t="shared" si="35"/>
        <v>16</v>
      </c>
      <c r="D466">
        <f t="shared" si="36"/>
        <v>31</v>
      </c>
      <c r="E466">
        <f t="shared" si="37"/>
        <v>496</v>
      </c>
    </row>
    <row r="467" spans="1:5">
      <c r="A467" t="str">
        <f t="shared" ca="1" si="38"/>
        <v/>
      </c>
      <c r="B467" t="str">
        <f t="shared" ca="1" si="39"/>
        <v/>
      </c>
      <c r="C467">
        <f t="shared" si="35"/>
        <v>16</v>
      </c>
      <c r="D467">
        <f t="shared" si="36"/>
        <v>32</v>
      </c>
      <c r="E467">
        <f t="shared" si="37"/>
        <v>512</v>
      </c>
    </row>
    <row r="468" spans="1:5">
      <c r="A468" t="str">
        <f t="shared" ca="1" si="38"/>
        <v/>
      </c>
      <c r="B468" t="str">
        <f t="shared" ca="1" si="39"/>
        <v/>
      </c>
      <c r="C468">
        <f t="shared" si="35"/>
        <v>16</v>
      </c>
      <c r="D468">
        <f t="shared" si="36"/>
        <v>33</v>
      </c>
      <c r="E468">
        <f t="shared" si="37"/>
        <v>528</v>
      </c>
    </row>
    <row r="469" spans="1:5">
      <c r="A469" t="str">
        <f t="shared" ca="1" si="38"/>
        <v/>
      </c>
      <c r="B469" t="str">
        <f t="shared" ca="1" si="39"/>
        <v/>
      </c>
      <c r="C469">
        <f t="shared" si="35"/>
        <v>16</v>
      </c>
      <c r="D469">
        <f t="shared" si="36"/>
        <v>34</v>
      </c>
      <c r="E469">
        <f t="shared" si="37"/>
        <v>544</v>
      </c>
    </row>
    <row r="470" spans="1:5">
      <c r="A470" t="str">
        <f t="shared" ca="1" si="38"/>
        <v/>
      </c>
      <c r="B470" t="str">
        <f t="shared" ca="1" si="39"/>
        <v/>
      </c>
      <c r="C470">
        <f t="shared" si="35"/>
        <v>16</v>
      </c>
      <c r="D470">
        <f t="shared" si="36"/>
        <v>35</v>
      </c>
      <c r="E470">
        <f t="shared" si="37"/>
        <v>560</v>
      </c>
    </row>
    <row r="471" spans="1:5">
      <c r="A471" t="str">
        <f t="shared" ca="1" si="38"/>
        <v/>
      </c>
      <c r="B471" t="str">
        <f t="shared" ca="1" si="39"/>
        <v/>
      </c>
      <c r="C471">
        <f t="shared" si="35"/>
        <v>16</v>
      </c>
      <c r="D471">
        <f t="shared" si="36"/>
        <v>36</v>
      </c>
      <c r="E471">
        <f t="shared" si="37"/>
        <v>576</v>
      </c>
    </row>
    <row r="472" spans="1:5">
      <c r="A472" t="str">
        <f t="shared" ca="1" si="38"/>
        <v/>
      </c>
      <c r="B472" t="str">
        <f t="shared" ca="1" si="39"/>
        <v/>
      </c>
      <c r="C472">
        <f t="shared" si="35"/>
        <v>16</v>
      </c>
      <c r="D472">
        <f t="shared" si="36"/>
        <v>37</v>
      </c>
      <c r="E472">
        <f t="shared" si="37"/>
        <v>592</v>
      </c>
    </row>
    <row r="473" spans="1:5">
      <c r="A473" t="str">
        <f t="shared" ca="1" si="38"/>
        <v/>
      </c>
      <c r="B473" t="str">
        <f t="shared" ca="1" si="39"/>
        <v/>
      </c>
      <c r="C473">
        <f t="shared" si="35"/>
        <v>16</v>
      </c>
      <c r="D473">
        <f t="shared" si="36"/>
        <v>38</v>
      </c>
      <c r="E473">
        <f t="shared" si="37"/>
        <v>608</v>
      </c>
    </row>
    <row r="474" spans="1:5">
      <c r="A474" t="str">
        <f t="shared" ca="1" si="38"/>
        <v/>
      </c>
      <c r="B474" t="str">
        <f t="shared" ca="1" si="39"/>
        <v/>
      </c>
      <c r="C474">
        <f t="shared" si="35"/>
        <v>16</v>
      </c>
      <c r="D474">
        <f t="shared" si="36"/>
        <v>39</v>
      </c>
      <c r="E474">
        <f t="shared" si="37"/>
        <v>624</v>
      </c>
    </row>
    <row r="475" spans="1:5">
      <c r="A475" t="str">
        <f t="shared" ca="1" si="38"/>
        <v/>
      </c>
      <c r="B475" t="str">
        <f t="shared" ca="1" si="39"/>
        <v/>
      </c>
      <c r="C475">
        <f t="shared" si="35"/>
        <v>16</v>
      </c>
      <c r="D475">
        <f t="shared" si="36"/>
        <v>40</v>
      </c>
      <c r="E475">
        <f t="shared" si="37"/>
        <v>640</v>
      </c>
    </row>
    <row r="476" spans="1:5">
      <c r="A476" t="str">
        <f t="shared" ca="1" si="38"/>
        <v/>
      </c>
      <c r="B476" t="str">
        <f t="shared" ca="1" si="39"/>
        <v/>
      </c>
      <c r="C476">
        <f t="shared" si="35"/>
        <v>16</v>
      </c>
      <c r="D476">
        <f t="shared" si="36"/>
        <v>41</v>
      </c>
      <c r="E476">
        <f t="shared" si="37"/>
        <v>656</v>
      </c>
    </row>
    <row r="477" spans="1:5">
      <c r="A477" t="str">
        <f t="shared" ca="1" si="38"/>
        <v/>
      </c>
      <c r="B477" t="str">
        <f t="shared" ca="1" si="39"/>
        <v/>
      </c>
      <c r="C477">
        <f t="shared" si="35"/>
        <v>16</v>
      </c>
      <c r="D477">
        <f t="shared" si="36"/>
        <v>42</v>
      </c>
      <c r="E477">
        <f t="shared" si="37"/>
        <v>672</v>
      </c>
    </row>
    <row r="478" spans="1:5">
      <c r="A478" t="str">
        <f t="shared" ca="1" si="38"/>
        <v/>
      </c>
      <c r="B478" t="str">
        <f t="shared" ca="1" si="39"/>
        <v/>
      </c>
      <c r="C478">
        <f t="shared" si="35"/>
        <v>16</v>
      </c>
      <c r="D478">
        <f t="shared" si="36"/>
        <v>43</v>
      </c>
      <c r="E478">
        <f t="shared" si="37"/>
        <v>688</v>
      </c>
    </row>
    <row r="479" spans="1:5">
      <c r="A479" t="str">
        <f t="shared" ca="1" si="38"/>
        <v/>
      </c>
      <c r="B479" t="str">
        <f t="shared" ca="1" si="39"/>
        <v/>
      </c>
      <c r="C479">
        <f t="shared" si="35"/>
        <v>16</v>
      </c>
      <c r="D479">
        <f t="shared" si="36"/>
        <v>44</v>
      </c>
      <c r="E479">
        <f t="shared" si="37"/>
        <v>704</v>
      </c>
    </row>
    <row r="480" spans="1:5">
      <c r="A480" t="str">
        <f t="shared" ca="1" si="38"/>
        <v/>
      </c>
      <c r="B480" t="str">
        <f t="shared" ca="1" si="39"/>
        <v/>
      </c>
      <c r="C480">
        <f t="shared" si="35"/>
        <v>16</v>
      </c>
      <c r="D480">
        <f t="shared" si="36"/>
        <v>45</v>
      </c>
      <c r="E480">
        <f t="shared" si="37"/>
        <v>720</v>
      </c>
    </row>
    <row r="481" spans="1:5">
      <c r="A481" t="str">
        <f t="shared" ca="1" si="38"/>
        <v/>
      </c>
      <c r="B481" t="str">
        <f t="shared" ca="1" si="39"/>
        <v/>
      </c>
      <c r="C481">
        <f t="shared" si="35"/>
        <v>16</v>
      </c>
      <c r="D481">
        <f t="shared" si="36"/>
        <v>46</v>
      </c>
      <c r="E481">
        <f t="shared" si="37"/>
        <v>736</v>
      </c>
    </row>
    <row r="482" spans="1:5">
      <c r="A482" t="str">
        <f t="shared" ca="1" si="38"/>
        <v/>
      </c>
      <c r="B482" t="str">
        <f t="shared" ca="1" si="39"/>
        <v/>
      </c>
      <c r="C482">
        <f t="shared" si="35"/>
        <v>16</v>
      </c>
      <c r="D482">
        <f t="shared" si="36"/>
        <v>47</v>
      </c>
      <c r="E482">
        <f t="shared" si="37"/>
        <v>752</v>
      </c>
    </row>
    <row r="483" spans="1:5">
      <c r="A483" t="str">
        <f t="shared" ca="1" si="38"/>
        <v/>
      </c>
      <c r="B483" t="str">
        <f t="shared" ca="1" si="39"/>
        <v/>
      </c>
      <c r="C483">
        <f t="shared" si="35"/>
        <v>16</v>
      </c>
      <c r="D483">
        <f t="shared" si="36"/>
        <v>48</v>
      </c>
      <c r="E483">
        <f t="shared" si="37"/>
        <v>768</v>
      </c>
    </row>
    <row r="484" spans="1:5">
      <c r="A484" t="str">
        <f t="shared" ca="1" si="38"/>
        <v/>
      </c>
      <c r="B484" t="str">
        <f t="shared" ca="1" si="39"/>
        <v/>
      </c>
      <c r="C484">
        <f t="shared" si="35"/>
        <v>16</v>
      </c>
      <c r="D484">
        <f t="shared" si="36"/>
        <v>49</v>
      </c>
      <c r="E484">
        <f t="shared" si="37"/>
        <v>784</v>
      </c>
    </row>
    <row r="485" spans="1:5">
      <c r="A485" t="str">
        <f t="shared" ca="1" si="38"/>
        <v/>
      </c>
      <c r="B485" t="str">
        <f t="shared" ca="1" si="39"/>
        <v/>
      </c>
      <c r="C485">
        <f t="shared" si="35"/>
        <v>16</v>
      </c>
      <c r="D485">
        <f t="shared" si="36"/>
        <v>50</v>
      </c>
      <c r="E485">
        <f t="shared" si="37"/>
        <v>800</v>
      </c>
    </row>
    <row r="486" spans="1:5">
      <c r="A486" t="str">
        <f t="shared" ca="1" si="38"/>
        <v/>
      </c>
      <c r="B486" t="str">
        <f t="shared" ca="1" si="39"/>
        <v/>
      </c>
      <c r="C486">
        <f t="shared" si="35"/>
        <v>16</v>
      </c>
      <c r="D486">
        <f t="shared" si="36"/>
        <v>51</v>
      </c>
      <c r="E486">
        <f t="shared" si="37"/>
        <v>816</v>
      </c>
    </row>
    <row r="487" spans="1:5">
      <c r="A487" t="str">
        <f t="shared" ca="1" si="38"/>
        <v/>
      </c>
      <c r="B487" t="str">
        <f t="shared" ca="1" si="39"/>
        <v/>
      </c>
      <c r="C487">
        <f t="shared" si="35"/>
        <v>16</v>
      </c>
      <c r="D487">
        <f t="shared" si="36"/>
        <v>52</v>
      </c>
      <c r="E487">
        <f t="shared" si="37"/>
        <v>832</v>
      </c>
    </row>
    <row r="488" spans="1:5">
      <c r="A488" t="str">
        <f t="shared" ca="1" si="38"/>
        <v/>
      </c>
      <c r="B488" t="str">
        <f t="shared" ca="1" si="39"/>
        <v/>
      </c>
      <c r="C488">
        <f t="shared" si="35"/>
        <v>16</v>
      </c>
      <c r="D488">
        <f t="shared" si="36"/>
        <v>53</v>
      </c>
      <c r="E488">
        <f t="shared" si="37"/>
        <v>848</v>
      </c>
    </row>
    <row r="489" spans="1:5">
      <c r="A489" t="str">
        <f t="shared" ca="1" si="38"/>
        <v/>
      </c>
      <c r="B489" t="str">
        <f t="shared" ca="1" si="39"/>
        <v/>
      </c>
      <c r="C489">
        <f t="shared" si="35"/>
        <v>16</v>
      </c>
      <c r="D489">
        <f t="shared" si="36"/>
        <v>54</v>
      </c>
      <c r="E489">
        <f t="shared" si="37"/>
        <v>864</v>
      </c>
    </row>
    <row r="490" spans="1:5">
      <c r="A490" t="str">
        <f t="shared" ca="1" si="38"/>
        <v/>
      </c>
      <c r="B490" t="str">
        <f t="shared" ca="1" si="39"/>
        <v/>
      </c>
      <c r="C490">
        <f t="shared" si="35"/>
        <v>16</v>
      </c>
      <c r="D490">
        <f t="shared" si="36"/>
        <v>55</v>
      </c>
      <c r="E490">
        <f t="shared" si="37"/>
        <v>880</v>
      </c>
    </row>
    <row r="491" spans="1:5">
      <c r="A491" t="str">
        <f t="shared" ca="1" si="38"/>
        <v/>
      </c>
      <c r="B491" t="str">
        <f t="shared" ca="1" si="39"/>
        <v/>
      </c>
      <c r="C491">
        <f t="shared" si="35"/>
        <v>16</v>
      </c>
      <c r="D491">
        <f t="shared" si="36"/>
        <v>56</v>
      </c>
      <c r="E491">
        <f t="shared" si="37"/>
        <v>896</v>
      </c>
    </row>
    <row r="492" spans="1:5">
      <c r="A492" t="str">
        <f t="shared" ca="1" si="38"/>
        <v/>
      </c>
      <c r="B492" t="str">
        <f t="shared" ca="1" si="39"/>
        <v/>
      </c>
      <c r="C492">
        <f t="shared" si="35"/>
        <v>16</v>
      </c>
      <c r="D492">
        <f t="shared" si="36"/>
        <v>57</v>
      </c>
      <c r="E492">
        <f t="shared" si="37"/>
        <v>912</v>
      </c>
    </row>
    <row r="493" spans="1:5">
      <c r="A493" t="str">
        <f t="shared" ca="1" si="38"/>
        <v/>
      </c>
      <c r="B493" t="str">
        <f t="shared" ca="1" si="39"/>
        <v/>
      </c>
      <c r="C493">
        <f t="shared" si="35"/>
        <v>16</v>
      </c>
      <c r="D493">
        <f t="shared" si="36"/>
        <v>58</v>
      </c>
      <c r="E493">
        <f t="shared" si="37"/>
        <v>928</v>
      </c>
    </row>
    <row r="494" spans="1:5">
      <c r="A494" t="str">
        <f t="shared" ca="1" si="38"/>
        <v/>
      </c>
      <c r="B494" t="str">
        <f t="shared" ca="1" si="39"/>
        <v/>
      </c>
      <c r="C494">
        <f t="shared" si="35"/>
        <v>16</v>
      </c>
      <c r="D494">
        <f t="shared" si="36"/>
        <v>59</v>
      </c>
      <c r="E494">
        <f t="shared" si="37"/>
        <v>944</v>
      </c>
    </row>
    <row r="495" spans="1:5">
      <c r="A495" t="str">
        <f t="shared" ca="1" si="38"/>
        <v/>
      </c>
      <c r="B495" t="str">
        <f t="shared" ca="1" si="39"/>
        <v/>
      </c>
      <c r="C495">
        <f t="shared" si="35"/>
        <v>16</v>
      </c>
      <c r="D495">
        <f t="shared" si="36"/>
        <v>60</v>
      </c>
      <c r="E495">
        <f t="shared" si="37"/>
        <v>960</v>
      </c>
    </row>
    <row r="496" spans="1:5">
      <c r="A496" t="str">
        <f t="shared" ca="1" si="38"/>
        <v/>
      </c>
      <c r="B496" t="str">
        <f t="shared" ca="1" si="39"/>
        <v/>
      </c>
      <c r="C496">
        <f t="shared" si="35"/>
        <v>16</v>
      </c>
      <c r="D496">
        <f t="shared" si="36"/>
        <v>61</v>
      </c>
      <c r="E496">
        <f t="shared" si="37"/>
        <v>976</v>
      </c>
    </row>
    <row r="497" spans="1:5">
      <c r="A497" t="str">
        <f t="shared" ca="1" si="38"/>
        <v/>
      </c>
      <c r="B497" t="str">
        <f t="shared" ca="1" si="39"/>
        <v/>
      </c>
      <c r="C497">
        <f t="shared" si="35"/>
        <v>16</v>
      </c>
      <c r="D497">
        <f t="shared" si="36"/>
        <v>62</v>
      </c>
      <c r="E497">
        <f t="shared" si="37"/>
        <v>992</v>
      </c>
    </row>
    <row r="498" spans="1:5">
      <c r="A498" t="str">
        <f t="shared" ca="1" si="38"/>
        <v/>
      </c>
      <c r="B498" t="str">
        <f t="shared" ca="1" si="39"/>
        <v/>
      </c>
      <c r="C498">
        <f t="shared" si="35"/>
        <v>16</v>
      </c>
      <c r="D498">
        <f t="shared" si="36"/>
        <v>63</v>
      </c>
      <c r="E498">
        <f t="shared" si="37"/>
        <v>1008</v>
      </c>
    </row>
    <row r="499" spans="1:5">
      <c r="A499" t="str">
        <f t="shared" ca="1" si="38"/>
        <v/>
      </c>
      <c r="B499" t="str">
        <f t="shared" ca="1" si="39"/>
        <v/>
      </c>
      <c r="C499">
        <f t="shared" si="35"/>
        <v>16</v>
      </c>
      <c r="D499">
        <f t="shared" si="36"/>
        <v>64</v>
      </c>
      <c r="E499">
        <f t="shared" si="37"/>
        <v>1024</v>
      </c>
    </row>
    <row r="500" spans="1:5">
      <c r="A500" t="str">
        <f t="shared" ca="1" si="38"/>
        <v/>
      </c>
      <c r="B500" t="str">
        <f t="shared" ca="1" si="39"/>
        <v/>
      </c>
      <c r="C500">
        <f t="shared" si="35"/>
        <v>16</v>
      </c>
      <c r="D500">
        <f t="shared" si="36"/>
        <v>65</v>
      </c>
      <c r="E500">
        <f t="shared" si="37"/>
        <v>1040</v>
      </c>
    </row>
    <row r="501" spans="1:5">
      <c r="A501" t="str">
        <f t="shared" ca="1" si="38"/>
        <v/>
      </c>
      <c r="B501" t="str">
        <f t="shared" ca="1" si="39"/>
        <v/>
      </c>
      <c r="C501">
        <f t="shared" si="35"/>
        <v>16</v>
      </c>
      <c r="D501">
        <f t="shared" si="36"/>
        <v>66</v>
      </c>
      <c r="E501">
        <f t="shared" si="37"/>
        <v>1056</v>
      </c>
    </row>
    <row r="502" spans="1:5">
      <c r="A502" t="str">
        <f t="shared" ca="1" si="38"/>
        <v/>
      </c>
      <c r="B502" t="str">
        <f t="shared" ca="1" si="39"/>
        <v/>
      </c>
      <c r="C502">
        <f t="shared" si="35"/>
        <v>16</v>
      </c>
      <c r="D502">
        <f t="shared" si="36"/>
        <v>67</v>
      </c>
      <c r="E502">
        <f t="shared" si="37"/>
        <v>1072</v>
      </c>
    </row>
    <row r="503" spans="1:5">
      <c r="A503" t="str">
        <f t="shared" ca="1" si="38"/>
        <v/>
      </c>
      <c r="B503" t="str">
        <f t="shared" ca="1" si="39"/>
        <v/>
      </c>
      <c r="C503">
        <f t="shared" si="35"/>
        <v>16</v>
      </c>
      <c r="D503">
        <f t="shared" si="36"/>
        <v>68</v>
      </c>
      <c r="E503">
        <f t="shared" si="37"/>
        <v>1088</v>
      </c>
    </row>
    <row r="504" spans="1:5">
      <c r="A504" t="str">
        <f t="shared" ca="1" si="38"/>
        <v/>
      </c>
      <c r="B504" t="str">
        <f t="shared" ca="1" si="39"/>
        <v/>
      </c>
      <c r="C504">
        <f t="shared" si="35"/>
        <v>16</v>
      </c>
      <c r="D504">
        <f t="shared" si="36"/>
        <v>69</v>
      </c>
      <c r="E504">
        <f t="shared" si="37"/>
        <v>1104</v>
      </c>
    </row>
    <row r="505" spans="1:5">
      <c r="A505" t="str">
        <f t="shared" ca="1" si="38"/>
        <v/>
      </c>
      <c r="B505" t="str">
        <f t="shared" ca="1" si="39"/>
        <v/>
      </c>
      <c r="C505">
        <f t="shared" si="35"/>
        <v>16</v>
      </c>
      <c r="D505">
        <f t="shared" si="36"/>
        <v>70</v>
      </c>
      <c r="E505">
        <f t="shared" si="37"/>
        <v>1120</v>
      </c>
    </row>
    <row r="506" spans="1:5">
      <c r="A506" t="str">
        <f t="shared" ca="1" si="38"/>
        <v/>
      </c>
      <c r="B506" t="str">
        <f t="shared" ca="1" si="39"/>
        <v/>
      </c>
      <c r="C506">
        <f t="shared" si="35"/>
        <v>16</v>
      </c>
      <c r="D506">
        <f t="shared" si="36"/>
        <v>71</v>
      </c>
      <c r="E506">
        <f t="shared" si="37"/>
        <v>1136</v>
      </c>
    </row>
    <row r="507" spans="1:5">
      <c r="A507" t="str">
        <f t="shared" ca="1" si="38"/>
        <v/>
      </c>
      <c r="B507" t="str">
        <f t="shared" ca="1" si="39"/>
        <v/>
      </c>
      <c r="C507">
        <f t="shared" ref="C507:C570" si="40">IF(D507=11,C506+1,C506)</f>
        <v>16</v>
      </c>
      <c r="D507">
        <f t="shared" ref="D507:D570" si="41">IF(D506+1=100,11,D506+1)</f>
        <v>72</v>
      </c>
      <c r="E507">
        <f t="shared" ref="E507:E570" si="42">C507*D507</f>
        <v>1152</v>
      </c>
    </row>
    <row r="508" spans="1:5">
      <c r="A508" t="str">
        <f t="shared" ca="1" si="38"/>
        <v/>
      </c>
      <c r="B508" t="str">
        <f t="shared" ca="1" si="39"/>
        <v/>
      </c>
      <c r="C508">
        <f t="shared" si="40"/>
        <v>16</v>
      </c>
      <c r="D508">
        <f t="shared" si="41"/>
        <v>73</v>
      </c>
      <c r="E508">
        <f t="shared" si="42"/>
        <v>1168</v>
      </c>
    </row>
    <row r="509" spans="1:5">
      <c r="A509" t="str">
        <f t="shared" ca="1" si="38"/>
        <v/>
      </c>
      <c r="B509" t="str">
        <f t="shared" ca="1" si="39"/>
        <v/>
      </c>
      <c r="C509">
        <f t="shared" si="40"/>
        <v>16</v>
      </c>
      <c r="D509">
        <f t="shared" si="41"/>
        <v>74</v>
      </c>
      <c r="E509">
        <f t="shared" si="42"/>
        <v>1184</v>
      </c>
    </row>
    <row r="510" spans="1:5">
      <c r="A510" t="str">
        <f t="shared" ca="1" si="38"/>
        <v/>
      </c>
      <c r="B510" t="str">
        <f t="shared" ca="1" si="39"/>
        <v/>
      </c>
      <c r="C510">
        <f t="shared" si="40"/>
        <v>16</v>
      </c>
      <c r="D510">
        <f t="shared" si="41"/>
        <v>75</v>
      </c>
      <c r="E510">
        <f t="shared" si="42"/>
        <v>1200</v>
      </c>
    </row>
    <row r="511" spans="1:5">
      <c r="A511" t="str">
        <f t="shared" ca="1" si="38"/>
        <v/>
      </c>
      <c r="B511" t="str">
        <f t="shared" ca="1" si="39"/>
        <v/>
      </c>
      <c r="C511">
        <f t="shared" si="40"/>
        <v>16</v>
      </c>
      <c r="D511">
        <f t="shared" si="41"/>
        <v>76</v>
      </c>
      <c r="E511">
        <f t="shared" si="42"/>
        <v>1216</v>
      </c>
    </row>
    <row r="512" spans="1:5">
      <c r="A512" t="str">
        <f t="shared" ca="1" si="38"/>
        <v/>
      </c>
      <c r="B512" t="str">
        <f t="shared" ca="1" si="39"/>
        <v/>
      </c>
      <c r="C512">
        <f t="shared" si="40"/>
        <v>16</v>
      </c>
      <c r="D512">
        <f t="shared" si="41"/>
        <v>77</v>
      </c>
      <c r="E512">
        <f t="shared" si="42"/>
        <v>1232</v>
      </c>
    </row>
    <row r="513" spans="1:5">
      <c r="A513" t="str">
        <f t="shared" ca="1" si="38"/>
        <v/>
      </c>
      <c r="B513" t="str">
        <f t="shared" ca="1" si="39"/>
        <v/>
      </c>
      <c r="C513">
        <f t="shared" si="40"/>
        <v>16</v>
      </c>
      <c r="D513">
        <f t="shared" si="41"/>
        <v>78</v>
      </c>
      <c r="E513">
        <f t="shared" si="42"/>
        <v>1248</v>
      </c>
    </row>
    <row r="514" spans="1:5">
      <c r="A514" t="str">
        <f t="shared" ref="A514:A577" ca="1" si="43">IF(B514&lt;&gt;"",RANK(B514,B:B),"")</f>
        <v/>
      </c>
      <c r="B514" t="str">
        <f t="shared" ref="B514:B577" ca="1" si="44">IF(MOD(D514,10)=0,"",IF(C514=$G$1,IF(E514&lt;1000,RAND(),1+RAND()),""))</f>
        <v/>
      </c>
      <c r="C514">
        <f t="shared" si="40"/>
        <v>16</v>
      </c>
      <c r="D514">
        <f t="shared" si="41"/>
        <v>79</v>
      </c>
      <c r="E514">
        <f t="shared" si="42"/>
        <v>1264</v>
      </c>
    </row>
    <row r="515" spans="1:5">
      <c r="A515" t="str">
        <f t="shared" ca="1" si="43"/>
        <v/>
      </c>
      <c r="B515" t="str">
        <f t="shared" ca="1" si="44"/>
        <v/>
      </c>
      <c r="C515">
        <f t="shared" si="40"/>
        <v>16</v>
      </c>
      <c r="D515">
        <f t="shared" si="41"/>
        <v>80</v>
      </c>
      <c r="E515">
        <f t="shared" si="42"/>
        <v>1280</v>
      </c>
    </row>
    <row r="516" spans="1:5">
      <c r="A516" t="str">
        <f t="shared" ca="1" si="43"/>
        <v/>
      </c>
      <c r="B516" t="str">
        <f t="shared" ca="1" si="44"/>
        <v/>
      </c>
      <c r="C516">
        <f t="shared" si="40"/>
        <v>16</v>
      </c>
      <c r="D516">
        <f t="shared" si="41"/>
        <v>81</v>
      </c>
      <c r="E516">
        <f t="shared" si="42"/>
        <v>1296</v>
      </c>
    </row>
    <row r="517" spans="1:5">
      <c r="A517" t="str">
        <f t="shared" ca="1" si="43"/>
        <v/>
      </c>
      <c r="B517" t="str">
        <f t="shared" ca="1" si="44"/>
        <v/>
      </c>
      <c r="C517">
        <f t="shared" si="40"/>
        <v>16</v>
      </c>
      <c r="D517">
        <f t="shared" si="41"/>
        <v>82</v>
      </c>
      <c r="E517">
        <f t="shared" si="42"/>
        <v>1312</v>
      </c>
    </row>
    <row r="518" spans="1:5">
      <c r="A518" t="str">
        <f t="shared" ca="1" si="43"/>
        <v/>
      </c>
      <c r="B518" t="str">
        <f t="shared" ca="1" si="44"/>
        <v/>
      </c>
      <c r="C518">
        <f t="shared" si="40"/>
        <v>16</v>
      </c>
      <c r="D518">
        <f t="shared" si="41"/>
        <v>83</v>
      </c>
      <c r="E518">
        <f t="shared" si="42"/>
        <v>1328</v>
      </c>
    </row>
    <row r="519" spans="1:5">
      <c r="A519" t="str">
        <f t="shared" ca="1" si="43"/>
        <v/>
      </c>
      <c r="B519" t="str">
        <f t="shared" ca="1" si="44"/>
        <v/>
      </c>
      <c r="C519">
        <f t="shared" si="40"/>
        <v>16</v>
      </c>
      <c r="D519">
        <f t="shared" si="41"/>
        <v>84</v>
      </c>
      <c r="E519">
        <f t="shared" si="42"/>
        <v>1344</v>
      </c>
    </row>
    <row r="520" spans="1:5">
      <c r="A520" t="str">
        <f t="shared" ca="1" si="43"/>
        <v/>
      </c>
      <c r="B520" t="str">
        <f t="shared" ca="1" si="44"/>
        <v/>
      </c>
      <c r="C520">
        <f t="shared" si="40"/>
        <v>16</v>
      </c>
      <c r="D520">
        <f t="shared" si="41"/>
        <v>85</v>
      </c>
      <c r="E520">
        <f t="shared" si="42"/>
        <v>1360</v>
      </c>
    </row>
    <row r="521" spans="1:5">
      <c r="A521" t="str">
        <f t="shared" ca="1" si="43"/>
        <v/>
      </c>
      <c r="B521" t="str">
        <f t="shared" ca="1" si="44"/>
        <v/>
      </c>
      <c r="C521">
        <f t="shared" si="40"/>
        <v>16</v>
      </c>
      <c r="D521">
        <f t="shared" si="41"/>
        <v>86</v>
      </c>
      <c r="E521">
        <f t="shared" si="42"/>
        <v>1376</v>
      </c>
    </row>
    <row r="522" spans="1:5">
      <c r="A522" t="str">
        <f t="shared" ca="1" si="43"/>
        <v/>
      </c>
      <c r="B522" t="str">
        <f t="shared" ca="1" si="44"/>
        <v/>
      </c>
      <c r="C522">
        <f t="shared" si="40"/>
        <v>16</v>
      </c>
      <c r="D522">
        <f t="shared" si="41"/>
        <v>87</v>
      </c>
      <c r="E522">
        <f t="shared" si="42"/>
        <v>1392</v>
      </c>
    </row>
    <row r="523" spans="1:5">
      <c r="A523" t="str">
        <f t="shared" ca="1" si="43"/>
        <v/>
      </c>
      <c r="B523" t="str">
        <f t="shared" ca="1" si="44"/>
        <v/>
      </c>
      <c r="C523">
        <f t="shared" si="40"/>
        <v>16</v>
      </c>
      <c r="D523">
        <f t="shared" si="41"/>
        <v>88</v>
      </c>
      <c r="E523">
        <f t="shared" si="42"/>
        <v>1408</v>
      </c>
    </row>
    <row r="524" spans="1:5">
      <c r="A524" t="str">
        <f t="shared" ca="1" si="43"/>
        <v/>
      </c>
      <c r="B524" t="str">
        <f t="shared" ca="1" si="44"/>
        <v/>
      </c>
      <c r="C524">
        <f t="shared" si="40"/>
        <v>16</v>
      </c>
      <c r="D524">
        <f t="shared" si="41"/>
        <v>89</v>
      </c>
      <c r="E524">
        <f t="shared" si="42"/>
        <v>1424</v>
      </c>
    </row>
    <row r="525" spans="1:5">
      <c r="A525" t="str">
        <f t="shared" ca="1" si="43"/>
        <v/>
      </c>
      <c r="B525" t="str">
        <f t="shared" ca="1" si="44"/>
        <v/>
      </c>
      <c r="C525">
        <f t="shared" si="40"/>
        <v>16</v>
      </c>
      <c r="D525">
        <f t="shared" si="41"/>
        <v>90</v>
      </c>
      <c r="E525">
        <f t="shared" si="42"/>
        <v>1440</v>
      </c>
    </row>
    <row r="526" spans="1:5">
      <c r="A526" t="str">
        <f t="shared" ca="1" si="43"/>
        <v/>
      </c>
      <c r="B526" t="str">
        <f t="shared" ca="1" si="44"/>
        <v/>
      </c>
      <c r="C526">
        <f t="shared" si="40"/>
        <v>16</v>
      </c>
      <c r="D526">
        <f t="shared" si="41"/>
        <v>91</v>
      </c>
      <c r="E526">
        <f t="shared" si="42"/>
        <v>1456</v>
      </c>
    </row>
    <row r="527" spans="1:5">
      <c r="A527" t="str">
        <f t="shared" ca="1" si="43"/>
        <v/>
      </c>
      <c r="B527" t="str">
        <f t="shared" ca="1" si="44"/>
        <v/>
      </c>
      <c r="C527">
        <f t="shared" si="40"/>
        <v>16</v>
      </c>
      <c r="D527">
        <f t="shared" si="41"/>
        <v>92</v>
      </c>
      <c r="E527">
        <f t="shared" si="42"/>
        <v>1472</v>
      </c>
    </row>
    <row r="528" spans="1:5">
      <c r="A528" t="str">
        <f t="shared" ca="1" si="43"/>
        <v/>
      </c>
      <c r="B528" t="str">
        <f t="shared" ca="1" si="44"/>
        <v/>
      </c>
      <c r="C528">
        <f t="shared" si="40"/>
        <v>16</v>
      </c>
      <c r="D528">
        <f t="shared" si="41"/>
        <v>93</v>
      </c>
      <c r="E528">
        <f t="shared" si="42"/>
        <v>1488</v>
      </c>
    </row>
    <row r="529" spans="1:5">
      <c r="A529" t="str">
        <f t="shared" ca="1" si="43"/>
        <v/>
      </c>
      <c r="B529" t="str">
        <f t="shared" ca="1" si="44"/>
        <v/>
      </c>
      <c r="C529">
        <f t="shared" si="40"/>
        <v>16</v>
      </c>
      <c r="D529">
        <f t="shared" si="41"/>
        <v>94</v>
      </c>
      <c r="E529">
        <f t="shared" si="42"/>
        <v>1504</v>
      </c>
    </row>
    <row r="530" spans="1:5">
      <c r="A530" t="str">
        <f t="shared" ca="1" si="43"/>
        <v/>
      </c>
      <c r="B530" t="str">
        <f t="shared" ca="1" si="44"/>
        <v/>
      </c>
      <c r="C530">
        <f t="shared" si="40"/>
        <v>16</v>
      </c>
      <c r="D530">
        <f t="shared" si="41"/>
        <v>95</v>
      </c>
      <c r="E530">
        <f t="shared" si="42"/>
        <v>1520</v>
      </c>
    </row>
    <row r="531" spans="1:5">
      <c r="A531" t="str">
        <f t="shared" ca="1" si="43"/>
        <v/>
      </c>
      <c r="B531" t="str">
        <f t="shared" ca="1" si="44"/>
        <v/>
      </c>
      <c r="C531">
        <f t="shared" si="40"/>
        <v>16</v>
      </c>
      <c r="D531">
        <f t="shared" si="41"/>
        <v>96</v>
      </c>
      <c r="E531">
        <f t="shared" si="42"/>
        <v>1536</v>
      </c>
    </row>
    <row r="532" spans="1:5">
      <c r="A532" t="str">
        <f t="shared" ca="1" si="43"/>
        <v/>
      </c>
      <c r="B532" t="str">
        <f t="shared" ca="1" si="44"/>
        <v/>
      </c>
      <c r="C532">
        <f t="shared" si="40"/>
        <v>16</v>
      </c>
      <c r="D532">
        <f t="shared" si="41"/>
        <v>97</v>
      </c>
      <c r="E532">
        <f t="shared" si="42"/>
        <v>1552</v>
      </c>
    </row>
    <row r="533" spans="1:5">
      <c r="A533" t="str">
        <f t="shared" ca="1" si="43"/>
        <v/>
      </c>
      <c r="B533" t="str">
        <f t="shared" ca="1" si="44"/>
        <v/>
      </c>
      <c r="C533">
        <f t="shared" si="40"/>
        <v>16</v>
      </c>
      <c r="D533">
        <f t="shared" si="41"/>
        <v>98</v>
      </c>
      <c r="E533">
        <f t="shared" si="42"/>
        <v>1568</v>
      </c>
    </row>
    <row r="534" spans="1:5">
      <c r="A534" t="str">
        <f t="shared" ca="1" si="43"/>
        <v/>
      </c>
      <c r="B534" t="str">
        <f t="shared" ca="1" si="44"/>
        <v/>
      </c>
      <c r="C534">
        <f t="shared" si="40"/>
        <v>16</v>
      </c>
      <c r="D534">
        <f t="shared" si="41"/>
        <v>99</v>
      </c>
      <c r="E534">
        <f t="shared" si="42"/>
        <v>1584</v>
      </c>
    </row>
    <row r="535" spans="1:5">
      <c r="A535" t="str">
        <f t="shared" ca="1" si="43"/>
        <v/>
      </c>
      <c r="B535" t="str">
        <f t="shared" ca="1" si="44"/>
        <v/>
      </c>
      <c r="C535">
        <f t="shared" si="40"/>
        <v>17</v>
      </c>
      <c r="D535">
        <f t="shared" si="41"/>
        <v>11</v>
      </c>
      <c r="E535">
        <f t="shared" si="42"/>
        <v>187</v>
      </c>
    </row>
    <row r="536" spans="1:5">
      <c r="A536" t="str">
        <f t="shared" ca="1" si="43"/>
        <v/>
      </c>
      <c r="B536" t="str">
        <f t="shared" ca="1" si="44"/>
        <v/>
      </c>
      <c r="C536">
        <f t="shared" si="40"/>
        <v>17</v>
      </c>
      <c r="D536">
        <f t="shared" si="41"/>
        <v>12</v>
      </c>
      <c r="E536">
        <f t="shared" si="42"/>
        <v>204</v>
      </c>
    </row>
    <row r="537" spans="1:5">
      <c r="A537" t="str">
        <f t="shared" ca="1" si="43"/>
        <v/>
      </c>
      <c r="B537" t="str">
        <f t="shared" ca="1" si="44"/>
        <v/>
      </c>
      <c r="C537">
        <f t="shared" si="40"/>
        <v>17</v>
      </c>
      <c r="D537">
        <f t="shared" si="41"/>
        <v>13</v>
      </c>
      <c r="E537">
        <f t="shared" si="42"/>
        <v>221</v>
      </c>
    </row>
    <row r="538" spans="1:5">
      <c r="A538" t="str">
        <f t="shared" ca="1" si="43"/>
        <v/>
      </c>
      <c r="B538" t="str">
        <f t="shared" ca="1" si="44"/>
        <v/>
      </c>
      <c r="C538">
        <f t="shared" si="40"/>
        <v>17</v>
      </c>
      <c r="D538">
        <f t="shared" si="41"/>
        <v>14</v>
      </c>
      <c r="E538">
        <f t="shared" si="42"/>
        <v>238</v>
      </c>
    </row>
    <row r="539" spans="1:5">
      <c r="A539" t="str">
        <f t="shared" ca="1" si="43"/>
        <v/>
      </c>
      <c r="B539" t="str">
        <f t="shared" ca="1" si="44"/>
        <v/>
      </c>
      <c r="C539">
        <f t="shared" si="40"/>
        <v>17</v>
      </c>
      <c r="D539">
        <f t="shared" si="41"/>
        <v>15</v>
      </c>
      <c r="E539">
        <f t="shared" si="42"/>
        <v>255</v>
      </c>
    </row>
    <row r="540" spans="1:5">
      <c r="A540" t="str">
        <f t="shared" ca="1" si="43"/>
        <v/>
      </c>
      <c r="B540" t="str">
        <f t="shared" ca="1" si="44"/>
        <v/>
      </c>
      <c r="C540">
        <f t="shared" si="40"/>
        <v>17</v>
      </c>
      <c r="D540">
        <f t="shared" si="41"/>
        <v>16</v>
      </c>
      <c r="E540">
        <f t="shared" si="42"/>
        <v>272</v>
      </c>
    </row>
    <row r="541" spans="1:5">
      <c r="A541" t="str">
        <f t="shared" ca="1" si="43"/>
        <v/>
      </c>
      <c r="B541" t="str">
        <f t="shared" ca="1" si="44"/>
        <v/>
      </c>
      <c r="C541">
        <f t="shared" si="40"/>
        <v>17</v>
      </c>
      <c r="D541">
        <f t="shared" si="41"/>
        <v>17</v>
      </c>
      <c r="E541">
        <f t="shared" si="42"/>
        <v>289</v>
      </c>
    </row>
    <row r="542" spans="1:5">
      <c r="A542" t="str">
        <f t="shared" ca="1" si="43"/>
        <v/>
      </c>
      <c r="B542" t="str">
        <f t="shared" ca="1" si="44"/>
        <v/>
      </c>
      <c r="C542">
        <f t="shared" si="40"/>
        <v>17</v>
      </c>
      <c r="D542">
        <f t="shared" si="41"/>
        <v>18</v>
      </c>
      <c r="E542">
        <f t="shared" si="42"/>
        <v>306</v>
      </c>
    </row>
    <row r="543" spans="1:5">
      <c r="A543" t="str">
        <f t="shared" ca="1" si="43"/>
        <v/>
      </c>
      <c r="B543" t="str">
        <f t="shared" ca="1" si="44"/>
        <v/>
      </c>
      <c r="C543">
        <f t="shared" si="40"/>
        <v>17</v>
      </c>
      <c r="D543">
        <f t="shared" si="41"/>
        <v>19</v>
      </c>
      <c r="E543">
        <f t="shared" si="42"/>
        <v>323</v>
      </c>
    </row>
    <row r="544" spans="1:5">
      <c r="A544" t="str">
        <f t="shared" ca="1" si="43"/>
        <v/>
      </c>
      <c r="B544" t="str">
        <f t="shared" ca="1" si="44"/>
        <v/>
      </c>
      <c r="C544">
        <f t="shared" si="40"/>
        <v>17</v>
      </c>
      <c r="D544">
        <f t="shared" si="41"/>
        <v>20</v>
      </c>
      <c r="E544">
        <f t="shared" si="42"/>
        <v>340</v>
      </c>
    </row>
    <row r="545" spans="1:5">
      <c r="A545" t="str">
        <f t="shared" ca="1" si="43"/>
        <v/>
      </c>
      <c r="B545" t="str">
        <f t="shared" ca="1" si="44"/>
        <v/>
      </c>
      <c r="C545">
        <f t="shared" si="40"/>
        <v>17</v>
      </c>
      <c r="D545">
        <f t="shared" si="41"/>
        <v>21</v>
      </c>
      <c r="E545">
        <f t="shared" si="42"/>
        <v>357</v>
      </c>
    </row>
    <row r="546" spans="1:5">
      <c r="A546" t="str">
        <f t="shared" ca="1" si="43"/>
        <v/>
      </c>
      <c r="B546" t="str">
        <f t="shared" ca="1" si="44"/>
        <v/>
      </c>
      <c r="C546">
        <f t="shared" si="40"/>
        <v>17</v>
      </c>
      <c r="D546">
        <f t="shared" si="41"/>
        <v>22</v>
      </c>
      <c r="E546">
        <f t="shared" si="42"/>
        <v>374</v>
      </c>
    </row>
    <row r="547" spans="1:5">
      <c r="A547" t="str">
        <f t="shared" ca="1" si="43"/>
        <v/>
      </c>
      <c r="B547" t="str">
        <f t="shared" ca="1" si="44"/>
        <v/>
      </c>
      <c r="C547">
        <f t="shared" si="40"/>
        <v>17</v>
      </c>
      <c r="D547">
        <f t="shared" si="41"/>
        <v>23</v>
      </c>
      <c r="E547">
        <f t="shared" si="42"/>
        <v>391</v>
      </c>
    </row>
    <row r="548" spans="1:5">
      <c r="A548" t="str">
        <f t="shared" ca="1" si="43"/>
        <v/>
      </c>
      <c r="B548" t="str">
        <f t="shared" ca="1" si="44"/>
        <v/>
      </c>
      <c r="C548">
        <f t="shared" si="40"/>
        <v>17</v>
      </c>
      <c r="D548">
        <f t="shared" si="41"/>
        <v>24</v>
      </c>
      <c r="E548">
        <f t="shared" si="42"/>
        <v>408</v>
      </c>
    </row>
    <row r="549" spans="1:5">
      <c r="A549" t="str">
        <f t="shared" ca="1" si="43"/>
        <v/>
      </c>
      <c r="B549" t="str">
        <f t="shared" ca="1" si="44"/>
        <v/>
      </c>
      <c r="C549">
        <f t="shared" si="40"/>
        <v>17</v>
      </c>
      <c r="D549">
        <f t="shared" si="41"/>
        <v>25</v>
      </c>
      <c r="E549">
        <f t="shared" si="42"/>
        <v>425</v>
      </c>
    </row>
    <row r="550" spans="1:5">
      <c r="A550" t="str">
        <f t="shared" ca="1" si="43"/>
        <v/>
      </c>
      <c r="B550" t="str">
        <f t="shared" ca="1" si="44"/>
        <v/>
      </c>
      <c r="C550">
        <f t="shared" si="40"/>
        <v>17</v>
      </c>
      <c r="D550">
        <f t="shared" si="41"/>
        <v>26</v>
      </c>
      <c r="E550">
        <f t="shared" si="42"/>
        <v>442</v>
      </c>
    </row>
    <row r="551" spans="1:5">
      <c r="A551" t="str">
        <f t="shared" ca="1" si="43"/>
        <v/>
      </c>
      <c r="B551" t="str">
        <f t="shared" ca="1" si="44"/>
        <v/>
      </c>
      <c r="C551">
        <f t="shared" si="40"/>
        <v>17</v>
      </c>
      <c r="D551">
        <f t="shared" si="41"/>
        <v>27</v>
      </c>
      <c r="E551">
        <f t="shared" si="42"/>
        <v>459</v>
      </c>
    </row>
    <row r="552" spans="1:5">
      <c r="A552" t="str">
        <f t="shared" ca="1" si="43"/>
        <v/>
      </c>
      <c r="B552" t="str">
        <f t="shared" ca="1" si="44"/>
        <v/>
      </c>
      <c r="C552">
        <f t="shared" si="40"/>
        <v>17</v>
      </c>
      <c r="D552">
        <f t="shared" si="41"/>
        <v>28</v>
      </c>
      <c r="E552">
        <f t="shared" si="42"/>
        <v>476</v>
      </c>
    </row>
    <row r="553" spans="1:5">
      <c r="A553" t="str">
        <f t="shared" ca="1" si="43"/>
        <v/>
      </c>
      <c r="B553" t="str">
        <f t="shared" ca="1" si="44"/>
        <v/>
      </c>
      <c r="C553">
        <f t="shared" si="40"/>
        <v>17</v>
      </c>
      <c r="D553">
        <f t="shared" si="41"/>
        <v>29</v>
      </c>
      <c r="E553">
        <f t="shared" si="42"/>
        <v>493</v>
      </c>
    </row>
    <row r="554" spans="1:5">
      <c r="A554" t="str">
        <f t="shared" ca="1" si="43"/>
        <v/>
      </c>
      <c r="B554" t="str">
        <f t="shared" ca="1" si="44"/>
        <v/>
      </c>
      <c r="C554">
        <f t="shared" si="40"/>
        <v>17</v>
      </c>
      <c r="D554">
        <f t="shared" si="41"/>
        <v>30</v>
      </c>
      <c r="E554">
        <f t="shared" si="42"/>
        <v>510</v>
      </c>
    </row>
    <row r="555" spans="1:5">
      <c r="A555" t="str">
        <f t="shared" ca="1" si="43"/>
        <v/>
      </c>
      <c r="B555" t="str">
        <f t="shared" ca="1" si="44"/>
        <v/>
      </c>
      <c r="C555">
        <f t="shared" si="40"/>
        <v>17</v>
      </c>
      <c r="D555">
        <f t="shared" si="41"/>
        <v>31</v>
      </c>
      <c r="E555">
        <f t="shared" si="42"/>
        <v>527</v>
      </c>
    </row>
    <row r="556" spans="1:5">
      <c r="A556" t="str">
        <f t="shared" ca="1" si="43"/>
        <v/>
      </c>
      <c r="B556" t="str">
        <f t="shared" ca="1" si="44"/>
        <v/>
      </c>
      <c r="C556">
        <f t="shared" si="40"/>
        <v>17</v>
      </c>
      <c r="D556">
        <f t="shared" si="41"/>
        <v>32</v>
      </c>
      <c r="E556">
        <f t="shared" si="42"/>
        <v>544</v>
      </c>
    </row>
    <row r="557" spans="1:5">
      <c r="A557" t="str">
        <f t="shared" ca="1" si="43"/>
        <v/>
      </c>
      <c r="B557" t="str">
        <f t="shared" ca="1" si="44"/>
        <v/>
      </c>
      <c r="C557">
        <f t="shared" si="40"/>
        <v>17</v>
      </c>
      <c r="D557">
        <f t="shared" si="41"/>
        <v>33</v>
      </c>
      <c r="E557">
        <f t="shared" si="42"/>
        <v>561</v>
      </c>
    </row>
    <row r="558" spans="1:5">
      <c r="A558" t="str">
        <f t="shared" ca="1" si="43"/>
        <v/>
      </c>
      <c r="B558" t="str">
        <f t="shared" ca="1" si="44"/>
        <v/>
      </c>
      <c r="C558">
        <f t="shared" si="40"/>
        <v>17</v>
      </c>
      <c r="D558">
        <f t="shared" si="41"/>
        <v>34</v>
      </c>
      <c r="E558">
        <f t="shared" si="42"/>
        <v>578</v>
      </c>
    </row>
    <row r="559" spans="1:5">
      <c r="A559" t="str">
        <f t="shared" ca="1" si="43"/>
        <v/>
      </c>
      <c r="B559" t="str">
        <f t="shared" ca="1" si="44"/>
        <v/>
      </c>
      <c r="C559">
        <f t="shared" si="40"/>
        <v>17</v>
      </c>
      <c r="D559">
        <f t="shared" si="41"/>
        <v>35</v>
      </c>
      <c r="E559">
        <f t="shared" si="42"/>
        <v>595</v>
      </c>
    </row>
    <row r="560" spans="1:5">
      <c r="A560" t="str">
        <f t="shared" ca="1" si="43"/>
        <v/>
      </c>
      <c r="B560" t="str">
        <f t="shared" ca="1" si="44"/>
        <v/>
      </c>
      <c r="C560">
        <f t="shared" si="40"/>
        <v>17</v>
      </c>
      <c r="D560">
        <f t="shared" si="41"/>
        <v>36</v>
      </c>
      <c r="E560">
        <f t="shared" si="42"/>
        <v>612</v>
      </c>
    </row>
    <row r="561" spans="1:5">
      <c r="A561" t="str">
        <f t="shared" ca="1" si="43"/>
        <v/>
      </c>
      <c r="B561" t="str">
        <f t="shared" ca="1" si="44"/>
        <v/>
      </c>
      <c r="C561">
        <f t="shared" si="40"/>
        <v>17</v>
      </c>
      <c r="D561">
        <f t="shared" si="41"/>
        <v>37</v>
      </c>
      <c r="E561">
        <f t="shared" si="42"/>
        <v>629</v>
      </c>
    </row>
    <row r="562" spans="1:5">
      <c r="A562" t="str">
        <f t="shared" ca="1" si="43"/>
        <v/>
      </c>
      <c r="B562" t="str">
        <f t="shared" ca="1" si="44"/>
        <v/>
      </c>
      <c r="C562">
        <f t="shared" si="40"/>
        <v>17</v>
      </c>
      <c r="D562">
        <f t="shared" si="41"/>
        <v>38</v>
      </c>
      <c r="E562">
        <f t="shared" si="42"/>
        <v>646</v>
      </c>
    </row>
    <row r="563" spans="1:5">
      <c r="A563" t="str">
        <f t="shared" ca="1" si="43"/>
        <v/>
      </c>
      <c r="B563" t="str">
        <f t="shared" ca="1" si="44"/>
        <v/>
      </c>
      <c r="C563">
        <f t="shared" si="40"/>
        <v>17</v>
      </c>
      <c r="D563">
        <f t="shared" si="41"/>
        <v>39</v>
      </c>
      <c r="E563">
        <f t="shared" si="42"/>
        <v>663</v>
      </c>
    </row>
    <row r="564" spans="1:5">
      <c r="A564" t="str">
        <f t="shared" ca="1" si="43"/>
        <v/>
      </c>
      <c r="B564" t="str">
        <f t="shared" ca="1" si="44"/>
        <v/>
      </c>
      <c r="C564">
        <f t="shared" si="40"/>
        <v>17</v>
      </c>
      <c r="D564">
        <f t="shared" si="41"/>
        <v>40</v>
      </c>
      <c r="E564">
        <f t="shared" si="42"/>
        <v>680</v>
      </c>
    </row>
    <row r="565" spans="1:5">
      <c r="A565" t="str">
        <f t="shared" ca="1" si="43"/>
        <v/>
      </c>
      <c r="B565" t="str">
        <f t="shared" ca="1" si="44"/>
        <v/>
      </c>
      <c r="C565">
        <f t="shared" si="40"/>
        <v>17</v>
      </c>
      <c r="D565">
        <f t="shared" si="41"/>
        <v>41</v>
      </c>
      <c r="E565">
        <f t="shared" si="42"/>
        <v>697</v>
      </c>
    </row>
    <row r="566" spans="1:5">
      <c r="A566" t="str">
        <f t="shared" ca="1" si="43"/>
        <v/>
      </c>
      <c r="B566" t="str">
        <f t="shared" ca="1" si="44"/>
        <v/>
      </c>
      <c r="C566">
        <f t="shared" si="40"/>
        <v>17</v>
      </c>
      <c r="D566">
        <f t="shared" si="41"/>
        <v>42</v>
      </c>
      <c r="E566">
        <f t="shared" si="42"/>
        <v>714</v>
      </c>
    </row>
    <row r="567" spans="1:5">
      <c r="A567" t="str">
        <f t="shared" ca="1" si="43"/>
        <v/>
      </c>
      <c r="B567" t="str">
        <f t="shared" ca="1" si="44"/>
        <v/>
      </c>
      <c r="C567">
        <f t="shared" si="40"/>
        <v>17</v>
      </c>
      <c r="D567">
        <f t="shared" si="41"/>
        <v>43</v>
      </c>
      <c r="E567">
        <f t="shared" si="42"/>
        <v>731</v>
      </c>
    </row>
    <row r="568" spans="1:5">
      <c r="A568" t="str">
        <f t="shared" ca="1" si="43"/>
        <v/>
      </c>
      <c r="B568" t="str">
        <f t="shared" ca="1" si="44"/>
        <v/>
      </c>
      <c r="C568">
        <f t="shared" si="40"/>
        <v>17</v>
      </c>
      <c r="D568">
        <f t="shared" si="41"/>
        <v>44</v>
      </c>
      <c r="E568">
        <f t="shared" si="42"/>
        <v>748</v>
      </c>
    </row>
    <row r="569" spans="1:5">
      <c r="A569" t="str">
        <f t="shared" ca="1" si="43"/>
        <v/>
      </c>
      <c r="B569" t="str">
        <f t="shared" ca="1" si="44"/>
        <v/>
      </c>
      <c r="C569">
        <f t="shared" si="40"/>
        <v>17</v>
      </c>
      <c r="D569">
        <f t="shared" si="41"/>
        <v>45</v>
      </c>
      <c r="E569">
        <f t="shared" si="42"/>
        <v>765</v>
      </c>
    </row>
    <row r="570" spans="1:5">
      <c r="A570" t="str">
        <f t="shared" ca="1" si="43"/>
        <v/>
      </c>
      <c r="B570" t="str">
        <f t="shared" ca="1" si="44"/>
        <v/>
      </c>
      <c r="C570">
        <f t="shared" si="40"/>
        <v>17</v>
      </c>
      <c r="D570">
        <f t="shared" si="41"/>
        <v>46</v>
      </c>
      <c r="E570">
        <f t="shared" si="42"/>
        <v>782</v>
      </c>
    </row>
    <row r="571" spans="1:5">
      <c r="A571" t="str">
        <f t="shared" ca="1" si="43"/>
        <v/>
      </c>
      <c r="B571" t="str">
        <f t="shared" ca="1" si="44"/>
        <v/>
      </c>
      <c r="C571">
        <f t="shared" ref="C571:C634" si="45">IF(D571=11,C570+1,C570)</f>
        <v>17</v>
      </c>
      <c r="D571">
        <f t="shared" ref="D571:D634" si="46">IF(D570+1=100,11,D570+1)</f>
        <v>47</v>
      </c>
      <c r="E571">
        <f t="shared" ref="E571:E634" si="47">C571*D571</f>
        <v>799</v>
      </c>
    </row>
    <row r="572" spans="1:5">
      <c r="A572" t="str">
        <f t="shared" ca="1" si="43"/>
        <v/>
      </c>
      <c r="B572" t="str">
        <f t="shared" ca="1" si="44"/>
        <v/>
      </c>
      <c r="C572">
        <f t="shared" si="45"/>
        <v>17</v>
      </c>
      <c r="D572">
        <f t="shared" si="46"/>
        <v>48</v>
      </c>
      <c r="E572">
        <f t="shared" si="47"/>
        <v>816</v>
      </c>
    </row>
    <row r="573" spans="1:5">
      <c r="A573" t="str">
        <f t="shared" ca="1" si="43"/>
        <v/>
      </c>
      <c r="B573" t="str">
        <f t="shared" ca="1" si="44"/>
        <v/>
      </c>
      <c r="C573">
        <f t="shared" si="45"/>
        <v>17</v>
      </c>
      <c r="D573">
        <f t="shared" si="46"/>
        <v>49</v>
      </c>
      <c r="E573">
        <f t="shared" si="47"/>
        <v>833</v>
      </c>
    </row>
    <row r="574" spans="1:5">
      <c r="A574" t="str">
        <f t="shared" ca="1" si="43"/>
        <v/>
      </c>
      <c r="B574" t="str">
        <f t="shared" ca="1" si="44"/>
        <v/>
      </c>
      <c r="C574">
        <f t="shared" si="45"/>
        <v>17</v>
      </c>
      <c r="D574">
        <f t="shared" si="46"/>
        <v>50</v>
      </c>
      <c r="E574">
        <f t="shared" si="47"/>
        <v>850</v>
      </c>
    </row>
    <row r="575" spans="1:5">
      <c r="A575" t="str">
        <f t="shared" ca="1" si="43"/>
        <v/>
      </c>
      <c r="B575" t="str">
        <f t="shared" ca="1" si="44"/>
        <v/>
      </c>
      <c r="C575">
        <f t="shared" si="45"/>
        <v>17</v>
      </c>
      <c r="D575">
        <f t="shared" si="46"/>
        <v>51</v>
      </c>
      <c r="E575">
        <f t="shared" si="47"/>
        <v>867</v>
      </c>
    </row>
    <row r="576" spans="1:5">
      <c r="A576" t="str">
        <f t="shared" ca="1" si="43"/>
        <v/>
      </c>
      <c r="B576" t="str">
        <f t="shared" ca="1" si="44"/>
        <v/>
      </c>
      <c r="C576">
        <f t="shared" si="45"/>
        <v>17</v>
      </c>
      <c r="D576">
        <f t="shared" si="46"/>
        <v>52</v>
      </c>
      <c r="E576">
        <f t="shared" si="47"/>
        <v>884</v>
      </c>
    </row>
    <row r="577" spans="1:5">
      <c r="A577" t="str">
        <f t="shared" ca="1" si="43"/>
        <v/>
      </c>
      <c r="B577" t="str">
        <f t="shared" ca="1" si="44"/>
        <v/>
      </c>
      <c r="C577">
        <f t="shared" si="45"/>
        <v>17</v>
      </c>
      <c r="D577">
        <f t="shared" si="46"/>
        <v>53</v>
      </c>
      <c r="E577">
        <f t="shared" si="47"/>
        <v>901</v>
      </c>
    </row>
    <row r="578" spans="1:5">
      <c r="A578" t="str">
        <f t="shared" ref="A578:A641" ca="1" si="48">IF(B578&lt;&gt;"",RANK(B578,B:B),"")</f>
        <v/>
      </c>
      <c r="B578" t="str">
        <f t="shared" ref="B578:B641" ca="1" si="49">IF(MOD(D578,10)=0,"",IF(C578=$G$1,IF(E578&lt;1000,RAND(),1+RAND()),""))</f>
        <v/>
      </c>
      <c r="C578">
        <f t="shared" si="45"/>
        <v>17</v>
      </c>
      <c r="D578">
        <f t="shared" si="46"/>
        <v>54</v>
      </c>
      <c r="E578">
        <f t="shared" si="47"/>
        <v>918</v>
      </c>
    </row>
    <row r="579" spans="1:5">
      <c r="A579" t="str">
        <f t="shared" ca="1" si="48"/>
        <v/>
      </c>
      <c r="B579" t="str">
        <f t="shared" ca="1" si="49"/>
        <v/>
      </c>
      <c r="C579">
        <f t="shared" si="45"/>
        <v>17</v>
      </c>
      <c r="D579">
        <f t="shared" si="46"/>
        <v>55</v>
      </c>
      <c r="E579">
        <f t="shared" si="47"/>
        <v>935</v>
      </c>
    </row>
    <row r="580" spans="1:5">
      <c r="A580" t="str">
        <f t="shared" ca="1" si="48"/>
        <v/>
      </c>
      <c r="B580" t="str">
        <f t="shared" ca="1" si="49"/>
        <v/>
      </c>
      <c r="C580">
        <f t="shared" si="45"/>
        <v>17</v>
      </c>
      <c r="D580">
        <f t="shared" si="46"/>
        <v>56</v>
      </c>
      <c r="E580">
        <f t="shared" si="47"/>
        <v>952</v>
      </c>
    </row>
    <row r="581" spans="1:5">
      <c r="A581" t="str">
        <f t="shared" ca="1" si="48"/>
        <v/>
      </c>
      <c r="B581" t="str">
        <f t="shared" ca="1" si="49"/>
        <v/>
      </c>
      <c r="C581">
        <f t="shared" si="45"/>
        <v>17</v>
      </c>
      <c r="D581">
        <f t="shared" si="46"/>
        <v>57</v>
      </c>
      <c r="E581">
        <f t="shared" si="47"/>
        <v>969</v>
      </c>
    </row>
    <row r="582" spans="1:5">
      <c r="A582" t="str">
        <f t="shared" ca="1" si="48"/>
        <v/>
      </c>
      <c r="B582" t="str">
        <f t="shared" ca="1" si="49"/>
        <v/>
      </c>
      <c r="C582">
        <f t="shared" si="45"/>
        <v>17</v>
      </c>
      <c r="D582">
        <f t="shared" si="46"/>
        <v>58</v>
      </c>
      <c r="E582">
        <f t="shared" si="47"/>
        <v>986</v>
      </c>
    </row>
    <row r="583" spans="1:5">
      <c r="A583" t="str">
        <f t="shared" ca="1" si="48"/>
        <v/>
      </c>
      <c r="B583" t="str">
        <f t="shared" ca="1" si="49"/>
        <v/>
      </c>
      <c r="C583">
        <f t="shared" si="45"/>
        <v>17</v>
      </c>
      <c r="D583">
        <f t="shared" si="46"/>
        <v>59</v>
      </c>
      <c r="E583">
        <f t="shared" si="47"/>
        <v>1003</v>
      </c>
    </row>
    <row r="584" spans="1:5">
      <c r="A584" t="str">
        <f t="shared" ca="1" si="48"/>
        <v/>
      </c>
      <c r="B584" t="str">
        <f t="shared" ca="1" si="49"/>
        <v/>
      </c>
      <c r="C584">
        <f t="shared" si="45"/>
        <v>17</v>
      </c>
      <c r="D584">
        <f t="shared" si="46"/>
        <v>60</v>
      </c>
      <c r="E584">
        <f t="shared" si="47"/>
        <v>1020</v>
      </c>
    </row>
    <row r="585" spans="1:5">
      <c r="A585" t="str">
        <f t="shared" ca="1" si="48"/>
        <v/>
      </c>
      <c r="B585" t="str">
        <f t="shared" ca="1" si="49"/>
        <v/>
      </c>
      <c r="C585">
        <f t="shared" si="45"/>
        <v>17</v>
      </c>
      <c r="D585">
        <f t="shared" si="46"/>
        <v>61</v>
      </c>
      <c r="E585">
        <f t="shared" si="47"/>
        <v>1037</v>
      </c>
    </row>
    <row r="586" spans="1:5">
      <c r="A586" t="str">
        <f t="shared" ca="1" si="48"/>
        <v/>
      </c>
      <c r="B586" t="str">
        <f t="shared" ca="1" si="49"/>
        <v/>
      </c>
      <c r="C586">
        <f t="shared" si="45"/>
        <v>17</v>
      </c>
      <c r="D586">
        <f t="shared" si="46"/>
        <v>62</v>
      </c>
      <c r="E586">
        <f t="shared" si="47"/>
        <v>1054</v>
      </c>
    </row>
    <row r="587" spans="1:5">
      <c r="A587" t="str">
        <f t="shared" ca="1" si="48"/>
        <v/>
      </c>
      <c r="B587" t="str">
        <f t="shared" ca="1" si="49"/>
        <v/>
      </c>
      <c r="C587">
        <f t="shared" si="45"/>
        <v>17</v>
      </c>
      <c r="D587">
        <f t="shared" si="46"/>
        <v>63</v>
      </c>
      <c r="E587">
        <f t="shared" si="47"/>
        <v>1071</v>
      </c>
    </row>
    <row r="588" spans="1:5">
      <c r="A588" t="str">
        <f t="shared" ca="1" si="48"/>
        <v/>
      </c>
      <c r="B588" t="str">
        <f t="shared" ca="1" si="49"/>
        <v/>
      </c>
      <c r="C588">
        <f t="shared" si="45"/>
        <v>17</v>
      </c>
      <c r="D588">
        <f t="shared" si="46"/>
        <v>64</v>
      </c>
      <c r="E588">
        <f t="shared" si="47"/>
        <v>1088</v>
      </c>
    </row>
    <row r="589" spans="1:5">
      <c r="A589" t="str">
        <f t="shared" ca="1" si="48"/>
        <v/>
      </c>
      <c r="B589" t="str">
        <f t="shared" ca="1" si="49"/>
        <v/>
      </c>
      <c r="C589">
        <f t="shared" si="45"/>
        <v>17</v>
      </c>
      <c r="D589">
        <f t="shared" si="46"/>
        <v>65</v>
      </c>
      <c r="E589">
        <f t="shared" si="47"/>
        <v>1105</v>
      </c>
    </row>
    <row r="590" spans="1:5">
      <c r="A590" t="str">
        <f t="shared" ca="1" si="48"/>
        <v/>
      </c>
      <c r="B590" t="str">
        <f t="shared" ca="1" si="49"/>
        <v/>
      </c>
      <c r="C590">
        <f t="shared" si="45"/>
        <v>17</v>
      </c>
      <c r="D590">
        <f t="shared" si="46"/>
        <v>66</v>
      </c>
      <c r="E590">
        <f t="shared" si="47"/>
        <v>1122</v>
      </c>
    </row>
    <row r="591" spans="1:5">
      <c r="A591" t="str">
        <f t="shared" ca="1" si="48"/>
        <v/>
      </c>
      <c r="B591" t="str">
        <f t="shared" ca="1" si="49"/>
        <v/>
      </c>
      <c r="C591">
        <f t="shared" si="45"/>
        <v>17</v>
      </c>
      <c r="D591">
        <f t="shared" si="46"/>
        <v>67</v>
      </c>
      <c r="E591">
        <f t="shared" si="47"/>
        <v>1139</v>
      </c>
    </row>
    <row r="592" spans="1:5">
      <c r="A592" t="str">
        <f t="shared" ca="1" si="48"/>
        <v/>
      </c>
      <c r="B592" t="str">
        <f t="shared" ca="1" si="49"/>
        <v/>
      </c>
      <c r="C592">
        <f t="shared" si="45"/>
        <v>17</v>
      </c>
      <c r="D592">
        <f t="shared" si="46"/>
        <v>68</v>
      </c>
      <c r="E592">
        <f t="shared" si="47"/>
        <v>1156</v>
      </c>
    </row>
    <row r="593" spans="1:5">
      <c r="A593" t="str">
        <f t="shared" ca="1" si="48"/>
        <v/>
      </c>
      <c r="B593" t="str">
        <f t="shared" ca="1" si="49"/>
        <v/>
      </c>
      <c r="C593">
        <f t="shared" si="45"/>
        <v>17</v>
      </c>
      <c r="D593">
        <f t="shared" si="46"/>
        <v>69</v>
      </c>
      <c r="E593">
        <f t="shared" si="47"/>
        <v>1173</v>
      </c>
    </row>
    <row r="594" spans="1:5">
      <c r="A594" t="str">
        <f t="shared" ca="1" si="48"/>
        <v/>
      </c>
      <c r="B594" t="str">
        <f t="shared" ca="1" si="49"/>
        <v/>
      </c>
      <c r="C594">
        <f t="shared" si="45"/>
        <v>17</v>
      </c>
      <c r="D594">
        <f t="shared" si="46"/>
        <v>70</v>
      </c>
      <c r="E594">
        <f t="shared" si="47"/>
        <v>1190</v>
      </c>
    </row>
    <row r="595" spans="1:5">
      <c r="A595" t="str">
        <f t="shared" ca="1" si="48"/>
        <v/>
      </c>
      <c r="B595" t="str">
        <f t="shared" ca="1" si="49"/>
        <v/>
      </c>
      <c r="C595">
        <f t="shared" si="45"/>
        <v>17</v>
      </c>
      <c r="D595">
        <f t="shared" si="46"/>
        <v>71</v>
      </c>
      <c r="E595">
        <f t="shared" si="47"/>
        <v>1207</v>
      </c>
    </row>
    <row r="596" spans="1:5">
      <c r="A596" t="str">
        <f t="shared" ca="1" si="48"/>
        <v/>
      </c>
      <c r="B596" t="str">
        <f t="shared" ca="1" si="49"/>
        <v/>
      </c>
      <c r="C596">
        <f t="shared" si="45"/>
        <v>17</v>
      </c>
      <c r="D596">
        <f t="shared" si="46"/>
        <v>72</v>
      </c>
      <c r="E596">
        <f t="shared" si="47"/>
        <v>1224</v>
      </c>
    </row>
    <row r="597" spans="1:5">
      <c r="A597" t="str">
        <f t="shared" ca="1" si="48"/>
        <v/>
      </c>
      <c r="B597" t="str">
        <f t="shared" ca="1" si="49"/>
        <v/>
      </c>
      <c r="C597">
        <f t="shared" si="45"/>
        <v>17</v>
      </c>
      <c r="D597">
        <f t="shared" si="46"/>
        <v>73</v>
      </c>
      <c r="E597">
        <f t="shared" si="47"/>
        <v>1241</v>
      </c>
    </row>
    <row r="598" spans="1:5">
      <c r="A598" t="str">
        <f t="shared" ca="1" si="48"/>
        <v/>
      </c>
      <c r="B598" t="str">
        <f t="shared" ca="1" si="49"/>
        <v/>
      </c>
      <c r="C598">
        <f t="shared" si="45"/>
        <v>17</v>
      </c>
      <c r="D598">
        <f t="shared" si="46"/>
        <v>74</v>
      </c>
      <c r="E598">
        <f t="shared" si="47"/>
        <v>1258</v>
      </c>
    </row>
    <row r="599" spans="1:5">
      <c r="A599" t="str">
        <f t="shared" ca="1" si="48"/>
        <v/>
      </c>
      <c r="B599" t="str">
        <f t="shared" ca="1" si="49"/>
        <v/>
      </c>
      <c r="C599">
        <f t="shared" si="45"/>
        <v>17</v>
      </c>
      <c r="D599">
        <f t="shared" si="46"/>
        <v>75</v>
      </c>
      <c r="E599">
        <f t="shared" si="47"/>
        <v>1275</v>
      </c>
    </row>
    <row r="600" spans="1:5">
      <c r="A600" t="str">
        <f t="shared" ca="1" si="48"/>
        <v/>
      </c>
      <c r="B600" t="str">
        <f t="shared" ca="1" si="49"/>
        <v/>
      </c>
      <c r="C600">
        <f t="shared" si="45"/>
        <v>17</v>
      </c>
      <c r="D600">
        <f t="shared" si="46"/>
        <v>76</v>
      </c>
      <c r="E600">
        <f t="shared" si="47"/>
        <v>1292</v>
      </c>
    </row>
    <row r="601" spans="1:5">
      <c r="A601" t="str">
        <f t="shared" ca="1" si="48"/>
        <v/>
      </c>
      <c r="B601" t="str">
        <f t="shared" ca="1" si="49"/>
        <v/>
      </c>
      <c r="C601">
        <f t="shared" si="45"/>
        <v>17</v>
      </c>
      <c r="D601">
        <f t="shared" si="46"/>
        <v>77</v>
      </c>
      <c r="E601">
        <f t="shared" si="47"/>
        <v>1309</v>
      </c>
    </row>
    <row r="602" spans="1:5">
      <c r="A602" t="str">
        <f t="shared" ca="1" si="48"/>
        <v/>
      </c>
      <c r="B602" t="str">
        <f t="shared" ca="1" si="49"/>
        <v/>
      </c>
      <c r="C602">
        <f t="shared" si="45"/>
        <v>17</v>
      </c>
      <c r="D602">
        <f t="shared" si="46"/>
        <v>78</v>
      </c>
      <c r="E602">
        <f t="shared" si="47"/>
        <v>1326</v>
      </c>
    </row>
    <row r="603" spans="1:5">
      <c r="A603" t="str">
        <f t="shared" ca="1" si="48"/>
        <v/>
      </c>
      <c r="B603" t="str">
        <f t="shared" ca="1" si="49"/>
        <v/>
      </c>
      <c r="C603">
        <f t="shared" si="45"/>
        <v>17</v>
      </c>
      <c r="D603">
        <f t="shared" si="46"/>
        <v>79</v>
      </c>
      <c r="E603">
        <f t="shared" si="47"/>
        <v>1343</v>
      </c>
    </row>
    <row r="604" spans="1:5">
      <c r="A604" t="str">
        <f t="shared" ca="1" si="48"/>
        <v/>
      </c>
      <c r="B604" t="str">
        <f t="shared" ca="1" si="49"/>
        <v/>
      </c>
      <c r="C604">
        <f t="shared" si="45"/>
        <v>17</v>
      </c>
      <c r="D604">
        <f t="shared" si="46"/>
        <v>80</v>
      </c>
      <c r="E604">
        <f t="shared" si="47"/>
        <v>1360</v>
      </c>
    </row>
    <row r="605" spans="1:5">
      <c r="A605" t="str">
        <f t="shared" ca="1" si="48"/>
        <v/>
      </c>
      <c r="B605" t="str">
        <f t="shared" ca="1" si="49"/>
        <v/>
      </c>
      <c r="C605">
        <f t="shared" si="45"/>
        <v>17</v>
      </c>
      <c r="D605">
        <f t="shared" si="46"/>
        <v>81</v>
      </c>
      <c r="E605">
        <f t="shared" si="47"/>
        <v>1377</v>
      </c>
    </row>
    <row r="606" spans="1:5">
      <c r="A606" t="str">
        <f t="shared" ca="1" si="48"/>
        <v/>
      </c>
      <c r="B606" t="str">
        <f t="shared" ca="1" si="49"/>
        <v/>
      </c>
      <c r="C606">
        <f t="shared" si="45"/>
        <v>17</v>
      </c>
      <c r="D606">
        <f t="shared" si="46"/>
        <v>82</v>
      </c>
      <c r="E606">
        <f t="shared" si="47"/>
        <v>1394</v>
      </c>
    </row>
    <row r="607" spans="1:5">
      <c r="A607" t="str">
        <f t="shared" ca="1" si="48"/>
        <v/>
      </c>
      <c r="B607" t="str">
        <f t="shared" ca="1" si="49"/>
        <v/>
      </c>
      <c r="C607">
        <f t="shared" si="45"/>
        <v>17</v>
      </c>
      <c r="D607">
        <f t="shared" si="46"/>
        <v>83</v>
      </c>
      <c r="E607">
        <f t="shared" si="47"/>
        <v>1411</v>
      </c>
    </row>
    <row r="608" spans="1:5">
      <c r="A608" t="str">
        <f t="shared" ca="1" si="48"/>
        <v/>
      </c>
      <c r="B608" t="str">
        <f t="shared" ca="1" si="49"/>
        <v/>
      </c>
      <c r="C608">
        <f t="shared" si="45"/>
        <v>17</v>
      </c>
      <c r="D608">
        <f t="shared" si="46"/>
        <v>84</v>
      </c>
      <c r="E608">
        <f t="shared" si="47"/>
        <v>1428</v>
      </c>
    </row>
    <row r="609" spans="1:5">
      <c r="A609" t="str">
        <f t="shared" ca="1" si="48"/>
        <v/>
      </c>
      <c r="B609" t="str">
        <f t="shared" ca="1" si="49"/>
        <v/>
      </c>
      <c r="C609">
        <f t="shared" si="45"/>
        <v>17</v>
      </c>
      <c r="D609">
        <f t="shared" si="46"/>
        <v>85</v>
      </c>
      <c r="E609">
        <f t="shared" si="47"/>
        <v>1445</v>
      </c>
    </row>
    <row r="610" spans="1:5">
      <c r="A610" t="str">
        <f t="shared" ca="1" si="48"/>
        <v/>
      </c>
      <c r="B610" t="str">
        <f t="shared" ca="1" si="49"/>
        <v/>
      </c>
      <c r="C610">
        <f t="shared" si="45"/>
        <v>17</v>
      </c>
      <c r="D610">
        <f t="shared" si="46"/>
        <v>86</v>
      </c>
      <c r="E610">
        <f t="shared" si="47"/>
        <v>1462</v>
      </c>
    </row>
    <row r="611" spans="1:5">
      <c r="A611" t="str">
        <f t="shared" ca="1" si="48"/>
        <v/>
      </c>
      <c r="B611" t="str">
        <f t="shared" ca="1" si="49"/>
        <v/>
      </c>
      <c r="C611">
        <f t="shared" si="45"/>
        <v>17</v>
      </c>
      <c r="D611">
        <f t="shared" si="46"/>
        <v>87</v>
      </c>
      <c r="E611">
        <f t="shared" si="47"/>
        <v>1479</v>
      </c>
    </row>
    <row r="612" spans="1:5">
      <c r="A612" t="str">
        <f t="shared" ca="1" si="48"/>
        <v/>
      </c>
      <c r="B612" t="str">
        <f t="shared" ca="1" si="49"/>
        <v/>
      </c>
      <c r="C612">
        <f t="shared" si="45"/>
        <v>17</v>
      </c>
      <c r="D612">
        <f t="shared" si="46"/>
        <v>88</v>
      </c>
      <c r="E612">
        <f t="shared" si="47"/>
        <v>1496</v>
      </c>
    </row>
    <row r="613" spans="1:5">
      <c r="A613" t="str">
        <f t="shared" ca="1" si="48"/>
        <v/>
      </c>
      <c r="B613" t="str">
        <f t="shared" ca="1" si="49"/>
        <v/>
      </c>
      <c r="C613">
        <f t="shared" si="45"/>
        <v>17</v>
      </c>
      <c r="D613">
        <f t="shared" si="46"/>
        <v>89</v>
      </c>
      <c r="E613">
        <f t="shared" si="47"/>
        <v>1513</v>
      </c>
    </row>
    <row r="614" spans="1:5">
      <c r="A614" t="str">
        <f t="shared" ca="1" si="48"/>
        <v/>
      </c>
      <c r="B614" t="str">
        <f t="shared" ca="1" si="49"/>
        <v/>
      </c>
      <c r="C614">
        <f t="shared" si="45"/>
        <v>17</v>
      </c>
      <c r="D614">
        <f t="shared" si="46"/>
        <v>90</v>
      </c>
      <c r="E614">
        <f t="shared" si="47"/>
        <v>1530</v>
      </c>
    </row>
    <row r="615" spans="1:5">
      <c r="A615" t="str">
        <f t="shared" ca="1" si="48"/>
        <v/>
      </c>
      <c r="B615" t="str">
        <f t="shared" ca="1" si="49"/>
        <v/>
      </c>
      <c r="C615">
        <f t="shared" si="45"/>
        <v>17</v>
      </c>
      <c r="D615">
        <f t="shared" si="46"/>
        <v>91</v>
      </c>
      <c r="E615">
        <f t="shared" si="47"/>
        <v>1547</v>
      </c>
    </row>
    <row r="616" spans="1:5">
      <c r="A616" t="str">
        <f t="shared" ca="1" si="48"/>
        <v/>
      </c>
      <c r="B616" t="str">
        <f t="shared" ca="1" si="49"/>
        <v/>
      </c>
      <c r="C616">
        <f t="shared" si="45"/>
        <v>17</v>
      </c>
      <c r="D616">
        <f t="shared" si="46"/>
        <v>92</v>
      </c>
      <c r="E616">
        <f t="shared" si="47"/>
        <v>1564</v>
      </c>
    </row>
    <row r="617" spans="1:5">
      <c r="A617" t="str">
        <f t="shared" ca="1" si="48"/>
        <v/>
      </c>
      <c r="B617" t="str">
        <f t="shared" ca="1" si="49"/>
        <v/>
      </c>
      <c r="C617">
        <f t="shared" si="45"/>
        <v>17</v>
      </c>
      <c r="D617">
        <f t="shared" si="46"/>
        <v>93</v>
      </c>
      <c r="E617">
        <f t="shared" si="47"/>
        <v>1581</v>
      </c>
    </row>
    <row r="618" spans="1:5">
      <c r="A618" t="str">
        <f t="shared" ca="1" si="48"/>
        <v/>
      </c>
      <c r="B618" t="str">
        <f t="shared" ca="1" si="49"/>
        <v/>
      </c>
      <c r="C618">
        <f t="shared" si="45"/>
        <v>17</v>
      </c>
      <c r="D618">
        <f t="shared" si="46"/>
        <v>94</v>
      </c>
      <c r="E618">
        <f t="shared" si="47"/>
        <v>1598</v>
      </c>
    </row>
    <row r="619" spans="1:5">
      <c r="A619" t="str">
        <f t="shared" ca="1" si="48"/>
        <v/>
      </c>
      <c r="B619" t="str">
        <f t="shared" ca="1" si="49"/>
        <v/>
      </c>
      <c r="C619">
        <f t="shared" si="45"/>
        <v>17</v>
      </c>
      <c r="D619">
        <f t="shared" si="46"/>
        <v>95</v>
      </c>
      <c r="E619">
        <f t="shared" si="47"/>
        <v>1615</v>
      </c>
    </row>
    <row r="620" spans="1:5">
      <c r="A620" t="str">
        <f t="shared" ca="1" si="48"/>
        <v/>
      </c>
      <c r="B620" t="str">
        <f t="shared" ca="1" si="49"/>
        <v/>
      </c>
      <c r="C620">
        <f t="shared" si="45"/>
        <v>17</v>
      </c>
      <c r="D620">
        <f t="shared" si="46"/>
        <v>96</v>
      </c>
      <c r="E620">
        <f t="shared" si="47"/>
        <v>1632</v>
      </c>
    </row>
    <row r="621" spans="1:5">
      <c r="A621" t="str">
        <f t="shared" ca="1" si="48"/>
        <v/>
      </c>
      <c r="B621" t="str">
        <f t="shared" ca="1" si="49"/>
        <v/>
      </c>
      <c r="C621">
        <f t="shared" si="45"/>
        <v>17</v>
      </c>
      <c r="D621">
        <f t="shared" si="46"/>
        <v>97</v>
      </c>
      <c r="E621">
        <f t="shared" si="47"/>
        <v>1649</v>
      </c>
    </row>
    <row r="622" spans="1:5">
      <c r="A622" t="str">
        <f t="shared" ca="1" si="48"/>
        <v/>
      </c>
      <c r="B622" t="str">
        <f t="shared" ca="1" si="49"/>
        <v/>
      </c>
      <c r="C622">
        <f t="shared" si="45"/>
        <v>17</v>
      </c>
      <c r="D622">
        <f t="shared" si="46"/>
        <v>98</v>
      </c>
      <c r="E622">
        <f t="shared" si="47"/>
        <v>1666</v>
      </c>
    </row>
    <row r="623" spans="1:5">
      <c r="A623" t="str">
        <f t="shared" ca="1" si="48"/>
        <v/>
      </c>
      <c r="B623" t="str">
        <f t="shared" ca="1" si="49"/>
        <v/>
      </c>
      <c r="C623">
        <f t="shared" si="45"/>
        <v>17</v>
      </c>
      <c r="D623">
        <f t="shared" si="46"/>
        <v>99</v>
      </c>
      <c r="E623">
        <f t="shared" si="47"/>
        <v>1683</v>
      </c>
    </row>
    <row r="624" spans="1:5">
      <c r="A624" t="str">
        <f t="shared" ca="1" si="48"/>
        <v/>
      </c>
      <c r="B624" t="str">
        <f t="shared" ca="1" si="49"/>
        <v/>
      </c>
      <c r="C624">
        <f t="shared" si="45"/>
        <v>18</v>
      </c>
      <c r="D624">
        <f t="shared" si="46"/>
        <v>11</v>
      </c>
      <c r="E624">
        <f t="shared" si="47"/>
        <v>198</v>
      </c>
    </row>
    <row r="625" spans="1:5">
      <c r="A625" t="str">
        <f t="shared" ca="1" si="48"/>
        <v/>
      </c>
      <c r="B625" t="str">
        <f t="shared" ca="1" si="49"/>
        <v/>
      </c>
      <c r="C625">
        <f t="shared" si="45"/>
        <v>18</v>
      </c>
      <c r="D625">
        <f t="shared" si="46"/>
        <v>12</v>
      </c>
      <c r="E625">
        <f t="shared" si="47"/>
        <v>216</v>
      </c>
    </row>
    <row r="626" spans="1:5">
      <c r="A626" t="str">
        <f t="shared" ca="1" si="48"/>
        <v/>
      </c>
      <c r="B626" t="str">
        <f t="shared" ca="1" si="49"/>
        <v/>
      </c>
      <c r="C626">
        <f t="shared" si="45"/>
        <v>18</v>
      </c>
      <c r="D626">
        <f t="shared" si="46"/>
        <v>13</v>
      </c>
      <c r="E626">
        <f t="shared" si="47"/>
        <v>234</v>
      </c>
    </row>
    <row r="627" spans="1:5">
      <c r="A627" t="str">
        <f t="shared" ca="1" si="48"/>
        <v/>
      </c>
      <c r="B627" t="str">
        <f t="shared" ca="1" si="49"/>
        <v/>
      </c>
      <c r="C627">
        <f t="shared" si="45"/>
        <v>18</v>
      </c>
      <c r="D627">
        <f t="shared" si="46"/>
        <v>14</v>
      </c>
      <c r="E627">
        <f t="shared" si="47"/>
        <v>252</v>
      </c>
    </row>
    <row r="628" spans="1:5">
      <c r="A628" t="str">
        <f t="shared" ca="1" si="48"/>
        <v/>
      </c>
      <c r="B628" t="str">
        <f t="shared" ca="1" si="49"/>
        <v/>
      </c>
      <c r="C628">
        <f t="shared" si="45"/>
        <v>18</v>
      </c>
      <c r="D628">
        <f t="shared" si="46"/>
        <v>15</v>
      </c>
      <c r="E628">
        <f t="shared" si="47"/>
        <v>270</v>
      </c>
    </row>
    <row r="629" spans="1:5">
      <c r="A629" t="str">
        <f t="shared" ca="1" si="48"/>
        <v/>
      </c>
      <c r="B629" t="str">
        <f t="shared" ca="1" si="49"/>
        <v/>
      </c>
      <c r="C629">
        <f t="shared" si="45"/>
        <v>18</v>
      </c>
      <c r="D629">
        <f t="shared" si="46"/>
        <v>16</v>
      </c>
      <c r="E629">
        <f t="shared" si="47"/>
        <v>288</v>
      </c>
    </row>
    <row r="630" spans="1:5">
      <c r="A630" t="str">
        <f t="shared" ca="1" si="48"/>
        <v/>
      </c>
      <c r="B630" t="str">
        <f t="shared" ca="1" si="49"/>
        <v/>
      </c>
      <c r="C630">
        <f t="shared" si="45"/>
        <v>18</v>
      </c>
      <c r="D630">
        <f t="shared" si="46"/>
        <v>17</v>
      </c>
      <c r="E630">
        <f t="shared" si="47"/>
        <v>306</v>
      </c>
    </row>
    <row r="631" spans="1:5">
      <c r="A631" t="str">
        <f t="shared" ca="1" si="48"/>
        <v/>
      </c>
      <c r="B631" t="str">
        <f t="shared" ca="1" si="49"/>
        <v/>
      </c>
      <c r="C631">
        <f t="shared" si="45"/>
        <v>18</v>
      </c>
      <c r="D631">
        <f t="shared" si="46"/>
        <v>18</v>
      </c>
      <c r="E631">
        <f t="shared" si="47"/>
        <v>324</v>
      </c>
    </row>
    <row r="632" spans="1:5">
      <c r="A632" t="str">
        <f t="shared" ca="1" si="48"/>
        <v/>
      </c>
      <c r="B632" t="str">
        <f t="shared" ca="1" si="49"/>
        <v/>
      </c>
      <c r="C632">
        <f t="shared" si="45"/>
        <v>18</v>
      </c>
      <c r="D632">
        <f t="shared" si="46"/>
        <v>19</v>
      </c>
      <c r="E632">
        <f t="shared" si="47"/>
        <v>342</v>
      </c>
    </row>
    <row r="633" spans="1:5">
      <c r="A633" t="str">
        <f t="shared" ca="1" si="48"/>
        <v/>
      </c>
      <c r="B633" t="str">
        <f t="shared" ca="1" si="49"/>
        <v/>
      </c>
      <c r="C633">
        <f t="shared" si="45"/>
        <v>18</v>
      </c>
      <c r="D633">
        <f t="shared" si="46"/>
        <v>20</v>
      </c>
      <c r="E633">
        <f t="shared" si="47"/>
        <v>360</v>
      </c>
    </row>
    <row r="634" spans="1:5">
      <c r="A634" t="str">
        <f t="shared" ca="1" si="48"/>
        <v/>
      </c>
      <c r="B634" t="str">
        <f t="shared" ca="1" si="49"/>
        <v/>
      </c>
      <c r="C634">
        <f t="shared" si="45"/>
        <v>18</v>
      </c>
      <c r="D634">
        <f t="shared" si="46"/>
        <v>21</v>
      </c>
      <c r="E634">
        <f t="shared" si="47"/>
        <v>378</v>
      </c>
    </row>
    <row r="635" spans="1:5">
      <c r="A635" t="str">
        <f t="shared" ca="1" si="48"/>
        <v/>
      </c>
      <c r="B635" t="str">
        <f t="shared" ca="1" si="49"/>
        <v/>
      </c>
      <c r="C635">
        <f t="shared" ref="C635:C698" si="50">IF(D635=11,C634+1,C634)</f>
        <v>18</v>
      </c>
      <c r="D635">
        <f t="shared" ref="D635:D698" si="51">IF(D634+1=100,11,D634+1)</f>
        <v>22</v>
      </c>
      <c r="E635">
        <f t="shared" ref="E635:E698" si="52">C635*D635</f>
        <v>396</v>
      </c>
    </row>
    <row r="636" spans="1:5">
      <c r="A636" t="str">
        <f t="shared" ca="1" si="48"/>
        <v/>
      </c>
      <c r="B636" t="str">
        <f t="shared" ca="1" si="49"/>
        <v/>
      </c>
      <c r="C636">
        <f t="shared" si="50"/>
        <v>18</v>
      </c>
      <c r="D636">
        <f t="shared" si="51"/>
        <v>23</v>
      </c>
      <c r="E636">
        <f t="shared" si="52"/>
        <v>414</v>
      </c>
    </row>
    <row r="637" spans="1:5">
      <c r="A637" t="str">
        <f t="shared" ca="1" si="48"/>
        <v/>
      </c>
      <c r="B637" t="str">
        <f t="shared" ca="1" si="49"/>
        <v/>
      </c>
      <c r="C637">
        <f t="shared" si="50"/>
        <v>18</v>
      </c>
      <c r="D637">
        <f t="shared" si="51"/>
        <v>24</v>
      </c>
      <c r="E637">
        <f t="shared" si="52"/>
        <v>432</v>
      </c>
    </row>
    <row r="638" spans="1:5">
      <c r="A638" t="str">
        <f t="shared" ca="1" si="48"/>
        <v/>
      </c>
      <c r="B638" t="str">
        <f t="shared" ca="1" si="49"/>
        <v/>
      </c>
      <c r="C638">
        <f t="shared" si="50"/>
        <v>18</v>
      </c>
      <c r="D638">
        <f t="shared" si="51"/>
        <v>25</v>
      </c>
      <c r="E638">
        <f t="shared" si="52"/>
        <v>450</v>
      </c>
    </row>
    <row r="639" spans="1:5">
      <c r="A639" t="str">
        <f t="shared" ca="1" si="48"/>
        <v/>
      </c>
      <c r="B639" t="str">
        <f t="shared" ca="1" si="49"/>
        <v/>
      </c>
      <c r="C639">
        <f t="shared" si="50"/>
        <v>18</v>
      </c>
      <c r="D639">
        <f t="shared" si="51"/>
        <v>26</v>
      </c>
      <c r="E639">
        <f t="shared" si="52"/>
        <v>468</v>
      </c>
    </row>
    <row r="640" spans="1:5">
      <c r="A640" t="str">
        <f t="shared" ca="1" si="48"/>
        <v/>
      </c>
      <c r="B640" t="str">
        <f t="shared" ca="1" si="49"/>
        <v/>
      </c>
      <c r="C640">
        <f t="shared" si="50"/>
        <v>18</v>
      </c>
      <c r="D640">
        <f t="shared" si="51"/>
        <v>27</v>
      </c>
      <c r="E640">
        <f t="shared" si="52"/>
        <v>486</v>
      </c>
    </row>
    <row r="641" spans="1:5">
      <c r="A641" t="str">
        <f t="shared" ca="1" si="48"/>
        <v/>
      </c>
      <c r="B641" t="str">
        <f t="shared" ca="1" si="49"/>
        <v/>
      </c>
      <c r="C641">
        <f t="shared" si="50"/>
        <v>18</v>
      </c>
      <c r="D641">
        <f t="shared" si="51"/>
        <v>28</v>
      </c>
      <c r="E641">
        <f t="shared" si="52"/>
        <v>504</v>
      </c>
    </row>
    <row r="642" spans="1:5">
      <c r="A642" t="str">
        <f t="shared" ref="A642:A705" ca="1" si="53">IF(B642&lt;&gt;"",RANK(B642,B:B),"")</f>
        <v/>
      </c>
      <c r="B642" t="str">
        <f t="shared" ref="B642:B705" ca="1" si="54">IF(MOD(D642,10)=0,"",IF(C642=$G$1,IF(E642&lt;1000,RAND(),1+RAND()),""))</f>
        <v/>
      </c>
      <c r="C642">
        <f t="shared" si="50"/>
        <v>18</v>
      </c>
      <c r="D642">
        <f t="shared" si="51"/>
        <v>29</v>
      </c>
      <c r="E642">
        <f t="shared" si="52"/>
        <v>522</v>
      </c>
    </row>
    <row r="643" spans="1:5">
      <c r="A643" t="str">
        <f t="shared" ca="1" si="53"/>
        <v/>
      </c>
      <c r="B643" t="str">
        <f t="shared" ca="1" si="54"/>
        <v/>
      </c>
      <c r="C643">
        <f t="shared" si="50"/>
        <v>18</v>
      </c>
      <c r="D643">
        <f t="shared" si="51"/>
        <v>30</v>
      </c>
      <c r="E643">
        <f t="shared" si="52"/>
        <v>540</v>
      </c>
    </row>
    <row r="644" spans="1:5">
      <c r="A644" t="str">
        <f t="shared" ca="1" si="53"/>
        <v/>
      </c>
      <c r="B644" t="str">
        <f t="shared" ca="1" si="54"/>
        <v/>
      </c>
      <c r="C644">
        <f t="shared" si="50"/>
        <v>18</v>
      </c>
      <c r="D644">
        <f t="shared" si="51"/>
        <v>31</v>
      </c>
      <c r="E644">
        <f t="shared" si="52"/>
        <v>558</v>
      </c>
    </row>
    <row r="645" spans="1:5">
      <c r="A645" t="str">
        <f t="shared" ca="1" si="53"/>
        <v/>
      </c>
      <c r="B645" t="str">
        <f t="shared" ca="1" si="54"/>
        <v/>
      </c>
      <c r="C645">
        <f t="shared" si="50"/>
        <v>18</v>
      </c>
      <c r="D645">
        <f t="shared" si="51"/>
        <v>32</v>
      </c>
      <c r="E645">
        <f t="shared" si="52"/>
        <v>576</v>
      </c>
    </row>
    <row r="646" spans="1:5">
      <c r="A646" t="str">
        <f t="shared" ca="1" si="53"/>
        <v/>
      </c>
      <c r="B646" t="str">
        <f t="shared" ca="1" si="54"/>
        <v/>
      </c>
      <c r="C646">
        <f t="shared" si="50"/>
        <v>18</v>
      </c>
      <c r="D646">
        <f t="shared" si="51"/>
        <v>33</v>
      </c>
      <c r="E646">
        <f t="shared" si="52"/>
        <v>594</v>
      </c>
    </row>
    <row r="647" spans="1:5">
      <c r="A647" t="str">
        <f t="shared" ca="1" si="53"/>
        <v/>
      </c>
      <c r="B647" t="str">
        <f t="shared" ca="1" si="54"/>
        <v/>
      </c>
      <c r="C647">
        <f t="shared" si="50"/>
        <v>18</v>
      </c>
      <c r="D647">
        <f t="shared" si="51"/>
        <v>34</v>
      </c>
      <c r="E647">
        <f t="shared" si="52"/>
        <v>612</v>
      </c>
    </row>
    <row r="648" spans="1:5">
      <c r="A648" t="str">
        <f t="shared" ca="1" si="53"/>
        <v/>
      </c>
      <c r="B648" t="str">
        <f t="shared" ca="1" si="54"/>
        <v/>
      </c>
      <c r="C648">
        <f t="shared" si="50"/>
        <v>18</v>
      </c>
      <c r="D648">
        <f t="shared" si="51"/>
        <v>35</v>
      </c>
      <c r="E648">
        <f t="shared" si="52"/>
        <v>630</v>
      </c>
    </row>
    <row r="649" spans="1:5">
      <c r="A649" t="str">
        <f t="shared" ca="1" si="53"/>
        <v/>
      </c>
      <c r="B649" t="str">
        <f t="shared" ca="1" si="54"/>
        <v/>
      </c>
      <c r="C649">
        <f t="shared" si="50"/>
        <v>18</v>
      </c>
      <c r="D649">
        <f t="shared" si="51"/>
        <v>36</v>
      </c>
      <c r="E649">
        <f t="shared" si="52"/>
        <v>648</v>
      </c>
    </row>
    <row r="650" spans="1:5">
      <c r="A650" t="str">
        <f t="shared" ca="1" si="53"/>
        <v/>
      </c>
      <c r="B650" t="str">
        <f t="shared" ca="1" si="54"/>
        <v/>
      </c>
      <c r="C650">
        <f t="shared" si="50"/>
        <v>18</v>
      </c>
      <c r="D650">
        <f t="shared" si="51"/>
        <v>37</v>
      </c>
      <c r="E650">
        <f t="shared" si="52"/>
        <v>666</v>
      </c>
    </row>
    <row r="651" spans="1:5">
      <c r="A651" t="str">
        <f t="shared" ca="1" si="53"/>
        <v/>
      </c>
      <c r="B651" t="str">
        <f t="shared" ca="1" si="54"/>
        <v/>
      </c>
      <c r="C651">
        <f t="shared" si="50"/>
        <v>18</v>
      </c>
      <c r="D651">
        <f t="shared" si="51"/>
        <v>38</v>
      </c>
      <c r="E651">
        <f t="shared" si="52"/>
        <v>684</v>
      </c>
    </row>
    <row r="652" spans="1:5">
      <c r="A652" t="str">
        <f t="shared" ca="1" si="53"/>
        <v/>
      </c>
      <c r="B652" t="str">
        <f t="shared" ca="1" si="54"/>
        <v/>
      </c>
      <c r="C652">
        <f t="shared" si="50"/>
        <v>18</v>
      </c>
      <c r="D652">
        <f t="shared" si="51"/>
        <v>39</v>
      </c>
      <c r="E652">
        <f t="shared" si="52"/>
        <v>702</v>
      </c>
    </row>
    <row r="653" spans="1:5">
      <c r="A653" t="str">
        <f t="shared" ca="1" si="53"/>
        <v/>
      </c>
      <c r="B653" t="str">
        <f t="shared" ca="1" si="54"/>
        <v/>
      </c>
      <c r="C653">
        <f t="shared" si="50"/>
        <v>18</v>
      </c>
      <c r="D653">
        <f t="shared" si="51"/>
        <v>40</v>
      </c>
      <c r="E653">
        <f t="shared" si="52"/>
        <v>720</v>
      </c>
    </row>
    <row r="654" spans="1:5">
      <c r="A654" t="str">
        <f t="shared" ca="1" si="53"/>
        <v/>
      </c>
      <c r="B654" t="str">
        <f t="shared" ca="1" si="54"/>
        <v/>
      </c>
      <c r="C654">
        <f t="shared" si="50"/>
        <v>18</v>
      </c>
      <c r="D654">
        <f t="shared" si="51"/>
        <v>41</v>
      </c>
      <c r="E654">
        <f t="shared" si="52"/>
        <v>738</v>
      </c>
    </row>
    <row r="655" spans="1:5">
      <c r="A655" t="str">
        <f t="shared" ca="1" si="53"/>
        <v/>
      </c>
      <c r="B655" t="str">
        <f t="shared" ca="1" si="54"/>
        <v/>
      </c>
      <c r="C655">
        <f t="shared" si="50"/>
        <v>18</v>
      </c>
      <c r="D655">
        <f t="shared" si="51"/>
        <v>42</v>
      </c>
      <c r="E655">
        <f t="shared" si="52"/>
        <v>756</v>
      </c>
    </row>
    <row r="656" spans="1:5">
      <c r="A656" t="str">
        <f t="shared" ca="1" si="53"/>
        <v/>
      </c>
      <c r="B656" t="str">
        <f t="shared" ca="1" si="54"/>
        <v/>
      </c>
      <c r="C656">
        <f t="shared" si="50"/>
        <v>18</v>
      </c>
      <c r="D656">
        <f t="shared" si="51"/>
        <v>43</v>
      </c>
      <c r="E656">
        <f t="shared" si="52"/>
        <v>774</v>
      </c>
    </row>
    <row r="657" spans="1:5">
      <c r="A657" t="str">
        <f t="shared" ca="1" si="53"/>
        <v/>
      </c>
      <c r="B657" t="str">
        <f t="shared" ca="1" si="54"/>
        <v/>
      </c>
      <c r="C657">
        <f t="shared" si="50"/>
        <v>18</v>
      </c>
      <c r="D657">
        <f t="shared" si="51"/>
        <v>44</v>
      </c>
      <c r="E657">
        <f t="shared" si="52"/>
        <v>792</v>
      </c>
    </row>
    <row r="658" spans="1:5">
      <c r="A658" t="str">
        <f t="shared" ca="1" si="53"/>
        <v/>
      </c>
      <c r="B658" t="str">
        <f t="shared" ca="1" si="54"/>
        <v/>
      </c>
      <c r="C658">
        <f t="shared" si="50"/>
        <v>18</v>
      </c>
      <c r="D658">
        <f t="shared" si="51"/>
        <v>45</v>
      </c>
      <c r="E658">
        <f t="shared" si="52"/>
        <v>810</v>
      </c>
    </row>
    <row r="659" spans="1:5">
      <c r="A659" t="str">
        <f t="shared" ca="1" si="53"/>
        <v/>
      </c>
      <c r="B659" t="str">
        <f t="shared" ca="1" si="54"/>
        <v/>
      </c>
      <c r="C659">
        <f t="shared" si="50"/>
        <v>18</v>
      </c>
      <c r="D659">
        <f t="shared" si="51"/>
        <v>46</v>
      </c>
      <c r="E659">
        <f t="shared" si="52"/>
        <v>828</v>
      </c>
    </row>
    <row r="660" spans="1:5">
      <c r="A660" t="str">
        <f t="shared" ca="1" si="53"/>
        <v/>
      </c>
      <c r="B660" t="str">
        <f t="shared" ca="1" si="54"/>
        <v/>
      </c>
      <c r="C660">
        <f t="shared" si="50"/>
        <v>18</v>
      </c>
      <c r="D660">
        <f t="shared" si="51"/>
        <v>47</v>
      </c>
      <c r="E660">
        <f t="shared" si="52"/>
        <v>846</v>
      </c>
    </row>
    <row r="661" spans="1:5">
      <c r="A661" t="str">
        <f t="shared" ca="1" si="53"/>
        <v/>
      </c>
      <c r="B661" t="str">
        <f t="shared" ca="1" si="54"/>
        <v/>
      </c>
      <c r="C661">
        <f t="shared" si="50"/>
        <v>18</v>
      </c>
      <c r="D661">
        <f t="shared" si="51"/>
        <v>48</v>
      </c>
      <c r="E661">
        <f t="shared" si="52"/>
        <v>864</v>
      </c>
    </row>
    <row r="662" spans="1:5">
      <c r="A662" t="str">
        <f t="shared" ca="1" si="53"/>
        <v/>
      </c>
      <c r="B662" t="str">
        <f t="shared" ca="1" si="54"/>
        <v/>
      </c>
      <c r="C662">
        <f t="shared" si="50"/>
        <v>18</v>
      </c>
      <c r="D662">
        <f t="shared" si="51"/>
        <v>49</v>
      </c>
      <c r="E662">
        <f t="shared" si="52"/>
        <v>882</v>
      </c>
    </row>
    <row r="663" spans="1:5">
      <c r="A663" t="str">
        <f t="shared" ca="1" si="53"/>
        <v/>
      </c>
      <c r="B663" t="str">
        <f t="shared" ca="1" si="54"/>
        <v/>
      </c>
      <c r="C663">
        <f t="shared" si="50"/>
        <v>18</v>
      </c>
      <c r="D663">
        <f t="shared" si="51"/>
        <v>50</v>
      </c>
      <c r="E663">
        <f t="shared" si="52"/>
        <v>900</v>
      </c>
    </row>
    <row r="664" spans="1:5">
      <c r="A664" t="str">
        <f t="shared" ca="1" si="53"/>
        <v/>
      </c>
      <c r="B664" t="str">
        <f t="shared" ca="1" si="54"/>
        <v/>
      </c>
      <c r="C664">
        <f t="shared" si="50"/>
        <v>18</v>
      </c>
      <c r="D664">
        <f t="shared" si="51"/>
        <v>51</v>
      </c>
      <c r="E664">
        <f t="shared" si="52"/>
        <v>918</v>
      </c>
    </row>
    <row r="665" spans="1:5">
      <c r="A665" t="str">
        <f t="shared" ca="1" si="53"/>
        <v/>
      </c>
      <c r="B665" t="str">
        <f t="shared" ca="1" si="54"/>
        <v/>
      </c>
      <c r="C665">
        <f t="shared" si="50"/>
        <v>18</v>
      </c>
      <c r="D665">
        <f t="shared" si="51"/>
        <v>52</v>
      </c>
      <c r="E665">
        <f t="shared" si="52"/>
        <v>936</v>
      </c>
    </row>
    <row r="666" spans="1:5">
      <c r="A666" t="str">
        <f t="shared" ca="1" si="53"/>
        <v/>
      </c>
      <c r="B666" t="str">
        <f t="shared" ca="1" si="54"/>
        <v/>
      </c>
      <c r="C666">
        <f t="shared" si="50"/>
        <v>18</v>
      </c>
      <c r="D666">
        <f t="shared" si="51"/>
        <v>53</v>
      </c>
      <c r="E666">
        <f t="shared" si="52"/>
        <v>954</v>
      </c>
    </row>
    <row r="667" spans="1:5">
      <c r="A667" t="str">
        <f t="shared" ca="1" si="53"/>
        <v/>
      </c>
      <c r="B667" t="str">
        <f t="shared" ca="1" si="54"/>
        <v/>
      </c>
      <c r="C667">
        <f t="shared" si="50"/>
        <v>18</v>
      </c>
      <c r="D667">
        <f t="shared" si="51"/>
        <v>54</v>
      </c>
      <c r="E667">
        <f t="shared" si="52"/>
        <v>972</v>
      </c>
    </row>
    <row r="668" spans="1:5">
      <c r="A668" t="str">
        <f t="shared" ca="1" si="53"/>
        <v/>
      </c>
      <c r="B668" t="str">
        <f t="shared" ca="1" si="54"/>
        <v/>
      </c>
      <c r="C668">
        <f t="shared" si="50"/>
        <v>18</v>
      </c>
      <c r="D668">
        <f t="shared" si="51"/>
        <v>55</v>
      </c>
      <c r="E668">
        <f t="shared" si="52"/>
        <v>990</v>
      </c>
    </row>
    <row r="669" spans="1:5">
      <c r="A669" t="str">
        <f t="shared" ca="1" si="53"/>
        <v/>
      </c>
      <c r="B669" t="str">
        <f t="shared" ca="1" si="54"/>
        <v/>
      </c>
      <c r="C669">
        <f t="shared" si="50"/>
        <v>18</v>
      </c>
      <c r="D669">
        <f t="shared" si="51"/>
        <v>56</v>
      </c>
      <c r="E669">
        <f t="shared" si="52"/>
        <v>1008</v>
      </c>
    </row>
    <row r="670" spans="1:5">
      <c r="A670" t="str">
        <f t="shared" ca="1" si="53"/>
        <v/>
      </c>
      <c r="B670" t="str">
        <f t="shared" ca="1" si="54"/>
        <v/>
      </c>
      <c r="C670">
        <f t="shared" si="50"/>
        <v>18</v>
      </c>
      <c r="D670">
        <f t="shared" si="51"/>
        <v>57</v>
      </c>
      <c r="E670">
        <f t="shared" si="52"/>
        <v>1026</v>
      </c>
    </row>
    <row r="671" spans="1:5">
      <c r="A671" t="str">
        <f t="shared" ca="1" si="53"/>
        <v/>
      </c>
      <c r="B671" t="str">
        <f t="shared" ca="1" si="54"/>
        <v/>
      </c>
      <c r="C671">
        <f t="shared" si="50"/>
        <v>18</v>
      </c>
      <c r="D671">
        <f t="shared" si="51"/>
        <v>58</v>
      </c>
      <c r="E671">
        <f t="shared" si="52"/>
        <v>1044</v>
      </c>
    </row>
    <row r="672" spans="1:5">
      <c r="A672" t="str">
        <f t="shared" ca="1" si="53"/>
        <v/>
      </c>
      <c r="B672" t="str">
        <f t="shared" ca="1" si="54"/>
        <v/>
      </c>
      <c r="C672">
        <f t="shared" si="50"/>
        <v>18</v>
      </c>
      <c r="D672">
        <f t="shared" si="51"/>
        <v>59</v>
      </c>
      <c r="E672">
        <f t="shared" si="52"/>
        <v>1062</v>
      </c>
    </row>
    <row r="673" spans="1:5">
      <c r="A673" t="str">
        <f t="shared" ca="1" si="53"/>
        <v/>
      </c>
      <c r="B673" t="str">
        <f t="shared" ca="1" si="54"/>
        <v/>
      </c>
      <c r="C673">
        <f t="shared" si="50"/>
        <v>18</v>
      </c>
      <c r="D673">
        <f t="shared" si="51"/>
        <v>60</v>
      </c>
      <c r="E673">
        <f t="shared" si="52"/>
        <v>1080</v>
      </c>
    </row>
    <row r="674" spans="1:5">
      <c r="A674" t="str">
        <f t="shared" ca="1" si="53"/>
        <v/>
      </c>
      <c r="B674" t="str">
        <f t="shared" ca="1" si="54"/>
        <v/>
      </c>
      <c r="C674">
        <f t="shared" si="50"/>
        <v>18</v>
      </c>
      <c r="D674">
        <f t="shared" si="51"/>
        <v>61</v>
      </c>
      <c r="E674">
        <f t="shared" si="52"/>
        <v>1098</v>
      </c>
    </row>
    <row r="675" spans="1:5">
      <c r="A675" t="str">
        <f t="shared" ca="1" si="53"/>
        <v/>
      </c>
      <c r="B675" t="str">
        <f t="shared" ca="1" si="54"/>
        <v/>
      </c>
      <c r="C675">
        <f t="shared" si="50"/>
        <v>18</v>
      </c>
      <c r="D675">
        <f t="shared" si="51"/>
        <v>62</v>
      </c>
      <c r="E675">
        <f t="shared" si="52"/>
        <v>1116</v>
      </c>
    </row>
    <row r="676" spans="1:5">
      <c r="A676" t="str">
        <f t="shared" ca="1" si="53"/>
        <v/>
      </c>
      <c r="B676" t="str">
        <f t="shared" ca="1" si="54"/>
        <v/>
      </c>
      <c r="C676">
        <f t="shared" si="50"/>
        <v>18</v>
      </c>
      <c r="D676">
        <f t="shared" si="51"/>
        <v>63</v>
      </c>
      <c r="E676">
        <f t="shared" si="52"/>
        <v>1134</v>
      </c>
    </row>
    <row r="677" spans="1:5">
      <c r="A677" t="str">
        <f t="shared" ca="1" si="53"/>
        <v/>
      </c>
      <c r="B677" t="str">
        <f t="shared" ca="1" si="54"/>
        <v/>
      </c>
      <c r="C677">
        <f t="shared" si="50"/>
        <v>18</v>
      </c>
      <c r="D677">
        <f t="shared" si="51"/>
        <v>64</v>
      </c>
      <c r="E677">
        <f t="shared" si="52"/>
        <v>1152</v>
      </c>
    </row>
    <row r="678" spans="1:5">
      <c r="A678" t="str">
        <f t="shared" ca="1" si="53"/>
        <v/>
      </c>
      <c r="B678" t="str">
        <f t="shared" ca="1" si="54"/>
        <v/>
      </c>
      <c r="C678">
        <f t="shared" si="50"/>
        <v>18</v>
      </c>
      <c r="D678">
        <f t="shared" si="51"/>
        <v>65</v>
      </c>
      <c r="E678">
        <f t="shared" si="52"/>
        <v>1170</v>
      </c>
    </row>
    <row r="679" spans="1:5">
      <c r="A679" t="str">
        <f t="shared" ca="1" si="53"/>
        <v/>
      </c>
      <c r="B679" t="str">
        <f t="shared" ca="1" si="54"/>
        <v/>
      </c>
      <c r="C679">
        <f t="shared" si="50"/>
        <v>18</v>
      </c>
      <c r="D679">
        <f t="shared" si="51"/>
        <v>66</v>
      </c>
      <c r="E679">
        <f t="shared" si="52"/>
        <v>1188</v>
      </c>
    </row>
    <row r="680" spans="1:5">
      <c r="A680" t="str">
        <f t="shared" ca="1" si="53"/>
        <v/>
      </c>
      <c r="B680" t="str">
        <f t="shared" ca="1" si="54"/>
        <v/>
      </c>
      <c r="C680">
        <f t="shared" si="50"/>
        <v>18</v>
      </c>
      <c r="D680">
        <f t="shared" si="51"/>
        <v>67</v>
      </c>
      <c r="E680">
        <f t="shared" si="52"/>
        <v>1206</v>
      </c>
    </row>
    <row r="681" spans="1:5">
      <c r="A681" t="str">
        <f t="shared" ca="1" si="53"/>
        <v/>
      </c>
      <c r="B681" t="str">
        <f t="shared" ca="1" si="54"/>
        <v/>
      </c>
      <c r="C681">
        <f t="shared" si="50"/>
        <v>18</v>
      </c>
      <c r="D681">
        <f t="shared" si="51"/>
        <v>68</v>
      </c>
      <c r="E681">
        <f t="shared" si="52"/>
        <v>1224</v>
      </c>
    </row>
    <row r="682" spans="1:5">
      <c r="A682" t="str">
        <f t="shared" ca="1" si="53"/>
        <v/>
      </c>
      <c r="B682" t="str">
        <f t="shared" ca="1" si="54"/>
        <v/>
      </c>
      <c r="C682">
        <f t="shared" si="50"/>
        <v>18</v>
      </c>
      <c r="D682">
        <f t="shared" si="51"/>
        <v>69</v>
      </c>
      <c r="E682">
        <f t="shared" si="52"/>
        <v>1242</v>
      </c>
    </row>
    <row r="683" spans="1:5">
      <c r="A683" t="str">
        <f t="shared" ca="1" si="53"/>
        <v/>
      </c>
      <c r="B683" t="str">
        <f t="shared" ca="1" si="54"/>
        <v/>
      </c>
      <c r="C683">
        <f t="shared" si="50"/>
        <v>18</v>
      </c>
      <c r="D683">
        <f t="shared" si="51"/>
        <v>70</v>
      </c>
      <c r="E683">
        <f t="shared" si="52"/>
        <v>1260</v>
      </c>
    </row>
    <row r="684" spans="1:5">
      <c r="A684" t="str">
        <f t="shared" ca="1" si="53"/>
        <v/>
      </c>
      <c r="B684" t="str">
        <f t="shared" ca="1" si="54"/>
        <v/>
      </c>
      <c r="C684">
        <f t="shared" si="50"/>
        <v>18</v>
      </c>
      <c r="D684">
        <f t="shared" si="51"/>
        <v>71</v>
      </c>
      <c r="E684">
        <f t="shared" si="52"/>
        <v>1278</v>
      </c>
    </row>
    <row r="685" spans="1:5">
      <c r="A685" t="str">
        <f t="shared" ca="1" si="53"/>
        <v/>
      </c>
      <c r="B685" t="str">
        <f t="shared" ca="1" si="54"/>
        <v/>
      </c>
      <c r="C685">
        <f t="shared" si="50"/>
        <v>18</v>
      </c>
      <c r="D685">
        <f t="shared" si="51"/>
        <v>72</v>
      </c>
      <c r="E685">
        <f t="shared" si="52"/>
        <v>1296</v>
      </c>
    </row>
    <row r="686" spans="1:5">
      <c r="A686" t="str">
        <f t="shared" ca="1" si="53"/>
        <v/>
      </c>
      <c r="B686" t="str">
        <f t="shared" ca="1" si="54"/>
        <v/>
      </c>
      <c r="C686">
        <f t="shared" si="50"/>
        <v>18</v>
      </c>
      <c r="D686">
        <f t="shared" si="51"/>
        <v>73</v>
      </c>
      <c r="E686">
        <f t="shared" si="52"/>
        <v>1314</v>
      </c>
    </row>
    <row r="687" spans="1:5">
      <c r="A687" t="str">
        <f t="shared" ca="1" si="53"/>
        <v/>
      </c>
      <c r="B687" t="str">
        <f t="shared" ca="1" si="54"/>
        <v/>
      </c>
      <c r="C687">
        <f t="shared" si="50"/>
        <v>18</v>
      </c>
      <c r="D687">
        <f t="shared" si="51"/>
        <v>74</v>
      </c>
      <c r="E687">
        <f t="shared" si="52"/>
        <v>1332</v>
      </c>
    </row>
    <row r="688" spans="1:5">
      <c r="A688" t="str">
        <f t="shared" ca="1" si="53"/>
        <v/>
      </c>
      <c r="B688" t="str">
        <f t="shared" ca="1" si="54"/>
        <v/>
      </c>
      <c r="C688">
        <f t="shared" si="50"/>
        <v>18</v>
      </c>
      <c r="D688">
        <f t="shared" si="51"/>
        <v>75</v>
      </c>
      <c r="E688">
        <f t="shared" si="52"/>
        <v>1350</v>
      </c>
    </row>
    <row r="689" spans="1:5">
      <c r="A689" t="str">
        <f t="shared" ca="1" si="53"/>
        <v/>
      </c>
      <c r="B689" t="str">
        <f t="shared" ca="1" si="54"/>
        <v/>
      </c>
      <c r="C689">
        <f t="shared" si="50"/>
        <v>18</v>
      </c>
      <c r="D689">
        <f t="shared" si="51"/>
        <v>76</v>
      </c>
      <c r="E689">
        <f t="shared" si="52"/>
        <v>1368</v>
      </c>
    </row>
    <row r="690" spans="1:5">
      <c r="A690" t="str">
        <f t="shared" ca="1" si="53"/>
        <v/>
      </c>
      <c r="B690" t="str">
        <f t="shared" ca="1" si="54"/>
        <v/>
      </c>
      <c r="C690">
        <f t="shared" si="50"/>
        <v>18</v>
      </c>
      <c r="D690">
        <f t="shared" si="51"/>
        <v>77</v>
      </c>
      <c r="E690">
        <f t="shared" si="52"/>
        <v>1386</v>
      </c>
    </row>
    <row r="691" spans="1:5">
      <c r="A691" t="str">
        <f t="shared" ca="1" si="53"/>
        <v/>
      </c>
      <c r="B691" t="str">
        <f t="shared" ca="1" si="54"/>
        <v/>
      </c>
      <c r="C691">
        <f t="shared" si="50"/>
        <v>18</v>
      </c>
      <c r="D691">
        <f t="shared" si="51"/>
        <v>78</v>
      </c>
      <c r="E691">
        <f t="shared" si="52"/>
        <v>1404</v>
      </c>
    </row>
    <row r="692" spans="1:5">
      <c r="A692" t="str">
        <f t="shared" ca="1" si="53"/>
        <v/>
      </c>
      <c r="B692" t="str">
        <f t="shared" ca="1" si="54"/>
        <v/>
      </c>
      <c r="C692">
        <f t="shared" si="50"/>
        <v>18</v>
      </c>
      <c r="D692">
        <f t="shared" si="51"/>
        <v>79</v>
      </c>
      <c r="E692">
        <f t="shared" si="52"/>
        <v>1422</v>
      </c>
    </row>
    <row r="693" spans="1:5">
      <c r="A693" t="str">
        <f t="shared" ca="1" si="53"/>
        <v/>
      </c>
      <c r="B693" t="str">
        <f t="shared" ca="1" si="54"/>
        <v/>
      </c>
      <c r="C693">
        <f t="shared" si="50"/>
        <v>18</v>
      </c>
      <c r="D693">
        <f t="shared" si="51"/>
        <v>80</v>
      </c>
      <c r="E693">
        <f t="shared" si="52"/>
        <v>1440</v>
      </c>
    </row>
    <row r="694" spans="1:5">
      <c r="A694" t="str">
        <f t="shared" ca="1" si="53"/>
        <v/>
      </c>
      <c r="B694" t="str">
        <f t="shared" ca="1" si="54"/>
        <v/>
      </c>
      <c r="C694">
        <f t="shared" si="50"/>
        <v>18</v>
      </c>
      <c r="D694">
        <f t="shared" si="51"/>
        <v>81</v>
      </c>
      <c r="E694">
        <f t="shared" si="52"/>
        <v>1458</v>
      </c>
    </row>
    <row r="695" spans="1:5">
      <c r="A695" t="str">
        <f t="shared" ca="1" si="53"/>
        <v/>
      </c>
      <c r="B695" t="str">
        <f t="shared" ca="1" si="54"/>
        <v/>
      </c>
      <c r="C695">
        <f t="shared" si="50"/>
        <v>18</v>
      </c>
      <c r="D695">
        <f t="shared" si="51"/>
        <v>82</v>
      </c>
      <c r="E695">
        <f t="shared" si="52"/>
        <v>1476</v>
      </c>
    </row>
    <row r="696" spans="1:5">
      <c r="A696" t="str">
        <f t="shared" ca="1" si="53"/>
        <v/>
      </c>
      <c r="B696" t="str">
        <f t="shared" ca="1" si="54"/>
        <v/>
      </c>
      <c r="C696">
        <f t="shared" si="50"/>
        <v>18</v>
      </c>
      <c r="D696">
        <f t="shared" si="51"/>
        <v>83</v>
      </c>
      <c r="E696">
        <f t="shared" si="52"/>
        <v>1494</v>
      </c>
    </row>
    <row r="697" spans="1:5">
      <c r="A697" t="str">
        <f t="shared" ca="1" si="53"/>
        <v/>
      </c>
      <c r="B697" t="str">
        <f t="shared" ca="1" si="54"/>
        <v/>
      </c>
      <c r="C697">
        <f t="shared" si="50"/>
        <v>18</v>
      </c>
      <c r="D697">
        <f t="shared" si="51"/>
        <v>84</v>
      </c>
      <c r="E697">
        <f t="shared" si="52"/>
        <v>1512</v>
      </c>
    </row>
    <row r="698" spans="1:5">
      <c r="A698" t="str">
        <f t="shared" ca="1" si="53"/>
        <v/>
      </c>
      <c r="B698" t="str">
        <f t="shared" ca="1" si="54"/>
        <v/>
      </c>
      <c r="C698">
        <f t="shared" si="50"/>
        <v>18</v>
      </c>
      <c r="D698">
        <f t="shared" si="51"/>
        <v>85</v>
      </c>
      <c r="E698">
        <f t="shared" si="52"/>
        <v>1530</v>
      </c>
    </row>
    <row r="699" spans="1:5">
      <c r="A699" t="str">
        <f t="shared" ca="1" si="53"/>
        <v/>
      </c>
      <c r="B699" t="str">
        <f t="shared" ca="1" si="54"/>
        <v/>
      </c>
      <c r="C699">
        <f t="shared" ref="C699:C762" si="55">IF(D699=11,C698+1,C698)</f>
        <v>18</v>
      </c>
      <c r="D699">
        <f t="shared" ref="D699:D762" si="56">IF(D698+1=100,11,D698+1)</f>
        <v>86</v>
      </c>
      <c r="E699">
        <f t="shared" ref="E699:E762" si="57">C699*D699</f>
        <v>1548</v>
      </c>
    </row>
    <row r="700" spans="1:5">
      <c r="A700" t="str">
        <f t="shared" ca="1" si="53"/>
        <v/>
      </c>
      <c r="B700" t="str">
        <f t="shared" ca="1" si="54"/>
        <v/>
      </c>
      <c r="C700">
        <f t="shared" si="55"/>
        <v>18</v>
      </c>
      <c r="D700">
        <f t="shared" si="56"/>
        <v>87</v>
      </c>
      <c r="E700">
        <f t="shared" si="57"/>
        <v>1566</v>
      </c>
    </row>
    <row r="701" spans="1:5">
      <c r="A701" t="str">
        <f t="shared" ca="1" si="53"/>
        <v/>
      </c>
      <c r="B701" t="str">
        <f t="shared" ca="1" si="54"/>
        <v/>
      </c>
      <c r="C701">
        <f t="shared" si="55"/>
        <v>18</v>
      </c>
      <c r="D701">
        <f t="shared" si="56"/>
        <v>88</v>
      </c>
      <c r="E701">
        <f t="shared" si="57"/>
        <v>1584</v>
      </c>
    </row>
    <row r="702" spans="1:5">
      <c r="A702" t="str">
        <f t="shared" ca="1" si="53"/>
        <v/>
      </c>
      <c r="B702" t="str">
        <f t="shared" ca="1" si="54"/>
        <v/>
      </c>
      <c r="C702">
        <f t="shared" si="55"/>
        <v>18</v>
      </c>
      <c r="D702">
        <f t="shared" si="56"/>
        <v>89</v>
      </c>
      <c r="E702">
        <f t="shared" si="57"/>
        <v>1602</v>
      </c>
    </row>
    <row r="703" spans="1:5">
      <c r="A703" t="str">
        <f t="shared" ca="1" si="53"/>
        <v/>
      </c>
      <c r="B703" t="str">
        <f t="shared" ca="1" si="54"/>
        <v/>
      </c>
      <c r="C703">
        <f t="shared" si="55"/>
        <v>18</v>
      </c>
      <c r="D703">
        <f t="shared" si="56"/>
        <v>90</v>
      </c>
      <c r="E703">
        <f t="shared" si="57"/>
        <v>1620</v>
      </c>
    </row>
    <row r="704" spans="1:5">
      <c r="A704" t="str">
        <f t="shared" ca="1" si="53"/>
        <v/>
      </c>
      <c r="B704" t="str">
        <f t="shared" ca="1" si="54"/>
        <v/>
      </c>
      <c r="C704">
        <f t="shared" si="55"/>
        <v>18</v>
      </c>
      <c r="D704">
        <f t="shared" si="56"/>
        <v>91</v>
      </c>
      <c r="E704">
        <f t="shared" si="57"/>
        <v>1638</v>
      </c>
    </row>
    <row r="705" spans="1:5">
      <c r="A705" t="str">
        <f t="shared" ca="1" si="53"/>
        <v/>
      </c>
      <c r="B705" t="str">
        <f t="shared" ca="1" si="54"/>
        <v/>
      </c>
      <c r="C705">
        <f t="shared" si="55"/>
        <v>18</v>
      </c>
      <c r="D705">
        <f t="shared" si="56"/>
        <v>92</v>
      </c>
      <c r="E705">
        <f t="shared" si="57"/>
        <v>1656</v>
      </c>
    </row>
    <row r="706" spans="1:5">
      <c r="A706" t="str">
        <f t="shared" ref="A706:A769" ca="1" si="58">IF(B706&lt;&gt;"",RANK(B706,B:B),"")</f>
        <v/>
      </c>
      <c r="B706" t="str">
        <f t="shared" ref="B706:B769" ca="1" si="59">IF(MOD(D706,10)=0,"",IF(C706=$G$1,IF(E706&lt;1000,RAND(),1+RAND()),""))</f>
        <v/>
      </c>
      <c r="C706">
        <f t="shared" si="55"/>
        <v>18</v>
      </c>
      <c r="D706">
        <f t="shared" si="56"/>
        <v>93</v>
      </c>
      <c r="E706">
        <f t="shared" si="57"/>
        <v>1674</v>
      </c>
    </row>
    <row r="707" spans="1:5">
      <c r="A707" t="str">
        <f t="shared" ca="1" si="58"/>
        <v/>
      </c>
      <c r="B707" t="str">
        <f t="shared" ca="1" si="59"/>
        <v/>
      </c>
      <c r="C707">
        <f t="shared" si="55"/>
        <v>18</v>
      </c>
      <c r="D707">
        <f t="shared" si="56"/>
        <v>94</v>
      </c>
      <c r="E707">
        <f t="shared" si="57"/>
        <v>1692</v>
      </c>
    </row>
    <row r="708" spans="1:5">
      <c r="A708" t="str">
        <f t="shared" ca="1" si="58"/>
        <v/>
      </c>
      <c r="B708" t="str">
        <f t="shared" ca="1" si="59"/>
        <v/>
      </c>
      <c r="C708">
        <f t="shared" si="55"/>
        <v>18</v>
      </c>
      <c r="D708">
        <f t="shared" si="56"/>
        <v>95</v>
      </c>
      <c r="E708">
        <f t="shared" si="57"/>
        <v>1710</v>
      </c>
    </row>
    <row r="709" spans="1:5">
      <c r="A709" t="str">
        <f t="shared" ca="1" si="58"/>
        <v/>
      </c>
      <c r="B709" t="str">
        <f t="shared" ca="1" si="59"/>
        <v/>
      </c>
      <c r="C709">
        <f t="shared" si="55"/>
        <v>18</v>
      </c>
      <c r="D709">
        <f t="shared" si="56"/>
        <v>96</v>
      </c>
      <c r="E709">
        <f t="shared" si="57"/>
        <v>1728</v>
      </c>
    </row>
    <row r="710" spans="1:5">
      <c r="A710" t="str">
        <f t="shared" ca="1" si="58"/>
        <v/>
      </c>
      <c r="B710" t="str">
        <f t="shared" ca="1" si="59"/>
        <v/>
      </c>
      <c r="C710">
        <f t="shared" si="55"/>
        <v>18</v>
      </c>
      <c r="D710">
        <f t="shared" si="56"/>
        <v>97</v>
      </c>
      <c r="E710">
        <f t="shared" si="57"/>
        <v>1746</v>
      </c>
    </row>
    <row r="711" spans="1:5">
      <c r="A711" t="str">
        <f t="shared" ca="1" si="58"/>
        <v/>
      </c>
      <c r="B711" t="str">
        <f t="shared" ca="1" si="59"/>
        <v/>
      </c>
      <c r="C711">
        <f t="shared" si="55"/>
        <v>18</v>
      </c>
      <c r="D711">
        <f t="shared" si="56"/>
        <v>98</v>
      </c>
      <c r="E711">
        <f t="shared" si="57"/>
        <v>1764</v>
      </c>
    </row>
    <row r="712" spans="1:5">
      <c r="A712" t="str">
        <f t="shared" ca="1" si="58"/>
        <v/>
      </c>
      <c r="B712" t="str">
        <f t="shared" ca="1" si="59"/>
        <v/>
      </c>
      <c r="C712">
        <f t="shared" si="55"/>
        <v>18</v>
      </c>
      <c r="D712">
        <f t="shared" si="56"/>
        <v>99</v>
      </c>
      <c r="E712">
        <f t="shared" si="57"/>
        <v>1782</v>
      </c>
    </row>
    <row r="713" spans="1:5">
      <c r="A713" t="str">
        <f t="shared" ca="1" si="58"/>
        <v/>
      </c>
      <c r="B713" t="str">
        <f t="shared" ca="1" si="59"/>
        <v/>
      </c>
      <c r="C713">
        <f t="shared" si="55"/>
        <v>19</v>
      </c>
      <c r="D713">
        <f t="shared" si="56"/>
        <v>11</v>
      </c>
      <c r="E713">
        <f t="shared" si="57"/>
        <v>209</v>
      </c>
    </row>
    <row r="714" spans="1:5">
      <c r="A714" t="str">
        <f t="shared" ca="1" si="58"/>
        <v/>
      </c>
      <c r="B714" t="str">
        <f t="shared" ca="1" si="59"/>
        <v/>
      </c>
      <c r="C714">
        <f t="shared" si="55"/>
        <v>19</v>
      </c>
      <c r="D714">
        <f t="shared" si="56"/>
        <v>12</v>
      </c>
      <c r="E714">
        <f t="shared" si="57"/>
        <v>228</v>
      </c>
    </row>
    <row r="715" spans="1:5">
      <c r="A715" t="str">
        <f t="shared" ca="1" si="58"/>
        <v/>
      </c>
      <c r="B715" t="str">
        <f t="shared" ca="1" si="59"/>
        <v/>
      </c>
      <c r="C715">
        <f t="shared" si="55"/>
        <v>19</v>
      </c>
      <c r="D715">
        <f t="shared" si="56"/>
        <v>13</v>
      </c>
      <c r="E715">
        <f t="shared" si="57"/>
        <v>247</v>
      </c>
    </row>
    <row r="716" spans="1:5">
      <c r="A716" t="str">
        <f t="shared" ca="1" si="58"/>
        <v/>
      </c>
      <c r="B716" t="str">
        <f t="shared" ca="1" si="59"/>
        <v/>
      </c>
      <c r="C716">
        <f t="shared" si="55"/>
        <v>19</v>
      </c>
      <c r="D716">
        <f t="shared" si="56"/>
        <v>14</v>
      </c>
      <c r="E716">
        <f t="shared" si="57"/>
        <v>266</v>
      </c>
    </row>
    <row r="717" spans="1:5">
      <c r="A717" t="str">
        <f t="shared" ca="1" si="58"/>
        <v/>
      </c>
      <c r="B717" t="str">
        <f t="shared" ca="1" si="59"/>
        <v/>
      </c>
      <c r="C717">
        <f t="shared" si="55"/>
        <v>19</v>
      </c>
      <c r="D717">
        <f t="shared" si="56"/>
        <v>15</v>
      </c>
      <c r="E717">
        <f t="shared" si="57"/>
        <v>285</v>
      </c>
    </row>
    <row r="718" spans="1:5">
      <c r="A718" t="str">
        <f t="shared" ca="1" si="58"/>
        <v/>
      </c>
      <c r="B718" t="str">
        <f t="shared" ca="1" si="59"/>
        <v/>
      </c>
      <c r="C718">
        <f t="shared" si="55"/>
        <v>19</v>
      </c>
      <c r="D718">
        <f t="shared" si="56"/>
        <v>16</v>
      </c>
      <c r="E718">
        <f t="shared" si="57"/>
        <v>304</v>
      </c>
    </row>
    <row r="719" spans="1:5">
      <c r="A719" t="str">
        <f t="shared" ca="1" si="58"/>
        <v/>
      </c>
      <c r="B719" t="str">
        <f t="shared" ca="1" si="59"/>
        <v/>
      </c>
      <c r="C719">
        <f t="shared" si="55"/>
        <v>19</v>
      </c>
      <c r="D719">
        <f t="shared" si="56"/>
        <v>17</v>
      </c>
      <c r="E719">
        <f t="shared" si="57"/>
        <v>323</v>
      </c>
    </row>
    <row r="720" spans="1:5">
      <c r="A720" t="str">
        <f t="shared" ca="1" si="58"/>
        <v/>
      </c>
      <c r="B720" t="str">
        <f t="shared" ca="1" si="59"/>
        <v/>
      </c>
      <c r="C720">
        <f t="shared" si="55"/>
        <v>19</v>
      </c>
      <c r="D720">
        <f t="shared" si="56"/>
        <v>18</v>
      </c>
      <c r="E720">
        <f t="shared" si="57"/>
        <v>342</v>
      </c>
    </row>
    <row r="721" spans="1:5">
      <c r="A721" t="str">
        <f t="shared" ca="1" si="58"/>
        <v/>
      </c>
      <c r="B721" t="str">
        <f t="shared" ca="1" si="59"/>
        <v/>
      </c>
      <c r="C721">
        <f t="shared" si="55"/>
        <v>19</v>
      </c>
      <c r="D721">
        <f t="shared" si="56"/>
        <v>19</v>
      </c>
      <c r="E721">
        <f t="shared" si="57"/>
        <v>361</v>
      </c>
    </row>
    <row r="722" spans="1:5">
      <c r="A722" t="str">
        <f t="shared" ca="1" si="58"/>
        <v/>
      </c>
      <c r="B722" t="str">
        <f t="shared" ca="1" si="59"/>
        <v/>
      </c>
      <c r="C722">
        <f t="shared" si="55"/>
        <v>19</v>
      </c>
      <c r="D722">
        <f t="shared" si="56"/>
        <v>20</v>
      </c>
      <c r="E722">
        <f t="shared" si="57"/>
        <v>380</v>
      </c>
    </row>
    <row r="723" spans="1:5">
      <c r="A723" t="str">
        <f t="shared" ca="1" si="58"/>
        <v/>
      </c>
      <c r="B723" t="str">
        <f t="shared" ca="1" si="59"/>
        <v/>
      </c>
      <c r="C723">
        <f t="shared" si="55"/>
        <v>19</v>
      </c>
      <c r="D723">
        <f t="shared" si="56"/>
        <v>21</v>
      </c>
      <c r="E723">
        <f t="shared" si="57"/>
        <v>399</v>
      </c>
    </row>
    <row r="724" spans="1:5">
      <c r="A724" t="str">
        <f t="shared" ca="1" si="58"/>
        <v/>
      </c>
      <c r="B724" t="str">
        <f t="shared" ca="1" si="59"/>
        <v/>
      </c>
      <c r="C724">
        <f t="shared" si="55"/>
        <v>19</v>
      </c>
      <c r="D724">
        <f t="shared" si="56"/>
        <v>22</v>
      </c>
      <c r="E724">
        <f t="shared" si="57"/>
        <v>418</v>
      </c>
    </row>
    <row r="725" spans="1:5">
      <c r="A725" t="str">
        <f t="shared" ca="1" si="58"/>
        <v/>
      </c>
      <c r="B725" t="str">
        <f t="shared" ca="1" si="59"/>
        <v/>
      </c>
      <c r="C725">
        <f t="shared" si="55"/>
        <v>19</v>
      </c>
      <c r="D725">
        <f t="shared" si="56"/>
        <v>23</v>
      </c>
      <c r="E725">
        <f t="shared" si="57"/>
        <v>437</v>
      </c>
    </row>
    <row r="726" spans="1:5">
      <c r="A726" t="str">
        <f t="shared" ca="1" si="58"/>
        <v/>
      </c>
      <c r="B726" t="str">
        <f t="shared" ca="1" si="59"/>
        <v/>
      </c>
      <c r="C726">
        <f t="shared" si="55"/>
        <v>19</v>
      </c>
      <c r="D726">
        <f t="shared" si="56"/>
        <v>24</v>
      </c>
      <c r="E726">
        <f t="shared" si="57"/>
        <v>456</v>
      </c>
    </row>
    <row r="727" spans="1:5">
      <c r="A727" t="str">
        <f t="shared" ca="1" si="58"/>
        <v/>
      </c>
      <c r="B727" t="str">
        <f t="shared" ca="1" si="59"/>
        <v/>
      </c>
      <c r="C727">
        <f t="shared" si="55"/>
        <v>19</v>
      </c>
      <c r="D727">
        <f t="shared" si="56"/>
        <v>25</v>
      </c>
      <c r="E727">
        <f t="shared" si="57"/>
        <v>475</v>
      </c>
    </row>
    <row r="728" spans="1:5">
      <c r="A728" t="str">
        <f t="shared" ca="1" si="58"/>
        <v/>
      </c>
      <c r="B728" t="str">
        <f t="shared" ca="1" si="59"/>
        <v/>
      </c>
      <c r="C728">
        <f t="shared" si="55"/>
        <v>19</v>
      </c>
      <c r="D728">
        <f t="shared" si="56"/>
        <v>26</v>
      </c>
      <c r="E728">
        <f t="shared" si="57"/>
        <v>494</v>
      </c>
    </row>
    <row r="729" spans="1:5">
      <c r="A729" t="str">
        <f t="shared" ca="1" si="58"/>
        <v/>
      </c>
      <c r="B729" t="str">
        <f t="shared" ca="1" si="59"/>
        <v/>
      </c>
      <c r="C729">
        <f t="shared" si="55"/>
        <v>19</v>
      </c>
      <c r="D729">
        <f t="shared" si="56"/>
        <v>27</v>
      </c>
      <c r="E729">
        <f t="shared" si="57"/>
        <v>513</v>
      </c>
    </row>
    <row r="730" spans="1:5">
      <c r="A730" t="str">
        <f t="shared" ca="1" si="58"/>
        <v/>
      </c>
      <c r="B730" t="str">
        <f t="shared" ca="1" si="59"/>
        <v/>
      </c>
      <c r="C730">
        <f t="shared" si="55"/>
        <v>19</v>
      </c>
      <c r="D730">
        <f t="shared" si="56"/>
        <v>28</v>
      </c>
      <c r="E730">
        <f t="shared" si="57"/>
        <v>532</v>
      </c>
    </row>
    <row r="731" spans="1:5">
      <c r="A731" t="str">
        <f t="shared" ca="1" si="58"/>
        <v/>
      </c>
      <c r="B731" t="str">
        <f t="shared" ca="1" si="59"/>
        <v/>
      </c>
      <c r="C731">
        <f t="shared" si="55"/>
        <v>19</v>
      </c>
      <c r="D731">
        <f t="shared" si="56"/>
        <v>29</v>
      </c>
      <c r="E731">
        <f t="shared" si="57"/>
        <v>551</v>
      </c>
    </row>
    <row r="732" spans="1:5">
      <c r="A732" t="str">
        <f t="shared" ca="1" si="58"/>
        <v/>
      </c>
      <c r="B732" t="str">
        <f t="shared" ca="1" si="59"/>
        <v/>
      </c>
      <c r="C732">
        <f t="shared" si="55"/>
        <v>19</v>
      </c>
      <c r="D732">
        <f t="shared" si="56"/>
        <v>30</v>
      </c>
      <c r="E732">
        <f t="shared" si="57"/>
        <v>570</v>
      </c>
    </row>
    <row r="733" spans="1:5">
      <c r="A733" t="str">
        <f t="shared" ca="1" si="58"/>
        <v/>
      </c>
      <c r="B733" t="str">
        <f t="shared" ca="1" si="59"/>
        <v/>
      </c>
      <c r="C733">
        <f t="shared" si="55"/>
        <v>19</v>
      </c>
      <c r="D733">
        <f t="shared" si="56"/>
        <v>31</v>
      </c>
      <c r="E733">
        <f t="shared" si="57"/>
        <v>589</v>
      </c>
    </row>
    <row r="734" spans="1:5">
      <c r="A734" t="str">
        <f t="shared" ca="1" si="58"/>
        <v/>
      </c>
      <c r="B734" t="str">
        <f t="shared" ca="1" si="59"/>
        <v/>
      </c>
      <c r="C734">
        <f t="shared" si="55"/>
        <v>19</v>
      </c>
      <c r="D734">
        <f t="shared" si="56"/>
        <v>32</v>
      </c>
      <c r="E734">
        <f t="shared" si="57"/>
        <v>608</v>
      </c>
    </row>
    <row r="735" spans="1:5">
      <c r="A735" t="str">
        <f t="shared" ca="1" si="58"/>
        <v/>
      </c>
      <c r="B735" t="str">
        <f t="shared" ca="1" si="59"/>
        <v/>
      </c>
      <c r="C735">
        <f t="shared" si="55"/>
        <v>19</v>
      </c>
      <c r="D735">
        <f t="shared" si="56"/>
        <v>33</v>
      </c>
      <c r="E735">
        <f t="shared" si="57"/>
        <v>627</v>
      </c>
    </row>
    <row r="736" spans="1:5">
      <c r="A736" t="str">
        <f t="shared" ca="1" si="58"/>
        <v/>
      </c>
      <c r="B736" t="str">
        <f t="shared" ca="1" si="59"/>
        <v/>
      </c>
      <c r="C736">
        <f t="shared" si="55"/>
        <v>19</v>
      </c>
      <c r="D736">
        <f t="shared" si="56"/>
        <v>34</v>
      </c>
      <c r="E736">
        <f t="shared" si="57"/>
        <v>646</v>
      </c>
    </row>
    <row r="737" spans="1:5">
      <c r="A737" t="str">
        <f t="shared" ca="1" si="58"/>
        <v/>
      </c>
      <c r="B737" t="str">
        <f t="shared" ca="1" si="59"/>
        <v/>
      </c>
      <c r="C737">
        <f t="shared" si="55"/>
        <v>19</v>
      </c>
      <c r="D737">
        <f t="shared" si="56"/>
        <v>35</v>
      </c>
      <c r="E737">
        <f t="shared" si="57"/>
        <v>665</v>
      </c>
    </row>
    <row r="738" spans="1:5">
      <c r="A738" t="str">
        <f t="shared" ca="1" si="58"/>
        <v/>
      </c>
      <c r="B738" t="str">
        <f t="shared" ca="1" si="59"/>
        <v/>
      </c>
      <c r="C738">
        <f t="shared" si="55"/>
        <v>19</v>
      </c>
      <c r="D738">
        <f t="shared" si="56"/>
        <v>36</v>
      </c>
      <c r="E738">
        <f t="shared" si="57"/>
        <v>684</v>
      </c>
    </row>
    <row r="739" spans="1:5">
      <c r="A739" t="str">
        <f t="shared" ca="1" si="58"/>
        <v/>
      </c>
      <c r="B739" t="str">
        <f t="shared" ca="1" si="59"/>
        <v/>
      </c>
      <c r="C739">
        <f t="shared" si="55"/>
        <v>19</v>
      </c>
      <c r="D739">
        <f t="shared" si="56"/>
        <v>37</v>
      </c>
      <c r="E739">
        <f t="shared" si="57"/>
        <v>703</v>
      </c>
    </row>
    <row r="740" spans="1:5">
      <c r="A740" t="str">
        <f t="shared" ca="1" si="58"/>
        <v/>
      </c>
      <c r="B740" t="str">
        <f t="shared" ca="1" si="59"/>
        <v/>
      </c>
      <c r="C740">
        <f t="shared" si="55"/>
        <v>19</v>
      </c>
      <c r="D740">
        <f t="shared" si="56"/>
        <v>38</v>
      </c>
      <c r="E740">
        <f t="shared" si="57"/>
        <v>722</v>
      </c>
    </row>
    <row r="741" spans="1:5">
      <c r="A741" t="str">
        <f t="shared" ca="1" si="58"/>
        <v/>
      </c>
      <c r="B741" t="str">
        <f t="shared" ca="1" si="59"/>
        <v/>
      </c>
      <c r="C741">
        <f t="shared" si="55"/>
        <v>19</v>
      </c>
      <c r="D741">
        <f t="shared" si="56"/>
        <v>39</v>
      </c>
      <c r="E741">
        <f t="shared" si="57"/>
        <v>741</v>
      </c>
    </row>
    <row r="742" spans="1:5">
      <c r="A742" t="str">
        <f t="shared" ca="1" si="58"/>
        <v/>
      </c>
      <c r="B742" t="str">
        <f t="shared" ca="1" si="59"/>
        <v/>
      </c>
      <c r="C742">
        <f t="shared" si="55"/>
        <v>19</v>
      </c>
      <c r="D742">
        <f t="shared" si="56"/>
        <v>40</v>
      </c>
      <c r="E742">
        <f t="shared" si="57"/>
        <v>760</v>
      </c>
    </row>
    <row r="743" spans="1:5">
      <c r="A743" t="str">
        <f t="shared" ca="1" si="58"/>
        <v/>
      </c>
      <c r="B743" t="str">
        <f t="shared" ca="1" si="59"/>
        <v/>
      </c>
      <c r="C743">
        <f t="shared" si="55"/>
        <v>19</v>
      </c>
      <c r="D743">
        <f t="shared" si="56"/>
        <v>41</v>
      </c>
      <c r="E743">
        <f t="shared" si="57"/>
        <v>779</v>
      </c>
    </row>
    <row r="744" spans="1:5">
      <c r="A744" t="str">
        <f t="shared" ca="1" si="58"/>
        <v/>
      </c>
      <c r="B744" t="str">
        <f t="shared" ca="1" si="59"/>
        <v/>
      </c>
      <c r="C744">
        <f t="shared" si="55"/>
        <v>19</v>
      </c>
      <c r="D744">
        <f t="shared" si="56"/>
        <v>42</v>
      </c>
      <c r="E744">
        <f t="shared" si="57"/>
        <v>798</v>
      </c>
    </row>
    <row r="745" spans="1:5">
      <c r="A745" t="str">
        <f t="shared" ca="1" si="58"/>
        <v/>
      </c>
      <c r="B745" t="str">
        <f t="shared" ca="1" si="59"/>
        <v/>
      </c>
      <c r="C745">
        <f t="shared" si="55"/>
        <v>19</v>
      </c>
      <c r="D745">
        <f t="shared" si="56"/>
        <v>43</v>
      </c>
      <c r="E745">
        <f t="shared" si="57"/>
        <v>817</v>
      </c>
    </row>
    <row r="746" spans="1:5">
      <c r="A746" t="str">
        <f t="shared" ca="1" si="58"/>
        <v/>
      </c>
      <c r="B746" t="str">
        <f t="shared" ca="1" si="59"/>
        <v/>
      </c>
      <c r="C746">
        <f t="shared" si="55"/>
        <v>19</v>
      </c>
      <c r="D746">
        <f t="shared" si="56"/>
        <v>44</v>
      </c>
      <c r="E746">
        <f t="shared" si="57"/>
        <v>836</v>
      </c>
    </row>
    <row r="747" spans="1:5">
      <c r="A747" t="str">
        <f t="shared" ca="1" si="58"/>
        <v/>
      </c>
      <c r="B747" t="str">
        <f t="shared" ca="1" si="59"/>
        <v/>
      </c>
      <c r="C747">
        <f t="shared" si="55"/>
        <v>19</v>
      </c>
      <c r="D747">
        <f t="shared" si="56"/>
        <v>45</v>
      </c>
      <c r="E747">
        <f t="shared" si="57"/>
        <v>855</v>
      </c>
    </row>
    <row r="748" spans="1:5">
      <c r="A748" t="str">
        <f t="shared" ca="1" si="58"/>
        <v/>
      </c>
      <c r="B748" t="str">
        <f t="shared" ca="1" si="59"/>
        <v/>
      </c>
      <c r="C748">
        <f t="shared" si="55"/>
        <v>19</v>
      </c>
      <c r="D748">
        <f t="shared" si="56"/>
        <v>46</v>
      </c>
      <c r="E748">
        <f t="shared" si="57"/>
        <v>874</v>
      </c>
    </row>
    <row r="749" spans="1:5">
      <c r="A749" t="str">
        <f t="shared" ca="1" si="58"/>
        <v/>
      </c>
      <c r="B749" t="str">
        <f t="shared" ca="1" si="59"/>
        <v/>
      </c>
      <c r="C749">
        <f t="shared" si="55"/>
        <v>19</v>
      </c>
      <c r="D749">
        <f t="shared" si="56"/>
        <v>47</v>
      </c>
      <c r="E749">
        <f t="shared" si="57"/>
        <v>893</v>
      </c>
    </row>
    <row r="750" spans="1:5">
      <c r="A750" t="str">
        <f t="shared" ca="1" si="58"/>
        <v/>
      </c>
      <c r="B750" t="str">
        <f t="shared" ca="1" si="59"/>
        <v/>
      </c>
      <c r="C750">
        <f t="shared" si="55"/>
        <v>19</v>
      </c>
      <c r="D750">
        <f t="shared" si="56"/>
        <v>48</v>
      </c>
      <c r="E750">
        <f t="shared" si="57"/>
        <v>912</v>
      </c>
    </row>
    <row r="751" spans="1:5">
      <c r="A751" t="str">
        <f t="shared" ca="1" si="58"/>
        <v/>
      </c>
      <c r="B751" t="str">
        <f t="shared" ca="1" si="59"/>
        <v/>
      </c>
      <c r="C751">
        <f t="shared" si="55"/>
        <v>19</v>
      </c>
      <c r="D751">
        <f t="shared" si="56"/>
        <v>49</v>
      </c>
      <c r="E751">
        <f t="shared" si="57"/>
        <v>931</v>
      </c>
    </row>
    <row r="752" spans="1:5">
      <c r="A752" t="str">
        <f t="shared" ca="1" si="58"/>
        <v/>
      </c>
      <c r="B752" t="str">
        <f t="shared" ca="1" si="59"/>
        <v/>
      </c>
      <c r="C752">
        <f t="shared" si="55"/>
        <v>19</v>
      </c>
      <c r="D752">
        <f t="shared" si="56"/>
        <v>50</v>
      </c>
      <c r="E752">
        <f t="shared" si="57"/>
        <v>950</v>
      </c>
    </row>
    <row r="753" spans="1:5">
      <c r="A753" t="str">
        <f t="shared" ca="1" si="58"/>
        <v/>
      </c>
      <c r="B753" t="str">
        <f t="shared" ca="1" si="59"/>
        <v/>
      </c>
      <c r="C753">
        <f t="shared" si="55"/>
        <v>19</v>
      </c>
      <c r="D753">
        <f t="shared" si="56"/>
        <v>51</v>
      </c>
      <c r="E753">
        <f t="shared" si="57"/>
        <v>969</v>
      </c>
    </row>
    <row r="754" spans="1:5">
      <c r="A754" t="str">
        <f t="shared" ca="1" si="58"/>
        <v/>
      </c>
      <c r="B754" t="str">
        <f t="shared" ca="1" si="59"/>
        <v/>
      </c>
      <c r="C754">
        <f t="shared" si="55"/>
        <v>19</v>
      </c>
      <c r="D754">
        <f t="shared" si="56"/>
        <v>52</v>
      </c>
      <c r="E754">
        <f t="shared" si="57"/>
        <v>988</v>
      </c>
    </row>
    <row r="755" spans="1:5">
      <c r="A755" t="str">
        <f t="shared" ca="1" si="58"/>
        <v/>
      </c>
      <c r="B755" t="str">
        <f t="shared" ca="1" si="59"/>
        <v/>
      </c>
      <c r="C755">
        <f t="shared" si="55"/>
        <v>19</v>
      </c>
      <c r="D755">
        <f t="shared" si="56"/>
        <v>53</v>
      </c>
      <c r="E755">
        <f t="shared" si="57"/>
        <v>1007</v>
      </c>
    </row>
    <row r="756" spans="1:5">
      <c r="A756" t="str">
        <f t="shared" ca="1" si="58"/>
        <v/>
      </c>
      <c r="B756" t="str">
        <f t="shared" ca="1" si="59"/>
        <v/>
      </c>
      <c r="C756">
        <f t="shared" si="55"/>
        <v>19</v>
      </c>
      <c r="D756">
        <f t="shared" si="56"/>
        <v>54</v>
      </c>
      <c r="E756">
        <f t="shared" si="57"/>
        <v>1026</v>
      </c>
    </row>
    <row r="757" spans="1:5">
      <c r="A757" t="str">
        <f t="shared" ca="1" si="58"/>
        <v/>
      </c>
      <c r="B757" t="str">
        <f t="shared" ca="1" si="59"/>
        <v/>
      </c>
      <c r="C757">
        <f t="shared" si="55"/>
        <v>19</v>
      </c>
      <c r="D757">
        <f t="shared" si="56"/>
        <v>55</v>
      </c>
      <c r="E757">
        <f t="shared" si="57"/>
        <v>1045</v>
      </c>
    </row>
    <row r="758" spans="1:5">
      <c r="A758" t="str">
        <f t="shared" ca="1" si="58"/>
        <v/>
      </c>
      <c r="B758" t="str">
        <f t="shared" ca="1" si="59"/>
        <v/>
      </c>
      <c r="C758">
        <f t="shared" si="55"/>
        <v>19</v>
      </c>
      <c r="D758">
        <f t="shared" si="56"/>
        <v>56</v>
      </c>
      <c r="E758">
        <f t="shared" si="57"/>
        <v>1064</v>
      </c>
    </row>
    <row r="759" spans="1:5">
      <c r="A759" t="str">
        <f t="shared" ca="1" si="58"/>
        <v/>
      </c>
      <c r="B759" t="str">
        <f t="shared" ca="1" si="59"/>
        <v/>
      </c>
      <c r="C759">
        <f t="shared" si="55"/>
        <v>19</v>
      </c>
      <c r="D759">
        <f t="shared" si="56"/>
        <v>57</v>
      </c>
      <c r="E759">
        <f t="shared" si="57"/>
        <v>1083</v>
      </c>
    </row>
    <row r="760" spans="1:5">
      <c r="A760" t="str">
        <f t="shared" ca="1" si="58"/>
        <v/>
      </c>
      <c r="B760" t="str">
        <f t="shared" ca="1" si="59"/>
        <v/>
      </c>
      <c r="C760">
        <f t="shared" si="55"/>
        <v>19</v>
      </c>
      <c r="D760">
        <f t="shared" si="56"/>
        <v>58</v>
      </c>
      <c r="E760">
        <f t="shared" si="57"/>
        <v>1102</v>
      </c>
    </row>
    <row r="761" spans="1:5">
      <c r="A761" t="str">
        <f t="shared" ca="1" si="58"/>
        <v/>
      </c>
      <c r="B761" t="str">
        <f t="shared" ca="1" si="59"/>
        <v/>
      </c>
      <c r="C761">
        <f t="shared" si="55"/>
        <v>19</v>
      </c>
      <c r="D761">
        <f t="shared" si="56"/>
        <v>59</v>
      </c>
      <c r="E761">
        <f t="shared" si="57"/>
        <v>1121</v>
      </c>
    </row>
    <row r="762" spans="1:5">
      <c r="A762" t="str">
        <f t="shared" ca="1" si="58"/>
        <v/>
      </c>
      <c r="B762" t="str">
        <f t="shared" ca="1" si="59"/>
        <v/>
      </c>
      <c r="C762">
        <f t="shared" si="55"/>
        <v>19</v>
      </c>
      <c r="D762">
        <f t="shared" si="56"/>
        <v>60</v>
      </c>
      <c r="E762">
        <f t="shared" si="57"/>
        <v>1140</v>
      </c>
    </row>
    <row r="763" spans="1:5">
      <c r="A763" t="str">
        <f t="shared" ca="1" si="58"/>
        <v/>
      </c>
      <c r="B763" t="str">
        <f t="shared" ca="1" si="59"/>
        <v/>
      </c>
      <c r="C763">
        <f t="shared" ref="C763:C826" si="60">IF(D763=11,C762+1,C762)</f>
        <v>19</v>
      </c>
      <c r="D763">
        <f t="shared" ref="D763:D826" si="61">IF(D762+1=100,11,D762+1)</f>
        <v>61</v>
      </c>
      <c r="E763">
        <f t="shared" ref="E763:E826" si="62">C763*D763</f>
        <v>1159</v>
      </c>
    </row>
    <row r="764" spans="1:5">
      <c r="A764" t="str">
        <f t="shared" ca="1" si="58"/>
        <v/>
      </c>
      <c r="B764" t="str">
        <f t="shared" ca="1" si="59"/>
        <v/>
      </c>
      <c r="C764">
        <f t="shared" si="60"/>
        <v>19</v>
      </c>
      <c r="D764">
        <f t="shared" si="61"/>
        <v>62</v>
      </c>
      <c r="E764">
        <f t="shared" si="62"/>
        <v>1178</v>
      </c>
    </row>
    <row r="765" spans="1:5">
      <c r="A765" t="str">
        <f t="shared" ca="1" si="58"/>
        <v/>
      </c>
      <c r="B765" t="str">
        <f t="shared" ca="1" si="59"/>
        <v/>
      </c>
      <c r="C765">
        <f t="shared" si="60"/>
        <v>19</v>
      </c>
      <c r="D765">
        <f t="shared" si="61"/>
        <v>63</v>
      </c>
      <c r="E765">
        <f t="shared" si="62"/>
        <v>1197</v>
      </c>
    </row>
    <row r="766" spans="1:5">
      <c r="A766" t="str">
        <f t="shared" ca="1" si="58"/>
        <v/>
      </c>
      <c r="B766" t="str">
        <f t="shared" ca="1" si="59"/>
        <v/>
      </c>
      <c r="C766">
        <f t="shared" si="60"/>
        <v>19</v>
      </c>
      <c r="D766">
        <f t="shared" si="61"/>
        <v>64</v>
      </c>
      <c r="E766">
        <f t="shared" si="62"/>
        <v>1216</v>
      </c>
    </row>
    <row r="767" spans="1:5">
      <c r="A767" t="str">
        <f t="shared" ca="1" si="58"/>
        <v/>
      </c>
      <c r="B767" t="str">
        <f t="shared" ca="1" si="59"/>
        <v/>
      </c>
      <c r="C767">
        <f t="shared" si="60"/>
        <v>19</v>
      </c>
      <c r="D767">
        <f t="shared" si="61"/>
        <v>65</v>
      </c>
      <c r="E767">
        <f t="shared" si="62"/>
        <v>1235</v>
      </c>
    </row>
    <row r="768" spans="1:5">
      <c r="A768" t="str">
        <f t="shared" ca="1" si="58"/>
        <v/>
      </c>
      <c r="B768" t="str">
        <f t="shared" ca="1" si="59"/>
        <v/>
      </c>
      <c r="C768">
        <f t="shared" si="60"/>
        <v>19</v>
      </c>
      <c r="D768">
        <f t="shared" si="61"/>
        <v>66</v>
      </c>
      <c r="E768">
        <f t="shared" si="62"/>
        <v>1254</v>
      </c>
    </row>
    <row r="769" spans="1:5">
      <c r="A769" t="str">
        <f t="shared" ca="1" si="58"/>
        <v/>
      </c>
      <c r="B769" t="str">
        <f t="shared" ca="1" si="59"/>
        <v/>
      </c>
      <c r="C769">
        <f t="shared" si="60"/>
        <v>19</v>
      </c>
      <c r="D769">
        <f t="shared" si="61"/>
        <v>67</v>
      </c>
      <c r="E769">
        <f t="shared" si="62"/>
        <v>1273</v>
      </c>
    </row>
    <row r="770" spans="1:5">
      <c r="A770" t="str">
        <f t="shared" ref="A770:A833" ca="1" si="63">IF(B770&lt;&gt;"",RANK(B770,B:B),"")</f>
        <v/>
      </c>
      <c r="B770" t="str">
        <f t="shared" ref="B770:B833" ca="1" si="64">IF(MOD(D770,10)=0,"",IF(C770=$G$1,IF(E770&lt;1000,RAND(),1+RAND()),""))</f>
        <v/>
      </c>
      <c r="C770">
        <f t="shared" si="60"/>
        <v>19</v>
      </c>
      <c r="D770">
        <f t="shared" si="61"/>
        <v>68</v>
      </c>
      <c r="E770">
        <f t="shared" si="62"/>
        <v>1292</v>
      </c>
    </row>
    <row r="771" spans="1:5">
      <c r="A771" t="str">
        <f t="shared" ca="1" si="63"/>
        <v/>
      </c>
      <c r="B771" t="str">
        <f t="shared" ca="1" si="64"/>
        <v/>
      </c>
      <c r="C771">
        <f t="shared" si="60"/>
        <v>19</v>
      </c>
      <c r="D771">
        <f t="shared" si="61"/>
        <v>69</v>
      </c>
      <c r="E771">
        <f t="shared" si="62"/>
        <v>1311</v>
      </c>
    </row>
    <row r="772" spans="1:5">
      <c r="A772" t="str">
        <f t="shared" ca="1" si="63"/>
        <v/>
      </c>
      <c r="B772" t="str">
        <f t="shared" ca="1" si="64"/>
        <v/>
      </c>
      <c r="C772">
        <f t="shared" si="60"/>
        <v>19</v>
      </c>
      <c r="D772">
        <f t="shared" si="61"/>
        <v>70</v>
      </c>
      <c r="E772">
        <f t="shared" si="62"/>
        <v>1330</v>
      </c>
    </row>
    <row r="773" spans="1:5">
      <c r="A773" t="str">
        <f t="shared" ca="1" si="63"/>
        <v/>
      </c>
      <c r="B773" t="str">
        <f t="shared" ca="1" si="64"/>
        <v/>
      </c>
      <c r="C773">
        <f t="shared" si="60"/>
        <v>19</v>
      </c>
      <c r="D773">
        <f t="shared" si="61"/>
        <v>71</v>
      </c>
      <c r="E773">
        <f t="shared" si="62"/>
        <v>1349</v>
      </c>
    </row>
    <row r="774" spans="1:5">
      <c r="A774" t="str">
        <f t="shared" ca="1" si="63"/>
        <v/>
      </c>
      <c r="B774" t="str">
        <f t="shared" ca="1" si="64"/>
        <v/>
      </c>
      <c r="C774">
        <f t="shared" si="60"/>
        <v>19</v>
      </c>
      <c r="D774">
        <f t="shared" si="61"/>
        <v>72</v>
      </c>
      <c r="E774">
        <f t="shared" si="62"/>
        <v>1368</v>
      </c>
    </row>
    <row r="775" spans="1:5">
      <c r="A775" t="str">
        <f t="shared" ca="1" si="63"/>
        <v/>
      </c>
      <c r="B775" t="str">
        <f t="shared" ca="1" si="64"/>
        <v/>
      </c>
      <c r="C775">
        <f t="shared" si="60"/>
        <v>19</v>
      </c>
      <c r="D775">
        <f t="shared" si="61"/>
        <v>73</v>
      </c>
      <c r="E775">
        <f t="shared" si="62"/>
        <v>1387</v>
      </c>
    </row>
    <row r="776" spans="1:5">
      <c r="A776" t="str">
        <f t="shared" ca="1" si="63"/>
        <v/>
      </c>
      <c r="B776" t="str">
        <f t="shared" ca="1" si="64"/>
        <v/>
      </c>
      <c r="C776">
        <f t="shared" si="60"/>
        <v>19</v>
      </c>
      <c r="D776">
        <f t="shared" si="61"/>
        <v>74</v>
      </c>
      <c r="E776">
        <f t="shared" si="62"/>
        <v>1406</v>
      </c>
    </row>
    <row r="777" spans="1:5">
      <c r="A777" t="str">
        <f t="shared" ca="1" si="63"/>
        <v/>
      </c>
      <c r="B777" t="str">
        <f t="shared" ca="1" si="64"/>
        <v/>
      </c>
      <c r="C777">
        <f t="shared" si="60"/>
        <v>19</v>
      </c>
      <c r="D777">
        <f t="shared" si="61"/>
        <v>75</v>
      </c>
      <c r="E777">
        <f t="shared" si="62"/>
        <v>1425</v>
      </c>
    </row>
    <row r="778" spans="1:5">
      <c r="A778" t="str">
        <f t="shared" ca="1" si="63"/>
        <v/>
      </c>
      <c r="B778" t="str">
        <f t="shared" ca="1" si="64"/>
        <v/>
      </c>
      <c r="C778">
        <f t="shared" si="60"/>
        <v>19</v>
      </c>
      <c r="D778">
        <f t="shared" si="61"/>
        <v>76</v>
      </c>
      <c r="E778">
        <f t="shared" si="62"/>
        <v>1444</v>
      </c>
    </row>
    <row r="779" spans="1:5">
      <c r="A779" t="str">
        <f t="shared" ca="1" si="63"/>
        <v/>
      </c>
      <c r="B779" t="str">
        <f t="shared" ca="1" si="64"/>
        <v/>
      </c>
      <c r="C779">
        <f t="shared" si="60"/>
        <v>19</v>
      </c>
      <c r="D779">
        <f t="shared" si="61"/>
        <v>77</v>
      </c>
      <c r="E779">
        <f t="shared" si="62"/>
        <v>1463</v>
      </c>
    </row>
    <row r="780" spans="1:5">
      <c r="A780" t="str">
        <f t="shared" ca="1" si="63"/>
        <v/>
      </c>
      <c r="B780" t="str">
        <f t="shared" ca="1" si="64"/>
        <v/>
      </c>
      <c r="C780">
        <f t="shared" si="60"/>
        <v>19</v>
      </c>
      <c r="D780">
        <f t="shared" si="61"/>
        <v>78</v>
      </c>
      <c r="E780">
        <f t="shared" si="62"/>
        <v>1482</v>
      </c>
    </row>
    <row r="781" spans="1:5">
      <c r="A781" t="str">
        <f t="shared" ca="1" si="63"/>
        <v/>
      </c>
      <c r="B781" t="str">
        <f t="shared" ca="1" si="64"/>
        <v/>
      </c>
      <c r="C781">
        <f t="shared" si="60"/>
        <v>19</v>
      </c>
      <c r="D781">
        <f t="shared" si="61"/>
        <v>79</v>
      </c>
      <c r="E781">
        <f t="shared" si="62"/>
        <v>1501</v>
      </c>
    </row>
    <row r="782" spans="1:5">
      <c r="A782" t="str">
        <f t="shared" ca="1" si="63"/>
        <v/>
      </c>
      <c r="B782" t="str">
        <f t="shared" ca="1" si="64"/>
        <v/>
      </c>
      <c r="C782">
        <f t="shared" si="60"/>
        <v>19</v>
      </c>
      <c r="D782">
        <f t="shared" si="61"/>
        <v>80</v>
      </c>
      <c r="E782">
        <f t="shared" si="62"/>
        <v>1520</v>
      </c>
    </row>
    <row r="783" spans="1:5">
      <c r="A783" t="str">
        <f t="shared" ca="1" si="63"/>
        <v/>
      </c>
      <c r="B783" t="str">
        <f t="shared" ca="1" si="64"/>
        <v/>
      </c>
      <c r="C783">
        <f t="shared" si="60"/>
        <v>19</v>
      </c>
      <c r="D783">
        <f t="shared" si="61"/>
        <v>81</v>
      </c>
      <c r="E783">
        <f t="shared" si="62"/>
        <v>1539</v>
      </c>
    </row>
    <row r="784" spans="1:5">
      <c r="A784" t="str">
        <f t="shared" ca="1" si="63"/>
        <v/>
      </c>
      <c r="B784" t="str">
        <f t="shared" ca="1" si="64"/>
        <v/>
      </c>
      <c r="C784">
        <f t="shared" si="60"/>
        <v>19</v>
      </c>
      <c r="D784">
        <f t="shared" si="61"/>
        <v>82</v>
      </c>
      <c r="E784">
        <f t="shared" si="62"/>
        <v>1558</v>
      </c>
    </row>
    <row r="785" spans="1:5">
      <c r="A785" t="str">
        <f t="shared" ca="1" si="63"/>
        <v/>
      </c>
      <c r="B785" t="str">
        <f t="shared" ca="1" si="64"/>
        <v/>
      </c>
      <c r="C785">
        <f t="shared" si="60"/>
        <v>19</v>
      </c>
      <c r="D785">
        <f t="shared" si="61"/>
        <v>83</v>
      </c>
      <c r="E785">
        <f t="shared" si="62"/>
        <v>1577</v>
      </c>
    </row>
    <row r="786" spans="1:5">
      <c r="A786" t="str">
        <f t="shared" ca="1" si="63"/>
        <v/>
      </c>
      <c r="B786" t="str">
        <f t="shared" ca="1" si="64"/>
        <v/>
      </c>
      <c r="C786">
        <f t="shared" si="60"/>
        <v>19</v>
      </c>
      <c r="D786">
        <f t="shared" si="61"/>
        <v>84</v>
      </c>
      <c r="E786">
        <f t="shared" si="62"/>
        <v>1596</v>
      </c>
    </row>
    <row r="787" spans="1:5">
      <c r="A787" t="str">
        <f t="shared" ca="1" si="63"/>
        <v/>
      </c>
      <c r="B787" t="str">
        <f t="shared" ca="1" si="64"/>
        <v/>
      </c>
      <c r="C787">
        <f t="shared" si="60"/>
        <v>19</v>
      </c>
      <c r="D787">
        <f t="shared" si="61"/>
        <v>85</v>
      </c>
      <c r="E787">
        <f t="shared" si="62"/>
        <v>1615</v>
      </c>
    </row>
    <row r="788" spans="1:5">
      <c r="A788" t="str">
        <f t="shared" ca="1" si="63"/>
        <v/>
      </c>
      <c r="B788" t="str">
        <f t="shared" ca="1" si="64"/>
        <v/>
      </c>
      <c r="C788">
        <f t="shared" si="60"/>
        <v>19</v>
      </c>
      <c r="D788">
        <f t="shared" si="61"/>
        <v>86</v>
      </c>
      <c r="E788">
        <f t="shared" si="62"/>
        <v>1634</v>
      </c>
    </row>
    <row r="789" spans="1:5">
      <c r="A789" t="str">
        <f t="shared" ca="1" si="63"/>
        <v/>
      </c>
      <c r="B789" t="str">
        <f t="shared" ca="1" si="64"/>
        <v/>
      </c>
      <c r="C789">
        <f t="shared" si="60"/>
        <v>19</v>
      </c>
      <c r="D789">
        <f t="shared" si="61"/>
        <v>87</v>
      </c>
      <c r="E789">
        <f t="shared" si="62"/>
        <v>1653</v>
      </c>
    </row>
    <row r="790" spans="1:5">
      <c r="A790" t="str">
        <f t="shared" ca="1" si="63"/>
        <v/>
      </c>
      <c r="B790" t="str">
        <f t="shared" ca="1" si="64"/>
        <v/>
      </c>
      <c r="C790">
        <f t="shared" si="60"/>
        <v>19</v>
      </c>
      <c r="D790">
        <f t="shared" si="61"/>
        <v>88</v>
      </c>
      <c r="E790">
        <f t="shared" si="62"/>
        <v>1672</v>
      </c>
    </row>
    <row r="791" spans="1:5">
      <c r="A791" t="str">
        <f t="shared" ca="1" si="63"/>
        <v/>
      </c>
      <c r="B791" t="str">
        <f t="shared" ca="1" si="64"/>
        <v/>
      </c>
      <c r="C791">
        <f t="shared" si="60"/>
        <v>19</v>
      </c>
      <c r="D791">
        <f t="shared" si="61"/>
        <v>89</v>
      </c>
      <c r="E791">
        <f t="shared" si="62"/>
        <v>1691</v>
      </c>
    </row>
    <row r="792" spans="1:5">
      <c r="A792" t="str">
        <f t="shared" ca="1" si="63"/>
        <v/>
      </c>
      <c r="B792" t="str">
        <f t="shared" ca="1" si="64"/>
        <v/>
      </c>
      <c r="C792">
        <f t="shared" si="60"/>
        <v>19</v>
      </c>
      <c r="D792">
        <f t="shared" si="61"/>
        <v>90</v>
      </c>
      <c r="E792">
        <f t="shared" si="62"/>
        <v>1710</v>
      </c>
    </row>
    <row r="793" spans="1:5">
      <c r="A793" t="str">
        <f t="shared" ca="1" si="63"/>
        <v/>
      </c>
      <c r="B793" t="str">
        <f t="shared" ca="1" si="64"/>
        <v/>
      </c>
      <c r="C793">
        <f t="shared" si="60"/>
        <v>19</v>
      </c>
      <c r="D793">
        <f t="shared" si="61"/>
        <v>91</v>
      </c>
      <c r="E793">
        <f t="shared" si="62"/>
        <v>1729</v>
      </c>
    </row>
    <row r="794" spans="1:5">
      <c r="A794" t="str">
        <f t="shared" ca="1" si="63"/>
        <v/>
      </c>
      <c r="B794" t="str">
        <f t="shared" ca="1" si="64"/>
        <v/>
      </c>
      <c r="C794">
        <f t="shared" si="60"/>
        <v>19</v>
      </c>
      <c r="D794">
        <f t="shared" si="61"/>
        <v>92</v>
      </c>
      <c r="E794">
        <f t="shared" si="62"/>
        <v>1748</v>
      </c>
    </row>
    <row r="795" spans="1:5">
      <c r="A795" t="str">
        <f t="shared" ca="1" si="63"/>
        <v/>
      </c>
      <c r="B795" t="str">
        <f t="shared" ca="1" si="64"/>
        <v/>
      </c>
      <c r="C795">
        <f t="shared" si="60"/>
        <v>19</v>
      </c>
      <c r="D795">
        <f t="shared" si="61"/>
        <v>93</v>
      </c>
      <c r="E795">
        <f t="shared" si="62"/>
        <v>1767</v>
      </c>
    </row>
    <row r="796" spans="1:5">
      <c r="A796" t="str">
        <f t="shared" ca="1" si="63"/>
        <v/>
      </c>
      <c r="B796" t="str">
        <f t="shared" ca="1" si="64"/>
        <v/>
      </c>
      <c r="C796">
        <f t="shared" si="60"/>
        <v>19</v>
      </c>
      <c r="D796">
        <f t="shared" si="61"/>
        <v>94</v>
      </c>
      <c r="E796">
        <f t="shared" si="62"/>
        <v>1786</v>
      </c>
    </row>
    <row r="797" spans="1:5">
      <c r="A797" t="str">
        <f t="shared" ca="1" si="63"/>
        <v/>
      </c>
      <c r="B797" t="str">
        <f t="shared" ca="1" si="64"/>
        <v/>
      </c>
      <c r="C797">
        <f t="shared" si="60"/>
        <v>19</v>
      </c>
      <c r="D797">
        <f t="shared" si="61"/>
        <v>95</v>
      </c>
      <c r="E797">
        <f t="shared" si="62"/>
        <v>1805</v>
      </c>
    </row>
    <row r="798" spans="1:5">
      <c r="A798" t="str">
        <f t="shared" ca="1" si="63"/>
        <v/>
      </c>
      <c r="B798" t="str">
        <f t="shared" ca="1" si="64"/>
        <v/>
      </c>
      <c r="C798">
        <f t="shared" si="60"/>
        <v>19</v>
      </c>
      <c r="D798">
        <f t="shared" si="61"/>
        <v>96</v>
      </c>
      <c r="E798">
        <f t="shared" si="62"/>
        <v>1824</v>
      </c>
    </row>
    <row r="799" spans="1:5">
      <c r="A799" t="str">
        <f t="shared" ca="1" si="63"/>
        <v/>
      </c>
      <c r="B799" t="str">
        <f t="shared" ca="1" si="64"/>
        <v/>
      </c>
      <c r="C799">
        <f t="shared" si="60"/>
        <v>19</v>
      </c>
      <c r="D799">
        <f t="shared" si="61"/>
        <v>97</v>
      </c>
      <c r="E799">
        <f t="shared" si="62"/>
        <v>1843</v>
      </c>
    </row>
    <row r="800" spans="1:5">
      <c r="A800" t="str">
        <f t="shared" ca="1" si="63"/>
        <v/>
      </c>
      <c r="B800" t="str">
        <f t="shared" ca="1" si="64"/>
        <v/>
      </c>
      <c r="C800">
        <f t="shared" si="60"/>
        <v>19</v>
      </c>
      <c r="D800">
        <f t="shared" si="61"/>
        <v>98</v>
      </c>
      <c r="E800">
        <f t="shared" si="62"/>
        <v>1862</v>
      </c>
    </row>
    <row r="801" spans="1:5">
      <c r="A801" t="str">
        <f t="shared" ca="1" si="63"/>
        <v/>
      </c>
      <c r="B801" t="str">
        <f t="shared" ca="1" si="64"/>
        <v/>
      </c>
      <c r="C801">
        <f t="shared" si="60"/>
        <v>19</v>
      </c>
      <c r="D801">
        <f t="shared" si="61"/>
        <v>99</v>
      </c>
      <c r="E801">
        <f t="shared" si="62"/>
        <v>1881</v>
      </c>
    </row>
    <row r="802" spans="1:5">
      <c r="A802" t="str">
        <f t="shared" ca="1" si="63"/>
        <v/>
      </c>
      <c r="B802" t="str">
        <f t="shared" ca="1" si="64"/>
        <v/>
      </c>
      <c r="C802">
        <f t="shared" si="60"/>
        <v>20</v>
      </c>
      <c r="D802">
        <f t="shared" si="61"/>
        <v>11</v>
      </c>
      <c r="E802">
        <f t="shared" si="62"/>
        <v>220</v>
      </c>
    </row>
    <row r="803" spans="1:5">
      <c r="A803" t="str">
        <f t="shared" ca="1" si="63"/>
        <v/>
      </c>
      <c r="B803" t="str">
        <f t="shared" ca="1" si="64"/>
        <v/>
      </c>
      <c r="C803">
        <f t="shared" si="60"/>
        <v>20</v>
      </c>
      <c r="D803">
        <f t="shared" si="61"/>
        <v>12</v>
      </c>
      <c r="E803">
        <f t="shared" si="62"/>
        <v>240</v>
      </c>
    </row>
    <row r="804" spans="1:5">
      <c r="A804" t="str">
        <f t="shared" ca="1" si="63"/>
        <v/>
      </c>
      <c r="B804" t="str">
        <f t="shared" ca="1" si="64"/>
        <v/>
      </c>
      <c r="C804">
        <f t="shared" si="60"/>
        <v>20</v>
      </c>
      <c r="D804">
        <f t="shared" si="61"/>
        <v>13</v>
      </c>
      <c r="E804">
        <f t="shared" si="62"/>
        <v>260</v>
      </c>
    </row>
    <row r="805" spans="1:5">
      <c r="A805" t="str">
        <f t="shared" ca="1" si="63"/>
        <v/>
      </c>
      <c r="B805" t="str">
        <f t="shared" ca="1" si="64"/>
        <v/>
      </c>
      <c r="C805">
        <f t="shared" si="60"/>
        <v>20</v>
      </c>
      <c r="D805">
        <f t="shared" si="61"/>
        <v>14</v>
      </c>
      <c r="E805">
        <f t="shared" si="62"/>
        <v>280</v>
      </c>
    </row>
    <row r="806" spans="1:5">
      <c r="A806" t="str">
        <f t="shared" ca="1" si="63"/>
        <v/>
      </c>
      <c r="B806" t="str">
        <f t="shared" ca="1" si="64"/>
        <v/>
      </c>
      <c r="C806">
        <f t="shared" si="60"/>
        <v>20</v>
      </c>
      <c r="D806">
        <f t="shared" si="61"/>
        <v>15</v>
      </c>
      <c r="E806">
        <f t="shared" si="62"/>
        <v>300</v>
      </c>
    </row>
    <row r="807" spans="1:5">
      <c r="A807" t="str">
        <f t="shared" ca="1" si="63"/>
        <v/>
      </c>
      <c r="B807" t="str">
        <f t="shared" ca="1" si="64"/>
        <v/>
      </c>
      <c r="C807">
        <f t="shared" si="60"/>
        <v>20</v>
      </c>
      <c r="D807">
        <f t="shared" si="61"/>
        <v>16</v>
      </c>
      <c r="E807">
        <f t="shared" si="62"/>
        <v>320</v>
      </c>
    </row>
    <row r="808" spans="1:5">
      <c r="A808" t="str">
        <f t="shared" ca="1" si="63"/>
        <v/>
      </c>
      <c r="B808" t="str">
        <f t="shared" ca="1" si="64"/>
        <v/>
      </c>
      <c r="C808">
        <f t="shared" si="60"/>
        <v>20</v>
      </c>
      <c r="D808">
        <f t="shared" si="61"/>
        <v>17</v>
      </c>
      <c r="E808">
        <f t="shared" si="62"/>
        <v>340</v>
      </c>
    </row>
    <row r="809" spans="1:5">
      <c r="A809" t="str">
        <f t="shared" ca="1" si="63"/>
        <v/>
      </c>
      <c r="B809" t="str">
        <f t="shared" ca="1" si="64"/>
        <v/>
      </c>
      <c r="C809">
        <f t="shared" si="60"/>
        <v>20</v>
      </c>
      <c r="D809">
        <f t="shared" si="61"/>
        <v>18</v>
      </c>
      <c r="E809">
        <f t="shared" si="62"/>
        <v>360</v>
      </c>
    </row>
    <row r="810" spans="1:5">
      <c r="A810" t="str">
        <f t="shared" ca="1" si="63"/>
        <v/>
      </c>
      <c r="B810" t="str">
        <f t="shared" ca="1" si="64"/>
        <v/>
      </c>
      <c r="C810">
        <f t="shared" si="60"/>
        <v>20</v>
      </c>
      <c r="D810">
        <f t="shared" si="61"/>
        <v>19</v>
      </c>
      <c r="E810">
        <f t="shared" si="62"/>
        <v>380</v>
      </c>
    </row>
    <row r="811" spans="1:5">
      <c r="A811" t="str">
        <f t="shared" ca="1" si="63"/>
        <v/>
      </c>
      <c r="B811" t="str">
        <f t="shared" ca="1" si="64"/>
        <v/>
      </c>
      <c r="C811">
        <f t="shared" si="60"/>
        <v>20</v>
      </c>
      <c r="D811">
        <f t="shared" si="61"/>
        <v>20</v>
      </c>
      <c r="E811">
        <f t="shared" si="62"/>
        <v>400</v>
      </c>
    </row>
    <row r="812" spans="1:5">
      <c r="A812" t="str">
        <f t="shared" ca="1" si="63"/>
        <v/>
      </c>
      <c r="B812" t="str">
        <f t="shared" ca="1" si="64"/>
        <v/>
      </c>
      <c r="C812">
        <f t="shared" si="60"/>
        <v>20</v>
      </c>
      <c r="D812">
        <f t="shared" si="61"/>
        <v>21</v>
      </c>
      <c r="E812">
        <f t="shared" si="62"/>
        <v>420</v>
      </c>
    </row>
    <row r="813" spans="1:5">
      <c r="A813" t="str">
        <f t="shared" ca="1" si="63"/>
        <v/>
      </c>
      <c r="B813" t="str">
        <f t="shared" ca="1" si="64"/>
        <v/>
      </c>
      <c r="C813">
        <f t="shared" si="60"/>
        <v>20</v>
      </c>
      <c r="D813">
        <f t="shared" si="61"/>
        <v>22</v>
      </c>
      <c r="E813">
        <f t="shared" si="62"/>
        <v>440</v>
      </c>
    </row>
    <row r="814" spans="1:5">
      <c r="A814" t="str">
        <f t="shared" ca="1" si="63"/>
        <v/>
      </c>
      <c r="B814" t="str">
        <f t="shared" ca="1" si="64"/>
        <v/>
      </c>
      <c r="C814">
        <f t="shared" si="60"/>
        <v>20</v>
      </c>
      <c r="D814">
        <f t="shared" si="61"/>
        <v>23</v>
      </c>
      <c r="E814">
        <f t="shared" si="62"/>
        <v>460</v>
      </c>
    </row>
    <row r="815" spans="1:5">
      <c r="A815" t="str">
        <f t="shared" ca="1" si="63"/>
        <v/>
      </c>
      <c r="B815" t="str">
        <f t="shared" ca="1" si="64"/>
        <v/>
      </c>
      <c r="C815">
        <f t="shared" si="60"/>
        <v>20</v>
      </c>
      <c r="D815">
        <f t="shared" si="61"/>
        <v>24</v>
      </c>
      <c r="E815">
        <f t="shared" si="62"/>
        <v>480</v>
      </c>
    </row>
    <row r="816" spans="1:5">
      <c r="A816" t="str">
        <f t="shared" ca="1" si="63"/>
        <v/>
      </c>
      <c r="B816" t="str">
        <f t="shared" ca="1" si="64"/>
        <v/>
      </c>
      <c r="C816">
        <f t="shared" si="60"/>
        <v>20</v>
      </c>
      <c r="D816">
        <f t="shared" si="61"/>
        <v>25</v>
      </c>
      <c r="E816">
        <f t="shared" si="62"/>
        <v>500</v>
      </c>
    </row>
    <row r="817" spans="1:5">
      <c r="A817" t="str">
        <f t="shared" ca="1" si="63"/>
        <v/>
      </c>
      <c r="B817" t="str">
        <f t="shared" ca="1" si="64"/>
        <v/>
      </c>
      <c r="C817">
        <f t="shared" si="60"/>
        <v>20</v>
      </c>
      <c r="D817">
        <f t="shared" si="61"/>
        <v>26</v>
      </c>
      <c r="E817">
        <f t="shared" si="62"/>
        <v>520</v>
      </c>
    </row>
    <row r="818" spans="1:5">
      <c r="A818" t="str">
        <f t="shared" ca="1" si="63"/>
        <v/>
      </c>
      <c r="B818" t="str">
        <f t="shared" ca="1" si="64"/>
        <v/>
      </c>
      <c r="C818">
        <f t="shared" si="60"/>
        <v>20</v>
      </c>
      <c r="D818">
        <f t="shared" si="61"/>
        <v>27</v>
      </c>
      <c r="E818">
        <f t="shared" si="62"/>
        <v>540</v>
      </c>
    </row>
    <row r="819" spans="1:5">
      <c r="A819" t="str">
        <f t="shared" ca="1" si="63"/>
        <v/>
      </c>
      <c r="B819" t="str">
        <f t="shared" ca="1" si="64"/>
        <v/>
      </c>
      <c r="C819">
        <f t="shared" si="60"/>
        <v>20</v>
      </c>
      <c r="D819">
        <f t="shared" si="61"/>
        <v>28</v>
      </c>
      <c r="E819">
        <f t="shared" si="62"/>
        <v>560</v>
      </c>
    </row>
    <row r="820" spans="1:5">
      <c r="A820" t="str">
        <f t="shared" ca="1" si="63"/>
        <v/>
      </c>
      <c r="B820" t="str">
        <f t="shared" ca="1" si="64"/>
        <v/>
      </c>
      <c r="C820">
        <f t="shared" si="60"/>
        <v>20</v>
      </c>
      <c r="D820">
        <f t="shared" si="61"/>
        <v>29</v>
      </c>
      <c r="E820">
        <f t="shared" si="62"/>
        <v>580</v>
      </c>
    </row>
    <row r="821" spans="1:5">
      <c r="A821" t="str">
        <f t="shared" ca="1" si="63"/>
        <v/>
      </c>
      <c r="B821" t="str">
        <f t="shared" ca="1" si="64"/>
        <v/>
      </c>
      <c r="C821">
        <f t="shared" si="60"/>
        <v>20</v>
      </c>
      <c r="D821">
        <f t="shared" si="61"/>
        <v>30</v>
      </c>
      <c r="E821">
        <f t="shared" si="62"/>
        <v>600</v>
      </c>
    </row>
    <row r="822" spans="1:5">
      <c r="A822" t="str">
        <f t="shared" ca="1" si="63"/>
        <v/>
      </c>
      <c r="B822" t="str">
        <f t="shared" ca="1" si="64"/>
        <v/>
      </c>
      <c r="C822">
        <f t="shared" si="60"/>
        <v>20</v>
      </c>
      <c r="D822">
        <f t="shared" si="61"/>
        <v>31</v>
      </c>
      <c r="E822">
        <f t="shared" si="62"/>
        <v>620</v>
      </c>
    </row>
    <row r="823" spans="1:5">
      <c r="A823" t="str">
        <f t="shared" ca="1" si="63"/>
        <v/>
      </c>
      <c r="B823" t="str">
        <f t="shared" ca="1" si="64"/>
        <v/>
      </c>
      <c r="C823">
        <f t="shared" si="60"/>
        <v>20</v>
      </c>
      <c r="D823">
        <f t="shared" si="61"/>
        <v>32</v>
      </c>
      <c r="E823">
        <f t="shared" si="62"/>
        <v>640</v>
      </c>
    </row>
    <row r="824" spans="1:5">
      <c r="A824" t="str">
        <f t="shared" ca="1" si="63"/>
        <v/>
      </c>
      <c r="B824" t="str">
        <f t="shared" ca="1" si="64"/>
        <v/>
      </c>
      <c r="C824">
        <f t="shared" si="60"/>
        <v>20</v>
      </c>
      <c r="D824">
        <f t="shared" si="61"/>
        <v>33</v>
      </c>
      <c r="E824">
        <f t="shared" si="62"/>
        <v>660</v>
      </c>
    </row>
    <row r="825" spans="1:5">
      <c r="A825" t="str">
        <f t="shared" ca="1" si="63"/>
        <v/>
      </c>
      <c r="B825" t="str">
        <f t="shared" ca="1" si="64"/>
        <v/>
      </c>
      <c r="C825">
        <f t="shared" si="60"/>
        <v>20</v>
      </c>
      <c r="D825">
        <f t="shared" si="61"/>
        <v>34</v>
      </c>
      <c r="E825">
        <f t="shared" si="62"/>
        <v>680</v>
      </c>
    </row>
    <row r="826" spans="1:5">
      <c r="A826" t="str">
        <f t="shared" ca="1" si="63"/>
        <v/>
      </c>
      <c r="B826" t="str">
        <f t="shared" ca="1" si="64"/>
        <v/>
      </c>
      <c r="C826">
        <f t="shared" si="60"/>
        <v>20</v>
      </c>
      <c r="D826">
        <f t="shared" si="61"/>
        <v>35</v>
      </c>
      <c r="E826">
        <f t="shared" si="62"/>
        <v>700</v>
      </c>
    </row>
    <row r="827" spans="1:5">
      <c r="A827" t="str">
        <f t="shared" ca="1" si="63"/>
        <v/>
      </c>
      <c r="B827" t="str">
        <f t="shared" ca="1" si="64"/>
        <v/>
      </c>
      <c r="C827">
        <f t="shared" ref="C827:C890" si="65">IF(D827=11,C826+1,C826)</f>
        <v>20</v>
      </c>
      <c r="D827">
        <f t="shared" ref="D827:D890" si="66">IF(D826+1=100,11,D826+1)</f>
        <v>36</v>
      </c>
      <c r="E827">
        <f t="shared" ref="E827:E890" si="67">C827*D827</f>
        <v>720</v>
      </c>
    </row>
    <row r="828" spans="1:5">
      <c r="A828" t="str">
        <f t="shared" ca="1" si="63"/>
        <v/>
      </c>
      <c r="B828" t="str">
        <f t="shared" ca="1" si="64"/>
        <v/>
      </c>
      <c r="C828">
        <f t="shared" si="65"/>
        <v>20</v>
      </c>
      <c r="D828">
        <f t="shared" si="66"/>
        <v>37</v>
      </c>
      <c r="E828">
        <f t="shared" si="67"/>
        <v>740</v>
      </c>
    </row>
    <row r="829" spans="1:5">
      <c r="A829" t="str">
        <f t="shared" ca="1" si="63"/>
        <v/>
      </c>
      <c r="B829" t="str">
        <f t="shared" ca="1" si="64"/>
        <v/>
      </c>
      <c r="C829">
        <f t="shared" si="65"/>
        <v>20</v>
      </c>
      <c r="D829">
        <f t="shared" si="66"/>
        <v>38</v>
      </c>
      <c r="E829">
        <f t="shared" si="67"/>
        <v>760</v>
      </c>
    </row>
    <row r="830" spans="1:5">
      <c r="A830" t="str">
        <f t="shared" ca="1" si="63"/>
        <v/>
      </c>
      <c r="B830" t="str">
        <f t="shared" ca="1" si="64"/>
        <v/>
      </c>
      <c r="C830">
        <f t="shared" si="65"/>
        <v>20</v>
      </c>
      <c r="D830">
        <f t="shared" si="66"/>
        <v>39</v>
      </c>
      <c r="E830">
        <f t="shared" si="67"/>
        <v>780</v>
      </c>
    </row>
    <row r="831" spans="1:5">
      <c r="A831" t="str">
        <f t="shared" ca="1" si="63"/>
        <v/>
      </c>
      <c r="B831" t="str">
        <f t="shared" ca="1" si="64"/>
        <v/>
      </c>
      <c r="C831">
        <f t="shared" si="65"/>
        <v>20</v>
      </c>
      <c r="D831">
        <f t="shared" si="66"/>
        <v>40</v>
      </c>
      <c r="E831">
        <f t="shared" si="67"/>
        <v>800</v>
      </c>
    </row>
    <row r="832" spans="1:5">
      <c r="A832" t="str">
        <f t="shared" ca="1" si="63"/>
        <v/>
      </c>
      <c r="B832" t="str">
        <f t="shared" ca="1" si="64"/>
        <v/>
      </c>
      <c r="C832">
        <f t="shared" si="65"/>
        <v>20</v>
      </c>
      <c r="D832">
        <f t="shared" si="66"/>
        <v>41</v>
      </c>
      <c r="E832">
        <f t="shared" si="67"/>
        <v>820</v>
      </c>
    </row>
    <row r="833" spans="1:5">
      <c r="A833" t="str">
        <f t="shared" ca="1" si="63"/>
        <v/>
      </c>
      <c r="B833" t="str">
        <f t="shared" ca="1" si="64"/>
        <v/>
      </c>
      <c r="C833">
        <f t="shared" si="65"/>
        <v>20</v>
      </c>
      <c r="D833">
        <f t="shared" si="66"/>
        <v>42</v>
      </c>
      <c r="E833">
        <f t="shared" si="67"/>
        <v>840</v>
      </c>
    </row>
    <row r="834" spans="1:5">
      <c r="A834" t="str">
        <f t="shared" ref="A834:A897" ca="1" si="68">IF(B834&lt;&gt;"",RANK(B834,B:B),"")</f>
        <v/>
      </c>
      <c r="B834" t="str">
        <f t="shared" ref="B834:B897" ca="1" si="69">IF(MOD(D834,10)=0,"",IF(C834=$G$1,IF(E834&lt;1000,RAND(),1+RAND()),""))</f>
        <v/>
      </c>
      <c r="C834">
        <f t="shared" si="65"/>
        <v>20</v>
      </c>
      <c r="D834">
        <f t="shared" si="66"/>
        <v>43</v>
      </c>
      <c r="E834">
        <f t="shared" si="67"/>
        <v>860</v>
      </c>
    </row>
    <row r="835" spans="1:5">
      <c r="A835" t="str">
        <f t="shared" ca="1" si="68"/>
        <v/>
      </c>
      <c r="B835" t="str">
        <f t="shared" ca="1" si="69"/>
        <v/>
      </c>
      <c r="C835">
        <f t="shared" si="65"/>
        <v>20</v>
      </c>
      <c r="D835">
        <f t="shared" si="66"/>
        <v>44</v>
      </c>
      <c r="E835">
        <f t="shared" si="67"/>
        <v>880</v>
      </c>
    </row>
    <row r="836" spans="1:5">
      <c r="A836" t="str">
        <f t="shared" ca="1" si="68"/>
        <v/>
      </c>
      <c r="B836" t="str">
        <f t="shared" ca="1" si="69"/>
        <v/>
      </c>
      <c r="C836">
        <f t="shared" si="65"/>
        <v>20</v>
      </c>
      <c r="D836">
        <f t="shared" si="66"/>
        <v>45</v>
      </c>
      <c r="E836">
        <f t="shared" si="67"/>
        <v>900</v>
      </c>
    </row>
    <row r="837" spans="1:5">
      <c r="A837" t="str">
        <f t="shared" ca="1" si="68"/>
        <v/>
      </c>
      <c r="B837" t="str">
        <f t="shared" ca="1" si="69"/>
        <v/>
      </c>
      <c r="C837">
        <f t="shared" si="65"/>
        <v>20</v>
      </c>
      <c r="D837">
        <f t="shared" si="66"/>
        <v>46</v>
      </c>
      <c r="E837">
        <f t="shared" si="67"/>
        <v>920</v>
      </c>
    </row>
    <row r="838" spans="1:5">
      <c r="A838" t="str">
        <f t="shared" ca="1" si="68"/>
        <v/>
      </c>
      <c r="B838" t="str">
        <f t="shared" ca="1" si="69"/>
        <v/>
      </c>
      <c r="C838">
        <f t="shared" si="65"/>
        <v>20</v>
      </c>
      <c r="D838">
        <f t="shared" si="66"/>
        <v>47</v>
      </c>
      <c r="E838">
        <f t="shared" si="67"/>
        <v>940</v>
      </c>
    </row>
    <row r="839" spans="1:5">
      <c r="A839" t="str">
        <f t="shared" ca="1" si="68"/>
        <v/>
      </c>
      <c r="B839" t="str">
        <f t="shared" ca="1" si="69"/>
        <v/>
      </c>
      <c r="C839">
        <f t="shared" si="65"/>
        <v>20</v>
      </c>
      <c r="D839">
        <f t="shared" si="66"/>
        <v>48</v>
      </c>
      <c r="E839">
        <f t="shared" si="67"/>
        <v>960</v>
      </c>
    </row>
    <row r="840" spans="1:5">
      <c r="A840" t="str">
        <f t="shared" ca="1" si="68"/>
        <v/>
      </c>
      <c r="B840" t="str">
        <f t="shared" ca="1" si="69"/>
        <v/>
      </c>
      <c r="C840">
        <f t="shared" si="65"/>
        <v>20</v>
      </c>
      <c r="D840">
        <f t="shared" si="66"/>
        <v>49</v>
      </c>
      <c r="E840">
        <f t="shared" si="67"/>
        <v>980</v>
      </c>
    </row>
    <row r="841" spans="1:5">
      <c r="A841" t="str">
        <f t="shared" ca="1" si="68"/>
        <v/>
      </c>
      <c r="B841" t="str">
        <f t="shared" ca="1" si="69"/>
        <v/>
      </c>
      <c r="C841">
        <f t="shared" si="65"/>
        <v>20</v>
      </c>
      <c r="D841">
        <f t="shared" si="66"/>
        <v>50</v>
      </c>
      <c r="E841">
        <f t="shared" si="67"/>
        <v>1000</v>
      </c>
    </row>
    <row r="842" spans="1:5">
      <c r="A842" t="str">
        <f t="shared" ca="1" si="68"/>
        <v/>
      </c>
      <c r="B842" t="str">
        <f t="shared" ca="1" si="69"/>
        <v/>
      </c>
      <c r="C842">
        <f t="shared" si="65"/>
        <v>20</v>
      </c>
      <c r="D842">
        <f t="shared" si="66"/>
        <v>51</v>
      </c>
      <c r="E842">
        <f t="shared" si="67"/>
        <v>1020</v>
      </c>
    </row>
    <row r="843" spans="1:5">
      <c r="A843" t="str">
        <f t="shared" ca="1" si="68"/>
        <v/>
      </c>
      <c r="B843" t="str">
        <f t="shared" ca="1" si="69"/>
        <v/>
      </c>
      <c r="C843">
        <f t="shared" si="65"/>
        <v>20</v>
      </c>
      <c r="D843">
        <f t="shared" si="66"/>
        <v>52</v>
      </c>
      <c r="E843">
        <f t="shared" si="67"/>
        <v>1040</v>
      </c>
    </row>
    <row r="844" spans="1:5">
      <c r="A844" t="str">
        <f t="shared" ca="1" si="68"/>
        <v/>
      </c>
      <c r="B844" t="str">
        <f t="shared" ca="1" si="69"/>
        <v/>
      </c>
      <c r="C844">
        <f t="shared" si="65"/>
        <v>20</v>
      </c>
      <c r="D844">
        <f t="shared" si="66"/>
        <v>53</v>
      </c>
      <c r="E844">
        <f t="shared" si="67"/>
        <v>1060</v>
      </c>
    </row>
    <row r="845" spans="1:5">
      <c r="A845" t="str">
        <f t="shared" ca="1" si="68"/>
        <v/>
      </c>
      <c r="B845" t="str">
        <f t="shared" ca="1" si="69"/>
        <v/>
      </c>
      <c r="C845">
        <f t="shared" si="65"/>
        <v>20</v>
      </c>
      <c r="D845">
        <f t="shared" si="66"/>
        <v>54</v>
      </c>
      <c r="E845">
        <f t="shared" si="67"/>
        <v>1080</v>
      </c>
    </row>
    <row r="846" spans="1:5">
      <c r="A846" t="str">
        <f t="shared" ca="1" si="68"/>
        <v/>
      </c>
      <c r="B846" t="str">
        <f t="shared" ca="1" si="69"/>
        <v/>
      </c>
      <c r="C846">
        <f t="shared" si="65"/>
        <v>20</v>
      </c>
      <c r="D846">
        <f t="shared" si="66"/>
        <v>55</v>
      </c>
      <c r="E846">
        <f t="shared" si="67"/>
        <v>1100</v>
      </c>
    </row>
    <row r="847" spans="1:5">
      <c r="A847" t="str">
        <f t="shared" ca="1" si="68"/>
        <v/>
      </c>
      <c r="B847" t="str">
        <f t="shared" ca="1" si="69"/>
        <v/>
      </c>
      <c r="C847">
        <f t="shared" si="65"/>
        <v>20</v>
      </c>
      <c r="D847">
        <f t="shared" si="66"/>
        <v>56</v>
      </c>
      <c r="E847">
        <f t="shared" si="67"/>
        <v>1120</v>
      </c>
    </row>
    <row r="848" spans="1:5">
      <c r="A848" t="str">
        <f t="shared" ca="1" si="68"/>
        <v/>
      </c>
      <c r="B848" t="str">
        <f t="shared" ca="1" si="69"/>
        <v/>
      </c>
      <c r="C848">
        <f t="shared" si="65"/>
        <v>20</v>
      </c>
      <c r="D848">
        <f t="shared" si="66"/>
        <v>57</v>
      </c>
      <c r="E848">
        <f t="shared" si="67"/>
        <v>1140</v>
      </c>
    </row>
    <row r="849" spans="1:5">
      <c r="A849" t="str">
        <f t="shared" ca="1" si="68"/>
        <v/>
      </c>
      <c r="B849" t="str">
        <f t="shared" ca="1" si="69"/>
        <v/>
      </c>
      <c r="C849">
        <f t="shared" si="65"/>
        <v>20</v>
      </c>
      <c r="D849">
        <f t="shared" si="66"/>
        <v>58</v>
      </c>
      <c r="E849">
        <f t="shared" si="67"/>
        <v>1160</v>
      </c>
    </row>
    <row r="850" spans="1:5">
      <c r="A850" t="str">
        <f t="shared" ca="1" si="68"/>
        <v/>
      </c>
      <c r="B850" t="str">
        <f t="shared" ca="1" si="69"/>
        <v/>
      </c>
      <c r="C850">
        <f t="shared" si="65"/>
        <v>20</v>
      </c>
      <c r="D850">
        <f t="shared" si="66"/>
        <v>59</v>
      </c>
      <c r="E850">
        <f t="shared" si="67"/>
        <v>1180</v>
      </c>
    </row>
    <row r="851" spans="1:5">
      <c r="A851" t="str">
        <f t="shared" ca="1" si="68"/>
        <v/>
      </c>
      <c r="B851" t="str">
        <f t="shared" ca="1" si="69"/>
        <v/>
      </c>
      <c r="C851">
        <f t="shared" si="65"/>
        <v>20</v>
      </c>
      <c r="D851">
        <f t="shared" si="66"/>
        <v>60</v>
      </c>
      <c r="E851">
        <f t="shared" si="67"/>
        <v>1200</v>
      </c>
    </row>
    <row r="852" spans="1:5">
      <c r="A852" t="str">
        <f t="shared" ca="1" si="68"/>
        <v/>
      </c>
      <c r="B852" t="str">
        <f t="shared" ca="1" si="69"/>
        <v/>
      </c>
      <c r="C852">
        <f t="shared" si="65"/>
        <v>20</v>
      </c>
      <c r="D852">
        <f t="shared" si="66"/>
        <v>61</v>
      </c>
      <c r="E852">
        <f t="shared" si="67"/>
        <v>1220</v>
      </c>
    </row>
    <row r="853" spans="1:5">
      <c r="A853" t="str">
        <f t="shared" ca="1" si="68"/>
        <v/>
      </c>
      <c r="B853" t="str">
        <f t="shared" ca="1" si="69"/>
        <v/>
      </c>
      <c r="C853">
        <f t="shared" si="65"/>
        <v>20</v>
      </c>
      <c r="D853">
        <f t="shared" si="66"/>
        <v>62</v>
      </c>
      <c r="E853">
        <f t="shared" si="67"/>
        <v>1240</v>
      </c>
    </row>
    <row r="854" spans="1:5">
      <c r="A854" t="str">
        <f t="shared" ca="1" si="68"/>
        <v/>
      </c>
      <c r="B854" t="str">
        <f t="shared" ca="1" si="69"/>
        <v/>
      </c>
      <c r="C854">
        <f t="shared" si="65"/>
        <v>20</v>
      </c>
      <c r="D854">
        <f t="shared" si="66"/>
        <v>63</v>
      </c>
      <c r="E854">
        <f t="shared" si="67"/>
        <v>1260</v>
      </c>
    </row>
    <row r="855" spans="1:5">
      <c r="A855" t="str">
        <f t="shared" ca="1" si="68"/>
        <v/>
      </c>
      <c r="B855" t="str">
        <f t="shared" ca="1" si="69"/>
        <v/>
      </c>
      <c r="C855">
        <f t="shared" si="65"/>
        <v>20</v>
      </c>
      <c r="D855">
        <f t="shared" si="66"/>
        <v>64</v>
      </c>
      <c r="E855">
        <f t="shared" si="67"/>
        <v>1280</v>
      </c>
    </row>
    <row r="856" spans="1:5">
      <c r="A856" t="str">
        <f t="shared" ca="1" si="68"/>
        <v/>
      </c>
      <c r="B856" t="str">
        <f t="shared" ca="1" si="69"/>
        <v/>
      </c>
      <c r="C856">
        <f t="shared" si="65"/>
        <v>20</v>
      </c>
      <c r="D856">
        <f t="shared" si="66"/>
        <v>65</v>
      </c>
      <c r="E856">
        <f t="shared" si="67"/>
        <v>1300</v>
      </c>
    </row>
    <row r="857" spans="1:5">
      <c r="A857" t="str">
        <f t="shared" ca="1" si="68"/>
        <v/>
      </c>
      <c r="B857" t="str">
        <f t="shared" ca="1" si="69"/>
        <v/>
      </c>
      <c r="C857">
        <f t="shared" si="65"/>
        <v>20</v>
      </c>
      <c r="D857">
        <f t="shared" si="66"/>
        <v>66</v>
      </c>
      <c r="E857">
        <f t="shared" si="67"/>
        <v>1320</v>
      </c>
    </row>
    <row r="858" spans="1:5">
      <c r="A858" t="str">
        <f t="shared" ca="1" si="68"/>
        <v/>
      </c>
      <c r="B858" t="str">
        <f t="shared" ca="1" si="69"/>
        <v/>
      </c>
      <c r="C858">
        <f t="shared" si="65"/>
        <v>20</v>
      </c>
      <c r="D858">
        <f t="shared" si="66"/>
        <v>67</v>
      </c>
      <c r="E858">
        <f t="shared" si="67"/>
        <v>1340</v>
      </c>
    </row>
    <row r="859" spans="1:5">
      <c r="A859" t="str">
        <f t="shared" ca="1" si="68"/>
        <v/>
      </c>
      <c r="B859" t="str">
        <f t="shared" ca="1" si="69"/>
        <v/>
      </c>
      <c r="C859">
        <f t="shared" si="65"/>
        <v>20</v>
      </c>
      <c r="D859">
        <f t="shared" si="66"/>
        <v>68</v>
      </c>
      <c r="E859">
        <f t="shared" si="67"/>
        <v>1360</v>
      </c>
    </row>
    <row r="860" spans="1:5">
      <c r="A860" t="str">
        <f t="shared" ca="1" si="68"/>
        <v/>
      </c>
      <c r="B860" t="str">
        <f t="shared" ca="1" si="69"/>
        <v/>
      </c>
      <c r="C860">
        <f t="shared" si="65"/>
        <v>20</v>
      </c>
      <c r="D860">
        <f t="shared" si="66"/>
        <v>69</v>
      </c>
      <c r="E860">
        <f t="shared" si="67"/>
        <v>1380</v>
      </c>
    </row>
    <row r="861" spans="1:5">
      <c r="A861" t="str">
        <f t="shared" ca="1" si="68"/>
        <v/>
      </c>
      <c r="B861" t="str">
        <f t="shared" ca="1" si="69"/>
        <v/>
      </c>
      <c r="C861">
        <f t="shared" si="65"/>
        <v>20</v>
      </c>
      <c r="D861">
        <f t="shared" si="66"/>
        <v>70</v>
      </c>
      <c r="E861">
        <f t="shared" si="67"/>
        <v>1400</v>
      </c>
    </row>
    <row r="862" spans="1:5">
      <c r="A862" t="str">
        <f t="shared" ca="1" si="68"/>
        <v/>
      </c>
      <c r="B862" t="str">
        <f t="shared" ca="1" si="69"/>
        <v/>
      </c>
      <c r="C862">
        <f t="shared" si="65"/>
        <v>20</v>
      </c>
      <c r="D862">
        <f t="shared" si="66"/>
        <v>71</v>
      </c>
      <c r="E862">
        <f t="shared" si="67"/>
        <v>1420</v>
      </c>
    </row>
    <row r="863" spans="1:5">
      <c r="A863" t="str">
        <f t="shared" ca="1" si="68"/>
        <v/>
      </c>
      <c r="B863" t="str">
        <f t="shared" ca="1" si="69"/>
        <v/>
      </c>
      <c r="C863">
        <f t="shared" si="65"/>
        <v>20</v>
      </c>
      <c r="D863">
        <f t="shared" si="66"/>
        <v>72</v>
      </c>
      <c r="E863">
        <f t="shared" si="67"/>
        <v>1440</v>
      </c>
    </row>
    <row r="864" spans="1:5">
      <c r="A864" t="str">
        <f t="shared" ca="1" si="68"/>
        <v/>
      </c>
      <c r="B864" t="str">
        <f t="shared" ca="1" si="69"/>
        <v/>
      </c>
      <c r="C864">
        <f t="shared" si="65"/>
        <v>20</v>
      </c>
      <c r="D864">
        <f t="shared" si="66"/>
        <v>73</v>
      </c>
      <c r="E864">
        <f t="shared" si="67"/>
        <v>1460</v>
      </c>
    </row>
    <row r="865" spans="1:5">
      <c r="A865" t="str">
        <f t="shared" ca="1" si="68"/>
        <v/>
      </c>
      <c r="B865" t="str">
        <f t="shared" ca="1" si="69"/>
        <v/>
      </c>
      <c r="C865">
        <f t="shared" si="65"/>
        <v>20</v>
      </c>
      <c r="D865">
        <f t="shared" si="66"/>
        <v>74</v>
      </c>
      <c r="E865">
        <f t="shared" si="67"/>
        <v>1480</v>
      </c>
    </row>
    <row r="866" spans="1:5">
      <c r="A866" t="str">
        <f t="shared" ca="1" si="68"/>
        <v/>
      </c>
      <c r="B866" t="str">
        <f t="shared" ca="1" si="69"/>
        <v/>
      </c>
      <c r="C866">
        <f t="shared" si="65"/>
        <v>20</v>
      </c>
      <c r="D866">
        <f t="shared" si="66"/>
        <v>75</v>
      </c>
      <c r="E866">
        <f t="shared" si="67"/>
        <v>1500</v>
      </c>
    </row>
    <row r="867" spans="1:5">
      <c r="A867" t="str">
        <f t="shared" ca="1" si="68"/>
        <v/>
      </c>
      <c r="B867" t="str">
        <f t="shared" ca="1" si="69"/>
        <v/>
      </c>
      <c r="C867">
        <f t="shared" si="65"/>
        <v>20</v>
      </c>
      <c r="D867">
        <f t="shared" si="66"/>
        <v>76</v>
      </c>
      <c r="E867">
        <f t="shared" si="67"/>
        <v>1520</v>
      </c>
    </row>
    <row r="868" spans="1:5">
      <c r="A868" t="str">
        <f t="shared" ca="1" si="68"/>
        <v/>
      </c>
      <c r="B868" t="str">
        <f t="shared" ca="1" si="69"/>
        <v/>
      </c>
      <c r="C868">
        <f t="shared" si="65"/>
        <v>20</v>
      </c>
      <c r="D868">
        <f t="shared" si="66"/>
        <v>77</v>
      </c>
      <c r="E868">
        <f t="shared" si="67"/>
        <v>1540</v>
      </c>
    </row>
    <row r="869" spans="1:5">
      <c r="A869" t="str">
        <f t="shared" ca="1" si="68"/>
        <v/>
      </c>
      <c r="B869" t="str">
        <f t="shared" ca="1" si="69"/>
        <v/>
      </c>
      <c r="C869">
        <f t="shared" si="65"/>
        <v>20</v>
      </c>
      <c r="D869">
        <f t="shared" si="66"/>
        <v>78</v>
      </c>
      <c r="E869">
        <f t="shared" si="67"/>
        <v>1560</v>
      </c>
    </row>
    <row r="870" spans="1:5">
      <c r="A870" t="str">
        <f t="shared" ca="1" si="68"/>
        <v/>
      </c>
      <c r="B870" t="str">
        <f t="shared" ca="1" si="69"/>
        <v/>
      </c>
      <c r="C870">
        <f t="shared" si="65"/>
        <v>20</v>
      </c>
      <c r="D870">
        <f t="shared" si="66"/>
        <v>79</v>
      </c>
      <c r="E870">
        <f t="shared" si="67"/>
        <v>1580</v>
      </c>
    </row>
    <row r="871" spans="1:5">
      <c r="A871" t="str">
        <f t="shared" ca="1" si="68"/>
        <v/>
      </c>
      <c r="B871" t="str">
        <f t="shared" ca="1" si="69"/>
        <v/>
      </c>
      <c r="C871">
        <f t="shared" si="65"/>
        <v>20</v>
      </c>
      <c r="D871">
        <f t="shared" si="66"/>
        <v>80</v>
      </c>
      <c r="E871">
        <f t="shared" si="67"/>
        <v>1600</v>
      </c>
    </row>
    <row r="872" spans="1:5">
      <c r="A872" t="str">
        <f t="shared" ca="1" si="68"/>
        <v/>
      </c>
      <c r="B872" t="str">
        <f t="shared" ca="1" si="69"/>
        <v/>
      </c>
      <c r="C872">
        <f t="shared" si="65"/>
        <v>20</v>
      </c>
      <c r="D872">
        <f t="shared" si="66"/>
        <v>81</v>
      </c>
      <c r="E872">
        <f t="shared" si="67"/>
        <v>1620</v>
      </c>
    </row>
    <row r="873" spans="1:5">
      <c r="A873" t="str">
        <f t="shared" ca="1" si="68"/>
        <v/>
      </c>
      <c r="B873" t="str">
        <f t="shared" ca="1" si="69"/>
        <v/>
      </c>
      <c r="C873">
        <f t="shared" si="65"/>
        <v>20</v>
      </c>
      <c r="D873">
        <f t="shared" si="66"/>
        <v>82</v>
      </c>
      <c r="E873">
        <f t="shared" si="67"/>
        <v>1640</v>
      </c>
    </row>
    <row r="874" spans="1:5">
      <c r="A874" t="str">
        <f t="shared" ca="1" si="68"/>
        <v/>
      </c>
      <c r="B874" t="str">
        <f t="shared" ca="1" si="69"/>
        <v/>
      </c>
      <c r="C874">
        <f t="shared" si="65"/>
        <v>20</v>
      </c>
      <c r="D874">
        <f t="shared" si="66"/>
        <v>83</v>
      </c>
      <c r="E874">
        <f t="shared" si="67"/>
        <v>1660</v>
      </c>
    </row>
    <row r="875" spans="1:5">
      <c r="A875" t="str">
        <f t="shared" ca="1" si="68"/>
        <v/>
      </c>
      <c r="B875" t="str">
        <f t="shared" ca="1" si="69"/>
        <v/>
      </c>
      <c r="C875">
        <f t="shared" si="65"/>
        <v>20</v>
      </c>
      <c r="D875">
        <f t="shared" si="66"/>
        <v>84</v>
      </c>
      <c r="E875">
        <f t="shared" si="67"/>
        <v>1680</v>
      </c>
    </row>
    <row r="876" spans="1:5">
      <c r="A876" t="str">
        <f t="shared" ca="1" si="68"/>
        <v/>
      </c>
      <c r="B876" t="str">
        <f t="shared" ca="1" si="69"/>
        <v/>
      </c>
      <c r="C876">
        <f t="shared" si="65"/>
        <v>20</v>
      </c>
      <c r="D876">
        <f t="shared" si="66"/>
        <v>85</v>
      </c>
      <c r="E876">
        <f t="shared" si="67"/>
        <v>1700</v>
      </c>
    </row>
    <row r="877" spans="1:5">
      <c r="A877" t="str">
        <f t="shared" ca="1" si="68"/>
        <v/>
      </c>
      <c r="B877" t="str">
        <f t="shared" ca="1" si="69"/>
        <v/>
      </c>
      <c r="C877">
        <f t="shared" si="65"/>
        <v>20</v>
      </c>
      <c r="D877">
        <f t="shared" si="66"/>
        <v>86</v>
      </c>
      <c r="E877">
        <f t="shared" si="67"/>
        <v>1720</v>
      </c>
    </row>
    <row r="878" spans="1:5">
      <c r="A878" t="str">
        <f t="shared" ca="1" si="68"/>
        <v/>
      </c>
      <c r="B878" t="str">
        <f t="shared" ca="1" si="69"/>
        <v/>
      </c>
      <c r="C878">
        <f t="shared" si="65"/>
        <v>20</v>
      </c>
      <c r="D878">
        <f t="shared" si="66"/>
        <v>87</v>
      </c>
      <c r="E878">
        <f t="shared" si="67"/>
        <v>1740</v>
      </c>
    </row>
    <row r="879" spans="1:5">
      <c r="A879" t="str">
        <f t="shared" ca="1" si="68"/>
        <v/>
      </c>
      <c r="B879" t="str">
        <f t="shared" ca="1" si="69"/>
        <v/>
      </c>
      <c r="C879">
        <f t="shared" si="65"/>
        <v>20</v>
      </c>
      <c r="D879">
        <f t="shared" si="66"/>
        <v>88</v>
      </c>
      <c r="E879">
        <f t="shared" si="67"/>
        <v>1760</v>
      </c>
    </row>
    <row r="880" spans="1:5">
      <c r="A880" t="str">
        <f t="shared" ca="1" si="68"/>
        <v/>
      </c>
      <c r="B880" t="str">
        <f t="shared" ca="1" si="69"/>
        <v/>
      </c>
      <c r="C880">
        <f t="shared" si="65"/>
        <v>20</v>
      </c>
      <c r="D880">
        <f t="shared" si="66"/>
        <v>89</v>
      </c>
      <c r="E880">
        <f t="shared" si="67"/>
        <v>1780</v>
      </c>
    </row>
    <row r="881" spans="1:5">
      <c r="A881" t="str">
        <f t="shared" ca="1" si="68"/>
        <v/>
      </c>
      <c r="B881" t="str">
        <f t="shared" ca="1" si="69"/>
        <v/>
      </c>
      <c r="C881">
        <f t="shared" si="65"/>
        <v>20</v>
      </c>
      <c r="D881">
        <f t="shared" si="66"/>
        <v>90</v>
      </c>
      <c r="E881">
        <f t="shared" si="67"/>
        <v>1800</v>
      </c>
    </row>
    <row r="882" spans="1:5">
      <c r="A882" t="str">
        <f t="shared" ca="1" si="68"/>
        <v/>
      </c>
      <c r="B882" t="str">
        <f t="shared" ca="1" si="69"/>
        <v/>
      </c>
      <c r="C882">
        <f t="shared" si="65"/>
        <v>20</v>
      </c>
      <c r="D882">
        <f t="shared" si="66"/>
        <v>91</v>
      </c>
      <c r="E882">
        <f t="shared" si="67"/>
        <v>1820</v>
      </c>
    </row>
    <row r="883" spans="1:5">
      <c r="A883" t="str">
        <f t="shared" ca="1" si="68"/>
        <v/>
      </c>
      <c r="B883" t="str">
        <f t="shared" ca="1" si="69"/>
        <v/>
      </c>
      <c r="C883">
        <f t="shared" si="65"/>
        <v>20</v>
      </c>
      <c r="D883">
        <f t="shared" si="66"/>
        <v>92</v>
      </c>
      <c r="E883">
        <f t="shared" si="67"/>
        <v>1840</v>
      </c>
    </row>
    <row r="884" spans="1:5">
      <c r="A884" t="str">
        <f t="shared" ca="1" si="68"/>
        <v/>
      </c>
      <c r="B884" t="str">
        <f t="shared" ca="1" si="69"/>
        <v/>
      </c>
      <c r="C884">
        <f t="shared" si="65"/>
        <v>20</v>
      </c>
      <c r="D884">
        <f t="shared" si="66"/>
        <v>93</v>
      </c>
      <c r="E884">
        <f t="shared" si="67"/>
        <v>1860</v>
      </c>
    </row>
    <row r="885" spans="1:5">
      <c r="A885" t="str">
        <f t="shared" ca="1" si="68"/>
        <v/>
      </c>
      <c r="B885" t="str">
        <f t="shared" ca="1" si="69"/>
        <v/>
      </c>
      <c r="C885">
        <f t="shared" si="65"/>
        <v>20</v>
      </c>
      <c r="D885">
        <f t="shared" si="66"/>
        <v>94</v>
      </c>
      <c r="E885">
        <f t="shared" si="67"/>
        <v>1880</v>
      </c>
    </row>
    <row r="886" spans="1:5">
      <c r="A886" t="str">
        <f t="shared" ca="1" si="68"/>
        <v/>
      </c>
      <c r="B886" t="str">
        <f t="shared" ca="1" si="69"/>
        <v/>
      </c>
      <c r="C886">
        <f t="shared" si="65"/>
        <v>20</v>
      </c>
      <c r="D886">
        <f t="shared" si="66"/>
        <v>95</v>
      </c>
      <c r="E886">
        <f t="shared" si="67"/>
        <v>1900</v>
      </c>
    </row>
    <row r="887" spans="1:5">
      <c r="A887" t="str">
        <f t="shared" ca="1" si="68"/>
        <v/>
      </c>
      <c r="B887" t="str">
        <f t="shared" ca="1" si="69"/>
        <v/>
      </c>
      <c r="C887">
        <f t="shared" si="65"/>
        <v>20</v>
      </c>
      <c r="D887">
        <f t="shared" si="66"/>
        <v>96</v>
      </c>
      <c r="E887">
        <f t="shared" si="67"/>
        <v>1920</v>
      </c>
    </row>
    <row r="888" spans="1:5">
      <c r="A888" t="str">
        <f t="shared" ca="1" si="68"/>
        <v/>
      </c>
      <c r="B888" t="str">
        <f t="shared" ca="1" si="69"/>
        <v/>
      </c>
      <c r="C888">
        <f t="shared" si="65"/>
        <v>20</v>
      </c>
      <c r="D888">
        <f t="shared" si="66"/>
        <v>97</v>
      </c>
      <c r="E888">
        <f t="shared" si="67"/>
        <v>1940</v>
      </c>
    </row>
    <row r="889" spans="1:5">
      <c r="A889" t="str">
        <f t="shared" ca="1" si="68"/>
        <v/>
      </c>
      <c r="B889" t="str">
        <f t="shared" ca="1" si="69"/>
        <v/>
      </c>
      <c r="C889">
        <f t="shared" si="65"/>
        <v>20</v>
      </c>
      <c r="D889">
        <f t="shared" si="66"/>
        <v>98</v>
      </c>
      <c r="E889">
        <f t="shared" si="67"/>
        <v>1960</v>
      </c>
    </row>
    <row r="890" spans="1:5">
      <c r="A890" t="str">
        <f t="shared" ca="1" si="68"/>
        <v/>
      </c>
      <c r="B890" t="str">
        <f t="shared" ca="1" si="69"/>
        <v/>
      </c>
      <c r="C890">
        <f t="shared" si="65"/>
        <v>20</v>
      </c>
      <c r="D890">
        <f t="shared" si="66"/>
        <v>99</v>
      </c>
      <c r="E890">
        <f t="shared" si="67"/>
        <v>1980</v>
      </c>
    </row>
    <row r="891" spans="1:5">
      <c r="A891" t="str">
        <f t="shared" ca="1" si="68"/>
        <v/>
      </c>
      <c r="B891" t="str">
        <f t="shared" ca="1" si="69"/>
        <v/>
      </c>
      <c r="C891">
        <f t="shared" ref="C891:C954" si="70">IF(D891=11,C890+1,C890)</f>
        <v>21</v>
      </c>
      <c r="D891">
        <f t="shared" ref="D891:D954" si="71">IF(D890+1=100,11,D890+1)</f>
        <v>11</v>
      </c>
      <c r="E891">
        <f t="shared" ref="E891:E954" si="72">C891*D891</f>
        <v>231</v>
      </c>
    </row>
    <row r="892" spans="1:5">
      <c r="A892" t="str">
        <f t="shared" ca="1" si="68"/>
        <v/>
      </c>
      <c r="B892" t="str">
        <f t="shared" ca="1" si="69"/>
        <v/>
      </c>
      <c r="C892">
        <f t="shared" si="70"/>
        <v>21</v>
      </c>
      <c r="D892">
        <f t="shared" si="71"/>
        <v>12</v>
      </c>
      <c r="E892">
        <f t="shared" si="72"/>
        <v>252</v>
      </c>
    </row>
    <row r="893" spans="1:5">
      <c r="A893" t="str">
        <f t="shared" ca="1" si="68"/>
        <v/>
      </c>
      <c r="B893" t="str">
        <f t="shared" ca="1" si="69"/>
        <v/>
      </c>
      <c r="C893">
        <f t="shared" si="70"/>
        <v>21</v>
      </c>
      <c r="D893">
        <f t="shared" si="71"/>
        <v>13</v>
      </c>
      <c r="E893">
        <f t="shared" si="72"/>
        <v>273</v>
      </c>
    </row>
    <row r="894" spans="1:5">
      <c r="A894" t="str">
        <f t="shared" ca="1" si="68"/>
        <v/>
      </c>
      <c r="B894" t="str">
        <f t="shared" ca="1" si="69"/>
        <v/>
      </c>
      <c r="C894">
        <f t="shared" si="70"/>
        <v>21</v>
      </c>
      <c r="D894">
        <f t="shared" si="71"/>
        <v>14</v>
      </c>
      <c r="E894">
        <f t="shared" si="72"/>
        <v>294</v>
      </c>
    </row>
    <row r="895" spans="1:5">
      <c r="A895" t="str">
        <f t="shared" ca="1" si="68"/>
        <v/>
      </c>
      <c r="B895" t="str">
        <f t="shared" ca="1" si="69"/>
        <v/>
      </c>
      <c r="C895">
        <f t="shared" si="70"/>
        <v>21</v>
      </c>
      <c r="D895">
        <f t="shared" si="71"/>
        <v>15</v>
      </c>
      <c r="E895">
        <f t="shared" si="72"/>
        <v>315</v>
      </c>
    </row>
    <row r="896" spans="1:5">
      <c r="A896" t="str">
        <f t="shared" ca="1" si="68"/>
        <v/>
      </c>
      <c r="B896" t="str">
        <f t="shared" ca="1" si="69"/>
        <v/>
      </c>
      <c r="C896">
        <f t="shared" si="70"/>
        <v>21</v>
      </c>
      <c r="D896">
        <f t="shared" si="71"/>
        <v>16</v>
      </c>
      <c r="E896">
        <f t="shared" si="72"/>
        <v>336</v>
      </c>
    </row>
    <row r="897" spans="1:5">
      <c r="A897" t="str">
        <f t="shared" ca="1" si="68"/>
        <v/>
      </c>
      <c r="B897" t="str">
        <f t="shared" ca="1" si="69"/>
        <v/>
      </c>
      <c r="C897">
        <f t="shared" si="70"/>
        <v>21</v>
      </c>
      <c r="D897">
        <f t="shared" si="71"/>
        <v>17</v>
      </c>
      <c r="E897">
        <f t="shared" si="72"/>
        <v>357</v>
      </c>
    </row>
    <row r="898" spans="1:5">
      <c r="A898" t="str">
        <f t="shared" ref="A898:A961" ca="1" si="73">IF(B898&lt;&gt;"",RANK(B898,B:B),"")</f>
        <v/>
      </c>
      <c r="B898" t="str">
        <f t="shared" ref="B898:B961" ca="1" si="74">IF(MOD(D898,10)=0,"",IF(C898=$G$1,IF(E898&lt;1000,RAND(),1+RAND()),""))</f>
        <v/>
      </c>
      <c r="C898">
        <f t="shared" si="70"/>
        <v>21</v>
      </c>
      <c r="D898">
        <f t="shared" si="71"/>
        <v>18</v>
      </c>
      <c r="E898">
        <f t="shared" si="72"/>
        <v>378</v>
      </c>
    </row>
    <row r="899" spans="1:5">
      <c r="A899" t="str">
        <f t="shared" ca="1" si="73"/>
        <v/>
      </c>
      <c r="B899" t="str">
        <f t="shared" ca="1" si="74"/>
        <v/>
      </c>
      <c r="C899">
        <f t="shared" si="70"/>
        <v>21</v>
      </c>
      <c r="D899">
        <f t="shared" si="71"/>
        <v>19</v>
      </c>
      <c r="E899">
        <f t="shared" si="72"/>
        <v>399</v>
      </c>
    </row>
    <row r="900" spans="1:5">
      <c r="A900" t="str">
        <f t="shared" ca="1" si="73"/>
        <v/>
      </c>
      <c r="B900" t="str">
        <f t="shared" ca="1" si="74"/>
        <v/>
      </c>
      <c r="C900">
        <f t="shared" si="70"/>
        <v>21</v>
      </c>
      <c r="D900">
        <f t="shared" si="71"/>
        <v>20</v>
      </c>
      <c r="E900">
        <f t="shared" si="72"/>
        <v>420</v>
      </c>
    </row>
    <row r="901" spans="1:5">
      <c r="A901" t="str">
        <f t="shared" ca="1" si="73"/>
        <v/>
      </c>
      <c r="B901" t="str">
        <f t="shared" ca="1" si="74"/>
        <v/>
      </c>
      <c r="C901">
        <f t="shared" si="70"/>
        <v>21</v>
      </c>
      <c r="D901">
        <f t="shared" si="71"/>
        <v>21</v>
      </c>
      <c r="E901">
        <f t="shared" si="72"/>
        <v>441</v>
      </c>
    </row>
    <row r="902" spans="1:5">
      <c r="A902" t="str">
        <f t="shared" ca="1" si="73"/>
        <v/>
      </c>
      <c r="B902" t="str">
        <f t="shared" ca="1" si="74"/>
        <v/>
      </c>
      <c r="C902">
        <f t="shared" si="70"/>
        <v>21</v>
      </c>
      <c r="D902">
        <f t="shared" si="71"/>
        <v>22</v>
      </c>
      <c r="E902">
        <f t="shared" si="72"/>
        <v>462</v>
      </c>
    </row>
    <row r="903" spans="1:5">
      <c r="A903" t="str">
        <f t="shared" ca="1" si="73"/>
        <v/>
      </c>
      <c r="B903" t="str">
        <f t="shared" ca="1" si="74"/>
        <v/>
      </c>
      <c r="C903">
        <f t="shared" si="70"/>
        <v>21</v>
      </c>
      <c r="D903">
        <f t="shared" si="71"/>
        <v>23</v>
      </c>
      <c r="E903">
        <f t="shared" si="72"/>
        <v>483</v>
      </c>
    </row>
    <row r="904" spans="1:5">
      <c r="A904" t="str">
        <f t="shared" ca="1" si="73"/>
        <v/>
      </c>
      <c r="B904" t="str">
        <f t="shared" ca="1" si="74"/>
        <v/>
      </c>
      <c r="C904">
        <f t="shared" si="70"/>
        <v>21</v>
      </c>
      <c r="D904">
        <f t="shared" si="71"/>
        <v>24</v>
      </c>
      <c r="E904">
        <f t="shared" si="72"/>
        <v>504</v>
      </c>
    </row>
    <row r="905" spans="1:5">
      <c r="A905" t="str">
        <f t="shared" ca="1" si="73"/>
        <v/>
      </c>
      <c r="B905" t="str">
        <f t="shared" ca="1" si="74"/>
        <v/>
      </c>
      <c r="C905">
        <f t="shared" si="70"/>
        <v>21</v>
      </c>
      <c r="D905">
        <f t="shared" si="71"/>
        <v>25</v>
      </c>
      <c r="E905">
        <f t="shared" si="72"/>
        <v>525</v>
      </c>
    </row>
    <row r="906" spans="1:5">
      <c r="A906" t="str">
        <f t="shared" ca="1" si="73"/>
        <v/>
      </c>
      <c r="B906" t="str">
        <f t="shared" ca="1" si="74"/>
        <v/>
      </c>
      <c r="C906">
        <f t="shared" si="70"/>
        <v>21</v>
      </c>
      <c r="D906">
        <f t="shared" si="71"/>
        <v>26</v>
      </c>
      <c r="E906">
        <f t="shared" si="72"/>
        <v>546</v>
      </c>
    </row>
    <row r="907" spans="1:5">
      <c r="A907" t="str">
        <f t="shared" ca="1" si="73"/>
        <v/>
      </c>
      <c r="B907" t="str">
        <f t="shared" ca="1" si="74"/>
        <v/>
      </c>
      <c r="C907">
        <f t="shared" si="70"/>
        <v>21</v>
      </c>
      <c r="D907">
        <f t="shared" si="71"/>
        <v>27</v>
      </c>
      <c r="E907">
        <f t="shared" si="72"/>
        <v>567</v>
      </c>
    </row>
    <row r="908" spans="1:5">
      <c r="A908" t="str">
        <f t="shared" ca="1" si="73"/>
        <v/>
      </c>
      <c r="B908" t="str">
        <f t="shared" ca="1" si="74"/>
        <v/>
      </c>
      <c r="C908">
        <f t="shared" si="70"/>
        <v>21</v>
      </c>
      <c r="D908">
        <f t="shared" si="71"/>
        <v>28</v>
      </c>
      <c r="E908">
        <f t="shared" si="72"/>
        <v>588</v>
      </c>
    </row>
    <row r="909" spans="1:5">
      <c r="A909" t="str">
        <f t="shared" ca="1" si="73"/>
        <v/>
      </c>
      <c r="B909" t="str">
        <f t="shared" ca="1" si="74"/>
        <v/>
      </c>
      <c r="C909">
        <f t="shared" si="70"/>
        <v>21</v>
      </c>
      <c r="D909">
        <f t="shared" si="71"/>
        <v>29</v>
      </c>
      <c r="E909">
        <f t="shared" si="72"/>
        <v>609</v>
      </c>
    </row>
    <row r="910" spans="1:5">
      <c r="A910" t="str">
        <f t="shared" ca="1" si="73"/>
        <v/>
      </c>
      <c r="B910" t="str">
        <f t="shared" ca="1" si="74"/>
        <v/>
      </c>
      <c r="C910">
        <f t="shared" si="70"/>
        <v>21</v>
      </c>
      <c r="D910">
        <f t="shared" si="71"/>
        <v>30</v>
      </c>
      <c r="E910">
        <f t="shared" si="72"/>
        <v>630</v>
      </c>
    </row>
    <row r="911" spans="1:5">
      <c r="A911" t="str">
        <f t="shared" ca="1" si="73"/>
        <v/>
      </c>
      <c r="B911" t="str">
        <f t="shared" ca="1" si="74"/>
        <v/>
      </c>
      <c r="C911">
        <f t="shared" si="70"/>
        <v>21</v>
      </c>
      <c r="D911">
        <f t="shared" si="71"/>
        <v>31</v>
      </c>
      <c r="E911">
        <f t="shared" si="72"/>
        <v>651</v>
      </c>
    </row>
    <row r="912" spans="1:5">
      <c r="A912" t="str">
        <f t="shared" ca="1" si="73"/>
        <v/>
      </c>
      <c r="B912" t="str">
        <f t="shared" ca="1" si="74"/>
        <v/>
      </c>
      <c r="C912">
        <f t="shared" si="70"/>
        <v>21</v>
      </c>
      <c r="D912">
        <f t="shared" si="71"/>
        <v>32</v>
      </c>
      <c r="E912">
        <f t="shared" si="72"/>
        <v>672</v>
      </c>
    </row>
    <row r="913" spans="1:5">
      <c r="A913" t="str">
        <f t="shared" ca="1" si="73"/>
        <v/>
      </c>
      <c r="B913" t="str">
        <f t="shared" ca="1" si="74"/>
        <v/>
      </c>
      <c r="C913">
        <f t="shared" si="70"/>
        <v>21</v>
      </c>
      <c r="D913">
        <f t="shared" si="71"/>
        <v>33</v>
      </c>
      <c r="E913">
        <f t="shared" si="72"/>
        <v>693</v>
      </c>
    </row>
    <row r="914" spans="1:5">
      <c r="A914" t="str">
        <f t="shared" ca="1" si="73"/>
        <v/>
      </c>
      <c r="B914" t="str">
        <f t="shared" ca="1" si="74"/>
        <v/>
      </c>
      <c r="C914">
        <f t="shared" si="70"/>
        <v>21</v>
      </c>
      <c r="D914">
        <f t="shared" si="71"/>
        <v>34</v>
      </c>
      <c r="E914">
        <f t="shared" si="72"/>
        <v>714</v>
      </c>
    </row>
    <row r="915" spans="1:5">
      <c r="A915" t="str">
        <f t="shared" ca="1" si="73"/>
        <v/>
      </c>
      <c r="B915" t="str">
        <f t="shared" ca="1" si="74"/>
        <v/>
      </c>
      <c r="C915">
        <f t="shared" si="70"/>
        <v>21</v>
      </c>
      <c r="D915">
        <f t="shared" si="71"/>
        <v>35</v>
      </c>
      <c r="E915">
        <f t="shared" si="72"/>
        <v>735</v>
      </c>
    </row>
    <row r="916" spans="1:5">
      <c r="A916" t="str">
        <f t="shared" ca="1" si="73"/>
        <v/>
      </c>
      <c r="B916" t="str">
        <f t="shared" ca="1" si="74"/>
        <v/>
      </c>
      <c r="C916">
        <f t="shared" si="70"/>
        <v>21</v>
      </c>
      <c r="D916">
        <f t="shared" si="71"/>
        <v>36</v>
      </c>
      <c r="E916">
        <f t="shared" si="72"/>
        <v>756</v>
      </c>
    </row>
    <row r="917" spans="1:5">
      <c r="A917" t="str">
        <f t="shared" ca="1" si="73"/>
        <v/>
      </c>
      <c r="B917" t="str">
        <f t="shared" ca="1" si="74"/>
        <v/>
      </c>
      <c r="C917">
        <f t="shared" si="70"/>
        <v>21</v>
      </c>
      <c r="D917">
        <f t="shared" si="71"/>
        <v>37</v>
      </c>
      <c r="E917">
        <f t="shared" si="72"/>
        <v>777</v>
      </c>
    </row>
    <row r="918" spans="1:5">
      <c r="A918" t="str">
        <f t="shared" ca="1" si="73"/>
        <v/>
      </c>
      <c r="B918" t="str">
        <f t="shared" ca="1" si="74"/>
        <v/>
      </c>
      <c r="C918">
        <f t="shared" si="70"/>
        <v>21</v>
      </c>
      <c r="D918">
        <f t="shared" si="71"/>
        <v>38</v>
      </c>
      <c r="E918">
        <f t="shared" si="72"/>
        <v>798</v>
      </c>
    </row>
    <row r="919" spans="1:5">
      <c r="A919" t="str">
        <f t="shared" ca="1" si="73"/>
        <v/>
      </c>
      <c r="B919" t="str">
        <f t="shared" ca="1" si="74"/>
        <v/>
      </c>
      <c r="C919">
        <f t="shared" si="70"/>
        <v>21</v>
      </c>
      <c r="D919">
        <f t="shared" si="71"/>
        <v>39</v>
      </c>
      <c r="E919">
        <f t="shared" si="72"/>
        <v>819</v>
      </c>
    </row>
    <row r="920" spans="1:5">
      <c r="A920" t="str">
        <f t="shared" ca="1" si="73"/>
        <v/>
      </c>
      <c r="B920" t="str">
        <f t="shared" ca="1" si="74"/>
        <v/>
      </c>
      <c r="C920">
        <f t="shared" si="70"/>
        <v>21</v>
      </c>
      <c r="D920">
        <f t="shared" si="71"/>
        <v>40</v>
      </c>
      <c r="E920">
        <f t="shared" si="72"/>
        <v>840</v>
      </c>
    </row>
    <row r="921" spans="1:5">
      <c r="A921" t="str">
        <f t="shared" ca="1" si="73"/>
        <v/>
      </c>
      <c r="B921" t="str">
        <f t="shared" ca="1" si="74"/>
        <v/>
      </c>
      <c r="C921">
        <f t="shared" si="70"/>
        <v>21</v>
      </c>
      <c r="D921">
        <f t="shared" si="71"/>
        <v>41</v>
      </c>
      <c r="E921">
        <f t="shared" si="72"/>
        <v>861</v>
      </c>
    </row>
    <row r="922" spans="1:5">
      <c r="A922" t="str">
        <f t="shared" ca="1" si="73"/>
        <v/>
      </c>
      <c r="B922" t="str">
        <f t="shared" ca="1" si="74"/>
        <v/>
      </c>
      <c r="C922">
        <f t="shared" si="70"/>
        <v>21</v>
      </c>
      <c r="D922">
        <f t="shared" si="71"/>
        <v>42</v>
      </c>
      <c r="E922">
        <f t="shared" si="72"/>
        <v>882</v>
      </c>
    </row>
    <row r="923" spans="1:5">
      <c r="A923" t="str">
        <f t="shared" ca="1" si="73"/>
        <v/>
      </c>
      <c r="B923" t="str">
        <f t="shared" ca="1" si="74"/>
        <v/>
      </c>
      <c r="C923">
        <f t="shared" si="70"/>
        <v>21</v>
      </c>
      <c r="D923">
        <f t="shared" si="71"/>
        <v>43</v>
      </c>
      <c r="E923">
        <f t="shared" si="72"/>
        <v>903</v>
      </c>
    </row>
    <row r="924" spans="1:5">
      <c r="A924" t="str">
        <f t="shared" ca="1" si="73"/>
        <v/>
      </c>
      <c r="B924" t="str">
        <f t="shared" ca="1" si="74"/>
        <v/>
      </c>
      <c r="C924">
        <f t="shared" si="70"/>
        <v>21</v>
      </c>
      <c r="D924">
        <f t="shared" si="71"/>
        <v>44</v>
      </c>
      <c r="E924">
        <f t="shared" si="72"/>
        <v>924</v>
      </c>
    </row>
    <row r="925" spans="1:5">
      <c r="A925" t="str">
        <f t="shared" ca="1" si="73"/>
        <v/>
      </c>
      <c r="B925" t="str">
        <f t="shared" ca="1" si="74"/>
        <v/>
      </c>
      <c r="C925">
        <f t="shared" si="70"/>
        <v>21</v>
      </c>
      <c r="D925">
        <f t="shared" si="71"/>
        <v>45</v>
      </c>
      <c r="E925">
        <f t="shared" si="72"/>
        <v>945</v>
      </c>
    </row>
    <row r="926" spans="1:5">
      <c r="A926" t="str">
        <f t="shared" ca="1" si="73"/>
        <v/>
      </c>
      <c r="B926" t="str">
        <f t="shared" ca="1" si="74"/>
        <v/>
      </c>
      <c r="C926">
        <f t="shared" si="70"/>
        <v>21</v>
      </c>
      <c r="D926">
        <f t="shared" si="71"/>
        <v>46</v>
      </c>
      <c r="E926">
        <f t="shared" si="72"/>
        <v>966</v>
      </c>
    </row>
    <row r="927" spans="1:5">
      <c r="A927" t="str">
        <f t="shared" ca="1" si="73"/>
        <v/>
      </c>
      <c r="B927" t="str">
        <f t="shared" ca="1" si="74"/>
        <v/>
      </c>
      <c r="C927">
        <f t="shared" si="70"/>
        <v>21</v>
      </c>
      <c r="D927">
        <f t="shared" si="71"/>
        <v>47</v>
      </c>
      <c r="E927">
        <f t="shared" si="72"/>
        <v>987</v>
      </c>
    </row>
    <row r="928" spans="1:5">
      <c r="A928" t="str">
        <f t="shared" ca="1" si="73"/>
        <v/>
      </c>
      <c r="B928" t="str">
        <f t="shared" ca="1" si="74"/>
        <v/>
      </c>
      <c r="C928">
        <f t="shared" si="70"/>
        <v>21</v>
      </c>
      <c r="D928">
        <f t="shared" si="71"/>
        <v>48</v>
      </c>
      <c r="E928">
        <f t="shared" si="72"/>
        <v>1008</v>
      </c>
    </row>
    <row r="929" spans="1:5">
      <c r="A929" t="str">
        <f t="shared" ca="1" si="73"/>
        <v/>
      </c>
      <c r="B929" t="str">
        <f t="shared" ca="1" si="74"/>
        <v/>
      </c>
      <c r="C929">
        <f t="shared" si="70"/>
        <v>21</v>
      </c>
      <c r="D929">
        <f t="shared" si="71"/>
        <v>49</v>
      </c>
      <c r="E929">
        <f t="shared" si="72"/>
        <v>1029</v>
      </c>
    </row>
    <row r="930" spans="1:5">
      <c r="A930" t="str">
        <f t="shared" ca="1" si="73"/>
        <v/>
      </c>
      <c r="B930" t="str">
        <f t="shared" ca="1" si="74"/>
        <v/>
      </c>
      <c r="C930">
        <f t="shared" si="70"/>
        <v>21</v>
      </c>
      <c r="D930">
        <f t="shared" si="71"/>
        <v>50</v>
      </c>
      <c r="E930">
        <f t="shared" si="72"/>
        <v>1050</v>
      </c>
    </row>
    <row r="931" spans="1:5">
      <c r="A931" t="str">
        <f t="shared" ca="1" si="73"/>
        <v/>
      </c>
      <c r="B931" t="str">
        <f t="shared" ca="1" si="74"/>
        <v/>
      </c>
      <c r="C931">
        <f t="shared" si="70"/>
        <v>21</v>
      </c>
      <c r="D931">
        <f t="shared" si="71"/>
        <v>51</v>
      </c>
      <c r="E931">
        <f t="shared" si="72"/>
        <v>1071</v>
      </c>
    </row>
    <row r="932" spans="1:5">
      <c r="A932" t="str">
        <f t="shared" ca="1" si="73"/>
        <v/>
      </c>
      <c r="B932" t="str">
        <f t="shared" ca="1" si="74"/>
        <v/>
      </c>
      <c r="C932">
        <f t="shared" si="70"/>
        <v>21</v>
      </c>
      <c r="D932">
        <f t="shared" si="71"/>
        <v>52</v>
      </c>
      <c r="E932">
        <f t="shared" si="72"/>
        <v>1092</v>
      </c>
    </row>
    <row r="933" spans="1:5">
      <c r="A933" t="str">
        <f t="shared" ca="1" si="73"/>
        <v/>
      </c>
      <c r="B933" t="str">
        <f t="shared" ca="1" si="74"/>
        <v/>
      </c>
      <c r="C933">
        <f t="shared" si="70"/>
        <v>21</v>
      </c>
      <c r="D933">
        <f t="shared" si="71"/>
        <v>53</v>
      </c>
      <c r="E933">
        <f t="shared" si="72"/>
        <v>1113</v>
      </c>
    </row>
    <row r="934" spans="1:5">
      <c r="A934" t="str">
        <f t="shared" ca="1" si="73"/>
        <v/>
      </c>
      <c r="B934" t="str">
        <f t="shared" ca="1" si="74"/>
        <v/>
      </c>
      <c r="C934">
        <f t="shared" si="70"/>
        <v>21</v>
      </c>
      <c r="D934">
        <f t="shared" si="71"/>
        <v>54</v>
      </c>
      <c r="E934">
        <f t="shared" si="72"/>
        <v>1134</v>
      </c>
    </row>
    <row r="935" spans="1:5">
      <c r="A935" t="str">
        <f t="shared" ca="1" si="73"/>
        <v/>
      </c>
      <c r="B935" t="str">
        <f t="shared" ca="1" si="74"/>
        <v/>
      </c>
      <c r="C935">
        <f t="shared" si="70"/>
        <v>21</v>
      </c>
      <c r="D935">
        <f t="shared" si="71"/>
        <v>55</v>
      </c>
      <c r="E935">
        <f t="shared" si="72"/>
        <v>1155</v>
      </c>
    </row>
    <row r="936" spans="1:5">
      <c r="A936" t="str">
        <f t="shared" ca="1" si="73"/>
        <v/>
      </c>
      <c r="B936" t="str">
        <f t="shared" ca="1" si="74"/>
        <v/>
      </c>
      <c r="C936">
        <f t="shared" si="70"/>
        <v>21</v>
      </c>
      <c r="D936">
        <f t="shared" si="71"/>
        <v>56</v>
      </c>
      <c r="E936">
        <f t="shared" si="72"/>
        <v>1176</v>
      </c>
    </row>
    <row r="937" spans="1:5">
      <c r="A937" t="str">
        <f t="shared" ca="1" si="73"/>
        <v/>
      </c>
      <c r="B937" t="str">
        <f t="shared" ca="1" si="74"/>
        <v/>
      </c>
      <c r="C937">
        <f t="shared" si="70"/>
        <v>21</v>
      </c>
      <c r="D937">
        <f t="shared" si="71"/>
        <v>57</v>
      </c>
      <c r="E937">
        <f t="shared" si="72"/>
        <v>1197</v>
      </c>
    </row>
    <row r="938" spans="1:5">
      <c r="A938" t="str">
        <f t="shared" ca="1" si="73"/>
        <v/>
      </c>
      <c r="B938" t="str">
        <f t="shared" ca="1" si="74"/>
        <v/>
      </c>
      <c r="C938">
        <f t="shared" si="70"/>
        <v>21</v>
      </c>
      <c r="D938">
        <f t="shared" si="71"/>
        <v>58</v>
      </c>
      <c r="E938">
        <f t="shared" si="72"/>
        <v>1218</v>
      </c>
    </row>
    <row r="939" spans="1:5">
      <c r="A939" t="str">
        <f t="shared" ca="1" si="73"/>
        <v/>
      </c>
      <c r="B939" t="str">
        <f t="shared" ca="1" si="74"/>
        <v/>
      </c>
      <c r="C939">
        <f t="shared" si="70"/>
        <v>21</v>
      </c>
      <c r="D939">
        <f t="shared" si="71"/>
        <v>59</v>
      </c>
      <c r="E939">
        <f t="shared" si="72"/>
        <v>1239</v>
      </c>
    </row>
    <row r="940" spans="1:5">
      <c r="A940" t="str">
        <f t="shared" ca="1" si="73"/>
        <v/>
      </c>
      <c r="B940" t="str">
        <f t="shared" ca="1" si="74"/>
        <v/>
      </c>
      <c r="C940">
        <f t="shared" si="70"/>
        <v>21</v>
      </c>
      <c r="D940">
        <f t="shared" si="71"/>
        <v>60</v>
      </c>
      <c r="E940">
        <f t="shared" si="72"/>
        <v>1260</v>
      </c>
    </row>
    <row r="941" spans="1:5">
      <c r="A941" t="str">
        <f t="shared" ca="1" si="73"/>
        <v/>
      </c>
      <c r="B941" t="str">
        <f t="shared" ca="1" si="74"/>
        <v/>
      </c>
      <c r="C941">
        <f t="shared" si="70"/>
        <v>21</v>
      </c>
      <c r="D941">
        <f t="shared" si="71"/>
        <v>61</v>
      </c>
      <c r="E941">
        <f t="shared" si="72"/>
        <v>1281</v>
      </c>
    </row>
    <row r="942" spans="1:5">
      <c r="A942" t="str">
        <f t="shared" ca="1" si="73"/>
        <v/>
      </c>
      <c r="B942" t="str">
        <f t="shared" ca="1" si="74"/>
        <v/>
      </c>
      <c r="C942">
        <f t="shared" si="70"/>
        <v>21</v>
      </c>
      <c r="D942">
        <f t="shared" si="71"/>
        <v>62</v>
      </c>
      <c r="E942">
        <f t="shared" si="72"/>
        <v>1302</v>
      </c>
    </row>
    <row r="943" spans="1:5">
      <c r="A943" t="str">
        <f t="shared" ca="1" si="73"/>
        <v/>
      </c>
      <c r="B943" t="str">
        <f t="shared" ca="1" si="74"/>
        <v/>
      </c>
      <c r="C943">
        <f t="shared" si="70"/>
        <v>21</v>
      </c>
      <c r="D943">
        <f t="shared" si="71"/>
        <v>63</v>
      </c>
      <c r="E943">
        <f t="shared" si="72"/>
        <v>1323</v>
      </c>
    </row>
    <row r="944" spans="1:5">
      <c r="A944" t="str">
        <f t="shared" ca="1" si="73"/>
        <v/>
      </c>
      <c r="B944" t="str">
        <f t="shared" ca="1" si="74"/>
        <v/>
      </c>
      <c r="C944">
        <f t="shared" si="70"/>
        <v>21</v>
      </c>
      <c r="D944">
        <f t="shared" si="71"/>
        <v>64</v>
      </c>
      <c r="E944">
        <f t="shared" si="72"/>
        <v>1344</v>
      </c>
    </row>
    <row r="945" spans="1:5">
      <c r="A945" t="str">
        <f t="shared" ca="1" si="73"/>
        <v/>
      </c>
      <c r="B945" t="str">
        <f t="shared" ca="1" si="74"/>
        <v/>
      </c>
      <c r="C945">
        <f t="shared" si="70"/>
        <v>21</v>
      </c>
      <c r="D945">
        <f t="shared" si="71"/>
        <v>65</v>
      </c>
      <c r="E945">
        <f t="shared" si="72"/>
        <v>1365</v>
      </c>
    </row>
    <row r="946" spans="1:5">
      <c r="A946" t="str">
        <f t="shared" ca="1" si="73"/>
        <v/>
      </c>
      <c r="B946" t="str">
        <f t="shared" ca="1" si="74"/>
        <v/>
      </c>
      <c r="C946">
        <f t="shared" si="70"/>
        <v>21</v>
      </c>
      <c r="D946">
        <f t="shared" si="71"/>
        <v>66</v>
      </c>
      <c r="E946">
        <f t="shared" si="72"/>
        <v>1386</v>
      </c>
    </row>
    <row r="947" spans="1:5">
      <c r="A947" t="str">
        <f t="shared" ca="1" si="73"/>
        <v/>
      </c>
      <c r="B947" t="str">
        <f t="shared" ca="1" si="74"/>
        <v/>
      </c>
      <c r="C947">
        <f t="shared" si="70"/>
        <v>21</v>
      </c>
      <c r="D947">
        <f t="shared" si="71"/>
        <v>67</v>
      </c>
      <c r="E947">
        <f t="shared" si="72"/>
        <v>1407</v>
      </c>
    </row>
    <row r="948" spans="1:5">
      <c r="A948" t="str">
        <f t="shared" ca="1" si="73"/>
        <v/>
      </c>
      <c r="B948" t="str">
        <f t="shared" ca="1" si="74"/>
        <v/>
      </c>
      <c r="C948">
        <f t="shared" si="70"/>
        <v>21</v>
      </c>
      <c r="D948">
        <f t="shared" si="71"/>
        <v>68</v>
      </c>
      <c r="E948">
        <f t="shared" si="72"/>
        <v>1428</v>
      </c>
    </row>
    <row r="949" spans="1:5">
      <c r="A949" t="str">
        <f t="shared" ca="1" si="73"/>
        <v/>
      </c>
      <c r="B949" t="str">
        <f t="shared" ca="1" si="74"/>
        <v/>
      </c>
      <c r="C949">
        <f t="shared" si="70"/>
        <v>21</v>
      </c>
      <c r="D949">
        <f t="shared" si="71"/>
        <v>69</v>
      </c>
      <c r="E949">
        <f t="shared" si="72"/>
        <v>1449</v>
      </c>
    </row>
    <row r="950" spans="1:5">
      <c r="A950" t="str">
        <f t="shared" ca="1" si="73"/>
        <v/>
      </c>
      <c r="B950" t="str">
        <f t="shared" ca="1" si="74"/>
        <v/>
      </c>
      <c r="C950">
        <f t="shared" si="70"/>
        <v>21</v>
      </c>
      <c r="D950">
        <f t="shared" si="71"/>
        <v>70</v>
      </c>
      <c r="E950">
        <f t="shared" si="72"/>
        <v>1470</v>
      </c>
    </row>
    <row r="951" spans="1:5">
      <c r="A951" t="str">
        <f t="shared" ca="1" si="73"/>
        <v/>
      </c>
      <c r="B951" t="str">
        <f t="shared" ca="1" si="74"/>
        <v/>
      </c>
      <c r="C951">
        <f t="shared" si="70"/>
        <v>21</v>
      </c>
      <c r="D951">
        <f t="shared" si="71"/>
        <v>71</v>
      </c>
      <c r="E951">
        <f t="shared" si="72"/>
        <v>1491</v>
      </c>
    </row>
    <row r="952" spans="1:5">
      <c r="A952" t="str">
        <f t="shared" ca="1" si="73"/>
        <v/>
      </c>
      <c r="B952" t="str">
        <f t="shared" ca="1" si="74"/>
        <v/>
      </c>
      <c r="C952">
        <f t="shared" si="70"/>
        <v>21</v>
      </c>
      <c r="D952">
        <f t="shared" si="71"/>
        <v>72</v>
      </c>
      <c r="E952">
        <f t="shared" si="72"/>
        <v>1512</v>
      </c>
    </row>
    <row r="953" spans="1:5">
      <c r="A953" t="str">
        <f t="shared" ca="1" si="73"/>
        <v/>
      </c>
      <c r="B953" t="str">
        <f t="shared" ca="1" si="74"/>
        <v/>
      </c>
      <c r="C953">
        <f t="shared" si="70"/>
        <v>21</v>
      </c>
      <c r="D953">
        <f t="shared" si="71"/>
        <v>73</v>
      </c>
      <c r="E953">
        <f t="shared" si="72"/>
        <v>1533</v>
      </c>
    </row>
    <row r="954" spans="1:5">
      <c r="A954" t="str">
        <f t="shared" ca="1" si="73"/>
        <v/>
      </c>
      <c r="B954" t="str">
        <f t="shared" ca="1" si="74"/>
        <v/>
      </c>
      <c r="C954">
        <f t="shared" si="70"/>
        <v>21</v>
      </c>
      <c r="D954">
        <f t="shared" si="71"/>
        <v>74</v>
      </c>
      <c r="E954">
        <f t="shared" si="72"/>
        <v>1554</v>
      </c>
    </row>
    <row r="955" spans="1:5">
      <c r="A955" t="str">
        <f t="shared" ca="1" si="73"/>
        <v/>
      </c>
      <c r="B955" t="str">
        <f t="shared" ca="1" si="74"/>
        <v/>
      </c>
      <c r="C955">
        <f t="shared" ref="C955:C1018" si="75">IF(D955=11,C954+1,C954)</f>
        <v>21</v>
      </c>
      <c r="D955">
        <f t="shared" ref="D955:D1018" si="76">IF(D954+1=100,11,D954+1)</f>
        <v>75</v>
      </c>
      <c r="E955">
        <f t="shared" ref="E955:E1018" si="77">C955*D955</f>
        <v>1575</v>
      </c>
    </row>
    <row r="956" spans="1:5">
      <c r="A956" t="str">
        <f t="shared" ca="1" si="73"/>
        <v/>
      </c>
      <c r="B956" t="str">
        <f t="shared" ca="1" si="74"/>
        <v/>
      </c>
      <c r="C956">
        <f t="shared" si="75"/>
        <v>21</v>
      </c>
      <c r="D956">
        <f t="shared" si="76"/>
        <v>76</v>
      </c>
      <c r="E956">
        <f t="shared" si="77"/>
        <v>1596</v>
      </c>
    </row>
    <row r="957" spans="1:5">
      <c r="A957" t="str">
        <f t="shared" ca="1" si="73"/>
        <v/>
      </c>
      <c r="B957" t="str">
        <f t="shared" ca="1" si="74"/>
        <v/>
      </c>
      <c r="C957">
        <f t="shared" si="75"/>
        <v>21</v>
      </c>
      <c r="D957">
        <f t="shared" si="76"/>
        <v>77</v>
      </c>
      <c r="E957">
        <f t="shared" si="77"/>
        <v>1617</v>
      </c>
    </row>
    <row r="958" spans="1:5">
      <c r="A958" t="str">
        <f t="shared" ca="1" si="73"/>
        <v/>
      </c>
      <c r="B958" t="str">
        <f t="shared" ca="1" si="74"/>
        <v/>
      </c>
      <c r="C958">
        <f t="shared" si="75"/>
        <v>21</v>
      </c>
      <c r="D958">
        <f t="shared" si="76"/>
        <v>78</v>
      </c>
      <c r="E958">
        <f t="shared" si="77"/>
        <v>1638</v>
      </c>
    </row>
    <row r="959" spans="1:5">
      <c r="A959" t="str">
        <f t="shared" ca="1" si="73"/>
        <v/>
      </c>
      <c r="B959" t="str">
        <f t="shared" ca="1" si="74"/>
        <v/>
      </c>
      <c r="C959">
        <f t="shared" si="75"/>
        <v>21</v>
      </c>
      <c r="D959">
        <f t="shared" si="76"/>
        <v>79</v>
      </c>
      <c r="E959">
        <f t="shared" si="77"/>
        <v>1659</v>
      </c>
    </row>
    <row r="960" spans="1:5">
      <c r="A960" t="str">
        <f t="shared" ca="1" si="73"/>
        <v/>
      </c>
      <c r="B960" t="str">
        <f t="shared" ca="1" si="74"/>
        <v/>
      </c>
      <c r="C960">
        <f t="shared" si="75"/>
        <v>21</v>
      </c>
      <c r="D960">
        <f t="shared" si="76"/>
        <v>80</v>
      </c>
      <c r="E960">
        <f t="shared" si="77"/>
        <v>1680</v>
      </c>
    </row>
    <row r="961" spans="1:5">
      <c r="A961" t="str">
        <f t="shared" ca="1" si="73"/>
        <v/>
      </c>
      <c r="B961" t="str">
        <f t="shared" ca="1" si="74"/>
        <v/>
      </c>
      <c r="C961">
        <f t="shared" si="75"/>
        <v>21</v>
      </c>
      <c r="D961">
        <f t="shared" si="76"/>
        <v>81</v>
      </c>
      <c r="E961">
        <f t="shared" si="77"/>
        <v>1701</v>
      </c>
    </row>
    <row r="962" spans="1:5">
      <c r="A962" t="str">
        <f t="shared" ref="A962:A1025" ca="1" si="78">IF(B962&lt;&gt;"",RANK(B962,B:B),"")</f>
        <v/>
      </c>
      <c r="B962" t="str">
        <f t="shared" ref="B962:B1025" ca="1" si="79">IF(MOD(D962,10)=0,"",IF(C962=$G$1,IF(E962&lt;1000,RAND(),1+RAND()),""))</f>
        <v/>
      </c>
      <c r="C962">
        <f t="shared" si="75"/>
        <v>21</v>
      </c>
      <c r="D962">
        <f t="shared" si="76"/>
        <v>82</v>
      </c>
      <c r="E962">
        <f t="shared" si="77"/>
        <v>1722</v>
      </c>
    </row>
    <row r="963" spans="1:5">
      <c r="A963" t="str">
        <f t="shared" ca="1" si="78"/>
        <v/>
      </c>
      <c r="B963" t="str">
        <f t="shared" ca="1" si="79"/>
        <v/>
      </c>
      <c r="C963">
        <f t="shared" si="75"/>
        <v>21</v>
      </c>
      <c r="D963">
        <f t="shared" si="76"/>
        <v>83</v>
      </c>
      <c r="E963">
        <f t="shared" si="77"/>
        <v>1743</v>
      </c>
    </row>
    <row r="964" spans="1:5">
      <c r="A964" t="str">
        <f t="shared" ca="1" si="78"/>
        <v/>
      </c>
      <c r="B964" t="str">
        <f t="shared" ca="1" si="79"/>
        <v/>
      </c>
      <c r="C964">
        <f t="shared" si="75"/>
        <v>21</v>
      </c>
      <c r="D964">
        <f t="shared" si="76"/>
        <v>84</v>
      </c>
      <c r="E964">
        <f t="shared" si="77"/>
        <v>1764</v>
      </c>
    </row>
    <row r="965" spans="1:5">
      <c r="A965" t="str">
        <f t="shared" ca="1" si="78"/>
        <v/>
      </c>
      <c r="B965" t="str">
        <f t="shared" ca="1" si="79"/>
        <v/>
      </c>
      <c r="C965">
        <f t="shared" si="75"/>
        <v>21</v>
      </c>
      <c r="D965">
        <f t="shared" si="76"/>
        <v>85</v>
      </c>
      <c r="E965">
        <f t="shared" si="77"/>
        <v>1785</v>
      </c>
    </row>
    <row r="966" spans="1:5">
      <c r="A966" t="str">
        <f t="shared" ca="1" si="78"/>
        <v/>
      </c>
      <c r="B966" t="str">
        <f t="shared" ca="1" si="79"/>
        <v/>
      </c>
      <c r="C966">
        <f t="shared" si="75"/>
        <v>21</v>
      </c>
      <c r="D966">
        <f t="shared" si="76"/>
        <v>86</v>
      </c>
      <c r="E966">
        <f t="shared" si="77"/>
        <v>1806</v>
      </c>
    </row>
    <row r="967" spans="1:5">
      <c r="A967" t="str">
        <f t="shared" ca="1" si="78"/>
        <v/>
      </c>
      <c r="B967" t="str">
        <f t="shared" ca="1" si="79"/>
        <v/>
      </c>
      <c r="C967">
        <f t="shared" si="75"/>
        <v>21</v>
      </c>
      <c r="D967">
        <f t="shared" si="76"/>
        <v>87</v>
      </c>
      <c r="E967">
        <f t="shared" si="77"/>
        <v>1827</v>
      </c>
    </row>
    <row r="968" spans="1:5">
      <c r="A968" t="str">
        <f t="shared" ca="1" si="78"/>
        <v/>
      </c>
      <c r="B968" t="str">
        <f t="shared" ca="1" si="79"/>
        <v/>
      </c>
      <c r="C968">
        <f t="shared" si="75"/>
        <v>21</v>
      </c>
      <c r="D968">
        <f t="shared" si="76"/>
        <v>88</v>
      </c>
      <c r="E968">
        <f t="shared" si="77"/>
        <v>1848</v>
      </c>
    </row>
    <row r="969" spans="1:5">
      <c r="A969" t="str">
        <f t="shared" ca="1" si="78"/>
        <v/>
      </c>
      <c r="B969" t="str">
        <f t="shared" ca="1" si="79"/>
        <v/>
      </c>
      <c r="C969">
        <f t="shared" si="75"/>
        <v>21</v>
      </c>
      <c r="D969">
        <f t="shared" si="76"/>
        <v>89</v>
      </c>
      <c r="E969">
        <f t="shared" si="77"/>
        <v>1869</v>
      </c>
    </row>
    <row r="970" spans="1:5">
      <c r="A970" t="str">
        <f t="shared" ca="1" si="78"/>
        <v/>
      </c>
      <c r="B970" t="str">
        <f t="shared" ca="1" si="79"/>
        <v/>
      </c>
      <c r="C970">
        <f t="shared" si="75"/>
        <v>21</v>
      </c>
      <c r="D970">
        <f t="shared" si="76"/>
        <v>90</v>
      </c>
      <c r="E970">
        <f t="shared" si="77"/>
        <v>1890</v>
      </c>
    </row>
    <row r="971" spans="1:5">
      <c r="A971" t="str">
        <f t="shared" ca="1" si="78"/>
        <v/>
      </c>
      <c r="B971" t="str">
        <f t="shared" ca="1" si="79"/>
        <v/>
      </c>
      <c r="C971">
        <f t="shared" si="75"/>
        <v>21</v>
      </c>
      <c r="D971">
        <f t="shared" si="76"/>
        <v>91</v>
      </c>
      <c r="E971">
        <f t="shared" si="77"/>
        <v>1911</v>
      </c>
    </row>
    <row r="972" spans="1:5">
      <c r="A972" t="str">
        <f t="shared" ca="1" si="78"/>
        <v/>
      </c>
      <c r="B972" t="str">
        <f t="shared" ca="1" si="79"/>
        <v/>
      </c>
      <c r="C972">
        <f t="shared" si="75"/>
        <v>21</v>
      </c>
      <c r="D972">
        <f t="shared" si="76"/>
        <v>92</v>
      </c>
      <c r="E972">
        <f t="shared" si="77"/>
        <v>1932</v>
      </c>
    </row>
    <row r="973" spans="1:5">
      <c r="A973" t="str">
        <f t="shared" ca="1" si="78"/>
        <v/>
      </c>
      <c r="B973" t="str">
        <f t="shared" ca="1" si="79"/>
        <v/>
      </c>
      <c r="C973">
        <f t="shared" si="75"/>
        <v>21</v>
      </c>
      <c r="D973">
        <f t="shared" si="76"/>
        <v>93</v>
      </c>
      <c r="E973">
        <f t="shared" si="77"/>
        <v>1953</v>
      </c>
    </row>
    <row r="974" spans="1:5">
      <c r="A974" t="str">
        <f t="shared" ca="1" si="78"/>
        <v/>
      </c>
      <c r="B974" t="str">
        <f t="shared" ca="1" si="79"/>
        <v/>
      </c>
      <c r="C974">
        <f t="shared" si="75"/>
        <v>21</v>
      </c>
      <c r="D974">
        <f t="shared" si="76"/>
        <v>94</v>
      </c>
      <c r="E974">
        <f t="shared" si="77"/>
        <v>1974</v>
      </c>
    </row>
    <row r="975" spans="1:5">
      <c r="A975" t="str">
        <f t="shared" ca="1" si="78"/>
        <v/>
      </c>
      <c r="B975" t="str">
        <f t="shared" ca="1" si="79"/>
        <v/>
      </c>
      <c r="C975">
        <f t="shared" si="75"/>
        <v>21</v>
      </c>
      <c r="D975">
        <f t="shared" si="76"/>
        <v>95</v>
      </c>
      <c r="E975">
        <f t="shared" si="77"/>
        <v>1995</v>
      </c>
    </row>
    <row r="976" spans="1:5">
      <c r="A976" t="str">
        <f t="shared" ca="1" si="78"/>
        <v/>
      </c>
      <c r="B976" t="str">
        <f t="shared" ca="1" si="79"/>
        <v/>
      </c>
      <c r="C976">
        <f t="shared" si="75"/>
        <v>21</v>
      </c>
      <c r="D976">
        <f t="shared" si="76"/>
        <v>96</v>
      </c>
      <c r="E976">
        <f t="shared" si="77"/>
        <v>2016</v>
      </c>
    </row>
    <row r="977" spans="1:5">
      <c r="A977" t="str">
        <f t="shared" ca="1" si="78"/>
        <v/>
      </c>
      <c r="B977" t="str">
        <f t="shared" ca="1" si="79"/>
        <v/>
      </c>
      <c r="C977">
        <f t="shared" si="75"/>
        <v>21</v>
      </c>
      <c r="D977">
        <f t="shared" si="76"/>
        <v>97</v>
      </c>
      <c r="E977">
        <f t="shared" si="77"/>
        <v>2037</v>
      </c>
    </row>
    <row r="978" spans="1:5">
      <c r="A978" t="str">
        <f t="shared" ca="1" si="78"/>
        <v/>
      </c>
      <c r="B978" t="str">
        <f t="shared" ca="1" si="79"/>
        <v/>
      </c>
      <c r="C978">
        <f t="shared" si="75"/>
        <v>21</v>
      </c>
      <c r="D978">
        <f t="shared" si="76"/>
        <v>98</v>
      </c>
      <c r="E978">
        <f t="shared" si="77"/>
        <v>2058</v>
      </c>
    </row>
    <row r="979" spans="1:5">
      <c r="A979" t="str">
        <f t="shared" ca="1" si="78"/>
        <v/>
      </c>
      <c r="B979" t="str">
        <f t="shared" ca="1" si="79"/>
        <v/>
      </c>
      <c r="C979">
        <f t="shared" si="75"/>
        <v>21</v>
      </c>
      <c r="D979">
        <f t="shared" si="76"/>
        <v>99</v>
      </c>
      <c r="E979">
        <f t="shared" si="77"/>
        <v>2079</v>
      </c>
    </row>
    <row r="980" spans="1:5">
      <c r="A980" t="str">
        <f t="shared" ca="1" si="78"/>
        <v/>
      </c>
      <c r="B980" t="str">
        <f t="shared" ca="1" si="79"/>
        <v/>
      </c>
      <c r="C980">
        <f t="shared" si="75"/>
        <v>22</v>
      </c>
      <c r="D980">
        <f t="shared" si="76"/>
        <v>11</v>
      </c>
      <c r="E980">
        <f t="shared" si="77"/>
        <v>242</v>
      </c>
    </row>
    <row r="981" spans="1:5">
      <c r="A981" t="str">
        <f t="shared" ca="1" si="78"/>
        <v/>
      </c>
      <c r="B981" t="str">
        <f t="shared" ca="1" si="79"/>
        <v/>
      </c>
      <c r="C981">
        <f t="shared" si="75"/>
        <v>22</v>
      </c>
      <c r="D981">
        <f t="shared" si="76"/>
        <v>12</v>
      </c>
      <c r="E981">
        <f t="shared" si="77"/>
        <v>264</v>
      </c>
    </row>
    <row r="982" spans="1:5">
      <c r="A982" t="str">
        <f t="shared" ca="1" si="78"/>
        <v/>
      </c>
      <c r="B982" t="str">
        <f t="shared" ca="1" si="79"/>
        <v/>
      </c>
      <c r="C982">
        <f t="shared" si="75"/>
        <v>22</v>
      </c>
      <c r="D982">
        <f t="shared" si="76"/>
        <v>13</v>
      </c>
      <c r="E982">
        <f t="shared" si="77"/>
        <v>286</v>
      </c>
    </row>
    <row r="983" spans="1:5">
      <c r="A983" t="str">
        <f t="shared" ca="1" si="78"/>
        <v/>
      </c>
      <c r="B983" t="str">
        <f t="shared" ca="1" si="79"/>
        <v/>
      </c>
      <c r="C983">
        <f t="shared" si="75"/>
        <v>22</v>
      </c>
      <c r="D983">
        <f t="shared" si="76"/>
        <v>14</v>
      </c>
      <c r="E983">
        <f t="shared" si="77"/>
        <v>308</v>
      </c>
    </row>
    <row r="984" spans="1:5">
      <c r="A984" t="str">
        <f t="shared" ca="1" si="78"/>
        <v/>
      </c>
      <c r="B984" t="str">
        <f t="shared" ca="1" si="79"/>
        <v/>
      </c>
      <c r="C984">
        <f t="shared" si="75"/>
        <v>22</v>
      </c>
      <c r="D984">
        <f t="shared" si="76"/>
        <v>15</v>
      </c>
      <c r="E984">
        <f t="shared" si="77"/>
        <v>330</v>
      </c>
    </row>
    <row r="985" spans="1:5">
      <c r="A985" t="str">
        <f t="shared" ca="1" si="78"/>
        <v/>
      </c>
      <c r="B985" t="str">
        <f t="shared" ca="1" si="79"/>
        <v/>
      </c>
      <c r="C985">
        <f t="shared" si="75"/>
        <v>22</v>
      </c>
      <c r="D985">
        <f t="shared" si="76"/>
        <v>16</v>
      </c>
      <c r="E985">
        <f t="shared" si="77"/>
        <v>352</v>
      </c>
    </row>
    <row r="986" spans="1:5">
      <c r="A986" t="str">
        <f t="shared" ca="1" si="78"/>
        <v/>
      </c>
      <c r="B986" t="str">
        <f t="shared" ca="1" si="79"/>
        <v/>
      </c>
      <c r="C986">
        <f t="shared" si="75"/>
        <v>22</v>
      </c>
      <c r="D986">
        <f t="shared" si="76"/>
        <v>17</v>
      </c>
      <c r="E986">
        <f t="shared" si="77"/>
        <v>374</v>
      </c>
    </row>
    <row r="987" spans="1:5">
      <c r="A987" t="str">
        <f t="shared" ca="1" si="78"/>
        <v/>
      </c>
      <c r="B987" t="str">
        <f t="shared" ca="1" si="79"/>
        <v/>
      </c>
      <c r="C987">
        <f t="shared" si="75"/>
        <v>22</v>
      </c>
      <c r="D987">
        <f t="shared" si="76"/>
        <v>18</v>
      </c>
      <c r="E987">
        <f t="shared" si="77"/>
        <v>396</v>
      </c>
    </row>
    <row r="988" spans="1:5">
      <c r="A988" t="str">
        <f t="shared" ca="1" si="78"/>
        <v/>
      </c>
      <c r="B988" t="str">
        <f t="shared" ca="1" si="79"/>
        <v/>
      </c>
      <c r="C988">
        <f t="shared" si="75"/>
        <v>22</v>
      </c>
      <c r="D988">
        <f t="shared" si="76"/>
        <v>19</v>
      </c>
      <c r="E988">
        <f t="shared" si="77"/>
        <v>418</v>
      </c>
    </row>
    <row r="989" spans="1:5">
      <c r="A989" t="str">
        <f t="shared" ca="1" si="78"/>
        <v/>
      </c>
      <c r="B989" t="str">
        <f t="shared" ca="1" si="79"/>
        <v/>
      </c>
      <c r="C989">
        <f t="shared" si="75"/>
        <v>22</v>
      </c>
      <c r="D989">
        <f t="shared" si="76"/>
        <v>20</v>
      </c>
      <c r="E989">
        <f t="shared" si="77"/>
        <v>440</v>
      </c>
    </row>
    <row r="990" spans="1:5">
      <c r="A990" t="str">
        <f t="shared" ca="1" si="78"/>
        <v/>
      </c>
      <c r="B990" t="str">
        <f t="shared" ca="1" si="79"/>
        <v/>
      </c>
      <c r="C990">
        <f t="shared" si="75"/>
        <v>22</v>
      </c>
      <c r="D990">
        <f t="shared" si="76"/>
        <v>21</v>
      </c>
      <c r="E990">
        <f t="shared" si="77"/>
        <v>462</v>
      </c>
    </row>
    <row r="991" spans="1:5">
      <c r="A991" t="str">
        <f t="shared" ca="1" si="78"/>
        <v/>
      </c>
      <c r="B991" t="str">
        <f t="shared" ca="1" si="79"/>
        <v/>
      </c>
      <c r="C991">
        <f t="shared" si="75"/>
        <v>22</v>
      </c>
      <c r="D991">
        <f t="shared" si="76"/>
        <v>22</v>
      </c>
      <c r="E991">
        <f t="shared" si="77"/>
        <v>484</v>
      </c>
    </row>
    <row r="992" spans="1:5">
      <c r="A992" t="str">
        <f t="shared" ca="1" si="78"/>
        <v/>
      </c>
      <c r="B992" t="str">
        <f t="shared" ca="1" si="79"/>
        <v/>
      </c>
      <c r="C992">
        <f t="shared" si="75"/>
        <v>22</v>
      </c>
      <c r="D992">
        <f t="shared" si="76"/>
        <v>23</v>
      </c>
      <c r="E992">
        <f t="shared" si="77"/>
        <v>506</v>
      </c>
    </row>
    <row r="993" spans="1:5">
      <c r="A993" t="str">
        <f t="shared" ca="1" si="78"/>
        <v/>
      </c>
      <c r="B993" t="str">
        <f t="shared" ca="1" si="79"/>
        <v/>
      </c>
      <c r="C993">
        <f t="shared" si="75"/>
        <v>22</v>
      </c>
      <c r="D993">
        <f t="shared" si="76"/>
        <v>24</v>
      </c>
      <c r="E993">
        <f t="shared" si="77"/>
        <v>528</v>
      </c>
    </row>
    <row r="994" spans="1:5">
      <c r="A994" t="str">
        <f t="shared" ca="1" si="78"/>
        <v/>
      </c>
      <c r="B994" t="str">
        <f t="shared" ca="1" si="79"/>
        <v/>
      </c>
      <c r="C994">
        <f t="shared" si="75"/>
        <v>22</v>
      </c>
      <c r="D994">
        <f t="shared" si="76"/>
        <v>25</v>
      </c>
      <c r="E994">
        <f t="shared" si="77"/>
        <v>550</v>
      </c>
    </row>
    <row r="995" spans="1:5">
      <c r="A995" t="str">
        <f t="shared" ca="1" si="78"/>
        <v/>
      </c>
      <c r="B995" t="str">
        <f t="shared" ca="1" si="79"/>
        <v/>
      </c>
      <c r="C995">
        <f t="shared" si="75"/>
        <v>22</v>
      </c>
      <c r="D995">
        <f t="shared" si="76"/>
        <v>26</v>
      </c>
      <c r="E995">
        <f t="shared" si="77"/>
        <v>572</v>
      </c>
    </row>
    <row r="996" spans="1:5">
      <c r="A996" t="str">
        <f t="shared" ca="1" si="78"/>
        <v/>
      </c>
      <c r="B996" t="str">
        <f t="shared" ca="1" si="79"/>
        <v/>
      </c>
      <c r="C996">
        <f t="shared" si="75"/>
        <v>22</v>
      </c>
      <c r="D996">
        <f t="shared" si="76"/>
        <v>27</v>
      </c>
      <c r="E996">
        <f t="shared" si="77"/>
        <v>594</v>
      </c>
    </row>
    <row r="997" spans="1:5">
      <c r="A997" t="str">
        <f t="shared" ca="1" si="78"/>
        <v/>
      </c>
      <c r="B997" t="str">
        <f t="shared" ca="1" si="79"/>
        <v/>
      </c>
      <c r="C997">
        <f t="shared" si="75"/>
        <v>22</v>
      </c>
      <c r="D997">
        <f t="shared" si="76"/>
        <v>28</v>
      </c>
      <c r="E997">
        <f t="shared" si="77"/>
        <v>616</v>
      </c>
    </row>
    <row r="998" spans="1:5">
      <c r="A998" t="str">
        <f t="shared" ca="1" si="78"/>
        <v/>
      </c>
      <c r="B998" t="str">
        <f t="shared" ca="1" si="79"/>
        <v/>
      </c>
      <c r="C998">
        <f t="shared" si="75"/>
        <v>22</v>
      </c>
      <c r="D998">
        <f t="shared" si="76"/>
        <v>29</v>
      </c>
      <c r="E998">
        <f t="shared" si="77"/>
        <v>638</v>
      </c>
    </row>
    <row r="999" spans="1:5">
      <c r="A999" t="str">
        <f t="shared" ca="1" si="78"/>
        <v/>
      </c>
      <c r="B999" t="str">
        <f t="shared" ca="1" si="79"/>
        <v/>
      </c>
      <c r="C999">
        <f t="shared" si="75"/>
        <v>22</v>
      </c>
      <c r="D999">
        <f t="shared" si="76"/>
        <v>30</v>
      </c>
      <c r="E999">
        <f t="shared" si="77"/>
        <v>660</v>
      </c>
    </row>
    <row r="1000" spans="1:5">
      <c r="A1000" t="str">
        <f t="shared" ca="1" si="78"/>
        <v/>
      </c>
      <c r="B1000" t="str">
        <f t="shared" ca="1" si="79"/>
        <v/>
      </c>
      <c r="C1000">
        <f t="shared" si="75"/>
        <v>22</v>
      </c>
      <c r="D1000">
        <f t="shared" si="76"/>
        <v>31</v>
      </c>
      <c r="E1000">
        <f t="shared" si="77"/>
        <v>682</v>
      </c>
    </row>
    <row r="1001" spans="1:5">
      <c r="A1001" t="str">
        <f t="shared" ca="1" si="78"/>
        <v/>
      </c>
      <c r="B1001" t="str">
        <f t="shared" ca="1" si="79"/>
        <v/>
      </c>
      <c r="C1001">
        <f t="shared" si="75"/>
        <v>22</v>
      </c>
      <c r="D1001">
        <f t="shared" si="76"/>
        <v>32</v>
      </c>
      <c r="E1001">
        <f t="shared" si="77"/>
        <v>704</v>
      </c>
    </row>
    <row r="1002" spans="1:5">
      <c r="A1002" t="str">
        <f t="shared" ca="1" si="78"/>
        <v/>
      </c>
      <c r="B1002" t="str">
        <f t="shared" ca="1" si="79"/>
        <v/>
      </c>
      <c r="C1002">
        <f t="shared" si="75"/>
        <v>22</v>
      </c>
      <c r="D1002">
        <f t="shared" si="76"/>
        <v>33</v>
      </c>
      <c r="E1002">
        <f t="shared" si="77"/>
        <v>726</v>
      </c>
    </row>
    <row r="1003" spans="1:5">
      <c r="A1003" t="str">
        <f t="shared" ca="1" si="78"/>
        <v/>
      </c>
      <c r="B1003" t="str">
        <f t="shared" ca="1" si="79"/>
        <v/>
      </c>
      <c r="C1003">
        <f t="shared" si="75"/>
        <v>22</v>
      </c>
      <c r="D1003">
        <f t="shared" si="76"/>
        <v>34</v>
      </c>
      <c r="E1003">
        <f t="shared" si="77"/>
        <v>748</v>
      </c>
    </row>
    <row r="1004" spans="1:5">
      <c r="A1004" t="str">
        <f t="shared" ca="1" si="78"/>
        <v/>
      </c>
      <c r="B1004" t="str">
        <f t="shared" ca="1" si="79"/>
        <v/>
      </c>
      <c r="C1004">
        <f t="shared" si="75"/>
        <v>22</v>
      </c>
      <c r="D1004">
        <f t="shared" si="76"/>
        <v>35</v>
      </c>
      <c r="E1004">
        <f t="shared" si="77"/>
        <v>770</v>
      </c>
    </row>
    <row r="1005" spans="1:5">
      <c r="A1005" t="str">
        <f t="shared" ca="1" si="78"/>
        <v/>
      </c>
      <c r="B1005" t="str">
        <f t="shared" ca="1" si="79"/>
        <v/>
      </c>
      <c r="C1005">
        <f t="shared" si="75"/>
        <v>22</v>
      </c>
      <c r="D1005">
        <f t="shared" si="76"/>
        <v>36</v>
      </c>
      <c r="E1005">
        <f t="shared" si="77"/>
        <v>792</v>
      </c>
    </row>
    <row r="1006" spans="1:5">
      <c r="A1006" t="str">
        <f t="shared" ca="1" si="78"/>
        <v/>
      </c>
      <c r="B1006" t="str">
        <f t="shared" ca="1" si="79"/>
        <v/>
      </c>
      <c r="C1006">
        <f t="shared" si="75"/>
        <v>22</v>
      </c>
      <c r="D1006">
        <f t="shared" si="76"/>
        <v>37</v>
      </c>
      <c r="E1006">
        <f t="shared" si="77"/>
        <v>814</v>
      </c>
    </row>
    <row r="1007" spans="1:5">
      <c r="A1007" t="str">
        <f t="shared" ca="1" si="78"/>
        <v/>
      </c>
      <c r="B1007" t="str">
        <f t="shared" ca="1" si="79"/>
        <v/>
      </c>
      <c r="C1007">
        <f t="shared" si="75"/>
        <v>22</v>
      </c>
      <c r="D1007">
        <f t="shared" si="76"/>
        <v>38</v>
      </c>
      <c r="E1007">
        <f t="shared" si="77"/>
        <v>836</v>
      </c>
    </row>
    <row r="1008" spans="1:5">
      <c r="A1008" t="str">
        <f t="shared" ca="1" si="78"/>
        <v/>
      </c>
      <c r="B1008" t="str">
        <f t="shared" ca="1" si="79"/>
        <v/>
      </c>
      <c r="C1008">
        <f t="shared" si="75"/>
        <v>22</v>
      </c>
      <c r="D1008">
        <f t="shared" si="76"/>
        <v>39</v>
      </c>
      <c r="E1008">
        <f t="shared" si="77"/>
        <v>858</v>
      </c>
    </row>
    <row r="1009" spans="1:5">
      <c r="A1009" t="str">
        <f t="shared" ca="1" si="78"/>
        <v/>
      </c>
      <c r="B1009" t="str">
        <f t="shared" ca="1" si="79"/>
        <v/>
      </c>
      <c r="C1009">
        <f t="shared" si="75"/>
        <v>22</v>
      </c>
      <c r="D1009">
        <f t="shared" si="76"/>
        <v>40</v>
      </c>
      <c r="E1009">
        <f t="shared" si="77"/>
        <v>880</v>
      </c>
    </row>
    <row r="1010" spans="1:5">
      <c r="A1010" t="str">
        <f t="shared" ca="1" si="78"/>
        <v/>
      </c>
      <c r="B1010" t="str">
        <f t="shared" ca="1" si="79"/>
        <v/>
      </c>
      <c r="C1010">
        <f t="shared" si="75"/>
        <v>22</v>
      </c>
      <c r="D1010">
        <f t="shared" si="76"/>
        <v>41</v>
      </c>
      <c r="E1010">
        <f t="shared" si="77"/>
        <v>902</v>
      </c>
    </row>
    <row r="1011" spans="1:5">
      <c r="A1011" t="str">
        <f t="shared" ca="1" si="78"/>
        <v/>
      </c>
      <c r="B1011" t="str">
        <f t="shared" ca="1" si="79"/>
        <v/>
      </c>
      <c r="C1011">
        <f t="shared" si="75"/>
        <v>22</v>
      </c>
      <c r="D1011">
        <f t="shared" si="76"/>
        <v>42</v>
      </c>
      <c r="E1011">
        <f t="shared" si="77"/>
        <v>924</v>
      </c>
    </row>
    <row r="1012" spans="1:5">
      <c r="A1012" t="str">
        <f t="shared" ca="1" si="78"/>
        <v/>
      </c>
      <c r="B1012" t="str">
        <f t="shared" ca="1" si="79"/>
        <v/>
      </c>
      <c r="C1012">
        <f t="shared" si="75"/>
        <v>22</v>
      </c>
      <c r="D1012">
        <f t="shared" si="76"/>
        <v>43</v>
      </c>
      <c r="E1012">
        <f t="shared" si="77"/>
        <v>946</v>
      </c>
    </row>
    <row r="1013" spans="1:5">
      <c r="A1013" t="str">
        <f t="shared" ca="1" si="78"/>
        <v/>
      </c>
      <c r="B1013" t="str">
        <f t="shared" ca="1" si="79"/>
        <v/>
      </c>
      <c r="C1013">
        <f t="shared" si="75"/>
        <v>22</v>
      </c>
      <c r="D1013">
        <f t="shared" si="76"/>
        <v>44</v>
      </c>
      <c r="E1013">
        <f t="shared" si="77"/>
        <v>968</v>
      </c>
    </row>
    <row r="1014" spans="1:5">
      <c r="A1014" t="str">
        <f t="shared" ca="1" si="78"/>
        <v/>
      </c>
      <c r="B1014" t="str">
        <f t="shared" ca="1" si="79"/>
        <v/>
      </c>
      <c r="C1014">
        <f t="shared" si="75"/>
        <v>22</v>
      </c>
      <c r="D1014">
        <f t="shared" si="76"/>
        <v>45</v>
      </c>
      <c r="E1014">
        <f t="shared" si="77"/>
        <v>990</v>
      </c>
    </row>
    <row r="1015" spans="1:5">
      <c r="A1015" t="str">
        <f t="shared" ca="1" si="78"/>
        <v/>
      </c>
      <c r="B1015" t="str">
        <f t="shared" ca="1" si="79"/>
        <v/>
      </c>
      <c r="C1015">
        <f t="shared" si="75"/>
        <v>22</v>
      </c>
      <c r="D1015">
        <f t="shared" si="76"/>
        <v>46</v>
      </c>
      <c r="E1015">
        <f t="shared" si="77"/>
        <v>1012</v>
      </c>
    </row>
    <row r="1016" spans="1:5">
      <c r="A1016" t="str">
        <f t="shared" ca="1" si="78"/>
        <v/>
      </c>
      <c r="B1016" t="str">
        <f t="shared" ca="1" si="79"/>
        <v/>
      </c>
      <c r="C1016">
        <f t="shared" si="75"/>
        <v>22</v>
      </c>
      <c r="D1016">
        <f t="shared" si="76"/>
        <v>47</v>
      </c>
      <c r="E1016">
        <f t="shared" si="77"/>
        <v>1034</v>
      </c>
    </row>
    <row r="1017" spans="1:5">
      <c r="A1017" t="str">
        <f t="shared" ca="1" si="78"/>
        <v/>
      </c>
      <c r="B1017" t="str">
        <f t="shared" ca="1" si="79"/>
        <v/>
      </c>
      <c r="C1017">
        <f t="shared" si="75"/>
        <v>22</v>
      </c>
      <c r="D1017">
        <f t="shared" si="76"/>
        <v>48</v>
      </c>
      <c r="E1017">
        <f t="shared" si="77"/>
        <v>1056</v>
      </c>
    </row>
    <row r="1018" spans="1:5">
      <c r="A1018" t="str">
        <f t="shared" ca="1" si="78"/>
        <v/>
      </c>
      <c r="B1018" t="str">
        <f t="shared" ca="1" si="79"/>
        <v/>
      </c>
      <c r="C1018">
        <f t="shared" si="75"/>
        <v>22</v>
      </c>
      <c r="D1018">
        <f t="shared" si="76"/>
        <v>49</v>
      </c>
      <c r="E1018">
        <f t="shared" si="77"/>
        <v>1078</v>
      </c>
    </row>
    <row r="1019" spans="1:5">
      <c r="A1019" t="str">
        <f t="shared" ca="1" si="78"/>
        <v/>
      </c>
      <c r="B1019" t="str">
        <f t="shared" ca="1" si="79"/>
        <v/>
      </c>
      <c r="C1019">
        <f t="shared" ref="C1019:C1082" si="80">IF(D1019=11,C1018+1,C1018)</f>
        <v>22</v>
      </c>
      <c r="D1019">
        <f t="shared" ref="D1019:D1082" si="81">IF(D1018+1=100,11,D1018+1)</f>
        <v>50</v>
      </c>
      <c r="E1019">
        <f t="shared" ref="E1019:E1082" si="82">C1019*D1019</f>
        <v>1100</v>
      </c>
    </row>
    <row r="1020" spans="1:5">
      <c r="A1020" t="str">
        <f t="shared" ca="1" si="78"/>
        <v/>
      </c>
      <c r="B1020" t="str">
        <f t="shared" ca="1" si="79"/>
        <v/>
      </c>
      <c r="C1020">
        <f t="shared" si="80"/>
        <v>22</v>
      </c>
      <c r="D1020">
        <f t="shared" si="81"/>
        <v>51</v>
      </c>
      <c r="E1020">
        <f t="shared" si="82"/>
        <v>1122</v>
      </c>
    </row>
    <row r="1021" spans="1:5">
      <c r="A1021" t="str">
        <f t="shared" ca="1" si="78"/>
        <v/>
      </c>
      <c r="B1021" t="str">
        <f t="shared" ca="1" si="79"/>
        <v/>
      </c>
      <c r="C1021">
        <f t="shared" si="80"/>
        <v>22</v>
      </c>
      <c r="D1021">
        <f t="shared" si="81"/>
        <v>52</v>
      </c>
      <c r="E1021">
        <f t="shared" si="82"/>
        <v>1144</v>
      </c>
    </row>
    <row r="1022" spans="1:5">
      <c r="A1022" t="str">
        <f t="shared" ca="1" si="78"/>
        <v/>
      </c>
      <c r="B1022" t="str">
        <f t="shared" ca="1" si="79"/>
        <v/>
      </c>
      <c r="C1022">
        <f t="shared" si="80"/>
        <v>22</v>
      </c>
      <c r="D1022">
        <f t="shared" si="81"/>
        <v>53</v>
      </c>
      <c r="E1022">
        <f t="shared" si="82"/>
        <v>1166</v>
      </c>
    </row>
    <row r="1023" spans="1:5">
      <c r="A1023" t="str">
        <f t="shared" ca="1" si="78"/>
        <v/>
      </c>
      <c r="B1023" t="str">
        <f t="shared" ca="1" si="79"/>
        <v/>
      </c>
      <c r="C1023">
        <f t="shared" si="80"/>
        <v>22</v>
      </c>
      <c r="D1023">
        <f t="shared" si="81"/>
        <v>54</v>
      </c>
      <c r="E1023">
        <f t="shared" si="82"/>
        <v>1188</v>
      </c>
    </row>
    <row r="1024" spans="1:5">
      <c r="A1024" t="str">
        <f t="shared" ca="1" si="78"/>
        <v/>
      </c>
      <c r="B1024" t="str">
        <f t="shared" ca="1" si="79"/>
        <v/>
      </c>
      <c r="C1024">
        <f t="shared" si="80"/>
        <v>22</v>
      </c>
      <c r="D1024">
        <f t="shared" si="81"/>
        <v>55</v>
      </c>
      <c r="E1024">
        <f t="shared" si="82"/>
        <v>1210</v>
      </c>
    </row>
    <row r="1025" spans="1:5">
      <c r="A1025" t="str">
        <f t="shared" ca="1" si="78"/>
        <v/>
      </c>
      <c r="B1025" t="str">
        <f t="shared" ca="1" si="79"/>
        <v/>
      </c>
      <c r="C1025">
        <f t="shared" si="80"/>
        <v>22</v>
      </c>
      <c r="D1025">
        <f t="shared" si="81"/>
        <v>56</v>
      </c>
      <c r="E1025">
        <f t="shared" si="82"/>
        <v>1232</v>
      </c>
    </row>
    <row r="1026" spans="1:5">
      <c r="A1026" t="str">
        <f t="shared" ref="A1026:A1089" ca="1" si="83">IF(B1026&lt;&gt;"",RANK(B1026,B:B),"")</f>
        <v/>
      </c>
      <c r="B1026" t="str">
        <f t="shared" ref="B1026:B1089" ca="1" si="84">IF(MOD(D1026,10)=0,"",IF(C1026=$G$1,IF(E1026&lt;1000,RAND(),1+RAND()),""))</f>
        <v/>
      </c>
      <c r="C1026">
        <f t="shared" si="80"/>
        <v>22</v>
      </c>
      <c r="D1026">
        <f t="shared" si="81"/>
        <v>57</v>
      </c>
      <c r="E1026">
        <f t="shared" si="82"/>
        <v>1254</v>
      </c>
    </row>
    <row r="1027" spans="1:5">
      <c r="A1027" t="str">
        <f t="shared" ca="1" si="83"/>
        <v/>
      </c>
      <c r="B1027" t="str">
        <f t="shared" ca="1" si="84"/>
        <v/>
      </c>
      <c r="C1027">
        <f t="shared" si="80"/>
        <v>22</v>
      </c>
      <c r="D1027">
        <f t="shared" si="81"/>
        <v>58</v>
      </c>
      <c r="E1027">
        <f t="shared" si="82"/>
        <v>1276</v>
      </c>
    </row>
    <row r="1028" spans="1:5">
      <c r="A1028" t="str">
        <f t="shared" ca="1" si="83"/>
        <v/>
      </c>
      <c r="B1028" t="str">
        <f t="shared" ca="1" si="84"/>
        <v/>
      </c>
      <c r="C1028">
        <f t="shared" si="80"/>
        <v>22</v>
      </c>
      <c r="D1028">
        <f t="shared" si="81"/>
        <v>59</v>
      </c>
      <c r="E1028">
        <f t="shared" si="82"/>
        <v>1298</v>
      </c>
    </row>
    <row r="1029" spans="1:5">
      <c r="A1029" t="str">
        <f t="shared" ca="1" si="83"/>
        <v/>
      </c>
      <c r="B1029" t="str">
        <f t="shared" ca="1" si="84"/>
        <v/>
      </c>
      <c r="C1029">
        <f t="shared" si="80"/>
        <v>22</v>
      </c>
      <c r="D1029">
        <f t="shared" si="81"/>
        <v>60</v>
      </c>
      <c r="E1029">
        <f t="shared" si="82"/>
        <v>1320</v>
      </c>
    </row>
    <row r="1030" spans="1:5">
      <c r="A1030" t="str">
        <f t="shared" ca="1" si="83"/>
        <v/>
      </c>
      <c r="B1030" t="str">
        <f t="shared" ca="1" si="84"/>
        <v/>
      </c>
      <c r="C1030">
        <f t="shared" si="80"/>
        <v>22</v>
      </c>
      <c r="D1030">
        <f t="shared" si="81"/>
        <v>61</v>
      </c>
      <c r="E1030">
        <f t="shared" si="82"/>
        <v>1342</v>
      </c>
    </row>
    <row r="1031" spans="1:5">
      <c r="A1031" t="str">
        <f t="shared" ca="1" si="83"/>
        <v/>
      </c>
      <c r="B1031" t="str">
        <f t="shared" ca="1" si="84"/>
        <v/>
      </c>
      <c r="C1031">
        <f t="shared" si="80"/>
        <v>22</v>
      </c>
      <c r="D1031">
        <f t="shared" si="81"/>
        <v>62</v>
      </c>
      <c r="E1031">
        <f t="shared" si="82"/>
        <v>1364</v>
      </c>
    </row>
    <row r="1032" spans="1:5">
      <c r="A1032" t="str">
        <f t="shared" ca="1" si="83"/>
        <v/>
      </c>
      <c r="B1032" t="str">
        <f t="shared" ca="1" si="84"/>
        <v/>
      </c>
      <c r="C1032">
        <f t="shared" si="80"/>
        <v>22</v>
      </c>
      <c r="D1032">
        <f t="shared" si="81"/>
        <v>63</v>
      </c>
      <c r="E1032">
        <f t="shared" si="82"/>
        <v>1386</v>
      </c>
    </row>
    <row r="1033" spans="1:5">
      <c r="A1033" t="str">
        <f t="shared" ca="1" si="83"/>
        <v/>
      </c>
      <c r="B1033" t="str">
        <f t="shared" ca="1" si="84"/>
        <v/>
      </c>
      <c r="C1033">
        <f t="shared" si="80"/>
        <v>22</v>
      </c>
      <c r="D1033">
        <f t="shared" si="81"/>
        <v>64</v>
      </c>
      <c r="E1033">
        <f t="shared" si="82"/>
        <v>1408</v>
      </c>
    </row>
    <row r="1034" spans="1:5">
      <c r="A1034" t="str">
        <f t="shared" ca="1" si="83"/>
        <v/>
      </c>
      <c r="B1034" t="str">
        <f t="shared" ca="1" si="84"/>
        <v/>
      </c>
      <c r="C1034">
        <f t="shared" si="80"/>
        <v>22</v>
      </c>
      <c r="D1034">
        <f t="shared" si="81"/>
        <v>65</v>
      </c>
      <c r="E1034">
        <f t="shared" si="82"/>
        <v>1430</v>
      </c>
    </row>
    <row r="1035" spans="1:5">
      <c r="A1035" t="str">
        <f t="shared" ca="1" si="83"/>
        <v/>
      </c>
      <c r="B1035" t="str">
        <f t="shared" ca="1" si="84"/>
        <v/>
      </c>
      <c r="C1035">
        <f t="shared" si="80"/>
        <v>22</v>
      </c>
      <c r="D1035">
        <f t="shared" si="81"/>
        <v>66</v>
      </c>
      <c r="E1035">
        <f t="shared" si="82"/>
        <v>1452</v>
      </c>
    </row>
    <row r="1036" spans="1:5">
      <c r="A1036" t="str">
        <f t="shared" ca="1" si="83"/>
        <v/>
      </c>
      <c r="B1036" t="str">
        <f t="shared" ca="1" si="84"/>
        <v/>
      </c>
      <c r="C1036">
        <f t="shared" si="80"/>
        <v>22</v>
      </c>
      <c r="D1036">
        <f t="shared" si="81"/>
        <v>67</v>
      </c>
      <c r="E1036">
        <f t="shared" si="82"/>
        <v>1474</v>
      </c>
    </row>
    <row r="1037" spans="1:5">
      <c r="A1037" t="str">
        <f t="shared" ca="1" si="83"/>
        <v/>
      </c>
      <c r="B1037" t="str">
        <f t="shared" ca="1" si="84"/>
        <v/>
      </c>
      <c r="C1037">
        <f t="shared" si="80"/>
        <v>22</v>
      </c>
      <c r="D1037">
        <f t="shared" si="81"/>
        <v>68</v>
      </c>
      <c r="E1037">
        <f t="shared" si="82"/>
        <v>1496</v>
      </c>
    </row>
    <row r="1038" spans="1:5">
      <c r="A1038" t="str">
        <f t="shared" ca="1" si="83"/>
        <v/>
      </c>
      <c r="B1038" t="str">
        <f t="shared" ca="1" si="84"/>
        <v/>
      </c>
      <c r="C1038">
        <f t="shared" si="80"/>
        <v>22</v>
      </c>
      <c r="D1038">
        <f t="shared" si="81"/>
        <v>69</v>
      </c>
      <c r="E1038">
        <f t="shared" si="82"/>
        <v>1518</v>
      </c>
    </row>
    <row r="1039" spans="1:5">
      <c r="A1039" t="str">
        <f t="shared" ca="1" si="83"/>
        <v/>
      </c>
      <c r="B1039" t="str">
        <f t="shared" ca="1" si="84"/>
        <v/>
      </c>
      <c r="C1039">
        <f t="shared" si="80"/>
        <v>22</v>
      </c>
      <c r="D1039">
        <f t="shared" si="81"/>
        <v>70</v>
      </c>
      <c r="E1039">
        <f t="shared" si="82"/>
        <v>1540</v>
      </c>
    </row>
    <row r="1040" spans="1:5">
      <c r="A1040" t="str">
        <f t="shared" ca="1" si="83"/>
        <v/>
      </c>
      <c r="B1040" t="str">
        <f t="shared" ca="1" si="84"/>
        <v/>
      </c>
      <c r="C1040">
        <f t="shared" si="80"/>
        <v>22</v>
      </c>
      <c r="D1040">
        <f t="shared" si="81"/>
        <v>71</v>
      </c>
      <c r="E1040">
        <f t="shared" si="82"/>
        <v>1562</v>
      </c>
    </row>
    <row r="1041" spans="1:5">
      <c r="A1041" t="str">
        <f t="shared" ca="1" si="83"/>
        <v/>
      </c>
      <c r="B1041" t="str">
        <f t="shared" ca="1" si="84"/>
        <v/>
      </c>
      <c r="C1041">
        <f t="shared" si="80"/>
        <v>22</v>
      </c>
      <c r="D1041">
        <f t="shared" si="81"/>
        <v>72</v>
      </c>
      <c r="E1041">
        <f t="shared" si="82"/>
        <v>1584</v>
      </c>
    </row>
    <row r="1042" spans="1:5">
      <c r="A1042" t="str">
        <f t="shared" ca="1" si="83"/>
        <v/>
      </c>
      <c r="B1042" t="str">
        <f t="shared" ca="1" si="84"/>
        <v/>
      </c>
      <c r="C1042">
        <f t="shared" si="80"/>
        <v>22</v>
      </c>
      <c r="D1042">
        <f t="shared" si="81"/>
        <v>73</v>
      </c>
      <c r="E1042">
        <f t="shared" si="82"/>
        <v>1606</v>
      </c>
    </row>
    <row r="1043" spans="1:5">
      <c r="A1043" t="str">
        <f t="shared" ca="1" si="83"/>
        <v/>
      </c>
      <c r="B1043" t="str">
        <f t="shared" ca="1" si="84"/>
        <v/>
      </c>
      <c r="C1043">
        <f t="shared" si="80"/>
        <v>22</v>
      </c>
      <c r="D1043">
        <f t="shared" si="81"/>
        <v>74</v>
      </c>
      <c r="E1043">
        <f t="shared" si="82"/>
        <v>1628</v>
      </c>
    </row>
    <row r="1044" spans="1:5">
      <c r="A1044" t="str">
        <f t="shared" ca="1" si="83"/>
        <v/>
      </c>
      <c r="B1044" t="str">
        <f t="shared" ca="1" si="84"/>
        <v/>
      </c>
      <c r="C1044">
        <f t="shared" si="80"/>
        <v>22</v>
      </c>
      <c r="D1044">
        <f t="shared" si="81"/>
        <v>75</v>
      </c>
      <c r="E1044">
        <f t="shared" si="82"/>
        <v>1650</v>
      </c>
    </row>
    <row r="1045" spans="1:5">
      <c r="A1045" t="str">
        <f t="shared" ca="1" si="83"/>
        <v/>
      </c>
      <c r="B1045" t="str">
        <f t="shared" ca="1" si="84"/>
        <v/>
      </c>
      <c r="C1045">
        <f t="shared" si="80"/>
        <v>22</v>
      </c>
      <c r="D1045">
        <f t="shared" si="81"/>
        <v>76</v>
      </c>
      <c r="E1045">
        <f t="shared" si="82"/>
        <v>1672</v>
      </c>
    </row>
    <row r="1046" spans="1:5">
      <c r="A1046" t="str">
        <f t="shared" ca="1" si="83"/>
        <v/>
      </c>
      <c r="B1046" t="str">
        <f t="shared" ca="1" si="84"/>
        <v/>
      </c>
      <c r="C1046">
        <f t="shared" si="80"/>
        <v>22</v>
      </c>
      <c r="D1046">
        <f t="shared" si="81"/>
        <v>77</v>
      </c>
      <c r="E1046">
        <f t="shared" si="82"/>
        <v>1694</v>
      </c>
    </row>
    <row r="1047" spans="1:5">
      <c r="A1047" t="str">
        <f t="shared" ca="1" si="83"/>
        <v/>
      </c>
      <c r="B1047" t="str">
        <f t="shared" ca="1" si="84"/>
        <v/>
      </c>
      <c r="C1047">
        <f t="shared" si="80"/>
        <v>22</v>
      </c>
      <c r="D1047">
        <f t="shared" si="81"/>
        <v>78</v>
      </c>
      <c r="E1047">
        <f t="shared" si="82"/>
        <v>1716</v>
      </c>
    </row>
    <row r="1048" spans="1:5">
      <c r="A1048" t="str">
        <f t="shared" ca="1" si="83"/>
        <v/>
      </c>
      <c r="B1048" t="str">
        <f t="shared" ca="1" si="84"/>
        <v/>
      </c>
      <c r="C1048">
        <f t="shared" si="80"/>
        <v>22</v>
      </c>
      <c r="D1048">
        <f t="shared" si="81"/>
        <v>79</v>
      </c>
      <c r="E1048">
        <f t="shared" si="82"/>
        <v>1738</v>
      </c>
    </row>
    <row r="1049" spans="1:5">
      <c r="A1049" t="str">
        <f t="shared" ca="1" si="83"/>
        <v/>
      </c>
      <c r="B1049" t="str">
        <f t="shared" ca="1" si="84"/>
        <v/>
      </c>
      <c r="C1049">
        <f t="shared" si="80"/>
        <v>22</v>
      </c>
      <c r="D1049">
        <f t="shared" si="81"/>
        <v>80</v>
      </c>
      <c r="E1049">
        <f t="shared" si="82"/>
        <v>1760</v>
      </c>
    </row>
    <row r="1050" spans="1:5">
      <c r="A1050" t="str">
        <f t="shared" ca="1" si="83"/>
        <v/>
      </c>
      <c r="B1050" t="str">
        <f t="shared" ca="1" si="84"/>
        <v/>
      </c>
      <c r="C1050">
        <f t="shared" si="80"/>
        <v>22</v>
      </c>
      <c r="D1050">
        <f t="shared" si="81"/>
        <v>81</v>
      </c>
      <c r="E1050">
        <f t="shared" si="82"/>
        <v>1782</v>
      </c>
    </row>
    <row r="1051" spans="1:5">
      <c r="A1051" t="str">
        <f t="shared" ca="1" si="83"/>
        <v/>
      </c>
      <c r="B1051" t="str">
        <f t="shared" ca="1" si="84"/>
        <v/>
      </c>
      <c r="C1051">
        <f t="shared" si="80"/>
        <v>22</v>
      </c>
      <c r="D1051">
        <f t="shared" si="81"/>
        <v>82</v>
      </c>
      <c r="E1051">
        <f t="shared" si="82"/>
        <v>1804</v>
      </c>
    </row>
    <row r="1052" spans="1:5">
      <c r="A1052" t="str">
        <f t="shared" ca="1" si="83"/>
        <v/>
      </c>
      <c r="B1052" t="str">
        <f t="shared" ca="1" si="84"/>
        <v/>
      </c>
      <c r="C1052">
        <f t="shared" si="80"/>
        <v>22</v>
      </c>
      <c r="D1052">
        <f t="shared" si="81"/>
        <v>83</v>
      </c>
      <c r="E1052">
        <f t="shared" si="82"/>
        <v>1826</v>
      </c>
    </row>
    <row r="1053" spans="1:5">
      <c r="A1053" t="str">
        <f t="shared" ca="1" si="83"/>
        <v/>
      </c>
      <c r="B1053" t="str">
        <f t="shared" ca="1" si="84"/>
        <v/>
      </c>
      <c r="C1053">
        <f t="shared" si="80"/>
        <v>22</v>
      </c>
      <c r="D1053">
        <f t="shared" si="81"/>
        <v>84</v>
      </c>
      <c r="E1053">
        <f t="shared" si="82"/>
        <v>1848</v>
      </c>
    </row>
    <row r="1054" spans="1:5">
      <c r="A1054" t="str">
        <f t="shared" ca="1" si="83"/>
        <v/>
      </c>
      <c r="B1054" t="str">
        <f t="shared" ca="1" si="84"/>
        <v/>
      </c>
      <c r="C1054">
        <f t="shared" si="80"/>
        <v>22</v>
      </c>
      <c r="D1054">
        <f t="shared" si="81"/>
        <v>85</v>
      </c>
      <c r="E1054">
        <f t="shared" si="82"/>
        <v>1870</v>
      </c>
    </row>
    <row r="1055" spans="1:5">
      <c r="A1055" t="str">
        <f t="shared" ca="1" si="83"/>
        <v/>
      </c>
      <c r="B1055" t="str">
        <f t="shared" ca="1" si="84"/>
        <v/>
      </c>
      <c r="C1055">
        <f t="shared" si="80"/>
        <v>22</v>
      </c>
      <c r="D1055">
        <f t="shared" si="81"/>
        <v>86</v>
      </c>
      <c r="E1055">
        <f t="shared" si="82"/>
        <v>1892</v>
      </c>
    </row>
    <row r="1056" spans="1:5">
      <c r="A1056" t="str">
        <f t="shared" ca="1" si="83"/>
        <v/>
      </c>
      <c r="B1056" t="str">
        <f t="shared" ca="1" si="84"/>
        <v/>
      </c>
      <c r="C1056">
        <f t="shared" si="80"/>
        <v>22</v>
      </c>
      <c r="D1056">
        <f t="shared" si="81"/>
        <v>87</v>
      </c>
      <c r="E1056">
        <f t="shared" si="82"/>
        <v>1914</v>
      </c>
    </row>
    <row r="1057" spans="1:5">
      <c r="A1057" t="str">
        <f t="shared" ca="1" si="83"/>
        <v/>
      </c>
      <c r="B1057" t="str">
        <f t="shared" ca="1" si="84"/>
        <v/>
      </c>
      <c r="C1057">
        <f t="shared" si="80"/>
        <v>22</v>
      </c>
      <c r="D1057">
        <f t="shared" si="81"/>
        <v>88</v>
      </c>
      <c r="E1057">
        <f t="shared" si="82"/>
        <v>1936</v>
      </c>
    </row>
    <row r="1058" spans="1:5">
      <c r="A1058" t="str">
        <f t="shared" ca="1" si="83"/>
        <v/>
      </c>
      <c r="B1058" t="str">
        <f t="shared" ca="1" si="84"/>
        <v/>
      </c>
      <c r="C1058">
        <f t="shared" si="80"/>
        <v>22</v>
      </c>
      <c r="D1058">
        <f t="shared" si="81"/>
        <v>89</v>
      </c>
      <c r="E1058">
        <f t="shared" si="82"/>
        <v>1958</v>
      </c>
    </row>
    <row r="1059" spans="1:5">
      <c r="A1059" t="str">
        <f t="shared" ca="1" si="83"/>
        <v/>
      </c>
      <c r="B1059" t="str">
        <f t="shared" ca="1" si="84"/>
        <v/>
      </c>
      <c r="C1059">
        <f t="shared" si="80"/>
        <v>22</v>
      </c>
      <c r="D1059">
        <f t="shared" si="81"/>
        <v>90</v>
      </c>
      <c r="E1059">
        <f t="shared" si="82"/>
        <v>1980</v>
      </c>
    </row>
    <row r="1060" spans="1:5">
      <c r="A1060" t="str">
        <f t="shared" ca="1" si="83"/>
        <v/>
      </c>
      <c r="B1060" t="str">
        <f t="shared" ca="1" si="84"/>
        <v/>
      </c>
      <c r="C1060">
        <f t="shared" si="80"/>
        <v>22</v>
      </c>
      <c r="D1060">
        <f t="shared" si="81"/>
        <v>91</v>
      </c>
      <c r="E1060">
        <f t="shared" si="82"/>
        <v>2002</v>
      </c>
    </row>
    <row r="1061" spans="1:5">
      <c r="A1061" t="str">
        <f t="shared" ca="1" si="83"/>
        <v/>
      </c>
      <c r="B1061" t="str">
        <f t="shared" ca="1" si="84"/>
        <v/>
      </c>
      <c r="C1061">
        <f t="shared" si="80"/>
        <v>22</v>
      </c>
      <c r="D1061">
        <f t="shared" si="81"/>
        <v>92</v>
      </c>
      <c r="E1061">
        <f t="shared" si="82"/>
        <v>2024</v>
      </c>
    </row>
    <row r="1062" spans="1:5">
      <c r="A1062" t="str">
        <f t="shared" ca="1" si="83"/>
        <v/>
      </c>
      <c r="B1062" t="str">
        <f t="shared" ca="1" si="84"/>
        <v/>
      </c>
      <c r="C1062">
        <f t="shared" si="80"/>
        <v>22</v>
      </c>
      <c r="D1062">
        <f t="shared" si="81"/>
        <v>93</v>
      </c>
      <c r="E1062">
        <f t="shared" si="82"/>
        <v>2046</v>
      </c>
    </row>
    <row r="1063" spans="1:5">
      <c r="A1063" t="str">
        <f t="shared" ca="1" si="83"/>
        <v/>
      </c>
      <c r="B1063" t="str">
        <f t="shared" ca="1" si="84"/>
        <v/>
      </c>
      <c r="C1063">
        <f t="shared" si="80"/>
        <v>22</v>
      </c>
      <c r="D1063">
        <f t="shared" si="81"/>
        <v>94</v>
      </c>
      <c r="E1063">
        <f t="shared" si="82"/>
        <v>2068</v>
      </c>
    </row>
    <row r="1064" spans="1:5">
      <c r="A1064" t="str">
        <f t="shared" ca="1" si="83"/>
        <v/>
      </c>
      <c r="B1064" t="str">
        <f t="shared" ca="1" si="84"/>
        <v/>
      </c>
      <c r="C1064">
        <f t="shared" si="80"/>
        <v>22</v>
      </c>
      <c r="D1064">
        <f t="shared" si="81"/>
        <v>95</v>
      </c>
      <c r="E1064">
        <f t="shared" si="82"/>
        <v>2090</v>
      </c>
    </row>
    <row r="1065" spans="1:5">
      <c r="A1065" t="str">
        <f t="shared" ca="1" si="83"/>
        <v/>
      </c>
      <c r="B1065" t="str">
        <f t="shared" ca="1" si="84"/>
        <v/>
      </c>
      <c r="C1065">
        <f t="shared" si="80"/>
        <v>22</v>
      </c>
      <c r="D1065">
        <f t="shared" si="81"/>
        <v>96</v>
      </c>
      <c r="E1065">
        <f t="shared" si="82"/>
        <v>2112</v>
      </c>
    </row>
    <row r="1066" spans="1:5">
      <c r="A1066" t="str">
        <f t="shared" ca="1" si="83"/>
        <v/>
      </c>
      <c r="B1066" t="str">
        <f t="shared" ca="1" si="84"/>
        <v/>
      </c>
      <c r="C1066">
        <f t="shared" si="80"/>
        <v>22</v>
      </c>
      <c r="D1066">
        <f t="shared" si="81"/>
        <v>97</v>
      </c>
      <c r="E1066">
        <f t="shared" si="82"/>
        <v>2134</v>
      </c>
    </row>
    <row r="1067" spans="1:5">
      <c r="A1067" t="str">
        <f t="shared" ca="1" si="83"/>
        <v/>
      </c>
      <c r="B1067" t="str">
        <f t="shared" ca="1" si="84"/>
        <v/>
      </c>
      <c r="C1067">
        <f t="shared" si="80"/>
        <v>22</v>
      </c>
      <c r="D1067">
        <f t="shared" si="81"/>
        <v>98</v>
      </c>
      <c r="E1067">
        <f t="shared" si="82"/>
        <v>2156</v>
      </c>
    </row>
    <row r="1068" spans="1:5">
      <c r="A1068" t="str">
        <f t="shared" ca="1" si="83"/>
        <v/>
      </c>
      <c r="B1068" t="str">
        <f t="shared" ca="1" si="84"/>
        <v/>
      </c>
      <c r="C1068">
        <f t="shared" si="80"/>
        <v>22</v>
      </c>
      <c r="D1068">
        <f t="shared" si="81"/>
        <v>99</v>
      </c>
      <c r="E1068">
        <f t="shared" si="82"/>
        <v>2178</v>
      </c>
    </row>
    <row r="1069" spans="1:5">
      <c r="A1069" t="str">
        <f t="shared" ca="1" si="83"/>
        <v/>
      </c>
      <c r="B1069" t="str">
        <f t="shared" ca="1" si="84"/>
        <v/>
      </c>
      <c r="C1069">
        <f t="shared" si="80"/>
        <v>23</v>
      </c>
      <c r="D1069">
        <f t="shared" si="81"/>
        <v>11</v>
      </c>
      <c r="E1069">
        <f t="shared" si="82"/>
        <v>253</v>
      </c>
    </row>
    <row r="1070" spans="1:5">
      <c r="A1070" t="str">
        <f t="shared" ca="1" si="83"/>
        <v/>
      </c>
      <c r="B1070" t="str">
        <f t="shared" ca="1" si="84"/>
        <v/>
      </c>
      <c r="C1070">
        <f t="shared" si="80"/>
        <v>23</v>
      </c>
      <c r="D1070">
        <f t="shared" si="81"/>
        <v>12</v>
      </c>
      <c r="E1070">
        <f t="shared" si="82"/>
        <v>276</v>
      </c>
    </row>
    <row r="1071" spans="1:5">
      <c r="A1071" t="str">
        <f t="shared" ca="1" si="83"/>
        <v/>
      </c>
      <c r="B1071" t="str">
        <f t="shared" ca="1" si="84"/>
        <v/>
      </c>
      <c r="C1071">
        <f t="shared" si="80"/>
        <v>23</v>
      </c>
      <c r="D1071">
        <f t="shared" si="81"/>
        <v>13</v>
      </c>
      <c r="E1071">
        <f t="shared" si="82"/>
        <v>299</v>
      </c>
    </row>
    <row r="1072" spans="1:5">
      <c r="A1072" t="str">
        <f t="shared" ca="1" si="83"/>
        <v/>
      </c>
      <c r="B1072" t="str">
        <f t="shared" ca="1" si="84"/>
        <v/>
      </c>
      <c r="C1072">
        <f t="shared" si="80"/>
        <v>23</v>
      </c>
      <c r="D1072">
        <f t="shared" si="81"/>
        <v>14</v>
      </c>
      <c r="E1072">
        <f t="shared" si="82"/>
        <v>322</v>
      </c>
    </row>
    <row r="1073" spans="1:5">
      <c r="A1073" t="str">
        <f t="shared" ca="1" si="83"/>
        <v/>
      </c>
      <c r="B1073" t="str">
        <f t="shared" ca="1" si="84"/>
        <v/>
      </c>
      <c r="C1073">
        <f t="shared" si="80"/>
        <v>23</v>
      </c>
      <c r="D1073">
        <f t="shared" si="81"/>
        <v>15</v>
      </c>
      <c r="E1073">
        <f t="shared" si="82"/>
        <v>345</v>
      </c>
    </row>
    <row r="1074" spans="1:5">
      <c r="A1074" t="str">
        <f t="shared" ca="1" si="83"/>
        <v/>
      </c>
      <c r="B1074" t="str">
        <f t="shared" ca="1" si="84"/>
        <v/>
      </c>
      <c r="C1074">
        <f t="shared" si="80"/>
        <v>23</v>
      </c>
      <c r="D1074">
        <f t="shared" si="81"/>
        <v>16</v>
      </c>
      <c r="E1074">
        <f t="shared" si="82"/>
        <v>368</v>
      </c>
    </row>
    <row r="1075" spans="1:5">
      <c r="A1075" t="str">
        <f t="shared" ca="1" si="83"/>
        <v/>
      </c>
      <c r="B1075" t="str">
        <f t="shared" ca="1" si="84"/>
        <v/>
      </c>
      <c r="C1075">
        <f t="shared" si="80"/>
        <v>23</v>
      </c>
      <c r="D1075">
        <f t="shared" si="81"/>
        <v>17</v>
      </c>
      <c r="E1075">
        <f t="shared" si="82"/>
        <v>391</v>
      </c>
    </row>
    <row r="1076" spans="1:5">
      <c r="A1076" t="str">
        <f t="shared" ca="1" si="83"/>
        <v/>
      </c>
      <c r="B1076" t="str">
        <f t="shared" ca="1" si="84"/>
        <v/>
      </c>
      <c r="C1076">
        <f t="shared" si="80"/>
        <v>23</v>
      </c>
      <c r="D1076">
        <f t="shared" si="81"/>
        <v>18</v>
      </c>
      <c r="E1076">
        <f t="shared" si="82"/>
        <v>414</v>
      </c>
    </row>
    <row r="1077" spans="1:5">
      <c r="A1077" t="str">
        <f t="shared" ca="1" si="83"/>
        <v/>
      </c>
      <c r="B1077" t="str">
        <f t="shared" ca="1" si="84"/>
        <v/>
      </c>
      <c r="C1077">
        <f t="shared" si="80"/>
        <v>23</v>
      </c>
      <c r="D1077">
        <f t="shared" si="81"/>
        <v>19</v>
      </c>
      <c r="E1077">
        <f t="shared" si="82"/>
        <v>437</v>
      </c>
    </row>
    <row r="1078" spans="1:5">
      <c r="A1078" t="str">
        <f t="shared" ca="1" si="83"/>
        <v/>
      </c>
      <c r="B1078" t="str">
        <f t="shared" ca="1" si="84"/>
        <v/>
      </c>
      <c r="C1078">
        <f t="shared" si="80"/>
        <v>23</v>
      </c>
      <c r="D1078">
        <f t="shared" si="81"/>
        <v>20</v>
      </c>
      <c r="E1078">
        <f t="shared" si="82"/>
        <v>460</v>
      </c>
    </row>
    <row r="1079" spans="1:5">
      <c r="A1079" t="str">
        <f t="shared" ca="1" si="83"/>
        <v/>
      </c>
      <c r="B1079" t="str">
        <f t="shared" ca="1" si="84"/>
        <v/>
      </c>
      <c r="C1079">
        <f t="shared" si="80"/>
        <v>23</v>
      </c>
      <c r="D1079">
        <f t="shared" si="81"/>
        <v>21</v>
      </c>
      <c r="E1079">
        <f t="shared" si="82"/>
        <v>483</v>
      </c>
    </row>
    <row r="1080" spans="1:5">
      <c r="A1080" t="str">
        <f t="shared" ca="1" si="83"/>
        <v/>
      </c>
      <c r="B1080" t="str">
        <f t="shared" ca="1" si="84"/>
        <v/>
      </c>
      <c r="C1080">
        <f t="shared" si="80"/>
        <v>23</v>
      </c>
      <c r="D1080">
        <f t="shared" si="81"/>
        <v>22</v>
      </c>
      <c r="E1080">
        <f t="shared" si="82"/>
        <v>506</v>
      </c>
    </row>
    <row r="1081" spans="1:5">
      <c r="A1081" t="str">
        <f t="shared" ca="1" si="83"/>
        <v/>
      </c>
      <c r="B1081" t="str">
        <f t="shared" ca="1" si="84"/>
        <v/>
      </c>
      <c r="C1081">
        <f t="shared" si="80"/>
        <v>23</v>
      </c>
      <c r="D1081">
        <f t="shared" si="81"/>
        <v>23</v>
      </c>
      <c r="E1081">
        <f t="shared" si="82"/>
        <v>529</v>
      </c>
    </row>
    <row r="1082" spans="1:5">
      <c r="A1082" t="str">
        <f t="shared" ca="1" si="83"/>
        <v/>
      </c>
      <c r="B1082" t="str">
        <f t="shared" ca="1" si="84"/>
        <v/>
      </c>
      <c r="C1082">
        <f t="shared" si="80"/>
        <v>23</v>
      </c>
      <c r="D1082">
        <f t="shared" si="81"/>
        <v>24</v>
      </c>
      <c r="E1082">
        <f t="shared" si="82"/>
        <v>552</v>
      </c>
    </row>
    <row r="1083" spans="1:5">
      <c r="A1083" t="str">
        <f t="shared" ca="1" si="83"/>
        <v/>
      </c>
      <c r="B1083" t="str">
        <f t="shared" ca="1" si="84"/>
        <v/>
      </c>
      <c r="C1083">
        <f t="shared" ref="C1083:C1146" si="85">IF(D1083=11,C1082+1,C1082)</f>
        <v>23</v>
      </c>
      <c r="D1083">
        <f t="shared" ref="D1083:D1146" si="86">IF(D1082+1=100,11,D1082+1)</f>
        <v>25</v>
      </c>
      <c r="E1083">
        <f t="shared" ref="E1083:E1146" si="87">C1083*D1083</f>
        <v>575</v>
      </c>
    </row>
    <row r="1084" spans="1:5">
      <c r="A1084" t="str">
        <f t="shared" ca="1" si="83"/>
        <v/>
      </c>
      <c r="B1084" t="str">
        <f t="shared" ca="1" si="84"/>
        <v/>
      </c>
      <c r="C1084">
        <f t="shared" si="85"/>
        <v>23</v>
      </c>
      <c r="D1084">
        <f t="shared" si="86"/>
        <v>26</v>
      </c>
      <c r="E1084">
        <f t="shared" si="87"/>
        <v>598</v>
      </c>
    </row>
    <row r="1085" spans="1:5">
      <c r="A1085" t="str">
        <f t="shared" ca="1" si="83"/>
        <v/>
      </c>
      <c r="B1085" t="str">
        <f t="shared" ca="1" si="84"/>
        <v/>
      </c>
      <c r="C1085">
        <f t="shared" si="85"/>
        <v>23</v>
      </c>
      <c r="D1085">
        <f t="shared" si="86"/>
        <v>27</v>
      </c>
      <c r="E1085">
        <f t="shared" si="87"/>
        <v>621</v>
      </c>
    </row>
    <row r="1086" spans="1:5">
      <c r="A1086" t="str">
        <f t="shared" ca="1" si="83"/>
        <v/>
      </c>
      <c r="B1086" t="str">
        <f t="shared" ca="1" si="84"/>
        <v/>
      </c>
      <c r="C1086">
        <f t="shared" si="85"/>
        <v>23</v>
      </c>
      <c r="D1086">
        <f t="shared" si="86"/>
        <v>28</v>
      </c>
      <c r="E1086">
        <f t="shared" si="87"/>
        <v>644</v>
      </c>
    </row>
    <row r="1087" spans="1:5">
      <c r="A1087" t="str">
        <f t="shared" ca="1" si="83"/>
        <v/>
      </c>
      <c r="B1087" t="str">
        <f t="shared" ca="1" si="84"/>
        <v/>
      </c>
      <c r="C1087">
        <f t="shared" si="85"/>
        <v>23</v>
      </c>
      <c r="D1087">
        <f t="shared" si="86"/>
        <v>29</v>
      </c>
      <c r="E1087">
        <f t="shared" si="87"/>
        <v>667</v>
      </c>
    </row>
    <row r="1088" spans="1:5">
      <c r="A1088" t="str">
        <f t="shared" ca="1" si="83"/>
        <v/>
      </c>
      <c r="B1088" t="str">
        <f t="shared" ca="1" si="84"/>
        <v/>
      </c>
      <c r="C1088">
        <f t="shared" si="85"/>
        <v>23</v>
      </c>
      <c r="D1088">
        <f t="shared" si="86"/>
        <v>30</v>
      </c>
      <c r="E1088">
        <f t="shared" si="87"/>
        <v>690</v>
      </c>
    </row>
    <row r="1089" spans="1:5">
      <c r="A1089" t="str">
        <f t="shared" ca="1" si="83"/>
        <v/>
      </c>
      <c r="B1089" t="str">
        <f t="shared" ca="1" si="84"/>
        <v/>
      </c>
      <c r="C1089">
        <f t="shared" si="85"/>
        <v>23</v>
      </c>
      <c r="D1089">
        <f t="shared" si="86"/>
        <v>31</v>
      </c>
      <c r="E1089">
        <f t="shared" si="87"/>
        <v>713</v>
      </c>
    </row>
    <row r="1090" spans="1:5">
      <c r="A1090" t="str">
        <f t="shared" ref="A1090:A1153" ca="1" si="88">IF(B1090&lt;&gt;"",RANK(B1090,B:B),"")</f>
        <v/>
      </c>
      <c r="B1090" t="str">
        <f t="shared" ref="B1090:B1153" ca="1" si="89">IF(MOD(D1090,10)=0,"",IF(C1090=$G$1,IF(E1090&lt;1000,RAND(),1+RAND()),""))</f>
        <v/>
      </c>
      <c r="C1090">
        <f t="shared" si="85"/>
        <v>23</v>
      </c>
      <c r="D1090">
        <f t="shared" si="86"/>
        <v>32</v>
      </c>
      <c r="E1090">
        <f t="shared" si="87"/>
        <v>736</v>
      </c>
    </row>
    <row r="1091" spans="1:5">
      <c r="A1091" t="str">
        <f t="shared" ca="1" si="88"/>
        <v/>
      </c>
      <c r="B1091" t="str">
        <f t="shared" ca="1" si="89"/>
        <v/>
      </c>
      <c r="C1091">
        <f t="shared" si="85"/>
        <v>23</v>
      </c>
      <c r="D1091">
        <f t="shared" si="86"/>
        <v>33</v>
      </c>
      <c r="E1091">
        <f t="shared" si="87"/>
        <v>759</v>
      </c>
    </row>
    <row r="1092" spans="1:5">
      <c r="A1092" t="str">
        <f t="shared" ca="1" si="88"/>
        <v/>
      </c>
      <c r="B1092" t="str">
        <f t="shared" ca="1" si="89"/>
        <v/>
      </c>
      <c r="C1092">
        <f t="shared" si="85"/>
        <v>23</v>
      </c>
      <c r="D1092">
        <f t="shared" si="86"/>
        <v>34</v>
      </c>
      <c r="E1092">
        <f t="shared" si="87"/>
        <v>782</v>
      </c>
    </row>
    <row r="1093" spans="1:5">
      <c r="A1093" t="str">
        <f t="shared" ca="1" si="88"/>
        <v/>
      </c>
      <c r="B1093" t="str">
        <f t="shared" ca="1" si="89"/>
        <v/>
      </c>
      <c r="C1093">
        <f t="shared" si="85"/>
        <v>23</v>
      </c>
      <c r="D1093">
        <f t="shared" si="86"/>
        <v>35</v>
      </c>
      <c r="E1093">
        <f t="shared" si="87"/>
        <v>805</v>
      </c>
    </row>
    <row r="1094" spans="1:5">
      <c r="A1094" t="str">
        <f t="shared" ca="1" si="88"/>
        <v/>
      </c>
      <c r="B1094" t="str">
        <f t="shared" ca="1" si="89"/>
        <v/>
      </c>
      <c r="C1094">
        <f t="shared" si="85"/>
        <v>23</v>
      </c>
      <c r="D1094">
        <f t="shared" si="86"/>
        <v>36</v>
      </c>
      <c r="E1094">
        <f t="shared" si="87"/>
        <v>828</v>
      </c>
    </row>
    <row r="1095" spans="1:5">
      <c r="A1095" t="str">
        <f t="shared" ca="1" si="88"/>
        <v/>
      </c>
      <c r="B1095" t="str">
        <f t="shared" ca="1" si="89"/>
        <v/>
      </c>
      <c r="C1095">
        <f t="shared" si="85"/>
        <v>23</v>
      </c>
      <c r="D1095">
        <f t="shared" si="86"/>
        <v>37</v>
      </c>
      <c r="E1095">
        <f t="shared" si="87"/>
        <v>851</v>
      </c>
    </row>
    <row r="1096" spans="1:5">
      <c r="A1096" t="str">
        <f t="shared" ca="1" si="88"/>
        <v/>
      </c>
      <c r="B1096" t="str">
        <f t="shared" ca="1" si="89"/>
        <v/>
      </c>
      <c r="C1096">
        <f t="shared" si="85"/>
        <v>23</v>
      </c>
      <c r="D1096">
        <f t="shared" si="86"/>
        <v>38</v>
      </c>
      <c r="E1096">
        <f t="shared" si="87"/>
        <v>874</v>
      </c>
    </row>
    <row r="1097" spans="1:5">
      <c r="A1097" t="str">
        <f t="shared" ca="1" si="88"/>
        <v/>
      </c>
      <c r="B1097" t="str">
        <f t="shared" ca="1" si="89"/>
        <v/>
      </c>
      <c r="C1097">
        <f t="shared" si="85"/>
        <v>23</v>
      </c>
      <c r="D1097">
        <f t="shared" si="86"/>
        <v>39</v>
      </c>
      <c r="E1097">
        <f t="shared" si="87"/>
        <v>897</v>
      </c>
    </row>
    <row r="1098" spans="1:5">
      <c r="A1098" t="str">
        <f t="shared" ca="1" si="88"/>
        <v/>
      </c>
      <c r="B1098" t="str">
        <f t="shared" ca="1" si="89"/>
        <v/>
      </c>
      <c r="C1098">
        <f t="shared" si="85"/>
        <v>23</v>
      </c>
      <c r="D1098">
        <f t="shared" si="86"/>
        <v>40</v>
      </c>
      <c r="E1098">
        <f t="shared" si="87"/>
        <v>920</v>
      </c>
    </row>
    <row r="1099" spans="1:5">
      <c r="A1099" t="str">
        <f t="shared" ca="1" si="88"/>
        <v/>
      </c>
      <c r="B1099" t="str">
        <f t="shared" ca="1" si="89"/>
        <v/>
      </c>
      <c r="C1099">
        <f t="shared" si="85"/>
        <v>23</v>
      </c>
      <c r="D1099">
        <f t="shared" si="86"/>
        <v>41</v>
      </c>
      <c r="E1099">
        <f t="shared" si="87"/>
        <v>943</v>
      </c>
    </row>
    <row r="1100" spans="1:5">
      <c r="A1100" t="str">
        <f t="shared" ca="1" si="88"/>
        <v/>
      </c>
      <c r="B1100" t="str">
        <f t="shared" ca="1" si="89"/>
        <v/>
      </c>
      <c r="C1100">
        <f t="shared" si="85"/>
        <v>23</v>
      </c>
      <c r="D1100">
        <f t="shared" si="86"/>
        <v>42</v>
      </c>
      <c r="E1100">
        <f t="shared" si="87"/>
        <v>966</v>
      </c>
    </row>
    <row r="1101" spans="1:5">
      <c r="A1101" t="str">
        <f t="shared" ca="1" si="88"/>
        <v/>
      </c>
      <c r="B1101" t="str">
        <f t="shared" ca="1" si="89"/>
        <v/>
      </c>
      <c r="C1101">
        <f t="shared" si="85"/>
        <v>23</v>
      </c>
      <c r="D1101">
        <f t="shared" si="86"/>
        <v>43</v>
      </c>
      <c r="E1101">
        <f t="shared" si="87"/>
        <v>989</v>
      </c>
    </row>
    <row r="1102" spans="1:5">
      <c r="A1102" t="str">
        <f t="shared" ca="1" si="88"/>
        <v/>
      </c>
      <c r="B1102" t="str">
        <f t="shared" ca="1" si="89"/>
        <v/>
      </c>
      <c r="C1102">
        <f t="shared" si="85"/>
        <v>23</v>
      </c>
      <c r="D1102">
        <f t="shared" si="86"/>
        <v>44</v>
      </c>
      <c r="E1102">
        <f t="shared" si="87"/>
        <v>1012</v>
      </c>
    </row>
    <row r="1103" spans="1:5">
      <c r="A1103" t="str">
        <f t="shared" ca="1" si="88"/>
        <v/>
      </c>
      <c r="B1103" t="str">
        <f t="shared" ca="1" si="89"/>
        <v/>
      </c>
      <c r="C1103">
        <f t="shared" si="85"/>
        <v>23</v>
      </c>
      <c r="D1103">
        <f t="shared" si="86"/>
        <v>45</v>
      </c>
      <c r="E1103">
        <f t="shared" si="87"/>
        <v>1035</v>
      </c>
    </row>
    <row r="1104" spans="1:5">
      <c r="A1104" t="str">
        <f t="shared" ca="1" si="88"/>
        <v/>
      </c>
      <c r="B1104" t="str">
        <f t="shared" ca="1" si="89"/>
        <v/>
      </c>
      <c r="C1104">
        <f t="shared" si="85"/>
        <v>23</v>
      </c>
      <c r="D1104">
        <f t="shared" si="86"/>
        <v>46</v>
      </c>
      <c r="E1104">
        <f t="shared" si="87"/>
        <v>1058</v>
      </c>
    </row>
    <row r="1105" spans="1:5">
      <c r="A1105" t="str">
        <f t="shared" ca="1" si="88"/>
        <v/>
      </c>
      <c r="B1105" t="str">
        <f t="shared" ca="1" si="89"/>
        <v/>
      </c>
      <c r="C1105">
        <f t="shared" si="85"/>
        <v>23</v>
      </c>
      <c r="D1105">
        <f t="shared" si="86"/>
        <v>47</v>
      </c>
      <c r="E1105">
        <f t="shared" si="87"/>
        <v>1081</v>
      </c>
    </row>
    <row r="1106" spans="1:5">
      <c r="A1106" t="str">
        <f t="shared" ca="1" si="88"/>
        <v/>
      </c>
      <c r="B1106" t="str">
        <f t="shared" ca="1" si="89"/>
        <v/>
      </c>
      <c r="C1106">
        <f t="shared" si="85"/>
        <v>23</v>
      </c>
      <c r="D1106">
        <f t="shared" si="86"/>
        <v>48</v>
      </c>
      <c r="E1106">
        <f t="shared" si="87"/>
        <v>1104</v>
      </c>
    </row>
    <row r="1107" spans="1:5">
      <c r="A1107" t="str">
        <f t="shared" ca="1" si="88"/>
        <v/>
      </c>
      <c r="B1107" t="str">
        <f t="shared" ca="1" si="89"/>
        <v/>
      </c>
      <c r="C1107">
        <f t="shared" si="85"/>
        <v>23</v>
      </c>
      <c r="D1107">
        <f t="shared" si="86"/>
        <v>49</v>
      </c>
      <c r="E1107">
        <f t="shared" si="87"/>
        <v>1127</v>
      </c>
    </row>
    <row r="1108" spans="1:5">
      <c r="A1108" t="str">
        <f t="shared" ca="1" si="88"/>
        <v/>
      </c>
      <c r="B1108" t="str">
        <f t="shared" ca="1" si="89"/>
        <v/>
      </c>
      <c r="C1108">
        <f t="shared" si="85"/>
        <v>23</v>
      </c>
      <c r="D1108">
        <f t="shared" si="86"/>
        <v>50</v>
      </c>
      <c r="E1108">
        <f t="shared" si="87"/>
        <v>1150</v>
      </c>
    </row>
    <row r="1109" spans="1:5">
      <c r="A1109" t="str">
        <f t="shared" ca="1" si="88"/>
        <v/>
      </c>
      <c r="B1109" t="str">
        <f t="shared" ca="1" si="89"/>
        <v/>
      </c>
      <c r="C1109">
        <f t="shared" si="85"/>
        <v>23</v>
      </c>
      <c r="D1109">
        <f t="shared" si="86"/>
        <v>51</v>
      </c>
      <c r="E1109">
        <f t="shared" si="87"/>
        <v>1173</v>
      </c>
    </row>
    <row r="1110" spans="1:5">
      <c r="A1110" t="str">
        <f t="shared" ca="1" si="88"/>
        <v/>
      </c>
      <c r="B1110" t="str">
        <f t="shared" ca="1" si="89"/>
        <v/>
      </c>
      <c r="C1110">
        <f t="shared" si="85"/>
        <v>23</v>
      </c>
      <c r="D1110">
        <f t="shared" si="86"/>
        <v>52</v>
      </c>
      <c r="E1110">
        <f t="shared" si="87"/>
        <v>1196</v>
      </c>
    </row>
    <row r="1111" spans="1:5">
      <c r="A1111" t="str">
        <f t="shared" ca="1" si="88"/>
        <v/>
      </c>
      <c r="B1111" t="str">
        <f t="shared" ca="1" si="89"/>
        <v/>
      </c>
      <c r="C1111">
        <f t="shared" si="85"/>
        <v>23</v>
      </c>
      <c r="D1111">
        <f t="shared" si="86"/>
        <v>53</v>
      </c>
      <c r="E1111">
        <f t="shared" si="87"/>
        <v>1219</v>
      </c>
    </row>
    <row r="1112" spans="1:5">
      <c r="A1112" t="str">
        <f t="shared" ca="1" si="88"/>
        <v/>
      </c>
      <c r="B1112" t="str">
        <f t="shared" ca="1" si="89"/>
        <v/>
      </c>
      <c r="C1112">
        <f t="shared" si="85"/>
        <v>23</v>
      </c>
      <c r="D1112">
        <f t="shared" si="86"/>
        <v>54</v>
      </c>
      <c r="E1112">
        <f t="shared" si="87"/>
        <v>1242</v>
      </c>
    </row>
    <row r="1113" spans="1:5">
      <c r="A1113" t="str">
        <f t="shared" ca="1" si="88"/>
        <v/>
      </c>
      <c r="B1113" t="str">
        <f t="shared" ca="1" si="89"/>
        <v/>
      </c>
      <c r="C1113">
        <f t="shared" si="85"/>
        <v>23</v>
      </c>
      <c r="D1113">
        <f t="shared" si="86"/>
        <v>55</v>
      </c>
      <c r="E1113">
        <f t="shared" si="87"/>
        <v>1265</v>
      </c>
    </row>
    <row r="1114" spans="1:5">
      <c r="A1114" t="str">
        <f t="shared" ca="1" si="88"/>
        <v/>
      </c>
      <c r="B1114" t="str">
        <f t="shared" ca="1" si="89"/>
        <v/>
      </c>
      <c r="C1114">
        <f t="shared" si="85"/>
        <v>23</v>
      </c>
      <c r="D1114">
        <f t="shared" si="86"/>
        <v>56</v>
      </c>
      <c r="E1114">
        <f t="shared" si="87"/>
        <v>1288</v>
      </c>
    </row>
    <row r="1115" spans="1:5">
      <c r="A1115" t="str">
        <f t="shared" ca="1" si="88"/>
        <v/>
      </c>
      <c r="B1115" t="str">
        <f t="shared" ca="1" si="89"/>
        <v/>
      </c>
      <c r="C1115">
        <f t="shared" si="85"/>
        <v>23</v>
      </c>
      <c r="D1115">
        <f t="shared" si="86"/>
        <v>57</v>
      </c>
      <c r="E1115">
        <f t="shared" si="87"/>
        <v>1311</v>
      </c>
    </row>
    <row r="1116" spans="1:5">
      <c r="A1116" t="str">
        <f t="shared" ca="1" si="88"/>
        <v/>
      </c>
      <c r="B1116" t="str">
        <f t="shared" ca="1" si="89"/>
        <v/>
      </c>
      <c r="C1116">
        <f t="shared" si="85"/>
        <v>23</v>
      </c>
      <c r="D1116">
        <f t="shared" si="86"/>
        <v>58</v>
      </c>
      <c r="E1116">
        <f t="shared" si="87"/>
        <v>1334</v>
      </c>
    </row>
    <row r="1117" spans="1:5">
      <c r="A1117" t="str">
        <f t="shared" ca="1" si="88"/>
        <v/>
      </c>
      <c r="B1117" t="str">
        <f t="shared" ca="1" si="89"/>
        <v/>
      </c>
      <c r="C1117">
        <f t="shared" si="85"/>
        <v>23</v>
      </c>
      <c r="D1117">
        <f t="shared" si="86"/>
        <v>59</v>
      </c>
      <c r="E1117">
        <f t="shared" si="87"/>
        <v>1357</v>
      </c>
    </row>
    <row r="1118" spans="1:5">
      <c r="A1118" t="str">
        <f t="shared" ca="1" si="88"/>
        <v/>
      </c>
      <c r="B1118" t="str">
        <f t="shared" ca="1" si="89"/>
        <v/>
      </c>
      <c r="C1118">
        <f t="shared" si="85"/>
        <v>23</v>
      </c>
      <c r="D1118">
        <f t="shared" si="86"/>
        <v>60</v>
      </c>
      <c r="E1118">
        <f t="shared" si="87"/>
        <v>1380</v>
      </c>
    </row>
    <row r="1119" spans="1:5">
      <c r="A1119" t="str">
        <f t="shared" ca="1" si="88"/>
        <v/>
      </c>
      <c r="B1119" t="str">
        <f t="shared" ca="1" si="89"/>
        <v/>
      </c>
      <c r="C1119">
        <f t="shared" si="85"/>
        <v>23</v>
      </c>
      <c r="D1119">
        <f t="shared" si="86"/>
        <v>61</v>
      </c>
      <c r="E1119">
        <f t="shared" si="87"/>
        <v>1403</v>
      </c>
    </row>
    <row r="1120" spans="1:5">
      <c r="A1120" t="str">
        <f t="shared" ca="1" si="88"/>
        <v/>
      </c>
      <c r="B1120" t="str">
        <f t="shared" ca="1" si="89"/>
        <v/>
      </c>
      <c r="C1120">
        <f t="shared" si="85"/>
        <v>23</v>
      </c>
      <c r="D1120">
        <f t="shared" si="86"/>
        <v>62</v>
      </c>
      <c r="E1120">
        <f t="shared" si="87"/>
        <v>1426</v>
      </c>
    </row>
    <row r="1121" spans="1:5">
      <c r="A1121" t="str">
        <f t="shared" ca="1" si="88"/>
        <v/>
      </c>
      <c r="B1121" t="str">
        <f t="shared" ca="1" si="89"/>
        <v/>
      </c>
      <c r="C1121">
        <f t="shared" si="85"/>
        <v>23</v>
      </c>
      <c r="D1121">
        <f t="shared" si="86"/>
        <v>63</v>
      </c>
      <c r="E1121">
        <f t="shared" si="87"/>
        <v>1449</v>
      </c>
    </row>
    <row r="1122" spans="1:5">
      <c r="A1122" t="str">
        <f t="shared" ca="1" si="88"/>
        <v/>
      </c>
      <c r="B1122" t="str">
        <f t="shared" ca="1" si="89"/>
        <v/>
      </c>
      <c r="C1122">
        <f t="shared" si="85"/>
        <v>23</v>
      </c>
      <c r="D1122">
        <f t="shared" si="86"/>
        <v>64</v>
      </c>
      <c r="E1122">
        <f t="shared" si="87"/>
        <v>1472</v>
      </c>
    </row>
    <row r="1123" spans="1:5">
      <c r="A1123" t="str">
        <f t="shared" ca="1" si="88"/>
        <v/>
      </c>
      <c r="B1123" t="str">
        <f t="shared" ca="1" si="89"/>
        <v/>
      </c>
      <c r="C1123">
        <f t="shared" si="85"/>
        <v>23</v>
      </c>
      <c r="D1123">
        <f t="shared" si="86"/>
        <v>65</v>
      </c>
      <c r="E1123">
        <f t="shared" si="87"/>
        <v>1495</v>
      </c>
    </row>
    <row r="1124" spans="1:5">
      <c r="A1124" t="str">
        <f t="shared" ca="1" si="88"/>
        <v/>
      </c>
      <c r="B1124" t="str">
        <f t="shared" ca="1" si="89"/>
        <v/>
      </c>
      <c r="C1124">
        <f t="shared" si="85"/>
        <v>23</v>
      </c>
      <c r="D1124">
        <f t="shared" si="86"/>
        <v>66</v>
      </c>
      <c r="E1124">
        <f t="shared" si="87"/>
        <v>1518</v>
      </c>
    </row>
    <row r="1125" spans="1:5">
      <c r="A1125" t="str">
        <f t="shared" ca="1" si="88"/>
        <v/>
      </c>
      <c r="B1125" t="str">
        <f t="shared" ca="1" si="89"/>
        <v/>
      </c>
      <c r="C1125">
        <f t="shared" si="85"/>
        <v>23</v>
      </c>
      <c r="D1125">
        <f t="shared" si="86"/>
        <v>67</v>
      </c>
      <c r="E1125">
        <f t="shared" si="87"/>
        <v>1541</v>
      </c>
    </row>
    <row r="1126" spans="1:5">
      <c r="A1126" t="str">
        <f t="shared" ca="1" si="88"/>
        <v/>
      </c>
      <c r="B1126" t="str">
        <f t="shared" ca="1" si="89"/>
        <v/>
      </c>
      <c r="C1126">
        <f t="shared" si="85"/>
        <v>23</v>
      </c>
      <c r="D1126">
        <f t="shared" si="86"/>
        <v>68</v>
      </c>
      <c r="E1126">
        <f t="shared" si="87"/>
        <v>1564</v>
      </c>
    </row>
    <row r="1127" spans="1:5">
      <c r="A1127" t="str">
        <f t="shared" ca="1" si="88"/>
        <v/>
      </c>
      <c r="B1127" t="str">
        <f t="shared" ca="1" si="89"/>
        <v/>
      </c>
      <c r="C1127">
        <f t="shared" si="85"/>
        <v>23</v>
      </c>
      <c r="D1127">
        <f t="shared" si="86"/>
        <v>69</v>
      </c>
      <c r="E1127">
        <f t="shared" si="87"/>
        <v>1587</v>
      </c>
    </row>
    <row r="1128" spans="1:5">
      <c r="A1128" t="str">
        <f t="shared" ca="1" si="88"/>
        <v/>
      </c>
      <c r="B1128" t="str">
        <f t="shared" ca="1" si="89"/>
        <v/>
      </c>
      <c r="C1128">
        <f t="shared" si="85"/>
        <v>23</v>
      </c>
      <c r="D1128">
        <f t="shared" si="86"/>
        <v>70</v>
      </c>
      <c r="E1128">
        <f t="shared" si="87"/>
        <v>1610</v>
      </c>
    </row>
    <row r="1129" spans="1:5">
      <c r="A1129" t="str">
        <f t="shared" ca="1" si="88"/>
        <v/>
      </c>
      <c r="B1129" t="str">
        <f t="shared" ca="1" si="89"/>
        <v/>
      </c>
      <c r="C1129">
        <f t="shared" si="85"/>
        <v>23</v>
      </c>
      <c r="D1129">
        <f t="shared" si="86"/>
        <v>71</v>
      </c>
      <c r="E1129">
        <f t="shared" si="87"/>
        <v>1633</v>
      </c>
    </row>
    <row r="1130" spans="1:5">
      <c r="A1130" t="str">
        <f t="shared" ca="1" si="88"/>
        <v/>
      </c>
      <c r="B1130" t="str">
        <f t="shared" ca="1" si="89"/>
        <v/>
      </c>
      <c r="C1130">
        <f t="shared" si="85"/>
        <v>23</v>
      </c>
      <c r="D1130">
        <f t="shared" si="86"/>
        <v>72</v>
      </c>
      <c r="E1130">
        <f t="shared" si="87"/>
        <v>1656</v>
      </c>
    </row>
    <row r="1131" spans="1:5">
      <c r="A1131" t="str">
        <f t="shared" ca="1" si="88"/>
        <v/>
      </c>
      <c r="B1131" t="str">
        <f t="shared" ca="1" si="89"/>
        <v/>
      </c>
      <c r="C1131">
        <f t="shared" si="85"/>
        <v>23</v>
      </c>
      <c r="D1131">
        <f t="shared" si="86"/>
        <v>73</v>
      </c>
      <c r="E1131">
        <f t="shared" si="87"/>
        <v>1679</v>
      </c>
    </row>
    <row r="1132" spans="1:5">
      <c r="A1132" t="str">
        <f t="shared" ca="1" si="88"/>
        <v/>
      </c>
      <c r="B1132" t="str">
        <f t="shared" ca="1" si="89"/>
        <v/>
      </c>
      <c r="C1132">
        <f t="shared" si="85"/>
        <v>23</v>
      </c>
      <c r="D1132">
        <f t="shared" si="86"/>
        <v>74</v>
      </c>
      <c r="E1132">
        <f t="shared" si="87"/>
        <v>1702</v>
      </c>
    </row>
    <row r="1133" spans="1:5">
      <c r="A1133" t="str">
        <f t="shared" ca="1" si="88"/>
        <v/>
      </c>
      <c r="B1133" t="str">
        <f t="shared" ca="1" si="89"/>
        <v/>
      </c>
      <c r="C1133">
        <f t="shared" si="85"/>
        <v>23</v>
      </c>
      <c r="D1133">
        <f t="shared" si="86"/>
        <v>75</v>
      </c>
      <c r="E1133">
        <f t="shared" si="87"/>
        <v>1725</v>
      </c>
    </row>
    <row r="1134" spans="1:5">
      <c r="A1134" t="str">
        <f t="shared" ca="1" si="88"/>
        <v/>
      </c>
      <c r="B1134" t="str">
        <f t="shared" ca="1" si="89"/>
        <v/>
      </c>
      <c r="C1134">
        <f t="shared" si="85"/>
        <v>23</v>
      </c>
      <c r="D1134">
        <f t="shared" si="86"/>
        <v>76</v>
      </c>
      <c r="E1134">
        <f t="shared" si="87"/>
        <v>1748</v>
      </c>
    </row>
    <row r="1135" spans="1:5">
      <c r="A1135" t="str">
        <f t="shared" ca="1" si="88"/>
        <v/>
      </c>
      <c r="B1135" t="str">
        <f t="shared" ca="1" si="89"/>
        <v/>
      </c>
      <c r="C1135">
        <f t="shared" si="85"/>
        <v>23</v>
      </c>
      <c r="D1135">
        <f t="shared" si="86"/>
        <v>77</v>
      </c>
      <c r="E1135">
        <f t="shared" si="87"/>
        <v>1771</v>
      </c>
    </row>
    <row r="1136" spans="1:5">
      <c r="A1136" t="str">
        <f t="shared" ca="1" si="88"/>
        <v/>
      </c>
      <c r="B1136" t="str">
        <f t="shared" ca="1" si="89"/>
        <v/>
      </c>
      <c r="C1136">
        <f t="shared" si="85"/>
        <v>23</v>
      </c>
      <c r="D1136">
        <f t="shared" si="86"/>
        <v>78</v>
      </c>
      <c r="E1136">
        <f t="shared" si="87"/>
        <v>1794</v>
      </c>
    </row>
    <row r="1137" spans="1:5">
      <c r="A1137" t="str">
        <f t="shared" ca="1" si="88"/>
        <v/>
      </c>
      <c r="B1137" t="str">
        <f t="shared" ca="1" si="89"/>
        <v/>
      </c>
      <c r="C1137">
        <f t="shared" si="85"/>
        <v>23</v>
      </c>
      <c r="D1137">
        <f t="shared" si="86"/>
        <v>79</v>
      </c>
      <c r="E1137">
        <f t="shared" si="87"/>
        <v>1817</v>
      </c>
    </row>
    <row r="1138" spans="1:5">
      <c r="A1138" t="str">
        <f t="shared" ca="1" si="88"/>
        <v/>
      </c>
      <c r="B1138" t="str">
        <f t="shared" ca="1" si="89"/>
        <v/>
      </c>
      <c r="C1138">
        <f t="shared" si="85"/>
        <v>23</v>
      </c>
      <c r="D1138">
        <f t="shared" si="86"/>
        <v>80</v>
      </c>
      <c r="E1138">
        <f t="shared" si="87"/>
        <v>1840</v>
      </c>
    </row>
    <row r="1139" spans="1:5">
      <c r="A1139" t="str">
        <f t="shared" ca="1" si="88"/>
        <v/>
      </c>
      <c r="B1139" t="str">
        <f t="shared" ca="1" si="89"/>
        <v/>
      </c>
      <c r="C1139">
        <f t="shared" si="85"/>
        <v>23</v>
      </c>
      <c r="D1139">
        <f t="shared" si="86"/>
        <v>81</v>
      </c>
      <c r="E1139">
        <f t="shared" si="87"/>
        <v>1863</v>
      </c>
    </row>
    <row r="1140" spans="1:5">
      <c r="A1140" t="str">
        <f t="shared" ca="1" si="88"/>
        <v/>
      </c>
      <c r="B1140" t="str">
        <f t="shared" ca="1" si="89"/>
        <v/>
      </c>
      <c r="C1140">
        <f t="shared" si="85"/>
        <v>23</v>
      </c>
      <c r="D1140">
        <f t="shared" si="86"/>
        <v>82</v>
      </c>
      <c r="E1140">
        <f t="shared" si="87"/>
        <v>1886</v>
      </c>
    </row>
    <row r="1141" spans="1:5">
      <c r="A1141" t="str">
        <f t="shared" ca="1" si="88"/>
        <v/>
      </c>
      <c r="B1141" t="str">
        <f t="shared" ca="1" si="89"/>
        <v/>
      </c>
      <c r="C1141">
        <f t="shared" si="85"/>
        <v>23</v>
      </c>
      <c r="D1141">
        <f t="shared" si="86"/>
        <v>83</v>
      </c>
      <c r="E1141">
        <f t="shared" si="87"/>
        <v>1909</v>
      </c>
    </row>
    <row r="1142" spans="1:5">
      <c r="A1142" t="str">
        <f t="shared" ca="1" si="88"/>
        <v/>
      </c>
      <c r="B1142" t="str">
        <f t="shared" ca="1" si="89"/>
        <v/>
      </c>
      <c r="C1142">
        <f t="shared" si="85"/>
        <v>23</v>
      </c>
      <c r="D1142">
        <f t="shared" si="86"/>
        <v>84</v>
      </c>
      <c r="E1142">
        <f t="shared" si="87"/>
        <v>1932</v>
      </c>
    </row>
    <row r="1143" spans="1:5">
      <c r="A1143" t="str">
        <f t="shared" ca="1" si="88"/>
        <v/>
      </c>
      <c r="B1143" t="str">
        <f t="shared" ca="1" si="89"/>
        <v/>
      </c>
      <c r="C1143">
        <f t="shared" si="85"/>
        <v>23</v>
      </c>
      <c r="D1143">
        <f t="shared" si="86"/>
        <v>85</v>
      </c>
      <c r="E1143">
        <f t="shared" si="87"/>
        <v>1955</v>
      </c>
    </row>
    <row r="1144" spans="1:5">
      <c r="A1144" t="str">
        <f t="shared" ca="1" si="88"/>
        <v/>
      </c>
      <c r="B1144" t="str">
        <f t="shared" ca="1" si="89"/>
        <v/>
      </c>
      <c r="C1144">
        <f t="shared" si="85"/>
        <v>23</v>
      </c>
      <c r="D1144">
        <f t="shared" si="86"/>
        <v>86</v>
      </c>
      <c r="E1144">
        <f t="shared" si="87"/>
        <v>1978</v>
      </c>
    </row>
    <row r="1145" spans="1:5">
      <c r="A1145" t="str">
        <f t="shared" ca="1" si="88"/>
        <v/>
      </c>
      <c r="B1145" t="str">
        <f t="shared" ca="1" si="89"/>
        <v/>
      </c>
      <c r="C1145">
        <f t="shared" si="85"/>
        <v>23</v>
      </c>
      <c r="D1145">
        <f t="shared" si="86"/>
        <v>87</v>
      </c>
      <c r="E1145">
        <f t="shared" si="87"/>
        <v>2001</v>
      </c>
    </row>
    <row r="1146" spans="1:5">
      <c r="A1146" t="str">
        <f t="shared" ca="1" si="88"/>
        <v/>
      </c>
      <c r="B1146" t="str">
        <f t="shared" ca="1" si="89"/>
        <v/>
      </c>
      <c r="C1146">
        <f t="shared" si="85"/>
        <v>23</v>
      </c>
      <c r="D1146">
        <f t="shared" si="86"/>
        <v>88</v>
      </c>
      <c r="E1146">
        <f t="shared" si="87"/>
        <v>2024</v>
      </c>
    </row>
    <row r="1147" spans="1:5">
      <c r="A1147" t="str">
        <f t="shared" ca="1" si="88"/>
        <v/>
      </c>
      <c r="B1147" t="str">
        <f t="shared" ca="1" si="89"/>
        <v/>
      </c>
      <c r="C1147">
        <f t="shared" ref="C1147:C1210" si="90">IF(D1147=11,C1146+1,C1146)</f>
        <v>23</v>
      </c>
      <c r="D1147">
        <f t="shared" ref="D1147:D1210" si="91">IF(D1146+1=100,11,D1146+1)</f>
        <v>89</v>
      </c>
      <c r="E1147">
        <f t="shared" ref="E1147:E1210" si="92">C1147*D1147</f>
        <v>2047</v>
      </c>
    </row>
    <row r="1148" spans="1:5">
      <c r="A1148" t="str">
        <f t="shared" ca="1" si="88"/>
        <v/>
      </c>
      <c r="B1148" t="str">
        <f t="shared" ca="1" si="89"/>
        <v/>
      </c>
      <c r="C1148">
        <f t="shared" si="90"/>
        <v>23</v>
      </c>
      <c r="D1148">
        <f t="shared" si="91"/>
        <v>90</v>
      </c>
      <c r="E1148">
        <f t="shared" si="92"/>
        <v>2070</v>
      </c>
    </row>
    <row r="1149" spans="1:5">
      <c r="A1149" t="str">
        <f t="shared" ca="1" si="88"/>
        <v/>
      </c>
      <c r="B1149" t="str">
        <f t="shared" ca="1" si="89"/>
        <v/>
      </c>
      <c r="C1149">
        <f t="shared" si="90"/>
        <v>23</v>
      </c>
      <c r="D1149">
        <f t="shared" si="91"/>
        <v>91</v>
      </c>
      <c r="E1149">
        <f t="shared" si="92"/>
        <v>2093</v>
      </c>
    </row>
    <row r="1150" spans="1:5">
      <c r="A1150" t="str">
        <f t="shared" ca="1" si="88"/>
        <v/>
      </c>
      <c r="B1150" t="str">
        <f t="shared" ca="1" si="89"/>
        <v/>
      </c>
      <c r="C1150">
        <f t="shared" si="90"/>
        <v>23</v>
      </c>
      <c r="D1150">
        <f t="shared" si="91"/>
        <v>92</v>
      </c>
      <c r="E1150">
        <f t="shared" si="92"/>
        <v>2116</v>
      </c>
    </row>
    <row r="1151" spans="1:5">
      <c r="A1151" t="str">
        <f t="shared" ca="1" si="88"/>
        <v/>
      </c>
      <c r="B1151" t="str">
        <f t="shared" ca="1" si="89"/>
        <v/>
      </c>
      <c r="C1151">
        <f t="shared" si="90"/>
        <v>23</v>
      </c>
      <c r="D1151">
        <f t="shared" si="91"/>
        <v>93</v>
      </c>
      <c r="E1151">
        <f t="shared" si="92"/>
        <v>2139</v>
      </c>
    </row>
    <row r="1152" spans="1:5">
      <c r="A1152" t="str">
        <f t="shared" ca="1" si="88"/>
        <v/>
      </c>
      <c r="B1152" t="str">
        <f t="shared" ca="1" si="89"/>
        <v/>
      </c>
      <c r="C1152">
        <f t="shared" si="90"/>
        <v>23</v>
      </c>
      <c r="D1152">
        <f t="shared" si="91"/>
        <v>94</v>
      </c>
      <c r="E1152">
        <f t="shared" si="92"/>
        <v>2162</v>
      </c>
    </row>
    <row r="1153" spans="1:5">
      <c r="A1153" t="str">
        <f t="shared" ca="1" si="88"/>
        <v/>
      </c>
      <c r="B1153" t="str">
        <f t="shared" ca="1" si="89"/>
        <v/>
      </c>
      <c r="C1153">
        <f t="shared" si="90"/>
        <v>23</v>
      </c>
      <c r="D1153">
        <f t="shared" si="91"/>
        <v>95</v>
      </c>
      <c r="E1153">
        <f t="shared" si="92"/>
        <v>2185</v>
      </c>
    </row>
    <row r="1154" spans="1:5">
      <c r="A1154" t="str">
        <f t="shared" ref="A1154:A1217" ca="1" si="93">IF(B1154&lt;&gt;"",RANK(B1154,B:B),"")</f>
        <v/>
      </c>
      <c r="B1154" t="str">
        <f t="shared" ref="B1154:B1217" ca="1" si="94">IF(MOD(D1154,10)=0,"",IF(C1154=$G$1,IF(E1154&lt;1000,RAND(),1+RAND()),""))</f>
        <v/>
      </c>
      <c r="C1154">
        <f t="shared" si="90"/>
        <v>23</v>
      </c>
      <c r="D1154">
        <f t="shared" si="91"/>
        <v>96</v>
      </c>
      <c r="E1154">
        <f t="shared" si="92"/>
        <v>2208</v>
      </c>
    </row>
    <row r="1155" spans="1:5">
      <c r="A1155" t="str">
        <f t="shared" ca="1" si="93"/>
        <v/>
      </c>
      <c r="B1155" t="str">
        <f t="shared" ca="1" si="94"/>
        <v/>
      </c>
      <c r="C1155">
        <f t="shared" si="90"/>
        <v>23</v>
      </c>
      <c r="D1155">
        <f t="shared" si="91"/>
        <v>97</v>
      </c>
      <c r="E1155">
        <f t="shared" si="92"/>
        <v>2231</v>
      </c>
    </row>
    <row r="1156" spans="1:5">
      <c r="A1156" t="str">
        <f t="shared" ca="1" si="93"/>
        <v/>
      </c>
      <c r="B1156" t="str">
        <f t="shared" ca="1" si="94"/>
        <v/>
      </c>
      <c r="C1156">
        <f t="shared" si="90"/>
        <v>23</v>
      </c>
      <c r="D1156">
        <f t="shared" si="91"/>
        <v>98</v>
      </c>
      <c r="E1156">
        <f t="shared" si="92"/>
        <v>2254</v>
      </c>
    </row>
    <row r="1157" spans="1:5">
      <c r="A1157" t="str">
        <f t="shared" ca="1" si="93"/>
        <v/>
      </c>
      <c r="B1157" t="str">
        <f t="shared" ca="1" si="94"/>
        <v/>
      </c>
      <c r="C1157">
        <f t="shared" si="90"/>
        <v>23</v>
      </c>
      <c r="D1157">
        <f t="shared" si="91"/>
        <v>99</v>
      </c>
      <c r="E1157">
        <f t="shared" si="92"/>
        <v>2277</v>
      </c>
    </row>
    <row r="1158" spans="1:5">
      <c r="A1158" t="str">
        <f t="shared" ca="1" si="93"/>
        <v/>
      </c>
      <c r="B1158" t="str">
        <f t="shared" ca="1" si="94"/>
        <v/>
      </c>
      <c r="C1158">
        <f t="shared" si="90"/>
        <v>24</v>
      </c>
      <c r="D1158">
        <f t="shared" si="91"/>
        <v>11</v>
      </c>
      <c r="E1158">
        <f t="shared" si="92"/>
        <v>264</v>
      </c>
    </row>
    <row r="1159" spans="1:5">
      <c r="A1159" t="str">
        <f t="shared" ca="1" si="93"/>
        <v/>
      </c>
      <c r="B1159" t="str">
        <f t="shared" ca="1" si="94"/>
        <v/>
      </c>
      <c r="C1159">
        <f t="shared" si="90"/>
        <v>24</v>
      </c>
      <c r="D1159">
        <f t="shared" si="91"/>
        <v>12</v>
      </c>
      <c r="E1159">
        <f t="shared" si="92"/>
        <v>288</v>
      </c>
    </row>
    <row r="1160" spans="1:5">
      <c r="A1160" t="str">
        <f t="shared" ca="1" si="93"/>
        <v/>
      </c>
      <c r="B1160" t="str">
        <f t="shared" ca="1" si="94"/>
        <v/>
      </c>
      <c r="C1160">
        <f t="shared" si="90"/>
        <v>24</v>
      </c>
      <c r="D1160">
        <f t="shared" si="91"/>
        <v>13</v>
      </c>
      <c r="E1160">
        <f t="shared" si="92"/>
        <v>312</v>
      </c>
    </row>
    <row r="1161" spans="1:5">
      <c r="A1161" t="str">
        <f t="shared" ca="1" si="93"/>
        <v/>
      </c>
      <c r="B1161" t="str">
        <f t="shared" ca="1" si="94"/>
        <v/>
      </c>
      <c r="C1161">
        <f t="shared" si="90"/>
        <v>24</v>
      </c>
      <c r="D1161">
        <f t="shared" si="91"/>
        <v>14</v>
      </c>
      <c r="E1161">
        <f t="shared" si="92"/>
        <v>336</v>
      </c>
    </row>
    <row r="1162" spans="1:5">
      <c r="A1162" t="str">
        <f t="shared" ca="1" si="93"/>
        <v/>
      </c>
      <c r="B1162" t="str">
        <f t="shared" ca="1" si="94"/>
        <v/>
      </c>
      <c r="C1162">
        <f t="shared" si="90"/>
        <v>24</v>
      </c>
      <c r="D1162">
        <f t="shared" si="91"/>
        <v>15</v>
      </c>
      <c r="E1162">
        <f t="shared" si="92"/>
        <v>360</v>
      </c>
    </row>
    <row r="1163" spans="1:5">
      <c r="A1163" t="str">
        <f t="shared" ca="1" si="93"/>
        <v/>
      </c>
      <c r="B1163" t="str">
        <f t="shared" ca="1" si="94"/>
        <v/>
      </c>
      <c r="C1163">
        <f t="shared" si="90"/>
        <v>24</v>
      </c>
      <c r="D1163">
        <f t="shared" si="91"/>
        <v>16</v>
      </c>
      <c r="E1163">
        <f t="shared" si="92"/>
        <v>384</v>
      </c>
    </row>
    <row r="1164" spans="1:5">
      <c r="A1164" t="str">
        <f t="shared" ca="1" si="93"/>
        <v/>
      </c>
      <c r="B1164" t="str">
        <f t="shared" ca="1" si="94"/>
        <v/>
      </c>
      <c r="C1164">
        <f t="shared" si="90"/>
        <v>24</v>
      </c>
      <c r="D1164">
        <f t="shared" si="91"/>
        <v>17</v>
      </c>
      <c r="E1164">
        <f t="shared" si="92"/>
        <v>408</v>
      </c>
    </row>
    <row r="1165" spans="1:5">
      <c r="A1165" t="str">
        <f t="shared" ca="1" si="93"/>
        <v/>
      </c>
      <c r="B1165" t="str">
        <f t="shared" ca="1" si="94"/>
        <v/>
      </c>
      <c r="C1165">
        <f t="shared" si="90"/>
        <v>24</v>
      </c>
      <c r="D1165">
        <f t="shared" si="91"/>
        <v>18</v>
      </c>
      <c r="E1165">
        <f t="shared" si="92"/>
        <v>432</v>
      </c>
    </row>
    <row r="1166" spans="1:5">
      <c r="A1166" t="str">
        <f t="shared" ca="1" si="93"/>
        <v/>
      </c>
      <c r="B1166" t="str">
        <f t="shared" ca="1" si="94"/>
        <v/>
      </c>
      <c r="C1166">
        <f t="shared" si="90"/>
        <v>24</v>
      </c>
      <c r="D1166">
        <f t="shared" si="91"/>
        <v>19</v>
      </c>
      <c r="E1166">
        <f t="shared" si="92"/>
        <v>456</v>
      </c>
    </row>
    <row r="1167" spans="1:5">
      <c r="A1167" t="str">
        <f t="shared" ca="1" si="93"/>
        <v/>
      </c>
      <c r="B1167" t="str">
        <f t="shared" ca="1" si="94"/>
        <v/>
      </c>
      <c r="C1167">
        <f t="shared" si="90"/>
        <v>24</v>
      </c>
      <c r="D1167">
        <f t="shared" si="91"/>
        <v>20</v>
      </c>
      <c r="E1167">
        <f t="shared" si="92"/>
        <v>480</v>
      </c>
    </row>
    <row r="1168" spans="1:5">
      <c r="A1168" t="str">
        <f t="shared" ca="1" si="93"/>
        <v/>
      </c>
      <c r="B1168" t="str">
        <f t="shared" ca="1" si="94"/>
        <v/>
      </c>
      <c r="C1168">
        <f t="shared" si="90"/>
        <v>24</v>
      </c>
      <c r="D1168">
        <f t="shared" si="91"/>
        <v>21</v>
      </c>
      <c r="E1168">
        <f t="shared" si="92"/>
        <v>504</v>
      </c>
    </row>
    <row r="1169" spans="1:5">
      <c r="A1169" t="str">
        <f t="shared" ca="1" si="93"/>
        <v/>
      </c>
      <c r="B1169" t="str">
        <f t="shared" ca="1" si="94"/>
        <v/>
      </c>
      <c r="C1169">
        <f t="shared" si="90"/>
        <v>24</v>
      </c>
      <c r="D1169">
        <f t="shared" si="91"/>
        <v>22</v>
      </c>
      <c r="E1169">
        <f t="shared" si="92"/>
        <v>528</v>
      </c>
    </row>
    <row r="1170" spans="1:5">
      <c r="A1170" t="str">
        <f t="shared" ca="1" si="93"/>
        <v/>
      </c>
      <c r="B1170" t="str">
        <f t="shared" ca="1" si="94"/>
        <v/>
      </c>
      <c r="C1170">
        <f t="shared" si="90"/>
        <v>24</v>
      </c>
      <c r="D1170">
        <f t="shared" si="91"/>
        <v>23</v>
      </c>
      <c r="E1170">
        <f t="shared" si="92"/>
        <v>552</v>
      </c>
    </row>
    <row r="1171" spans="1:5">
      <c r="A1171" t="str">
        <f t="shared" ca="1" si="93"/>
        <v/>
      </c>
      <c r="B1171" t="str">
        <f t="shared" ca="1" si="94"/>
        <v/>
      </c>
      <c r="C1171">
        <f t="shared" si="90"/>
        <v>24</v>
      </c>
      <c r="D1171">
        <f t="shared" si="91"/>
        <v>24</v>
      </c>
      <c r="E1171">
        <f t="shared" si="92"/>
        <v>576</v>
      </c>
    </row>
    <row r="1172" spans="1:5">
      <c r="A1172" t="str">
        <f t="shared" ca="1" si="93"/>
        <v/>
      </c>
      <c r="B1172" t="str">
        <f t="shared" ca="1" si="94"/>
        <v/>
      </c>
      <c r="C1172">
        <f t="shared" si="90"/>
        <v>24</v>
      </c>
      <c r="D1172">
        <f t="shared" si="91"/>
        <v>25</v>
      </c>
      <c r="E1172">
        <f t="shared" si="92"/>
        <v>600</v>
      </c>
    </row>
    <row r="1173" spans="1:5">
      <c r="A1173" t="str">
        <f t="shared" ca="1" si="93"/>
        <v/>
      </c>
      <c r="B1173" t="str">
        <f t="shared" ca="1" si="94"/>
        <v/>
      </c>
      <c r="C1173">
        <f t="shared" si="90"/>
        <v>24</v>
      </c>
      <c r="D1173">
        <f t="shared" si="91"/>
        <v>26</v>
      </c>
      <c r="E1173">
        <f t="shared" si="92"/>
        <v>624</v>
      </c>
    </row>
    <row r="1174" spans="1:5">
      <c r="A1174" t="str">
        <f t="shared" ca="1" si="93"/>
        <v/>
      </c>
      <c r="B1174" t="str">
        <f t="shared" ca="1" si="94"/>
        <v/>
      </c>
      <c r="C1174">
        <f t="shared" si="90"/>
        <v>24</v>
      </c>
      <c r="D1174">
        <f t="shared" si="91"/>
        <v>27</v>
      </c>
      <c r="E1174">
        <f t="shared" si="92"/>
        <v>648</v>
      </c>
    </row>
    <row r="1175" spans="1:5">
      <c r="A1175" t="str">
        <f t="shared" ca="1" si="93"/>
        <v/>
      </c>
      <c r="B1175" t="str">
        <f t="shared" ca="1" si="94"/>
        <v/>
      </c>
      <c r="C1175">
        <f t="shared" si="90"/>
        <v>24</v>
      </c>
      <c r="D1175">
        <f t="shared" si="91"/>
        <v>28</v>
      </c>
      <c r="E1175">
        <f t="shared" si="92"/>
        <v>672</v>
      </c>
    </row>
    <row r="1176" spans="1:5">
      <c r="A1176" t="str">
        <f t="shared" ca="1" si="93"/>
        <v/>
      </c>
      <c r="B1176" t="str">
        <f t="shared" ca="1" si="94"/>
        <v/>
      </c>
      <c r="C1176">
        <f t="shared" si="90"/>
        <v>24</v>
      </c>
      <c r="D1176">
        <f t="shared" si="91"/>
        <v>29</v>
      </c>
      <c r="E1176">
        <f t="shared" si="92"/>
        <v>696</v>
      </c>
    </row>
    <row r="1177" spans="1:5">
      <c r="A1177" t="str">
        <f t="shared" ca="1" si="93"/>
        <v/>
      </c>
      <c r="B1177" t="str">
        <f t="shared" ca="1" si="94"/>
        <v/>
      </c>
      <c r="C1177">
        <f t="shared" si="90"/>
        <v>24</v>
      </c>
      <c r="D1177">
        <f t="shared" si="91"/>
        <v>30</v>
      </c>
      <c r="E1177">
        <f t="shared" si="92"/>
        <v>720</v>
      </c>
    </row>
    <row r="1178" spans="1:5">
      <c r="A1178" t="str">
        <f t="shared" ca="1" si="93"/>
        <v/>
      </c>
      <c r="B1178" t="str">
        <f t="shared" ca="1" si="94"/>
        <v/>
      </c>
      <c r="C1178">
        <f t="shared" si="90"/>
        <v>24</v>
      </c>
      <c r="D1178">
        <f t="shared" si="91"/>
        <v>31</v>
      </c>
      <c r="E1178">
        <f t="shared" si="92"/>
        <v>744</v>
      </c>
    </row>
    <row r="1179" spans="1:5">
      <c r="A1179" t="str">
        <f t="shared" ca="1" si="93"/>
        <v/>
      </c>
      <c r="B1179" t="str">
        <f t="shared" ca="1" si="94"/>
        <v/>
      </c>
      <c r="C1179">
        <f t="shared" si="90"/>
        <v>24</v>
      </c>
      <c r="D1179">
        <f t="shared" si="91"/>
        <v>32</v>
      </c>
      <c r="E1179">
        <f t="shared" si="92"/>
        <v>768</v>
      </c>
    </row>
    <row r="1180" spans="1:5">
      <c r="A1180" t="str">
        <f t="shared" ca="1" si="93"/>
        <v/>
      </c>
      <c r="B1180" t="str">
        <f t="shared" ca="1" si="94"/>
        <v/>
      </c>
      <c r="C1180">
        <f t="shared" si="90"/>
        <v>24</v>
      </c>
      <c r="D1180">
        <f t="shared" si="91"/>
        <v>33</v>
      </c>
      <c r="E1180">
        <f t="shared" si="92"/>
        <v>792</v>
      </c>
    </row>
    <row r="1181" spans="1:5">
      <c r="A1181" t="str">
        <f t="shared" ca="1" si="93"/>
        <v/>
      </c>
      <c r="B1181" t="str">
        <f t="shared" ca="1" si="94"/>
        <v/>
      </c>
      <c r="C1181">
        <f t="shared" si="90"/>
        <v>24</v>
      </c>
      <c r="D1181">
        <f t="shared" si="91"/>
        <v>34</v>
      </c>
      <c r="E1181">
        <f t="shared" si="92"/>
        <v>816</v>
      </c>
    </row>
    <row r="1182" spans="1:5">
      <c r="A1182" t="str">
        <f t="shared" ca="1" si="93"/>
        <v/>
      </c>
      <c r="B1182" t="str">
        <f t="shared" ca="1" si="94"/>
        <v/>
      </c>
      <c r="C1182">
        <f t="shared" si="90"/>
        <v>24</v>
      </c>
      <c r="D1182">
        <f t="shared" si="91"/>
        <v>35</v>
      </c>
      <c r="E1182">
        <f t="shared" si="92"/>
        <v>840</v>
      </c>
    </row>
    <row r="1183" spans="1:5">
      <c r="A1183" t="str">
        <f t="shared" ca="1" si="93"/>
        <v/>
      </c>
      <c r="B1183" t="str">
        <f t="shared" ca="1" si="94"/>
        <v/>
      </c>
      <c r="C1183">
        <f t="shared" si="90"/>
        <v>24</v>
      </c>
      <c r="D1183">
        <f t="shared" si="91"/>
        <v>36</v>
      </c>
      <c r="E1183">
        <f t="shared" si="92"/>
        <v>864</v>
      </c>
    </row>
    <row r="1184" spans="1:5">
      <c r="A1184" t="str">
        <f t="shared" ca="1" si="93"/>
        <v/>
      </c>
      <c r="B1184" t="str">
        <f t="shared" ca="1" si="94"/>
        <v/>
      </c>
      <c r="C1184">
        <f t="shared" si="90"/>
        <v>24</v>
      </c>
      <c r="D1184">
        <f t="shared" si="91"/>
        <v>37</v>
      </c>
      <c r="E1184">
        <f t="shared" si="92"/>
        <v>888</v>
      </c>
    </row>
    <row r="1185" spans="1:5">
      <c r="A1185" t="str">
        <f t="shared" ca="1" si="93"/>
        <v/>
      </c>
      <c r="B1185" t="str">
        <f t="shared" ca="1" si="94"/>
        <v/>
      </c>
      <c r="C1185">
        <f t="shared" si="90"/>
        <v>24</v>
      </c>
      <c r="D1185">
        <f t="shared" si="91"/>
        <v>38</v>
      </c>
      <c r="E1185">
        <f t="shared" si="92"/>
        <v>912</v>
      </c>
    </row>
    <row r="1186" spans="1:5">
      <c r="A1186" t="str">
        <f t="shared" ca="1" si="93"/>
        <v/>
      </c>
      <c r="B1186" t="str">
        <f t="shared" ca="1" si="94"/>
        <v/>
      </c>
      <c r="C1186">
        <f t="shared" si="90"/>
        <v>24</v>
      </c>
      <c r="D1186">
        <f t="shared" si="91"/>
        <v>39</v>
      </c>
      <c r="E1186">
        <f t="shared" si="92"/>
        <v>936</v>
      </c>
    </row>
    <row r="1187" spans="1:5">
      <c r="A1187" t="str">
        <f t="shared" ca="1" si="93"/>
        <v/>
      </c>
      <c r="B1187" t="str">
        <f t="shared" ca="1" si="94"/>
        <v/>
      </c>
      <c r="C1187">
        <f t="shared" si="90"/>
        <v>24</v>
      </c>
      <c r="D1187">
        <f t="shared" si="91"/>
        <v>40</v>
      </c>
      <c r="E1187">
        <f t="shared" si="92"/>
        <v>960</v>
      </c>
    </row>
    <row r="1188" spans="1:5">
      <c r="A1188" t="str">
        <f t="shared" ca="1" si="93"/>
        <v/>
      </c>
      <c r="B1188" t="str">
        <f t="shared" ca="1" si="94"/>
        <v/>
      </c>
      <c r="C1188">
        <f t="shared" si="90"/>
        <v>24</v>
      </c>
      <c r="D1188">
        <f t="shared" si="91"/>
        <v>41</v>
      </c>
      <c r="E1188">
        <f t="shared" si="92"/>
        <v>984</v>
      </c>
    </row>
    <row r="1189" spans="1:5">
      <c r="A1189" t="str">
        <f t="shared" ca="1" si="93"/>
        <v/>
      </c>
      <c r="B1189" t="str">
        <f t="shared" ca="1" si="94"/>
        <v/>
      </c>
      <c r="C1189">
        <f t="shared" si="90"/>
        <v>24</v>
      </c>
      <c r="D1189">
        <f t="shared" si="91"/>
        <v>42</v>
      </c>
      <c r="E1189">
        <f t="shared" si="92"/>
        <v>1008</v>
      </c>
    </row>
    <row r="1190" spans="1:5">
      <c r="A1190" t="str">
        <f t="shared" ca="1" si="93"/>
        <v/>
      </c>
      <c r="B1190" t="str">
        <f t="shared" ca="1" si="94"/>
        <v/>
      </c>
      <c r="C1190">
        <f t="shared" si="90"/>
        <v>24</v>
      </c>
      <c r="D1190">
        <f t="shared" si="91"/>
        <v>43</v>
      </c>
      <c r="E1190">
        <f t="shared" si="92"/>
        <v>1032</v>
      </c>
    </row>
    <row r="1191" spans="1:5">
      <c r="A1191" t="str">
        <f t="shared" ca="1" si="93"/>
        <v/>
      </c>
      <c r="B1191" t="str">
        <f t="shared" ca="1" si="94"/>
        <v/>
      </c>
      <c r="C1191">
        <f t="shared" si="90"/>
        <v>24</v>
      </c>
      <c r="D1191">
        <f t="shared" si="91"/>
        <v>44</v>
      </c>
      <c r="E1191">
        <f t="shared" si="92"/>
        <v>1056</v>
      </c>
    </row>
    <row r="1192" spans="1:5">
      <c r="A1192" t="str">
        <f t="shared" ca="1" si="93"/>
        <v/>
      </c>
      <c r="B1192" t="str">
        <f t="shared" ca="1" si="94"/>
        <v/>
      </c>
      <c r="C1192">
        <f t="shared" si="90"/>
        <v>24</v>
      </c>
      <c r="D1192">
        <f t="shared" si="91"/>
        <v>45</v>
      </c>
      <c r="E1192">
        <f t="shared" si="92"/>
        <v>1080</v>
      </c>
    </row>
    <row r="1193" spans="1:5">
      <c r="A1193" t="str">
        <f t="shared" ca="1" si="93"/>
        <v/>
      </c>
      <c r="B1193" t="str">
        <f t="shared" ca="1" si="94"/>
        <v/>
      </c>
      <c r="C1193">
        <f t="shared" si="90"/>
        <v>24</v>
      </c>
      <c r="D1193">
        <f t="shared" si="91"/>
        <v>46</v>
      </c>
      <c r="E1193">
        <f t="shared" si="92"/>
        <v>1104</v>
      </c>
    </row>
    <row r="1194" spans="1:5">
      <c r="A1194" t="str">
        <f t="shared" ca="1" si="93"/>
        <v/>
      </c>
      <c r="B1194" t="str">
        <f t="shared" ca="1" si="94"/>
        <v/>
      </c>
      <c r="C1194">
        <f t="shared" si="90"/>
        <v>24</v>
      </c>
      <c r="D1194">
        <f t="shared" si="91"/>
        <v>47</v>
      </c>
      <c r="E1194">
        <f t="shared" si="92"/>
        <v>1128</v>
      </c>
    </row>
    <row r="1195" spans="1:5">
      <c r="A1195" t="str">
        <f t="shared" ca="1" si="93"/>
        <v/>
      </c>
      <c r="B1195" t="str">
        <f t="shared" ca="1" si="94"/>
        <v/>
      </c>
      <c r="C1195">
        <f t="shared" si="90"/>
        <v>24</v>
      </c>
      <c r="D1195">
        <f t="shared" si="91"/>
        <v>48</v>
      </c>
      <c r="E1195">
        <f t="shared" si="92"/>
        <v>1152</v>
      </c>
    </row>
    <row r="1196" spans="1:5">
      <c r="A1196" t="str">
        <f t="shared" ca="1" si="93"/>
        <v/>
      </c>
      <c r="B1196" t="str">
        <f t="shared" ca="1" si="94"/>
        <v/>
      </c>
      <c r="C1196">
        <f t="shared" si="90"/>
        <v>24</v>
      </c>
      <c r="D1196">
        <f t="shared" si="91"/>
        <v>49</v>
      </c>
      <c r="E1196">
        <f t="shared" si="92"/>
        <v>1176</v>
      </c>
    </row>
    <row r="1197" spans="1:5">
      <c r="A1197" t="str">
        <f t="shared" ca="1" si="93"/>
        <v/>
      </c>
      <c r="B1197" t="str">
        <f t="shared" ca="1" si="94"/>
        <v/>
      </c>
      <c r="C1197">
        <f t="shared" si="90"/>
        <v>24</v>
      </c>
      <c r="D1197">
        <f t="shared" si="91"/>
        <v>50</v>
      </c>
      <c r="E1197">
        <f t="shared" si="92"/>
        <v>1200</v>
      </c>
    </row>
    <row r="1198" spans="1:5">
      <c r="A1198" t="str">
        <f t="shared" ca="1" si="93"/>
        <v/>
      </c>
      <c r="B1198" t="str">
        <f t="shared" ca="1" si="94"/>
        <v/>
      </c>
      <c r="C1198">
        <f t="shared" si="90"/>
        <v>24</v>
      </c>
      <c r="D1198">
        <f t="shared" si="91"/>
        <v>51</v>
      </c>
      <c r="E1198">
        <f t="shared" si="92"/>
        <v>1224</v>
      </c>
    </row>
    <row r="1199" spans="1:5">
      <c r="A1199" t="str">
        <f t="shared" ca="1" si="93"/>
        <v/>
      </c>
      <c r="B1199" t="str">
        <f t="shared" ca="1" si="94"/>
        <v/>
      </c>
      <c r="C1199">
        <f t="shared" si="90"/>
        <v>24</v>
      </c>
      <c r="D1199">
        <f t="shared" si="91"/>
        <v>52</v>
      </c>
      <c r="E1199">
        <f t="shared" si="92"/>
        <v>1248</v>
      </c>
    </row>
    <row r="1200" spans="1:5">
      <c r="A1200" t="str">
        <f t="shared" ca="1" si="93"/>
        <v/>
      </c>
      <c r="B1200" t="str">
        <f t="shared" ca="1" si="94"/>
        <v/>
      </c>
      <c r="C1200">
        <f t="shared" si="90"/>
        <v>24</v>
      </c>
      <c r="D1200">
        <f t="shared" si="91"/>
        <v>53</v>
      </c>
      <c r="E1200">
        <f t="shared" si="92"/>
        <v>1272</v>
      </c>
    </row>
    <row r="1201" spans="1:5">
      <c r="A1201" t="str">
        <f t="shared" ca="1" si="93"/>
        <v/>
      </c>
      <c r="B1201" t="str">
        <f t="shared" ca="1" si="94"/>
        <v/>
      </c>
      <c r="C1201">
        <f t="shared" si="90"/>
        <v>24</v>
      </c>
      <c r="D1201">
        <f t="shared" si="91"/>
        <v>54</v>
      </c>
      <c r="E1201">
        <f t="shared" si="92"/>
        <v>1296</v>
      </c>
    </row>
    <row r="1202" spans="1:5">
      <c r="A1202" t="str">
        <f t="shared" ca="1" si="93"/>
        <v/>
      </c>
      <c r="B1202" t="str">
        <f t="shared" ca="1" si="94"/>
        <v/>
      </c>
      <c r="C1202">
        <f t="shared" si="90"/>
        <v>24</v>
      </c>
      <c r="D1202">
        <f t="shared" si="91"/>
        <v>55</v>
      </c>
      <c r="E1202">
        <f t="shared" si="92"/>
        <v>1320</v>
      </c>
    </row>
    <row r="1203" spans="1:5">
      <c r="A1203" t="str">
        <f t="shared" ca="1" si="93"/>
        <v/>
      </c>
      <c r="B1203" t="str">
        <f t="shared" ca="1" si="94"/>
        <v/>
      </c>
      <c r="C1203">
        <f t="shared" si="90"/>
        <v>24</v>
      </c>
      <c r="D1203">
        <f t="shared" si="91"/>
        <v>56</v>
      </c>
      <c r="E1203">
        <f t="shared" si="92"/>
        <v>1344</v>
      </c>
    </row>
    <row r="1204" spans="1:5">
      <c r="A1204" t="str">
        <f t="shared" ca="1" si="93"/>
        <v/>
      </c>
      <c r="B1204" t="str">
        <f t="shared" ca="1" si="94"/>
        <v/>
      </c>
      <c r="C1204">
        <f t="shared" si="90"/>
        <v>24</v>
      </c>
      <c r="D1204">
        <f t="shared" si="91"/>
        <v>57</v>
      </c>
      <c r="E1204">
        <f t="shared" si="92"/>
        <v>1368</v>
      </c>
    </row>
    <row r="1205" spans="1:5">
      <c r="A1205" t="str">
        <f t="shared" ca="1" si="93"/>
        <v/>
      </c>
      <c r="B1205" t="str">
        <f t="shared" ca="1" si="94"/>
        <v/>
      </c>
      <c r="C1205">
        <f t="shared" si="90"/>
        <v>24</v>
      </c>
      <c r="D1205">
        <f t="shared" si="91"/>
        <v>58</v>
      </c>
      <c r="E1205">
        <f t="shared" si="92"/>
        <v>1392</v>
      </c>
    </row>
    <row r="1206" spans="1:5">
      <c r="A1206" t="str">
        <f t="shared" ca="1" si="93"/>
        <v/>
      </c>
      <c r="B1206" t="str">
        <f t="shared" ca="1" si="94"/>
        <v/>
      </c>
      <c r="C1206">
        <f t="shared" si="90"/>
        <v>24</v>
      </c>
      <c r="D1206">
        <f t="shared" si="91"/>
        <v>59</v>
      </c>
      <c r="E1206">
        <f t="shared" si="92"/>
        <v>1416</v>
      </c>
    </row>
    <row r="1207" spans="1:5">
      <c r="A1207" t="str">
        <f t="shared" ca="1" si="93"/>
        <v/>
      </c>
      <c r="B1207" t="str">
        <f t="shared" ca="1" si="94"/>
        <v/>
      </c>
      <c r="C1207">
        <f t="shared" si="90"/>
        <v>24</v>
      </c>
      <c r="D1207">
        <f t="shared" si="91"/>
        <v>60</v>
      </c>
      <c r="E1207">
        <f t="shared" si="92"/>
        <v>1440</v>
      </c>
    </row>
    <row r="1208" spans="1:5">
      <c r="A1208" t="str">
        <f t="shared" ca="1" si="93"/>
        <v/>
      </c>
      <c r="B1208" t="str">
        <f t="shared" ca="1" si="94"/>
        <v/>
      </c>
      <c r="C1208">
        <f t="shared" si="90"/>
        <v>24</v>
      </c>
      <c r="D1208">
        <f t="shared" si="91"/>
        <v>61</v>
      </c>
      <c r="E1208">
        <f t="shared" si="92"/>
        <v>1464</v>
      </c>
    </row>
    <row r="1209" spans="1:5">
      <c r="A1209" t="str">
        <f t="shared" ca="1" si="93"/>
        <v/>
      </c>
      <c r="B1209" t="str">
        <f t="shared" ca="1" si="94"/>
        <v/>
      </c>
      <c r="C1209">
        <f t="shared" si="90"/>
        <v>24</v>
      </c>
      <c r="D1209">
        <f t="shared" si="91"/>
        <v>62</v>
      </c>
      <c r="E1209">
        <f t="shared" si="92"/>
        <v>1488</v>
      </c>
    </row>
    <row r="1210" spans="1:5">
      <c r="A1210" t="str">
        <f t="shared" ca="1" si="93"/>
        <v/>
      </c>
      <c r="B1210" t="str">
        <f t="shared" ca="1" si="94"/>
        <v/>
      </c>
      <c r="C1210">
        <f t="shared" si="90"/>
        <v>24</v>
      </c>
      <c r="D1210">
        <f t="shared" si="91"/>
        <v>63</v>
      </c>
      <c r="E1210">
        <f t="shared" si="92"/>
        <v>1512</v>
      </c>
    </row>
    <row r="1211" spans="1:5">
      <c r="A1211" t="str">
        <f t="shared" ca="1" si="93"/>
        <v/>
      </c>
      <c r="B1211" t="str">
        <f t="shared" ca="1" si="94"/>
        <v/>
      </c>
      <c r="C1211">
        <f t="shared" ref="C1211:C1274" si="95">IF(D1211=11,C1210+1,C1210)</f>
        <v>24</v>
      </c>
      <c r="D1211">
        <f t="shared" ref="D1211:D1274" si="96">IF(D1210+1=100,11,D1210+1)</f>
        <v>64</v>
      </c>
      <c r="E1211">
        <f t="shared" ref="E1211:E1274" si="97">C1211*D1211</f>
        <v>1536</v>
      </c>
    </row>
    <row r="1212" spans="1:5">
      <c r="A1212" t="str">
        <f t="shared" ca="1" si="93"/>
        <v/>
      </c>
      <c r="B1212" t="str">
        <f t="shared" ca="1" si="94"/>
        <v/>
      </c>
      <c r="C1212">
        <f t="shared" si="95"/>
        <v>24</v>
      </c>
      <c r="D1212">
        <f t="shared" si="96"/>
        <v>65</v>
      </c>
      <c r="E1212">
        <f t="shared" si="97"/>
        <v>1560</v>
      </c>
    </row>
    <row r="1213" spans="1:5">
      <c r="A1213" t="str">
        <f t="shared" ca="1" si="93"/>
        <v/>
      </c>
      <c r="B1213" t="str">
        <f t="shared" ca="1" si="94"/>
        <v/>
      </c>
      <c r="C1213">
        <f t="shared" si="95"/>
        <v>24</v>
      </c>
      <c r="D1213">
        <f t="shared" si="96"/>
        <v>66</v>
      </c>
      <c r="E1213">
        <f t="shared" si="97"/>
        <v>1584</v>
      </c>
    </row>
    <row r="1214" spans="1:5">
      <c r="A1214" t="str">
        <f t="shared" ca="1" si="93"/>
        <v/>
      </c>
      <c r="B1214" t="str">
        <f t="shared" ca="1" si="94"/>
        <v/>
      </c>
      <c r="C1214">
        <f t="shared" si="95"/>
        <v>24</v>
      </c>
      <c r="D1214">
        <f t="shared" si="96"/>
        <v>67</v>
      </c>
      <c r="E1214">
        <f t="shared" si="97"/>
        <v>1608</v>
      </c>
    </row>
    <row r="1215" spans="1:5">
      <c r="A1215" t="str">
        <f t="shared" ca="1" si="93"/>
        <v/>
      </c>
      <c r="B1215" t="str">
        <f t="shared" ca="1" si="94"/>
        <v/>
      </c>
      <c r="C1215">
        <f t="shared" si="95"/>
        <v>24</v>
      </c>
      <c r="D1215">
        <f t="shared" si="96"/>
        <v>68</v>
      </c>
      <c r="E1215">
        <f t="shared" si="97"/>
        <v>1632</v>
      </c>
    </row>
    <row r="1216" spans="1:5">
      <c r="A1216" t="str">
        <f t="shared" ca="1" si="93"/>
        <v/>
      </c>
      <c r="B1216" t="str">
        <f t="shared" ca="1" si="94"/>
        <v/>
      </c>
      <c r="C1216">
        <f t="shared" si="95"/>
        <v>24</v>
      </c>
      <c r="D1216">
        <f t="shared" si="96"/>
        <v>69</v>
      </c>
      <c r="E1216">
        <f t="shared" si="97"/>
        <v>1656</v>
      </c>
    </row>
    <row r="1217" spans="1:5">
      <c r="A1217" t="str">
        <f t="shared" ca="1" si="93"/>
        <v/>
      </c>
      <c r="B1217" t="str">
        <f t="shared" ca="1" si="94"/>
        <v/>
      </c>
      <c r="C1217">
        <f t="shared" si="95"/>
        <v>24</v>
      </c>
      <c r="D1217">
        <f t="shared" si="96"/>
        <v>70</v>
      </c>
      <c r="E1217">
        <f t="shared" si="97"/>
        <v>1680</v>
      </c>
    </row>
    <row r="1218" spans="1:5">
      <c r="A1218" t="str">
        <f t="shared" ref="A1218:A1281" ca="1" si="98">IF(B1218&lt;&gt;"",RANK(B1218,B:B),"")</f>
        <v/>
      </c>
      <c r="B1218" t="str">
        <f t="shared" ref="B1218:B1281" ca="1" si="99">IF(MOD(D1218,10)=0,"",IF(C1218=$G$1,IF(E1218&lt;1000,RAND(),1+RAND()),""))</f>
        <v/>
      </c>
      <c r="C1218">
        <f t="shared" si="95"/>
        <v>24</v>
      </c>
      <c r="D1218">
        <f t="shared" si="96"/>
        <v>71</v>
      </c>
      <c r="E1218">
        <f t="shared" si="97"/>
        <v>1704</v>
      </c>
    </row>
    <row r="1219" spans="1:5">
      <c r="A1219" t="str">
        <f t="shared" ca="1" si="98"/>
        <v/>
      </c>
      <c r="B1219" t="str">
        <f t="shared" ca="1" si="99"/>
        <v/>
      </c>
      <c r="C1219">
        <f t="shared" si="95"/>
        <v>24</v>
      </c>
      <c r="D1219">
        <f t="shared" si="96"/>
        <v>72</v>
      </c>
      <c r="E1219">
        <f t="shared" si="97"/>
        <v>1728</v>
      </c>
    </row>
    <row r="1220" spans="1:5">
      <c r="A1220" t="str">
        <f t="shared" ca="1" si="98"/>
        <v/>
      </c>
      <c r="B1220" t="str">
        <f t="shared" ca="1" si="99"/>
        <v/>
      </c>
      <c r="C1220">
        <f t="shared" si="95"/>
        <v>24</v>
      </c>
      <c r="D1220">
        <f t="shared" si="96"/>
        <v>73</v>
      </c>
      <c r="E1220">
        <f t="shared" si="97"/>
        <v>1752</v>
      </c>
    </row>
    <row r="1221" spans="1:5">
      <c r="A1221" t="str">
        <f t="shared" ca="1" si="98"/>
        <v/>
      </c>
      <c r="B1221" t="str">
        <f t="shared" ca="1" si="99"/>
        <v/>
      </c>
      <c r="C1221">
        <f t="shared" si="95"/>
        <v>24</v>
      </c>
      <c r="D1221">
        <f t="shared" si="96"/>
        <v>74</v>
      </c>
      <c r="E1221">
        <f t="shared" si="97"/>
        <v>1776</v>
      </c>
    </row>
    <row r="1222" spans="1:5">
      <c r="A1222" t="str">
        <f t="shared" ca="1" si="98"/>
        <v/>
      </c>
      <c r="B1222" t="str">
        <f t="shared" ca="1" si="99"/>
        <v/>
      </c>
      <c r="C1222">
        <f t="shared" si="95"/>
        <v>24</v>
      </c>
      <c r="D1222">
        <f t="shared" si="96"/>
        <v>75</v>
      </c>
      <c r="E1222">
        <f t="shared" si="97"/>
        <v>1800</v>
      </c>
    </row>
    <row r="1223" spans="1:5">
      <c r="A1223" t="str">
        <f t="shared" ca="1" si="98"/>
        <v/>
      </c>
      <c r="B1223" t="str">
        <f t="shared" ca="1" si="99"/>
        <v/>
      </c>
      <c r="C1223">
        <f t="shared" si="95"/>
        <v>24</v>
      </c>
      <c r="D1223">
        <f t="shared" si="96"/>
        <v>76</v>
      </c>
      <c r="E1223">
        <f t="shared" si="97"/>
        <v>1824</v>
      </c>
    </row>
    <row r="1224" spans="1:5">
      <c r="A1224" t="str">
        <f t="shared" ca="1" si="98"/>
        <v/>
      </c>
      <c r="B1224" t="str">
        <f t="shared" ca="1" si="99"/>
        <v/>
      </c>
      <c r="C1224">
        <f t="shared" si="95"/>
        <v>24</v>
      </c>
      <c r="D1224">
        <f t="shared" si="96"/>
        <v>77</v>
      </c>
      <c r="E1224">
        <f t="shared" si="97"/>
        <v>1848</v>
      </c>
    </row>
    <row r="1225" spans="1:5">
      <c r="A1225" t="str">
        <f t="shared" ca="1" si="98"/>
        <v/>
      </c>
      <c r="B1225" t="str">
        <f t="shared" ca="1" si="99"/>
        <v/>
      </c>
      <c r="C1225">
        <f t="shared" si="95"/>
        <v>24</v>
      </c>
      <c r="D1225">
        <f t="shared" si="96"/>
        <v>78</v>
      </c>
      <c r="E1225">
        <f t="shared" si="97"/>
        <v>1872</v>
      </c>
    </row>
    <row r="1226" spans="1:5">
      <c r="A1226" t="str">
        <f t="shared" ca="1" si="98"/>
        <v/>
      </c>
      <c r="B1226" t="str">
        <f t="shared" ca="1" si="99"/>
        <v/>
      </c>
      <c r="C1226">
        <f t="shared" si="95"/>
        <v>24</v>
      </c>
      <c r="D1226">
        <f t="shared" si="96"/>
        <v>79</v>
      </c>
      <c r="E1226">
        <f t="shared" si="97"/>
        <v>1896</v>
      </c>
    </row>
    <row r="1227" spans="1:5">
      <c r="A1227" t="str">
        <f t="shared" ca="1" si="98"/>
        <v/>
      </c>
      <c r="B1227" t="str">
        <f t="shared" ca="1" si="99"/>
        <v/>
      </c>
      <c r="C1227">
        <f t="shared" si="95"/>
        <v>24</v>
      </c>
      <c r="D1227">
        <f t="shared" si="96"/>
        <v>80</v>
      </c>
      <c r="E1227">
        <f t="shared" si="97"/>
        <v>1920</v>
      </c>
    </row>
    <row r="1228" spans="1:5">
      <c r="A1228" t="str">
        <f t="shared" ca="1" si="98"/>
        <v/>
      </c>
      <c r="B1228" t="str">
        <f t="shared" ca="1" si="99"/>
        <v/>
      </c>
      <c r="C1228">
        <f t="shared" si="95"/>
        <v>24</v>
      </c>
      <c r="D1228">
        <f t="shared" si="96"/>
        <v>81</v>
      </c>
      <c r="E1228">
        <f t="shared" si="97"/>
        <v>1944</v>
      </c>
    </row>
    <row r="1229" spans="1:5">
      <c r="A1229" t="str">
        <f t="shared" ca="1" si="98"/>
        <v/>
      </c>
      <c r="B1229" t="str">
        <f t="shared" ca="1" si="99"/>
        <v/>
      </c>
      <c r="C1229">
        <f t="shared" si="95"/>
        <v>24</v>
      </c>
      <c r="D1229">
        <f t="shared" si="96"/>
        <v>82</v>
      </c>
      <c r="E1229">
        <f t="shared" si="97"/>
        <v>1968</v>
      </c>
    </row>
    <row r="1230" spans="1:5">
      <c r="A1230" t="str">
        <f t="shared" ca="1" si="98"/>
        <v/>
      </c>
      <c r="B1230" t="str">
        <f t="shared" ca="1" si="99"/>
        <v/>
      </c>
      <c r="C1230">
        <f t="shared" si="95"/>
        <v>24</v>
      </c>
      <c r="D1230">
        <f t="shared" si="96"/>
        <v>83</v>
      </c>
      <c r="E1230">
        <f t="shared" si="97"/>
        <v>1992</v>
      </c>
    </row>
    <row r="1231" spans="1:5">
      <c r="A1231" t="str">
        <f t="shared" ca="1" si="98"/>
        <v/>
      </c>
      <c r="B1231" t="str">
        <f t="shared" ca="1" si="99"/>
        <v/>
      </c>
      <c r="C1231">
        <f t="shared" si="95"/>
        <v>24</v>
      </c>
      <c r="D1231">
        <f t="shared" si="96"/>
        <v>84</v>
      </c>
      <c r="E1231">
        <f t="shared" si="97"/>
        <v>2016</v>
      </c>
    </row>
    <row r="1232" spans="1:5">
      <c r="A1232" t="str">
        <f t="shared" ca="1" si="98"/>
        <v/>
      </c>
      <c r="B1232" t="str">
        <f t="shared" ca="1" si="99"/>
        <v/>
      </c>
      <c r="C1232">
        <f t="shared" si="95"/>
        <v>24</v>
      </c>
      <c r="D1232">
        <f t="shared" si="96"/>
        <v>85</v>
      </c>
      <c r="E1232">
        <f t="shared" si="97"/>
        <v>2040</v>
      </c>
    </row>
    <row r="1233" spans="1:5">
      <c r="A1233" t="str">
        <f t="shared" ca="1" si="98"/>
        <v/>
      </c>
      <c r="B1233" t="str">
        <f t="shared" ca="1" si="99"/>
        <v/>
      </c>
      <c r="C1233">
        <f t="shared" si="95"/>
        <v>24</v>
      </c>
      <c r="D1233">
        <f t="shared" si="96"/>
        <v>86</v>
      </c>
      <c r="E1233">
        <f t="shared" si="97"/>
        <v>2064</v>
      </c>
    </row>
    <row r="1234" spans="1:5">
      <c r="A1234" t="str">
        <f t="shared" ca="1" si="98"/>
        <v/>
      </c>
      <c r="B1234" t="str">
        <f t="shared" ca="1" si="99"/>
        <v/>
      </c>
      <c r="C1234">
        <f t="shared" si="95"/>
        <v>24</v>
      </c>
      <c r="D1234">
        <f t="shared" si="96"/>
        <v>87</v>
      </c>
      <c r="E1234">
        <f t="shared" si="97"/>
        <v>2088</v>
      </c>
    </row>
    <row r="1235" spans="1:5">
      <c r="A1235" t="str">
        <f t="shared" ca="1" si="98"/>
        <v/>
      </c>
      <c r="B1235" t="str">
        <f t="shared" ca="1" si="99"/>
        <v/>
      </c>
      <c r="C1235">
        <f t="shared" si="95"/>
        <v>24</v>
      </c>
      <c r="D1235">
        <f t="shared" si="96"/>
        <v>88</v>
      </c>
      <c r="E1235">
        <f t="shared" si="97"/>
        <v>2112</v>
      </c>
    </row>
    <row r="1236" spans="1:5">
      <c r="A1236" t="str">
        <f t="shared" ca="1" si="98"/>
        <v/>
      </c>
      <c r="B1236" t="str">
        <f t="shared" ca="1" si="99"/>
        <v/>
      </c>
      <c r="C1236">
        <f t="shared" si="95"/>
        <v>24</v>
      </c>
      <c r="D1236">
        <f t="shared" si="96"/>
        <v>89</v>
      </c>
      <c r="E1236">
        <f t="shared" si="97"/>
        <v>2136</v>
      </c>
    </row>
    <row r="1237" spans="1:5">
      <c r="A1237" t="str">
        <f t="shared" ca="1" si="98"/>
        <v/>
      </c>
      <c r="B1237" t="str">
        <f t="shared" ca="1" si="99"/>
        <v/>
      </c>
      <c r="C1237">
        <f t="shared" si="95"/>
        <v>24</v>
      </c>
      <c r="D1237">
        <f t="shared" si="96"/>
        <v>90</v>
      </c>
      <c r="E1237">
        <f t="shared" si="97"/>
        <v>2160</v>
      </c>
    </row>
    <row r="1238" spans="1:5">
      <c r="A1238" t="str">
        <f t="shared" ca="1" si="98"/>
        <v/>
      </c>
      <c r="B1238" t="str">
        <f t="shared" ca="1" si="99"/>
        <v/>
      </c>
      <c r="C1238">
        <f t="shared" si="95"/>
        <v>24</v>
      </c>
      <c r="D1238">
        <f t="shared" si="96"/>
        <v>91</v>
      </c>
      <c r="E1238">
        <f t="shared" si="97"/>
        <v>2184</v>
      </c>
    </row>
    <row r="1239" spans="1:5">
      <c r="A1239" t="str">
        <f t="shared" ca="1" si="98"/>
        <v/>
      </c>
      <c r="B1239" t="str">
        <f t="shared" ca="1" si="99"/>
        <v/>
      </c>
      <c r="C1239">
        <f t="shared" si="95"/>
        <v>24</v>
      </c>
      <c r="D1239">
        <f t="shared" si="96"/>
        <v>92</v>
      </c>
      <c r="E1239">
        <f t="shared" si="97"/>
        <v>2208</v>
      </c>
    </row>
    <row r="1240" spans="1:5">
      <c r="A1240" t="str">
        <f t="shared" ca="1" si="98"/>
        <v/>
      </c>
      <c r="B1240" t="str">
        <f t="shared" ca="1" si="99"/>
        <v/>
      </c>
      <c r="C1240">
        <f t="shared" si="95"/>
        <v>24</v>
      </c>
      <c r="D1240">
        <f t="shared" si="96"/>
        <v>93</v>
      </c>
      <c r="E1240">
        <f t="shared" si="97"/>
        <v>2232</v>
      </c>
    </row>
    <row r="1241" spans="1:5">
      <c r="A1241" t="str">
        <f t="shared" ca="1" si="98"/>
        <v/>
      </c>
      <c r="B1241" t="str">
        <f t="shared" ca="1" si="99"/>
        <v/>
      </c>
      <c r="C1241">
        <f t="shared" si="95"/>
        <v>24</v>
      </c>
      <c r="D1241">
        <f t="shared" si="96"/>
        <v>94</v>
      </c>
      <c r="E1241">
        <f t="shared" si="97"/>
        <v>2256</v>
      </c>
    </row>
    <row r="1242" spans="1:5">
      <c r="A1242" t="str">
        <f t="shared" ca="1" si="98"/>
        <v/>
      </c>
      <c r="B1242" t="str">
        <f t="shared" ca="1" si="99"/>
        <v/>
      </c>
      <c r="C1242">
        <f t="shared" si="95"/>
        <v>24</v>
      </c>
      <c r="D1242">
        <f t="shared" si="96"/>
        <v>95</v>
      </c>
      <c r="E1242">
        <f t="shared" si="97"/>
        <v>2280</v>
      </c>
    </row>
    <row r="1243" spans="1:5">
      <c r="A1243" t="str">
        <f t="shared" ca="1" si="98"/>
        <v/>
      </c>
      <c r="B1243" t="str">
        <f t="shared" ca="1" si="99"/>
        <v/>
      </c>
      <c r="C1243">
        <f t="shared" si="95"/>
        <v>24</v>
      </c>
      <c r="D1243">
        <f t="shared" si="96"/>
        <v>96</v>
      </c>
      <c r="E1243">
        <f t="shared" si="97"/>
        <v>2304</v>
      </c>
    </row>
    <row r="1244" spans="1:5">
      <c r="A1244" t="str">
        <f t="shared" ca="1" si="98"/>
        <v/>
      </c>
      <c r="B1244" t="str">
        <f t="shared" ca="1" si="99"/>
        <v/>
      </c>
      <c r="C1244">
        <f t="shared" si="95"/>
        <v>24</v>
      </c>
      <c r="D1244">
        <f t="shared" si="96"/>
        <v>97</v>
      </c>
      <c r="E1244">
        <f t="shared" si="97"/>
        <v>2328</v>
      </c>
    </row>
    <row r="1245" spans="1:5">
      <c r="A1245" t="str">
        <f t="shared" ca="1" si="98"/>
        <v/>
      </c>
      <c r="B1245" t="str">
        <f t="shared" ca="1" si="99"/>
        <v/>
      </c>
      <c r="C1245">
        <f t="shared" si="95"/>
        <v>24</v>
      </c>
      <c r="D1245">
        <f t="shared" si="96"/>
        <v>98</v>
      </c>
      <c r="E1245">
        <f t="shared" si="97"/>
        <v>2352</v>
      </c>
    </row>
    <row r="1246" spans="1:5">
      <c r="A1246" t="str">
        <f t="shared" ca="1" si="98"/>
        <v/>
      </c>
      <c r="B1246" t="str">
        <f t="shared" ca="1" si="99"/>
        <v/>
      </c>
      <c r="C1246">
        <f t="shared" si="95"/>
        <v>24</v>
      </c>
      <c r="D1246">
        <f t="shared" si="96"/>
        <v>99</v>
      </c>
      <c r="E1246">
        <f t="shared" si="97"/>
        <v>2376</v>
      </c>
    </row>
    <row r="1247" spans="1:5">
      <c r="A1247" t="str">
        <f t="shared" ca="1" si="98"/>
        <v/>
      </c>
      <c r="B1247" t="str">
        <f t="shared" ca="1" si="99"/>
        <v/>
      </c>
      <c r="C1247">
        <f t="shared" si="95"/>
        <v>25</v>
      </c>
      <c r="D1247">
        <f t="shared" si="96"/>
        <v>11</v>
      </c>
      <c r="E1247">
        <f t="shared" si="97"/>
        <v>275</v>
      </c>
    </row>
    <row r="1248" spans="1:5">
      <c r="A1248" t="str">
        <f t="shared" ca="1" si="98"/>
        <v/>
      </c>
      <c r="B1248" t="str">
        <f t="shared" ca="1" si="99"/>
        <v/>
      </c>
      <c r="C1248">
        <f t="shared" si="95"/>
        <v>25</v>
      </c>
      <c r="D1248">
        <f t="shared" si="96"/>
        <v>12</v>
      </c>
      <c r="E1248">
        <f t="shared" si="97"/>
        <v>300</v>
      </c>
    </row>
    <row r="1249" spans="1:5">
      <c r="A1249" t="str">
        <f t="shared" ca="1" si="98"/>
        <v/>
      </c>
      <c r="B1249" t="str">
        <f t="shared" ca="1" si="99"/>
        <v/>
      </c>
      <c r="C1249">
        <f t="shared" si="95"/>
        <v>25</v>
      </c>
      <c r="D1249">
        <f t="shared" si="96"/>
        <v>13</v>
      </c>
      <c r="E1249">
        <f t="shared" si="97"/>
        <v>325</v>
      </c>
    </row>
    <row r="1250" spans="1:5">
      <c r="A1250" t="str">
        <f t="shared" ca="1" si="98"/>
        <v/>
      </c>
      <c r="B1250" t="str">
        <f t="shared" ca="1" si="99"/>
        <v/>
      </c>
      <c r="C1250">
        <f t="shared" si="95"/>
        <v>25</v>
      </c>
      <c r="D1250">
        <f t="shared" si="96"/>
        <v>14</v>
      </c>
      <c r="E1250">
        <f t="shared" si="97"/>
        <v>350</v>
      </c>
    </row>
    <row r="1251" spans="1:5">
      <c r="A1251" t="str">
        <f t="shared" ca="1" si="98"/>
        <v/>
      </c>
      <c r="B1251" t="str">
        <f t="shared" ca="1" si="99"/>
        <v/>
      </c>
      <c r="C1251">
        <f t="shared" si="95"/>
        <v>25</v>
      </c>
      <c r="D1251">
        <f t="shared" si="96"/>
        <v>15</v>
      </c>
      <c r="E1251">
        <f t="shared" si="97"/>
        <v>375</v>
      </c>
    </row>
    <row r="1252" spans="1:5">
      <c r="A1252" t="str">
        <f t="shared" ca="1" si="98"/>
        <v/>
      </c>
      <c r="B1252" t="str">
        <f t="shared" ca="1" si="99"/>
        <v/>
      </c>
      <c r="C1252">
        <f t="shared" si="95"/>
        <v>25</v>
      </c>
      <c r="D1252">
        <f t="shared" si="96"/>
        <v>16</v>
      </c>
      <c r="E1252">
        <f t="shared" si="97"/>
        <v>400</v>
      </c>
    </row>
    <row r="1253" spans="1:5">
      <c r="A1253" t="str">
        <f t="shared" ca="1" si="98"/>
        <v/>
      </c>
      <c r="B1253" t="str">
        <f t="shared" ca="1" si="99"/>
        <v/>
      </c>
      <c r="C1253">
        <f t="shared" si="95"/>
        <v>25</v>
      </c>
      <c r="D1253">
        <f t="shared" si="96"/>
        <v>17</v>
      </c>
      <c r="E1253">
        <f t="shared" si="97"/>
        <v>425</v>
      </c>
    </row>
    <row r="1254" spans="1:5">
      <c r="A1254" t="str">
        <f t="shared" ca="1" si="98"/>
        <v/>
      </c>
      <c r="B1254" t="str">
        <f t="shared" ca="1" si="99"/>
        <v/>
      </c>
      <c r="C1254">
        <f t="shared" si="95"/>
        <v>25</v>
      </c>
      <c r="D1254">
        <f t="shared" si="96"/>
        <v>18</v>
      </c>
      <c r="E1254">
        <f t="shared" si="97"/>
        <v>450</v>
      </c>
    </row>
    <row r="1255" spans="1:5">
      <c r="A1255" t="str">
        <f t="shared" ca="1" si="98"/>
        <v/>
      </c>
      <c r="B1255" t="str">
        <f t="shared" ca="1" si="99"/>
        <v/>
      </c>
      <c r="C1255">
        <f t="shared" si="95"/>
        <v>25</v>
      </c>
      <c r="D1255">
        <f t="shared" si="96"/>
        <v>19</v>
      </c>
      <c r="E1255">
        <f t="shared" si="97"/>
        <v>475</v>
      </c>
    </row>
    <row r="1256" spans="1:5">
      <c r="A1256" t="str">
        <f t="shared" ca="1" si="98"/>
        <v/>
      </c>
      <c r="B1256" t="str">
        <f t="shared" ca="1" si="99"/>
        <v/>
      </c>
      <c r="C1256">
        <f t="shared" si="95"/>
        <v>25</v>
      </c>
      <c r="D1256">
        <f t="shared" si="96"/>
        <v>20</v>
      </c>
      <c r="E1256">
        <f t="shared" si="97"/>
        <v>500</v>
      </c>
    </row>
    <row r="1257" spans="1:5">
      <c r="A1257" t="str">
        <f t="shared" ca="1" si="98"/>
        <v/>
      </c>
      <c r="B1257" t="str">
        <f t="shared" ca="1" si="99"/>
        <v/>
      </c>
      <c r="C1257">
        <f t="shared" si="95"/>
        <v>25</v>
      </c>
      <c r="D1257">
        <f t="shared" si="96"/>
        <v>21</v>
      </c>
      <c r="E1257">
        <f t="shared" si="97"/>
        <v>525</v>
      </c>
    </row>
    <row r="1258" spans="1:5">
      <c r="A1258" t="str">
        <f t="shared" ca="1" si="98"/>
        <v/>
      </c>
      <c r="B1258" t="str">
        <f t="shared" ca="1" si="99"/>
        <v/>
      </c>
      <c r="C1258">
        <f t="shared" si="95"/>
        <v>25</v>
      </c>
      <c r="D1258">
        <f t="shared" si="96"/>
        <v>22</v>
      </c>
      <c r="E1258">
        <f t="shared" si="97"/>
        <v>550</v>
      </c>
    </row>
    <row r="1259" spans="1:5">
      <c r="A1259" t="str">
        <f t="shared" ca="1" si="98"/>
        <v/>
      </c>
      <c r="B1259" t="str">
        <f t="shared" ca="1" si="99"/>
        <v/>
      </c>
      <c r="C1259">
        <f t="shared" si="95"/>
        <v>25</v>
      </c>
      <c r="D1259">
        <f t="shared" si="96"/>
        <v>23</v>
      </c>
      <c r="E1259">
        <f t="shared" si="97"/>
        <v>575</v>
      </c>
    </row>
    <row r="1260" spans="1:5">
      <c r="A1260" t="str">
        <f t="shared" ca="1" si="98"/>
        <v/>
      </c>
      <c r="B1260" t="str">
        <f t="shared" ca="1" si="99"/>
        <v/>
      </c>
      <c r="C1260">
        <f t="shared" si="95"/>
        <v>25</v>
      </c>
      <c r="D1260">
        <f t="shared" si="96"/>
        <v>24</v>
      </c>
      <c r="E1260">
        <f t="shared" si="97"/>
        <v>600</v>
      </c>
    </row>
    <row r="1261" spans="1:5">
      <c r="A1261" t="str">
        <f t="shared" ca="1" si="98"/>
        <v/>
      </c>
      <c r="B1261" t="str">
        <f t="shared" ca="1" si="99"/>
        <v/>
      </c>
      <c r="C1261">
        <f t="shared" si="95"/>
        <v>25</v>
      </c>
      <c r="D1261">
        <f t="shared" si="96"/>
        <v>25</v>
      </c>
      <c r="E1261">
        <f t="shared" si="97"/>
        <v>625</v>
      </c>
    </row>
    <row r="1262" spans="1:5">
      <c r="A1262" t="str">
        <f t="shared" ca="1" si="98"/>
        <v/>
      </c>
      <c r="B1262" t="str">
        <f t="shared" ca="1" si="99"/>
        <v/>
      </c>
      <c r="C1262">
        <f t="shared" si="95"/>
        <v>25</v>
      </c>
      <c r="D1262">
        <f t="shared" si="96"/>
        <v>26</v>
      </c>
      <c r="E1262">
        <f t="shared" si="97"/>
        <v>650</v>
      </c>
    </row>
    <row r="1263" spans="1:5">
      <c r="A1263" t="str">
        <f t="shared" ca="1" si="98"/>
        <v/>
      </c>
      <c r="B1263" t="str">
        <f t="shared" ca="1" si="99"/>
        <v/>
      </c>
      <c r="C1263">
        <f t="shared" si="95"/>
        <v>25</v>
      </c>
      <c r="D1263">
        <f t="shared" si="96"/>
        <v>27</v>
      </c>
      <c r="E1263">
        <f t="shared" si="97"/>
        <v>675</v>
      </c>
    </row>
    <row r="1264" spans="1:5">
      <c r="A1264" t="str">
        <f t="shared" ca="1" si="98"/>
        <v/>
      </c>
      <c r="B1264" t="str">
        <f t="shared" ca="1" si="99"/>
        <v/>
      </c>
      <c r="C1264">
        <f t="shared" si="95"/>
        <v>25</v>
      </c>
      <c r="D1264">
        <f t="shared" si="96"/>
        <v>28</v>
      </c>
      <c r="E1264">
        <f t="shared" si="97"/>
        <v>700</v>
      </c>
    </row>
    <row r="1265" spans="1:5">
      <c r="A1265" t="str">
        <f t="shared" ca="1" si="98"/>
        <v/>
      </c>
      <c r="B1265" t="str">
        <f t="shared" ca="1" si="99"/>
        <v/>
      </c>
      <c r="C1265">
        <f t="shared" si="95"/>
        <v>25</v>
      </c>
      <c r="D1265">
        <f t="shared" si="96"/>
        <v>29</v>
      </c>
      <c r="E1265">
        <f t="shared" si="97"/>
        <v>725</v>
      </c>
    </row>
    <row r="1266" spans="1:5">
      <c r="A1266" t="str">
        <f t="shared" ca="1" si="98"/>
        <v/>
      </c>
      <c r="B1266" t="str">
        <f t="shared" ca="1" si="99"/>
        <v/>
      </c>
      <c r="C1266">
        <f t="shared" si="95"/>
        <v>25</v>
      </c>
      <c r="D1266">
        <f t="shared" si="96"/>
        <v>30</v>
      </c>
      <c r="E1266">
        <f t="shared" si="97"/>
        <v>750</v>
      </c>
    </row>
    <row r="1267" spans="1:5">
      <c r="A1267" t="str">
        <f t="shared" ca="1" si="98"/>
        <v/>
      </c>
      <c r="B1267" t="str">
        <f t="shared" ca="1" si="99"/>
        <v/>
      </c>
      <c r="C1267">
        <f t="shared" si="95"/>
        <v>25</v>
      </c>
      <c r="D1267">
        <f t="shared" si="96"/>
        <v>31</v>
      </c>
      <c r="E1267">
        <f t="shared" si="97"/>
        <v>775</v>
      </c>
    </row>
    <row r="1268" spans="1:5">
      <c r="A1268" t="str">
        <f t="shared" ca="1" si="98"/>
        <v/>
      </c>
      <c r="B1268" t="str">
        <f t="shared" ca="1" si="99"/>
        <v/>
      </c>
      <c r="C1268">
        <f t="shared" si="95"/>
        <v>25</v>
      </c>
      <c r="D1268">
        <f t="shared" si="96"/>
        <v>32</v>
      </c>
      <c r="E1268">
        <f t="shared" si="97"/>
        <v>800</v>
      </c>
    </row>
    <row r="1269" spans="1:5">
      <c r="A1269" t="str">
        <f t="shared" ca="1" si="98"/>
        <v/>
      </c>
      <c r="B1269" t="str">
        <f t="shared" ca="1" si="99"/>
        <v/>
      </c>
      <c r="C1269">
        <f t="shared" si="95"/>
        <v>25</v>
      </c>
      <c r="D1269">
        <f t="shared" si="96"/>
        <v>33</v>
      </c>
      <c r="E1269">
        <f t="shared" si="97"/>
        <v>825</v>
      </c>
    </row>
    <row r="1270" spans="1:5">
      <c r="A1270" t="str">
        <f t="shared" ca="1" si="98"/>
        <v/>
      </c>
      <c r="B1270" t="str">
        <f t="shared" ca="1" si="99"/>
        <v/>
      </c>
      <c r="C1270">
        <f t="shared" si="95"/>
        <v>25</v>
      </c>
      <c r="D1270">
        <f t="shared" si="96"/>
        <v>34</v>
      </c>
      <c r="E1270">
        <f t="shared" si="97"/>
        <v>850</v>
      </c>
    </row>
    <row r="1271" spans="1:5">
      <c r="A1271" t="str">
        <f t="shared" ca="1" si="98"/>
        <v/>
      </c>
      <c r="B1271" t="str">
        <f t="shared" ca="1" si="99"/>
        <v/>
      </c>
      <c r="C1271">
        <f t="shared" si="95"/>
        <v>25</v>
      </c>
      <c r="D1271">
        <f t="shared" si="96"/>
        <v>35</v>
      </c>
      <c r="E1271">
        <f t="shared" si="97"/>
        <v>875</v>
      </c>
    </row>
    <row r="1272" spans="1:5">
      <c r="A1272" t="str">
        <f t="shared" ca="1" si="98"/>
        <v/>
      </c>
      <c r="B1272" t="str">
        <f t="shared" ca="1" si="99"/>
        <v/>
      </c>
      <c r="C1272">
        <f t="shared" si="95"/>
        <v>25</v>
      </c>
      <c r="D1272">
        <f t="shared" si="96"/>
        <v>36</v>
      </c>
      <c r="E1272">
        <f t="shared" si="97"/>
        <v>900</v>
      </c>
    </row>
    <row r="1273" spans="1:5">
      <c r="A1273" t="str">
        <f t="shared" ca="1" si="98"/>
        <v/>
      </c>
      <c r="B1273" t="str">
        <f t="shared" ca="1" si="99"/>
        <v/>
      </c>
      <c r="C1273">
        <f t="shared" si="95"/>
        <v>25</v>
      </c>
      <c r="D1273">
        <f t="shared" si="96"/>
        <v>37</v>
      </c>
      <c r="E1273">
        <f t="shared" si="97"/>
        <v>925</v>
      </c>
    </row>
    <row r="1274" spans="1:5">
      <c r="A1274" t="str">
        <f t="shared" ca="1" si="98"/>
        <v/>
      </c>
      <c r="B1274" t="str">
        <f t="shared" ca="1" si="99"/>
        <v/>
      </c>
      <c r="C1274">
        <f t="shared" si="95"/>
        <v>25</v>
      </c>
      <c r="D1274">
        <f t="shared" si="96"/>
        <v>38</v>
      </c>
      <c r="E1274">
        <f t="shared" si="97"/>
        <v>950</v>
      </c>
    </row>
    <row r="1275" spans="1:5">
      <c r="A1275" t="str">
        <f t="shared" ca="1" si="98"/>
        <v/>
      </c>
      <c r="B1275" t="str">
        <f t="shared" ca="1" si="99"/>
        <v/>
      </c>
      <c r="C1275">
        <f t="shared" ref="C1275:C1338" si="100">IF(D1275=11,C1274+1,C1274)</f>
        <v>25</v>
      </c>
      <c r="D1275">
        <f t="shared" ref="D1275:D1338" si="101">IF(D1274+1=100,11,D1274+1)</f>
        <v>39</v>
      </c>
      <c r="E1275">
        <f t="shared" ref="E1275:E1338" si="102">C1275*D1275</f>
        <v>975</v>
      </c>
    </row>
    <row r="1276" spans="1:5">
      <c r="A1276" t="str">
        <f t="shared" ca="1" si="98"/>
        <v/>
      </c>
      <c r="B1276" t="str">
        <f t="shared" ca="1" si="99"/>
        <v/>
      </c>
      <c r="C1276">
        <f t="shared" si="100"/>
        <v>25</v>
      </c>
      <c r="D1276">
        <f t="shared" si="101"/>
        <v>40</v>
      </c>
      <c r="E1276">
        <f t="shared" si="102"/>
        <v>1000</v>
      </c>
    </row>
    <row r="1277" spans="1:5">
      <c r="A1277" t="str">
        <f t="shared" ca="1" si="98"/>
        <v/>
      </c>
      <c r="B1277" t="str">
        <f t="shared" ca="1" si="99"/>
        <v/>
      </c>
      <c r="C1277">
        <f t="shared" si="100"/>
        <v>25</v>
      </c>
      <c r="D1277">
        <f t="shared" si="101"/>
        <v>41</v>
      </c>
      <c r="E1277">
        <f t="shared" si="102"/>
        <v>1025</v>
      </c>
    </row>
    <row r="1278" spans="1:5">
      <c r="A1278" t="str">
        <f t="shared" ca="1" si="98"/>
        <v/>
      </c>
      <c r="B1278" t="str">
        <f t="shared" ca="1" si="99"/>
        <v/>
      </c>
      <c r="C1278">
        <f t="shared" si="100"/>
        <v>25</v>
      </c>
      <c r="D1278">
        <f t="shared" si="101"/>
        <v>42</v>
      </c>
      <c r="E1278">
        <f t="shared" si="102"/>
        <v>1050</v>
      </c>
    </row>
    <row r="1279" spans="1:5">
      <c r="A1279" t="str">
        <f t="shared" ca="1" si="98"/>
        <v/>
      </c>
      <c r="B1279" t="str">
        <f t="shared" ca="1" si="99"/>
        <v/>
      </c>
      <c r="C1279">
        <f t="shared" si="100"/>
        <v>25</v>
      </c>
      <c r="D1279">
        <f t="shared" si="101"/>
        <v>43</v>
      </c>
      <c r="E1279">
        <f t="shared" si="102"/>
        <v>1075</v>
      </c>
    </row>
    <row r="1280" spans="1:5">
      <c r="A1280" t="str">
        <f t="shared" ca="1" si="98"/>
        <v/>
      </c>
      <c r="B1280" t="str">
        <f t="shared" ca="1" si="99"/>
        <v/>
      </c>
      <c r="C1280">
        <f t="shared" si="100"/>
        <v>25</v>
      </c>
      <c r="D1280">
        <f t="shared" si="101"/>
        <v>44</v>
      </c>
      <c r="E1280">
        <f t="shared" si="102"/>
        <v>1100</v>
      </c>
    </row>
    <row r="1281" spans="1:5">
      <c r="A1281" t="str">
        <f t="shared" ca="1" si="98"/>
        <v/>
      </c>
      <c r="B1281" t="str">
        <f t="shared" ca="1" si="99"/>
        <v/>
      </c>
      <c r="C1281">
        <f t="shared" si="100"/>
        <v>25</v>
      </c>
      <c r="D1281">
        <f t="shared" si="101"/>
        <v>45</v>
      </c>
      <c r="E1281">
        <f t="shared" si="102"/>
        <v>1125</v>
      </c>
    </row>
    <row r="1282" spans="1:5">
      <c r="A1282" t="str">
        <f t="shared" ref="A1282:A1345" ca="1" si="103">IF(B1282&lt;&gt;"",RANK(B1282,B:B),"")</f>
        <v/>
      </c>
      <c r="B1282" t="str">
        <f t="shared" ref="B1282:B1345" ca="1" si="104">IF(MOD(D1282,10)=0,"",IF(C1282=$G$1,IF(E1282&lt;1000,RAND(),1+RAND()),""))</f>
        <v/>
      </c>
      <c r="C1282">
        <f t="shared" si="100"/>
        <v>25</v>
      </c>
      <c r="D1282">
        <f t="shared" si="101"/>
        <v>46</v>
      </c>
      <c r="E1282">
        <f t="shared" si="102"/>
        <v>1150</v>
      </c>
    </row>
    <row r="1283" spans="1:5">
      <c r="A1283" t="str">
        <f t="shared" ca="1" si="103"/>
        <v/>
      </c>
      <c r="B1283" t="str">
        <f t="shared" ca="1" si="104"/>
        <v/>
      </c>
      <c r="C1283">
        <f t="shared" si="100"/>
        <v>25</v>
      </c>
      <c r="D1283">
        <f t="shared" si="101"/>
        <v>47</v>
      </c>
      <c r="E1283">
        <f t="shared" si="102"/>
        <v>1175</v>
      </c>
    </row>
    <row r="1284" spans="1:5">
      <c r="A1284" t="str">
        <f t="shared" ca="1" si="103"/>
        <v/>
      </c>
      <c r="B1284" t="str">
        <f t="shared" ca="1" si="104"/>
        <v/>
      </c>
      <c r="C1284">
        <f t="shared" si="100"/>
        <v>25</v>
      </c>
      <c r="D1284">
        <f t="shared" si="101"/>
        <v>48</v>
      </c>
      <c r="E1284">
        <f t="shared" si="102"/>
        <v>1200</v>
      </c>
    </row>
    <row r="1285" spans="1:5">
      <c r="A1285" t="str">
        <f t="shared" ca="1" si="103"/>
        <v/>
      </c>
      <c r="B1285" t="str">
        <f t="shared" ca="1" si="104"/>
        <v/>
      </c>
      <c r="C1285">
        <f t="shared" si="100"/>
        <v>25</v>
      </c>
      <c r="D1285">
        <f t="shared" si="101"/>
        <v>49</v>
      </c>
      <c r="E1285">
        <f t="shared" si="102"/>
        <v>1225</v>
      </c>
    </row>
    <row r="1286" spans="1:5">
      <c r="A1286" t="str">
        <f t="shared" ca="1" si="103"/>
        <v/>
      </c>
      <c r="B1286" t="str">
        <f t="shared" ca="1" si="104"/>
        <v/>
      </c>
      <c r="C1286">
        <f t="shared" si="100"/>
        <v>25</v>
      </c>
      <c r="D1286">
        <f t="shared" si="101"/>
        <v>50</v>
      </c>
      <c r="E1286">
        <f t="shared" si="102"/>
        <v>1250</v>
      </c>
    </row>
    <row r="1287" spans="1:5">
      <c r="A1287" t="str">
        <f t="shared" ca="1" si="103"/>
        <v/>
      </c>
      <c r="B1287" t="str">
        <f t="shared" ca="1" si="104"/>
        <v/>
      </c>
      <c r="C1287">
        <f t="shared" si="100"/>
        <v>25</v>
      </c>
      <c r="D1287">
        <f t="shared" si="101"/>
        <v>51</v>
      </c>
      <c r="E1287">
        <f t="shared" si="102"/>
        <v>1275</v>
      </c>
    </row>
    <row r="1288" spans="1:5">
      <c r="A1288" t="str">
        <f t="shared" ca="1" si="103"/>
        <v/>
      </c>
      <c r="B1288" t="str">
        <f t="shared" ca="1" si="104"/>
        <v/>
      </c>
      <c r="C1288">
        <f t="shared" si="100"/>
        <v>25</v>
      </c>
      <c r="D1288">
        <f t="shared" si="101"/>
        <v>52</v>
      </c>
      <c r="E1288">
        <f t="shared" si="102"/>
        <v>1300</v>
      </c>
    </row>
    <row r="1289" spans="1:5">
      <c r="A1289" t="str">
        <f t="shared" ca="1" si="103"/>
        <v/>
      </c>
      <c r="B1289" t="str">
        <f t="shared" ca="1" si="104"/>
        <v/>
      </c>
      <c r="C1289">
        <f t="shared" si="100"/>
        <v>25</v>
      </c>
      <c r="D1289">
        <f t="shared" si="101"/>
        <v>53</v>
      </c>
      <c r="E1289">
        <f t="shared" si="102"/>
        <v>1325</v>
      </c>
    </row>
    <row r="1290" spans="1:5">
      <c r="A1290" t="str">
        <f t="shared" ca="1" si="103"/>
        <v/>
      </c>
      <c r="B1290" t="str">
        <f t="shared" ca="1" si="104"/>
        <v/>
      </c>
      <c r="C1290">
        <f t="shared" si="100"/>
        <v>25</v>
      </c>
      <c r="D1290">
        <f t="shared" si="101"/>
        <v>54</v>
      </c>
      <c r="E1290">
        <f t="shared" si="102"/>
        <v>1350</v>
      </c>
    </row>
    <row r="1291" spans="1:5">
      <c r="A1291" t="str">
        <f t="shared" ca="1" si="103"/>
        <v/>
      </c>
      <c r="B1291" t="str">
        <f t="shared" ca="1" si="104"/>
        <v/>
      </c>
      <c r="C1291">
        <f t="shared" si="100"/>
        <v>25</v>
      </c>
      <c r="D1291">
        <f t="shared" si="101"/>
        <v>55</v>
      </c>
      <c r="E1291">
        <f t="shared" si="102"/>
        <v>1375</v>
      </c>
    </row>
    <row r="1292" spans="1:5">
      <c r="A1292" t="str">
        <f t="shared" ca="1" si="103"/>
        <v/>
      </c>
      <c r="B1292" t="str">
        <f t="shared" ca="1" si="104"/>
        <v/>
      </c>
      <c r="C1292">
        <f t="shared" si="100"/>
        <v>25</v>
      </c>
      <c r="D1292">
        <f t="shared" si="101"/>
        <v>56</v>
      </c>
      <c r="E1292">
        <f t="shared" si="102"/>
        <v>1400</v>
      </c>
    </row>
    <row r="1293" spans="1:5">
      <c r="A1293" t="str">
        <f t="shared" ca="1" si="103"/>
        <v/>
      </c>
      <c r="B1293" t="str">
        <f t="shared" ca="1" si="104"/>
        <v/>
      </c>
      <c r="C1293">
        <f t="shared" si="100"/>
        <v>25</v>
      </c>
      <c r="D1293">
        <f t="shared" si="101"/>
        <v>57</v>
      </c>
      <c r="E1293">
        <f t="shared" si="102"/>
        <v>1425</v>
      </c>
    </row>
    <row r="1294" spans="1:5">
      <c r="A1294" t="str">
        <f t="shared" ca="1" si="103"/>
        <v/>
      </c>
      <c r="B1294" t="str">
        <f t="shared" ca="1" si="104"/>
        <v/>
      </c>
      <c r="C1294">
        <f t="shared" si="100"/>
        <v>25</v>
      </c>
      <c r="D1294">
        <f t="shared" si="101"/>
        <v>58</v>
      </c>
      <c r="E1294">
        <f t="shared" si="102"/>
        <v>1450</v>
      </c>
    </row>
    <row r="1295" spans="1:5">
      <c r="A1295" t="str">
        <f t="shared" ca="1" si="103"/>
        <v/>
      </c>
      <c r="B1295" t="str">
        <f t="shared" ca="1" si="104"/>
        <v/>
      </c>
      <c r="C1295">
        <f t="shared" si="100"/>
        <v>25</v>
      </c>
      <c r="D1295">
        <f t="shared" si="101"/>
        <v>59</v>
      </c>
      <c r="E1295">
        <f t="shared" si="102"/>
        <v>1475</v>
      </c>
    </row>
    <row r="1296" spans="1:5">
      <c r="A1296" t="str">
        <f t="shared" ca="1" si="103"/>
        <v/>
      </c>
      <c r="B1296" t="str">
        <f t="shared" ca="1" si="104"/>
        <v/>
      </c>
      <c r="C1296">
        <f t="shared" si="100"/>
        <v>25</v>
      </c>
      <c r="D1296">
        <f t="shared" si="101"/>
        <v>60</v>
      </c>
      <c r="E1296">
        <f t="shared" si="102"/>
        <v>1500</v>
      </c>
    </row>
    <row r="1297" spans="1:5">
      <c r="A1297" t="str">
        <f t="shared" ca="1" si="103"/>
        <v/>
      </c>
      <c r="B1297" t="str">
        <f t="shared" ca="1" si="104"/>
        <v/>
      </c>
      <c r="C1297">
        <f t="shared" si="100"/>
        <v>25</v>
      </c>
      <c r="D1297">
        <f t="shared" si="101"/>
        <v>61</v>
      </c>
      <c r="E1297">
        <f t="shared" si="102"/>
        <v>1525</v>
      </c>
    </row>
    <row r="1298" spans="1:5">
      <c r="A1298" t="str">
        <f t="shared" ca="1" si="103"/>
        <v/>
      </c>
      <c r="B1298" t="str">
        <f t="shared" ca="1" si="104"/>
        <v/>
      </c>
      <c r="C1298">
        <f t="shared" si="100"/>
        <v>25</v>
      </c>
      <c r="D1298">
        <f t="shared" si="101"/>
        <v>62</v>
      </c>
      <c r="E1298">
        <f t="shared" si="102"/>
        <v>1550</v>
      </c>
    </row>
    <row r="1299" spans="1:5">
      <c r="A1299" t="str">
        <f t="shared" ca="1" si="103"/>
        <v/>
      </c>
      <c r="B1299" t="str">
        <f t="shared" ca="1" si="104"/>
        <v/>
      </c>
      <c r="C1299">
        <f t="shared" si="100"/>
        <v>25</v>
      </c>
      <c r="D1299">
        <f t="shared" si="101"/>
        <v>63</v>
      </c>
      <c r="E1299">
        <f t="shared" si="102"/>
        <v>1575</v>
      </c>
    </row>
    <row r="1300" spans="1:5">
      <c r="A1300" t="str">
        <f t="shared" ca="1" si="103"/>
        <v/>
      </c>
      <c r="B1300" t="str">
        <f t="shared" ca="1" si="104"/>
        <v/>
      </c>
      <c r="C1300">
        <f t="shared" si="100"/>
        <v>25</v>
      </c>
      <c r="D1300">
        <f t="shared" si="101"/>
        <v>64</v>
      </c>
      <c r="E1300">
        <f t="shared" si="102"/>
        <v>1600</v>
      </c>
    </row>
    <row r="1301" spans="1:5">
      <c r="A1301" t="str">
        <f t="shared" ca="1" si="103"/>
        <v/>
      </c>
      <c r="B1301" t="str">
        <f t="shared" ca="1" si="104"/>
        <v/>
      </c>
      <c r="C1301">
        <f t="shared" si="100"/>
        <v>25</v>
      </c>
      <c r="D1301">
        <f t="shared" si="101"/>
        <v>65</v>
      </c>
      <c r="E1301">
        <f t="shared" si="102"/>
        <v>1625</v>
      </c>
    </row>
    <row r="1302" spans="1:5">
      <c r="A1302" t="str">
        <f t="shared" ca="1" si="103"/>
        <v/>
      </c>
      <c r="B1302" t="str">
        <f t="shared" ca="1" si="104"/>
        <v/>
      </c>
      <c r="C1302">
        <f t="shared" si="100"/>
        <v>25</v>
      </c>
      <c r="D1302">
        <f t="shared" si="101"/>
        <v>66</v>
      </c>
      <c r="E1302">
        <f t="shared" si="102"/>
        <v>1650</v>
      </c>
    </row>
    <row r="1303" spans="1:5">
      <c r="A1303" t="str">
        <f t="shared" ca="1" si="103"/>
        <v/>
      </c>
      <c r="B1303" t="str">
        <f t="shared" ca="1" si="104"/>
        <v/>
      </c>
      <c r="C1303">
        <f t="shared" si="100"/>
        <v>25</v>
      </c>
      <c r="D1303">
        <f t="shared" si="101"/>
        <v>67</v>
      </c>
      <c r="E1303">
        <f t="shared" si="102"/>
        <v>1675</v>
      </c>
    </row>
    <row r="1304" spans="1:5">
      <c r="A1304" t="str">
        <f t="shared" ca="1" si="103"/>
        <v/>
      </c>
      <c r="B1304" t="str">
        <f t="shared" ca="1" si="104"/>
        <v/>
      </c>
      <c r="C1304">
        <f t="shared" si="100"/>
        <v>25</v>
      </c>
      <c r="D1304">
        <f t="shared" si="101"/>
        <v>68</v>
      </c>
      <c r="E1304">
        <f t="shared" si="102"/>
        <v>1700</v>
      </c>
    </row>
    <row r="1305" spans="1:5">
      <c r="A1305" t="str">
        <f t="shared" ca="1" si="103"/>
        <v/>
      </c>
      <c r="B1305" t="str">
        <f t="shared" ca="1" si="104"/>
        <v/>
      </c>
      <c r="C1305">
        <f t="shared" si="100"/>
        <v>25</v>
      </c>
      <c r="D1305">
        <f t="shared" si="101"/>
        <v>69</v>
      </c>
      <c r="E1305">
        <f t="shared" si="102"/>
        <v>1725</v>
      </c>
    </row>
    <row r="1306" spans="1:5">
      <c r="A1306" t="str">
        <f t="shared" ca="1" si="103"/>
        <v/>
      </c>
      <c r="B1306" t="str">
        <f t="shared" ca="1" si="104"/>
        <v/>
      </c>
      <c r="C1306">
        <f t="shared" si="100"/>
        <v>25</v>
      </c>
      <c r="D1306">
        <f t="shared" si="101"/>
        <v>70</v>
      </c>
      <c r="E1306">
        <f t="shared" si="102"/>
        <v>1750</v>
      </c>
    </row>
    <row r="1307" spans="1:5">
      <c r="A1307" t="str">
        <f t="shared" ca="1" si="103"/>
        <v/>
      </c>
      <c r="B1307" t="str">
        <f t="shared" ca="1" si="104"/>
        <v/>
      </c>
      <c r="C1307">
        <f t="shared" si="100"/>
        <v>25</v>
      </c>
      <c r="D1307">
        <f t="shared" si="101"/>
        <v>71</v>
      </c>
      <c r="E1307">
        <f t="shared" si="102"/>
        <v>1775</v>
      </c>
    </row>
    <row r="1308" spans="1:5">
      <c r="A1308" t="str">
        <f t="shared" ca="1" si="103"/>
        <v/>
      </c>
      <c r="B1308" t="str">
        <f t="shared" ca="1" si="104"/>
        <v/>
      </c>
      <c r="C1308">
        <f t="shared" si="100"/>
        <v>25</v>
      </c>
      <c r="D1308">
        <f t="shared" si="101"/>
        <v>72</v>
      </c>
      <c r="E1308">
        <f t="shared" si="102"/>
        <v>1800</v>
      </c>
    </row>
    <row r="1309" spans="1:5">
      <c r="A1309" t="str">
        <f t="shared" ca="1" si="103"/>
        <v/>
      </c>
      <c r="B1309" t="str">
        <f t="shared" ca="1" si="104"/>
        <v/>
      </c>
      <c r="C1309">
        <f t="shared" si="100"/>
        <v>25</v>
      </c>
      <c r="D1309">
        <f t="shared" si="101"/>
        <v>73</v>
      </c>
      <c r="E1309">
        <f t="shared" si="102"/>
        <v>1825</v>
      </c>
    </row>
    <row r="1310" spans="1:5">
      <c r="A1310" t="str">
        <f t="shared" ca="1" si="103"/>
        <v/>
      </c>
      <c r="B1310" t="str">
        <f t="shared" ca="1" si="104"/>
        <v/>
      </c>
      <c r="C1310">
        <f t="shared" si="100"/>
        <v>25</v>
      </c>
      <c r="D1310">
        <f t="shared" si="101"/>
        <v>74</v>
      </c>
      <c r="E1310">
        <f t="shared" si="102"/>
        <v>1850</v>
      </c>
    </row>
    <row r="1311" spans="1:5">
      <c r="A1311" t="str">
        <f t="shared" ca="1" si="103"/>
        <v/>
      </c>
      <c r="B1311" t="str">
        <f t="shared" ca="1" si="104"/>
        <v/>
      </c>
      <c r="C1311">
        <f t="shared" si="100"/>
        <v>25</v>
      </c>
      <c r="D1311">
        <f t="shared" si="101"/>
        <v>75</v>
      </c>
      <c r="E1311">
        <f t="shared" si="102"/>
        <v>1875</v>
      </c>
    </row>
    <row r="1312" spans="1:5">
      <c r="A1312" t="str">
        <f t="shared" ca="1" si="103"/>
        <v/>
      </c>
      <c r="B1312" t="str">
        <f t="shared" ca="1" si="104"/>
        <v/>
      </c>
      <c r="C1312">
        <f t="shared" si="100"/>
        <v>25</v>
      </c>
      <c r="D1312">
        <f t="shared" si="101"/>
        <v>76</v>
      </c>
      <c r="E1312">
        <f t="shared" si="102"/>
        <v>1900</v>
      </c>
    </row>
    <row r="1313" spans="1:5">
      <c r="A1313" t="str">
        <f t="shared" ca="1" si="103"/>
        <v/>
      </c>
      <c r="B1313" t="str">
        <f t="shared" ca="1" si="104"/>
        <v/>
      </c>
      <c r="C1313">
        <f t="shared" si="100"/>
        <v>25</v>
      </c>
      <c r="D1313">
        <f t="shared" si="101"/>
        <v>77</v>
      </c>
      <c r="E1313">
        <f t="shared" si="102"/>
        <v>1925</v>
      </c>
    </row>
    <row r="1314" spans="1:5">
      <c r="A1314" t="str">
        <f t="shared" ca="1" si="103"/>
        <v/>
      </c>
      <c r="B1314" t="str">
        <f t="shared" ca="1" si="104"/>
        <v/>
      </c>
      <c r="C1314">
        <f t="shared" si="100"/>
        <v>25</v>
      </c>
      <c r="D1314">
        <f t="shared" si="101"/>
        <v>78</v>
      </c>
      <c r="E1314">
        <f t="shared" si="102"/>
        <v>1950</v>
      </c>
    </row>
    <row r="1315" spans="1:5">
      <c r="A1315" t="str">
        <f t="shared" ca="1" si="103"/>
        <v/>
      </c>
      <c r="B1315" t="str">
        <f t="shared" ca="1" si="104"/>
        <v/>
      </c>
      <c r="C1315">
        <f t="shared" si="100"/>
        <v>25</v>
      </c>
      <c r="D1315">
        <f t="shared" si="101"/>
        <v>79</v>
      </c>
      <c r="E1315">
        <f t="shared" si="102"/>
        <v>1975</v>
      </c>
    </row>
    <row r="1316" spans="1:5">
      <c r="A1316" t="str">
        <f t="shared" ca="1" si="103"/>
        <v/>
      </c>
      <c r="B1316" t="str">
        <f t="shared" ca="1" si="104"/>
        <v/>
      </c>
      <c r="C1316">
        <f t="shared" si="100"/>
        <v>25</v>
      </c>
      <c r="D1316">
        <f t="shared" si="101"/>
        <v>80</v>
      </c>
      <c r="E1316">
        <f t="shared" si="102"/>
        <v>2000</v>
      </c>
    </row>
    <row r="1317" spans="1:5">
      <c r="A1317" t="str">
        <f t="shared" ca="1" si="103"/>
        <v/>
      </c>
      <c r="B1317" t="str">
        <f t="shared" ca="1" si="104"/>
        <v/>
      </c>
      <c r="C1317">
        <f t="shared" si="100"/>
        <v>25</v>
      </c>
      <c r="D1317">
        <f t="shared" si="101"/>
        <v>81</v>
      </c>
      <c r="E1317">
        <f t="shared" si="102"/>
        <v>2025</v>
      </c>
    </row>
    <row r="1318" spans="1:5">
      <c r="A1318" t="str">
        <f t="shared" ca="1" si="103"/>
        <v/>
      </c>
      <c r="B1318" t="str">
        <f t="shared" ca="1" si="104"/>
        <v/>
      </c>
      <c r="C1318">
        <f t="shared" si="100"/>
        <v>25</v>
      </c>
      <c r="D1318">
        <f t="shared" si="101"/>
        <v>82</v>
      </c>
      <c r="E1318">
        <f t="shared" si="102"/>
        <v>2050</v>
      </c>
    </row>
    <row r="1319" spans="1:5">
      <c r="A1319" t="str">
        <f t="shared" ca="1" si="103"/>
        <v/>
      </c>
      <c r="B1319" t="str">
        <f t="shared" ca="1" si="104"/>
        <v/>
      </c>
      <c r="C1319">
        <f t="shared" si="100"/>
        <v>25</v>
      </c>
      <c r="D1319">
        <f t="shared" si="101"/>
        <v>83</v>
      </c>
      <c r="E1319">
        <f t="shared" si="102"/>
        <v>2075</v>
      </c>
    </row>
    <row r="1320" spans="1:5">
      <c r="A1320" t="str">
        <f t="shared" ca="1" si="103"/>
        <v/>
      </c>
      <c r="B1320" t="str">
        <f t="shared" ca="1" si="104"/>
        <v/>
      </c>
      <c r="C1320">
        <f t="shared" si="100"/>
        <v>25</v>
      </c>
      <c r="D1320">
        <f t="shared" si="101"/>
        <v>84</v>
      </c>
      <c r="E1320">
        <f t="shared" si="102"/>
        <v>2100</v>
      </c>
    </row>
    <row r="1321" spans="1:5">
      <c r="A1321" t="str">
        <f t="shared" ca="1" si="103"/>
        <v/>
      </c>
      <c r="B1321" t="str">
        <f t="shared" ca="1" si="104"/>
        <v/>
      </c>
      <c r="C1321">
        <f t="shared" si="100"/>
        <v>25</v>
      </c>
      <c r="D1321">
        <f t="shared" si="101"/>
        <v>85</v>
      </c>
      <c r="E1321">
        <f t="shared" si="102"/>
        <v>2125</v>
      </c>
    </row>
    <row r="1322" spans="1:5">
      <c r="A1322" t="str">
        <f t="shared" ca="1" si="103"/>
        <v/>
      </c>
      <c r="B1322" t="str">
        <f t="shared" ca="1" si="104"/>
        <v/>
      </c>
      <c r="C1322">
        <f t="shared" si="100"/>
        <v>25</v>
      </c>
      <c r="D1322">
        <f t="shared" si="101"/>
        <v>86</v>
      </c>
      <c r="E1322">
        <f t="shared" si="102"/>
        <v>2150</v>
      </c>
    </row>
    <row r="1323" spans="1:5">
      <c r="A1323" t="str">
        <f t="shared" ca="1" si="103"/>
        <v/>
      </c>
      <c r="B1323" t="str">
        <f t="shared" ca="1" si="104"/>
        <v/>
      </c>
      <c r="C1323">
        <f t="shared" si="100"/>
        <v>25</v>
      </c>
      <c r="D1323">
        <f t="shared" si="101"/>
        <v>87</v>
      </c>
      <c r="E1323">
        <f t="shared" si="102"/>
        <v>2175</v>
      </c>
    </row>
    <row r="1324" spans="1:5">
      <c r="A1324" t="str">
        <f t="shared" ca="1" si="103"/>
        <v/>
      </c>
      <c r="B1324" t="str">
        <f t="shared" ca="1" si="104"/>
        <v/>
      </c>
      <c r="C1324">
        <f t="shared" si="100"/>
        <v>25</v>
      </c>
      <c r="D1324">
        <f t="shared" si="101"/>
        <v>88</v>
      </c>
      <c r="E1324">
        <f t="shared" si="102"/>
        <v>2200</v>
      </c>
    </row>
    <row r="1325" spans="1:5">
      <c r="A1325" t="str">
        <f t="shared" ca="1" si="103"/>
        <v/>
      </c>
      <c r="B1325" t="str">
        <f t="shared" ca="1" si="104"/>
        <v/>
      </c>
      <c r="C1325">
        <f t="shared" si="100"/>
        <v>25</v>
      </c>
      <c r="D1325">
        <f t="shared" si="101"/>
        <v>89</v>
      </c>
      <c r="E1325">
        <f t="shared" si="102"/>
        <v>2225</v>
      </c>
    </row>
    <row r="1326" spans="1:5">
      <c r="A1326" t="str">
        <f t="shared" ca="1" si="103"/>
        <v/>
      </c>
      <c r="B1326" t="str">
        <f t="shared" ca="1" si="104"/>
        <v/>
      </c>
      <c r="C1326">
        <f t="shared" si="100"/>
        <v>25</v>
      </c>
      <c r="D1326">
        <f t="shared" si="101"/>
        <v>90</v>
      </c>
      <c r="E1326">
        <f t="shared" si="102"/>
        <v>2250</v>
      </c>
    </row>
    <row r="1327" spans="1:5">
      <c r="A1327" t="str">
        <f t="shared" ca="1" si="103"/>
        <v/>
      </c>
      <c r="B1327" t="str">
        <f t="shared" ca="1" si="104"/>
        <v/>
      </c>
      <c r="C1327">
        <f t="shared" si="100"/>
        <v>25</v>
      </c>
      <c r="D1327">
        <f t="shared" si="101"/>
        <v>91</v>
      </c>
      <c r="E1327">
        <f t="shared" si="102"/>
        <v>2275</v>
      </c>
    </row>
    <row r="1328" spans="1:5">
      <c r="A1328" t="str">
        <f t="shared" ca="1" si="103"/>
        <v/>
      </c>
      <c r="B1328" t="str">
        <f t="shared" ca="1" si="104"/>
        <v/>
      </c>
      <c r="C1328">
        <f t="shared" si="100"/>
        <v>25</v>
      </c>
      <c r="D1328">
        <f t="shared" si="101"/>
        <v>92</v>
      </c>
      <c r="E1328">
        <f t="shared" si="102"/>
        <v>2300</v>
      </c>
    </row>
    <row r="1329" spans="1:5">
      <c r="A1329" t="str">
        <f t="shared" ca="1" si="103"/>
        <v/>
      </c>
      <c r="B1329" t="str">
        <f t="shared" ca="1" si="104"/>
        <v/>
      </c>
      <c r="C1329">
        <f t="shared" si="100"/>
        <v>25</v>
      </c>
      <c r="D1329">
        <f t="shared" si="101"/>
        <v>93</v>
      </c>
      <c r="E1329">
        <f t="shared" si="102"/>
        <v>2325</v>
      </c>
    </row>
    <row r="1330" spans="1:5">
      <c r="A1330" t="str">
        <f t="shared" ca="1" si="103"/>
        <v/>
      </c>
      <c r="B1330" t="str">
        <f t="shared" ca="1" si="104"/>
        <v/>
      </c>
      <c r="C1330">
        <f t="shared" si="100"/>
        <v>25</v>
      </c>
      <c r="D1330">
        <f t="shared" si="101"/>
        <v>94</v>
      </c>
      <c r="E1330">
        <f t="shared" si="102"/>
        <v>2350</v>
      </c>
    </row>
    <row r="1331" spans="1:5">
      <c r="A1331" t="str">
        <f t="shared" ca="1" si="103"/>
        <v/>
      </c>
      <c r="B1331" t="str">
        <f t="shared" ca="1" si="104"/>
        <v/>
      </c>
      <c r="C1331">
        <f t="shared" si="100"/>
        <v>25</v>
      </c>
      <c r="D1331">
        <f t="shared" si="101"/>
        <v>95</v>
      </c>
      <c r="E1331">
        <f t="shared" si="102"/>
        <v>2375</v>
      </c>
    </row>
    <row r="1332" spans="1:5">
      <c r="A1332" t="str">
        <f t="shared" ca="1" si="103"/>
        <v/>
      </c>
      <c r="B1332" t="str">
        <f t="shared" ca="1" si="104"/>
        <v/>
      </c>
      <c r="C1332">
        <f t="shared" si="100"/>
        <v>25</v>
      </c>
      <c r="D1332">
        <f t="shared" si="101"/>
        <v>96</v>
      </c>
      <c r="E1332">
        <f t="shared" si="102"/>
        <v>2400</v>
      </c>
    </row>
    <row r="1333" spans="1:5">
      <c r="A1333" t="str">
        <f t="shared" ca="1" si="103"/>
        <v/>
      </c>
      <c r="B1333" t="str">
        <f t="shared" ca="1" si="104"/>
        <v/>
      </c>
      <c r="C1333">
        <f t="shared" si="100"/>
        <v>25</v>
      </c>
      <c r="D1333">
        <f t="shared" si="101"/>
        <v>97</v>
      </c>
      <c r="E1333">
        <f t="shared" si="102"/>
        <v>2425</v>
      </c>
    </row>
    <row r="1334" spans="1:5">
      <c r="A1334" t="str">
        <f t="shared" ca="1" si="103"/>
        <v/>
      </c>
      <c r="B1334" t="str">
        <f t="shared" ca="1" si="104"/>
        <v/>
      </c>
      <c r="C1334">
        <f t="shared" si="100"/>
        <v>25</v>
      </c>
      <c r="D1334">
        <f t="shared" si="101"/>
        <v>98</v>
      </c>
      <c r="E1334">
        <f t="shared" si="102"/>
        <v>2450</v>
      </c>
    </row>
    <row r="1335" spans="1:5">
      <c r="A1335" t="str">
        <f t="shared" ca="1" si="103"/>
        <v/>
      </c>
      <c r="B1335" t="str">
        <f t="shared" ca="1" si="104"/>
        <v/>
      </c>
      <c r="C1335">
        <f t="shared" si="100"/>
        <v>25</v>
      </c>
      <c r="D1335">
        <f t="shared" si="101"/>
        <v>99</v>
      </c>
      <c r="E1335">
        <f t="shared" si="102"/>
        <v>2475</v>
      </c>
    </row>
    <row r="1336" spans="1:5">
      <c r="A1336" t="str">
        <f t="shared" ca="1" si="103"/>
        <v/>
      </c>
      <c r="B1336" t="str">
        <f t="shared" ca="1" si="104"/>
        <v/>
      </c>
      <c r="C1336">
        <f t="shared" si="100"/>
        <v>26</v>
      </c>
      <c r="D1336">
        <f t="shared" si="101"/>
        <v>11</v>
      </c>
      <c r="E1336">
        <f t="shared" si="102"/>
        <v>286</v>
      </c>
    </row>
    <row r="1337" spans="1:5">
      <c r="A1337" t="str">
        <f t="shared" ca="1" si="103"/>
        <v/>
      </c>
      <c r="B1337" t="str">
        <f t="shared" ca="1" si="104"/>
        <v/>
      </c>
      <c r="C1337">
        <f t="shared" si="100"/>
        <v>26</v>
      </c>
      <c r="D1337">
        <f t="shared" si="101"/>
        <v>12</v>
      </c>
      <c r="E1337">
        <f t="shared" si="102"/>
        <v>312</v>
      </c>
    </row>
    <row r="1338" spans="1:5">
      <c r="A1338" t="str">
        <f t="shared" ca="1" si="103"/>
        <v/>
      </c>
      <c r="B1338" t="str">
        <f t="shared" ca="1" si="104"/>
        <v/>
      </c>
      <c r="C1338">
        <f t="shared" si="100"/>
        <v>26</v>
      </c>
      <c r="D1338">
        <f t="shared" si="101"/>
        <v>13</v>
      </c>
      <c r="E1338">
        <f t="shared" si="102"/>
        <v>338</v>
      </c>
    </row>
    <row r="1339" spans="1:5">
      <c r="A1339" t="str">
        <f t="shared" ca="1" si="103"/>
        <v/>
      </c>
      <c r="B1339" t="str">
        <f t="shared" ca="1" si="104"/>
        <v/>
      </c>
      <c r="C1339">
        <f t="shared" ref="C1339:C1402" si="105">IF(D1339=11,C1338+1,C1338)</f>
        <v>26</v>
      </c>
      <c r="D1339">
        <f t="shared" ref="D1339:D1402" si="106">IF(D1338+1=100,11,D1338+1)</f>
        <v>14</v>
      </c>
      <c r="E1339">
        <f t="shared" ref="E1339:E1402" si="107">C1339*D1339</f>
        <v>364</v>
      </c>
    </row>
    <row r="1340" spans="1:5">
      <c r="A1340" t="str">
        <f t="shared" ca="1" si="103"/>
        <v/>
      </c>
      <c r="B1340" t="str">
        <f t="shared" ca="1" si="104"/>
        <v/>
      </c>
      <c r="C1340">
        <f t="shared" si="105"/>
        <v>26</v>
      </c>
      <c r="D1340">
        <f t="shared" si="106"/>
        <v>15</v>
      </c>
      <c r="E1340">
        <f t="shared" si="107"/>
        <v>390</v>
      </c>
    </row>
    <row r="1341" spans="1:5">
      <c r="A1341" t="str">
        <f t="shared" ca="1" si="103"/>
        <v/>
      </c>
      <c r="B1341" t="str">
        <f t="shared" ca="1" si="104"/>
        <v/>
      </c>
      <c r="C1341">
        <f t="shared" si="105"/>
        <v>26</v>
      </c>
      <c r="D1341">
        <f t="shared" si="106"/>
        <v>16</v>
      </c>
      <c r="E1341">
        <f t="shared" si="107"/>
        <v>416</v>
      </c>
    </row>
    <row r="1342" spans="1:5">
      <c r="A1342" t="str">
        <f t="shared" ca="1" si="103"/>
        <v/>
      </c>
      <c r="B1342" t="str">
        <f t="shared" ca="1" si="104"/>
        <v/>
      </c>
      <c r="C1342">
        <f t="shared" si="105"/>
        <v>26</v>
      </c>
      <c r="D1342">
        <f t="shared" si="106"/>
        <v>17</v>
      </c>
      <c r="E1342">
        <f t="shared" si="107"/>
        <v>442</v>
      </c>
    </row>
    <row r="1343" spans="1:5">
      <c r="A1343" t="str">
        <f t="shared" ca="1" si="103"/>
        <v/>
      </c>
      <c r="B1343" t="str">
        <f t="shared" ca="1" si="104"/>
        <v/>
      </c>
      <c r="C1343">
        <f t="shared" si="105"/>
        <v>26</v>
      </c>
      <c r="D1343">
        <f t="shared" si="106"/>
        <v>18</v>
      </c>
      <c r="E1343">
        <f t="shared" si="107"/>
        <v>468</v>
      </c>
    </row>
    <row r="1344" spans="1:5">
      <c r="A1344" t="str">
        <f t="shared" ca="1" si="103"/>
        <v/>
      </c>
      <c r="B1344" t="str">
        <f t="shared" ca="1" si="104"/>
        <v/>
      </c>
      <c r="C1344">
        <f t="shared" si="105"/>
        <v>26</v>
      </c>
      <c r="D1344">
        <f t="shared" si="106"/>
        <v>19</v>
      </c>
      <c r="E1344">
        <f t="shared" si="107"/>
        <v>494</v>
      </c>
    </row>
    <row r="1345" spans="1:5">
      <c r="A1345" t="str">
        <f t="shared" ca="1" si="103"/>
        <v/>
      </c>
      <c r="B1345" t="str">
        <f t="shared" ca="1" si="104"/>
        <v/>
      </c>
      <c r="C1345">
        <f t="shared" si="105"/>
        <v>26</v>
      </c>
      <c r="D1345">
        <f t="shared" si="106"/>
        <v>20</v>
      </c>
      <c r="E1345">
        <f t="shared" si="107"/>
        <v>520</v>
      </c>
    </row>
    <row r="1346" spans="1:5">
      <c r="A1346" t="str">
        <f t="shared" ref="A1346:A1409" ca="1" si="108">IF(B1346&lt;&gt;"",RANK(B1346,B:B),"")</f>
        <v/>
      </c>
      <c r="B1346" t="str">
        <f t="shared" ref="B1346:B1409" ca="1" si="109">IF(MOD(D1346,10)=0,"",IF(C1346=$G$1,IF(E1346&lt;1000,RAND(),1+RAND()),""))</f>
        <v/>
      </c>
      <c r="C1346">
        <f t="shared" si="105"/>
        <v>26</v>
      </c>
      <c r="D1346">
        <f t="shared" si="106"/>
        <v>21</v>
      </c>
      <c r="E1346">
        <f t="shared" si="107"/>
        <v>546</v>
      </c>
    </row>
    <row r="1347" spans="1:5">
      <c r="A1347" t="str">
        <f t="shared" ca="1" si="108"/>
        <v/>
      </c>
      <c r="B1347" t="str">
        <f t="shared" ca="1" si="109"/>
        <v/>
      </c>
      <c r="C1347">
        <f t="shared" si="105"/>
        <v>26</v>
      </c>
      <c r="D1347">
        <f t="shared" si="106"/>
        <v>22</v>
      </c>
      <c r="E1347">
        <f t="shared" si="107"/>
        <v>572</v>
      </c>
    </row>
    <row r="1348" spans="1:5">
      <c r="A1348" t="str">
        <f t="shared" ca="1" si="108"/>
        <v/>
      </c>
      <c r="B1348" t="str">
        <f t="shared" ca="1" si="109"/>
        <v/>
      </c>
      <c r="C1348">
        <f t="shared" si="105"/>
        <v>26</v>
      </c>
      <c r="D1348">
        <f t="shared" si="106"/>
        <v>23</v>
      </c>
      <c r="E1348">
        <f t="shared" si="107"/>
        <v>598</v>
      </c>
    </row>
    <row r="1349" spans="1:5">
      <c r="A1349" t="str">
        <f t="shared" ca="1" si="108"/>
        <v/>
      </c>
      <c r="B1349" t="str">
        <f t="shared" ca="1" si="109"/>
        <v/>
      </c>
      <c r="C1349">
        <f t="shared" si="105"/>
        <v>26</v>
      </c>
      <c r="D1349">
        <f t="shared" si="106"/>
        <v>24</v>
      </c>
      <c r="E1349">
        <f t="shared" si="107"/>
        <v>624</v>
      </c>
    </row>
    <row r="1350" spans="1:5">
      <c r="A1350" t="str">
        <f t="shared" ca="1" si="108"/>
        <v/>
      </c>
      <c r="B1350" t="str">
        <f t="shared" ca="1" si="109"/>
        <v/>
      </c>
      <c r="C1350">
        <f t="shared" si="105"/>
        <v>26</v>
      </c>
      <c r="D1350">
        <f t="shared" si="106"/>
        <v>25</v>
      </c>
      <c r="E1350">
        <f t="shared" si="107"/>
        <v>650</v>
      </c>
    </row>
    <row r="1351" spans="1:5">
      <c r="A1351" t="str">
        <f t="shared" ca="1" si="108"/>
        <v/>
      </c>
      <c r="B1351" t="str">
        <f t="shared" ca="1" si="109"/>
        <v/>
      </c>
      <c r="C1351">
        <f t="shared" si="105"/>
        <v>26</v>
      </c>
      <c r="D1351">
        <f t="shared" si="106"/>
        <v>26</v>
      </c>
      <c r="E1351">
        <f t="shared" si="107"/>
        <v>676</v>
      </c>
    </row>
    <row r="1352" spans="1:5">
      <c r="A1352" t="str">
        <f t="shared" ca="1" si="108"/>
        <v/>
      </c>
      <c r="B1352" t="str">
        <f t="shared" ca="1" si="109"/>
        <v/>
      </c>
      <c r="C1352">
        <f t="shared" si="105"/>
        <v>26</v>
      </c>
      <c r="D1352">
        <f t="shared" si="106"/>
        <v>27</v>
      </c>
      <c r="E1352">
        <f t="shared" si="107"/>
        <v>702</v>
      </c>
    </row>
    <row r="1353" spans="1:5">
      <c r="A1353" t="str">
        <f t="shared" ca="1" si="108"/>
        <v/>
      </c>
      <c r="B1353" t="str">
        <f t="shared" ca="1" si="109"/>
        <v/>
      </c>
      <c r="C1353">
        <f t="shared" si="105"/>
        <v>26</v>
      </c>
      <c r="D1353">
        <f t="shared" si="106"/>
        <v>28</v>
      </c>
      <c r="E1353">
        <f t="shared" si="107"/>
        <v>728</v>
      </c>
    </row>
    <row r="1354" spans="1:5">
      <c r="A1354" t="str">
        <f t="shared" ca="1" si="108"/>
        <v/>
      </c>
      <c r="B1354" t="str">
        <f t="shared" ca="1" si="109"/>
        <v/>
      </c>
      <c r="C1354">
        <f t="shared" si="105"/>
        <v>26</v>
      </c>
      <c r="D1354">
        <f t="shared" si="106"/>
        <v>29</v>
      </c>
      <c r="E1354">
        <f t="shared" si="107"/>
        <v>754</v>
      </c>
    </row>
    <row r="1355" spans="1:5">
      <c r="A1355" t="str">
        <f t="shared" ca="1" si="108"/>
        <v/>
      </c>
      <c r="B1355" t="str">
        <f t="shared" ca="1" si="109"/>
        <v/>
      </c>
      <c r="C1355">
        <f t="shared" si="105"/>
        <v>26</v>
      </c>
      <c r="D1355">
        <f t="shared" si="106"/>
        <v>30</v>
      </c>
      <c r="E1355">
        <f t="shared" si="107"/>
        <v>780</v>
      </c>
    </row>
    <row r="1356" spans="1:5">
      <c r="A1356" t="str">
        <f t="shared" ca="1" si="108"/>
        <v/>
      </c>
      <c r="B1356" t="str">
        <f t="shared" ca="1" si="109"/>
        <v/>
      </c>
      <c r="C1356">
        <f t="shared" si="105"/>
        <v>26</v>
      </c>
      <c r="D1356">
        <f t="shared" si="106"/>
        <v>31</v>
      </c>
      <c r="E1356">
        <f t="shared" si="107"/>
        <v>806</v>
      </c>
    </row>
    <row r="1357" spans="1:5">
      <c r="A1357" t="str">
        <f t="shared" ca="1" si="108"/>
        <v/>
      </c>
      <c r="B1357" t="str">
        <f t="shared" ca="1" si="109"/>
        <v/>
      </c>
      <c r="C1357">
        <f t="shared" si="105"/>
        <v>26</v>
      </c>
      <c r="D1357">
        <f t="shared" si="106"/>
        <v>32</v>
      </c>
      <c r="E1357">
        <f t="shared" si="107"/>
        <v>832</v>
      </c>
    </row>
    <row r="1358" spans="1:5">
      <c r="A1358" t="str">
        <f t="shared" ca="1" si="108"/>
        <v/>
      </c>
      <c r="B1358" t="str">
        <f t="shared" ca="1" si="109"/>
        <v/>
      </c>
      <c r="C1358">
        <f t="shared" si="105"/>
        <v>26</v>
      </c>
      <c r="D1358">
        <f t="shared" si="106"/>
        <v>33</v>
      </c>
      <c r="E1358">
        <f t="shared" si="107"/>
        <v>858</v>
      </c>
    </row>
    <row r="1359" spans="1:5">
      <c r="A1359" t="str">
        <f t="shared" ca="1" si="108"/>
        <v/>
      </c>
      <c r="B1359" t="str">
        <f t="shared" ca="1" si="109"/>
        <v/>
      </c>
      <c r="C1359">
        <f t="shared" si="105"/>
        <v>26</v>
      </c>
      <c r="D1359">
        <f t="shared" si="106"/>
        <v>34</v>
      </c>
      <c r="E1359">
        <f t="shared" si="107"/>
        <v>884</v>
      </c>
    </row>
    <row r="1360" spans="1:5">
      <c r="A1360" t="str">
        <f t="shared" ca="1" si="108"/>
        <v/>
      </c>
      <c r="B1360" t="str">
        <f t="shared" ca="1" si="109"/>
        <v/>
      </c>
      <c r="C1360">
        <f t="shared" si="105"/>
        <v>26</v>
      </c>
      <c r="D1360">
        <f t="shared" si="106"/>
        <v>35</v>
      </c>
      <c r="E1360">
        <f t="shared" si="107"/>
        <v>910</v>
      </c>
    </row>
    <row r="1361" spans="1:5">
      <c r="A1361" t="str">
        <f t="shared" ca="1" si="108"/>
        <v/>
      </c>
      <c r="B1361" t="str">
        <f t="shared" ca="1" si="109"/>
        <v/>
      </c>
      <c r="C1361">
        <f t="shared" si="105"/>
        <v>26</v>
      </c>
      <c r="D1361">
        <f t="shared" si="106"/>
        <v>36</v>
      </c>
      <c r="E1361">
        <f t="shared" si="107"/>
        <v>936</v>
      </c>
    </row>
    <row r="1362" spans="1:5">
      <c r="A1362" t="str">
        <f t="shared" ca="1" si="108"/>
        <v/>
      </c>
      <c r="B1362" t="str">
        <f t="shared" ca="1" si="109"/>
        <v/>
      </c>
      <c r="C1362">
        <f t="shared" si="105"/>
        <v>26</v>
      </c>
      <c r="D1362">
        <f t="shared" si="106"/>
        <v>37</v>
      </c>
      <c r="E1362">
        <f t="shared" si="107"/>
        <v>962</v>
      </c>
    </row>
    <row r="1363" spans="1:5">
      <c r="A1363" t="str">
        <f t="shared" ca="1" si="108"/>
        <v/>
      </c>
      <c r="B1363" t="str">
        <f t="shared" ca="1" si="109"/>
        <v/>
      </c>
      <c r="C1363">
        <f t="shared" si="105"/>
        <v>26</v>
      </c>
      <c r="D1363">
        <f t="shared" si="106"/>
        <v>38</v>
      </c>
      <c r="E1363">
        <f t="shared" si="107"/>
        <v>988</v>
      </c>
    </row>
    <row r="1364" spans="1:5">
      <c r="A1364" t="str">
        <f t="shared" ca="1" si="108"/>
        <v/>
      </c>
      <c r="B1364" t="str">
        <f t="shared" ca="1" si="109"/>
        <v/>
      </c>
      <c r="C1364">
        <f t="shared" si="105"/>
        <v>26</v>
      </c>
      <c r="D1364">
        <f t="shared" si="106"/>
        <v>39</v>
      </c>
      <c r="E1364">
        <f t="shared" si="107"/>
        <v>1014</v>
      </c>
    </row>
    <row r="1365" spans="1:5">
      <c r="A1365" t="str">
        <f t="shared" ca="1" si="108"/>
        <v/>
      </c>
      <c r="B1365" t="str">
        <f t="shared" ca="1" si="109"/>
        <v/>
      </c>
      <c r="C1365">
        <f t="shared" si="105"/>
        <v>26</v>
      </c>
      <c r="D1365">
        <f t="shared" si="106"/>
        <v>40</v>
      </c>
      <c r="E1365">
        <f t="shared" si="107"/>
        <v>1040</v>
      </c>
    </row>
    <row r="1366" spans="1:5">
      <c r="A1366" t="str">
        <f t="shared" ca="1" si="108"/>
        <v/>
      </c>
      <c r="B1366" t="str">
        <f t="shared" ca="1" si="109"/>
        <v/>
      </c>
      <c r="C1366">
        <f t="shared" si="105"/>
        <v>26</v>
      </c>
      <c r="D1366">
        <f t="shared" si="106"/>
        <v>41</v>
      </c>
      <c r="E1366">
        <f t="shared" si="107"/>
        <v>1066</v>
      </c>
    </row>
    <row r="1367" spans="1:5">
      <c r="A1367" t="str">
        <f t="shared" ca="1" si="108"/>
        <v/>
      </c>
      <c r="B1367" t="str">
        <f t="shared" ca="1" si="109"/>
        <v/>
      </c>
      <c r="C1367">
        <f t="shared" si="105"/>
        <v>26</v>
      </c>
      <c r="D1367">
        <f t="shared" si="106"/>
        <v>42</v>
      </c>
      <c r="E1367">
        <f t="shared" si="107"/>
        <v>1092</v>
      </c>
    </row>
    <row r="1368" spans="1:5">
      <c r="A1368" t="str">
        <f t="shared" ca="1" si="108"/>
        <v/>
      </c>
      <c r="B1368" t="str">
        <f t="shared" ca="1" si="109"/>
        <v/>
      </c>
      <c r="C1368">
        <f t="shared" si="105"/>
        <v>26</v>
      </c>
      <c r="D1368">
        <f t="shared" si="106"/>
        <v>43</v>
      </c>
      <c r="E1368">
        <f t="shared" si="107"/>
        <v>1118</v>
      </c>
    </row>
    <row r="1369" spans="1:5">
      <c r="A1369" t="str">
        <f t="shared" ca="1" si="108"/>
        <v/>
      </c>
      <c r="B1369" t="str">
        <f t="shared" ca="1" si="109"/>
        <v/>
      </c>
      <c r="C1369">
        <f t="shared" si="105"/>
        <v>26</v>
      </c>
      <c r="D1369">
        <f t="shared" si="106"/>
        <v>44</v>
      </c>
      <c r="E1369">
        <f t="shared" si="107"/>
        <v>1144</v>
      </c>
    </row>
    <row r="1370" spans="1:5">
      <c r="A1370" t="str">
        <f t="shared" ca="1" si="108"/>
        <v/>
      </c>
      <c r="B1370" t="str">
        <f t="shared" ca="1" si="109"/>
        <v/>
      </c>
      <c r="C1370">
        <f t="shared" si="105"/>
        <v>26</v>
      </c>
      <c r="D1370">
        <f t="shared" si="106"/>
        <v>45</v>
      </c>
      <c r="E1370">
        <f t="shared" si="107"/>
        <v>1170</v>
      </c>
    </row>
    <row r="1371" spans="1:5">
      <c r="A1371" t="str">
        <f t="shared" ca="1" si="108"/>
        <v/>
      </c>
      <c r="B1371" t="str">
        <f t="shared" ca="1" si="109"/>
        <v/>
      </c>
      <c r="C1371">
        <f t="shared" si="105"/>
        <v>26</v>
      </c>
      <c r="D1371">
        <f t="shared" si="106"/>
        <v>46</v>
      </c>
      <c r="E1371">
        <f t="shared" si="107"/>
        <v>1196</v>
      </c>
    </row>
    <row r="1372" spans="1:5">
      <c r="A1372" t="str">
        <f t="shared" ca="1" si="108"/>
        <v/>
      </c>
      <c r="B1372" t="str">
        <f t="shared" ca="1" si="109"/>
        <v/>
      </c>
      <c r="C1372">
        <f t="shared" si="105"/>
        <v>26</v>
      </c>
      <c r="D1372">
        <f t="shared" si="106"/>
        <v>47</v>
      </c>
      <c r="E1372">
        <f t="shared" si="107"/>
        <v>1222</v>
      </c>
    </row>
    <row r="1373" spans="1:5">
      <c r="A1373" t="str">
        <f t="shared" ca="1" si="108"/>
        <v/>
      </c>
      <c r="B1373" t="str">
        <f t="shared" ca="1" si="109"/>
        <v/>
      </c>
      <c r="C1373">
        <f t="shared" si="105"/>
        <v>26</v>
      </c>
      <c r="D1373">
        <f t="shared" si="106"/>
        <v>48</v>
      </c>
      <c r="E1373">
        <f t="shared" si="107"/>
        <v>1248</v>
      </c>
    </row>
    <row r="1374" spans="1:5">
      <c r="A1374" t="str">
        <f t="shared" ca="1" si="108"/>
        <v/>
      </c>
      <c r="B1374" t="str">
        <f t="shared" ca="1" si="109"/>
        <v/>
      </c>
      <c r="C1374">
        <f t="shared" si="105"/>
        <v>26</v>
      </c>
      <c r="D1374">
        <f t="shared" si="106"/>
        <v>49</v>
      </c>
      <c r="E1374">
        <f t="shared" si="107"/>
        <v>1274</v>
      </c>
    </row>
    <row r="1375" spans="1:5">
      <c r="A1375" t="str">
        <f t="shared" ca="1" si="108"/>
        <v/>
      </c>
      <c r="B1375" t="str">
        <f t="shared" ca="1" si="109"/>
        <v/>
      </c>
      <c r="C1375">
        <f t="shared" si="105"/>
        <v>26</v>
      </c>
      <c r="D1375">
        <f t="shared" si="106"/>
        <v>50</v>
      </c>
      <c r="E1375">
        <f t="shared" si="107"/>
        <v>1300</v>
      </c>
    </row>
    <row r="1376" spans="1:5">
      <c r="A1376" t="str">
        <f t="shared" ca="1" si="108"/>
        <v/>
      </c>
      <c r="B1376" t="str">
        <f t="shared" ca="1" si="109"/>
        <v/>
      </c>
      <c r="C1376">
        <f t="shared" si="105"/>
        <v>26</v>
      </c>
      <c r="D1376">
        <f t="shared" si="106"/>
        <v>51</v>
      </c>
      <c r="E1376">
        <f t="shared" si="107"/>
        <v>1326</v>
      </c>
    </row>
    <row r="1377" spans="1:5">
      <c r="A1377" t="str">
        <f t="shared" ca="1" si="108"/>
        <v/>
      </c>
      <c r="B1377" t="str">
        <f t="shared" ca="1" si="109"/>
        <v/>
      </c>
      <c r="C1377">
        <f t="shared" si="105"/>
        <v>26</v>
      </c>
      <c r="D1377">
        <f t="shared" si="106"/>
        <v>52</v>
      </c>
      <c r="E1377">
        <f t="shared" si="107"/>
        <v>1352</v>
      </c>
    </row>
    <row r="1378" spans="1:5">
      <c r="A1378" t="str">
        <f t="shared" ca="1" si="108"/>
        <v/>
      </c>
      <c r="B1378" t="str">
        <f t="shared" ca="1" si="109"/>
        <v/>
      </c>
      <c r="C1378">
        <f t="shared" si="105"/>
        <v>26</v>
      </c>
      <c r="D1378">
        <f t="shared" si="106"/>
        <v>53</v>
      </c>
      <c r="E1378">
        <f t="shared" si="107"/>
        <v>1378</v>
      </c>
    </row>
    <row r="1379" spans="1:5">
      <c r="A1379" t="str">
        <f t="shared" ca="1" si="108"/>
        <v/>
      </c>
      <c r="B1379" t="str">
        <f t="shared" ca="1" si="109"/>
        <v/>
      </c>
      <c r="C1379">
        <f t="shared" si="105"/>
        <v>26</v>
      </c>
      <c r="D1379">
        <f t="shared" si="106"/>
        <v>54</v>
      </c>
      <c r="E1379">
        <f t="shared" si="107"/>
        <v>1404</v>
      </c>
    </row>
    <row r="1380" spans="1:5">
      <c r="A1380" t="str">
        <f t="shared" ca="1" si="108"/>
        <v/>
      </c>
      <c r="B1380" t="str">
        <f t="shared" ca="1" si="109"/>
        <v/>
      </c>
      <c r="C1380">
        <f t="shared" si="105"/>
        <v>26</v>
      </c>
      <c r="D1380">
        <f t="shared" si="106"/>
        <v>55</v>
      </c>
      <c r="E1380">
        <f t="shared" si="107"/>
        <v>1430</v>
      </c>
    </row>
    <row r="1381" spans="1:5">
      <c r="A1381" t="str">
        <f t="shared" ca="1" si="108"/>
        <v/>
      </c>
      <c r="B1381" t="str">
        <f t="shared" ca="1" si="109"/>
        <v/>
      </c>
      <c r="C1381">
        <f t="shared" si="105"/>
        <v>26</v>
      </c>
      <c r="D1381">
        <f t="shared" si="106"/>
        <v>56</v>
      </c>
      <c r="E1381">
        <f t="shared" si="107"/>
        <v>1456</v>
      </c>
    </row>
    <row r="1382" spans="1:5">
      <c r="A1382" t="str">
        <f t="shared" ca="1" si="108"/>
        <v/>
      </c>
      <c r="B1382" t="str">
        <f t="shared" ca="1" si="109"/>
        <v/>
      </c>
      <c r="C1382">
        <f t="shared" si="105"/>
        <v>26</v>
      </c>
      <c r="D1382">
        <f t="shared" si="106"/>
        <v>57</v>
      </c>
      <c r="E1382">
        <f t="shared" si="107"/>
        <v>1482</v>
      </c>
    </row>
    <row r="1383" spans="1:5">
      <c r="A1383" t="str">
        <f t="shared" ca="1" si="108"/>
        <v/>
      </c>
      <c r="B1383" t="str">
        <f t="shared" ca="1" si="109"/>
        <v/>
      </c>
      <c r="C1383">
        <f t="shared" si="105"/>
        <v>26</v>
      </c>
      <c r="D1383">
        <f t="shared" si="106"/>
        <v>58</v>
      </c>
      <c r="E1383">
        <f t="shared" si="107"/>
        <v>1508</v>
      </c>
    </row>
    <row r="1384" spans="1:5">
      <c r="A1384" t="str">
        <f t="shared" ca="1" si="108"/>
        <v/>
      </c>
      <c r="B1384" t="str">
        <f t="shared" ca="1" si="109"/>
        <v/>
      </c>
      <c r="C1384">
        <f t="shared" si="105"/>
        <v>26</v>
      </c>
      <c r="D1384">
        <f t="shared" si="106"/>
        <v>59</v>
      </c>
      <c r="E1384">
        <f t="shared" si="107"/>
        <v>1534</v>
      </c>
    </row>
    <row r="1385" spans="1:5">
      <c r="A1385" t="str">
        <f t="shared" ca="1" si="108"/>
        <v/>
      </c>
      <c r="B1385" t="str">
        <f t="shared" ca="1" si="109"/>
        <v/>
      </c>
      <c r="C1385">
        <f t="shared" si="105"/>
        <v>26</v>
      </c>
      <c r="D1385">
        <f t="shared" si="106"/>
        <v>60</v>
      </c>
      <c r="E1385">
        <f t="shared" si="107"/>
        <v>1560</v>
      </c>
    </row>
    <row r="1386" spans="1:5">
      <c r="A1386" t="str">
        <f t="shared" ca="1" si="108"/>
        <v/>
      </c>
      <c r="B1386" t="str">
        <f t="shared" ca="1" si="109"/>
        <v/>
      </c>
      <c r="C1386">
        <f t="shared" si="105"/>
        <v>26</v>
      </c>
      <c r="D1386">
        <f t="shared" si="106"/>
        <v>61</v>
      </c>
      <c r="E1386">
        <f t="shared" si="107"/>
        <v>1586</v>
      </c>
    </row>
    <row r="1387" spans="1:5">
      <c r="A1387" t="str">
        <f t="shared" ca="1" si="108"/>
        <v/>
      </c>
      <c r="B1387" t="str">
        <f t="shared" ca="1" si="109"/>
        <v/>
      </c>
      <c r="C1387">
        <f t="shared" si="105"/>
        <v>26</v>
      </c>
      <c r="D1387">
        <f t="shared" si="106"/>
        <v>62</v>
      </c>
      <c r="E1387">
        <f t="shared" si="107"/>
        <v>1612</v>
      </c>
    </row>
    <row r="1388" spans="1:5">
      <c r="A1388" t="str">
        <f t="shared" ca="1" si="108"/>
        <v/>
      </c>
      <c r="B1388" t="str">
        <f t="shared" ca="1" si="109"/>
        <v/>
      </c>
      <c r="C1388">
        <f t="shared" si="105"/>
        <v>26</v>
      </c>
      <c r="D1388">
        <f t="shared" si="106"/>
        <v>63</v>
      </c>
      <c r="E1388">
        <f t="shared" si="107"/>
        <v>1638</v>
      </c>
    </row>
    <row r="1389" spans="1:5">
      <c r="A1389" t="str">
        <f t="shared" ca="1" si="108"/>
        <v/>
      </c>
      <c r="B1389" t="str">
        <f t="shared" ca="1" si="109"/>
        <v/>
      </c>
      <c r="C1389">
        <f t="shared" si="105"/>
        <v>26</v>
      </c>
      <c r="D1389">
        <f t="shared" si="106"/>
        <v>64</v>
      </c>
      <c r="E1389">
        <f t="shared" si="107"/>
        <v>1664</v>
      </c>
    </row>
    <row r="1390" spans="1:5">
      <c r="A1390" t="str">
        <f t="shared" ca="1" si="108"/>
        <v/>
      </c>
      <c r="B1390" t="str">
        <f t="shared" ca="1" si="109"/>
        <v/>
      </c>
      <c r="C1390">
        <f t="shared" si="105"/>
        <v>26</v>
      </c>
      <c r="D1390">
        <f t="shared" si="106"/>
        <v>65</v>
      </c>
      <c r="E1390">
        <f t="shared" si="107"/>
        <v>1690</v>
      </c>
    </row>
    <row r="1391" spans="1:5">
      <c r="A1391" t="str">
        <f t="shared" ca="1" si="108"/>
        <v/>
      </c>
      <c r="B1391" t="str">
        <f t="shared" ca="1" si="109"/>
        <v/>
      </c>
      <c r="C1391">
        <f t="shared" si="105"/>
        <v>26</v>
      </c>
      <c r="D1391">
        <f t="shared" si="106"/>
        <v>66</v>
      </c>
      <c r="E1391">
        <f t="shared" si="107"/>
        <v>1716</v>
      </c>
    </row>
    <row r="1392" spans="1:5">
      <c r="A1392" t="str">
        <f t="shared" ca="1" si="108"/>
        <v/>
      </c>
      <c r="B1392" t="str">
        <f t="shared" ca="1" si="109"/>
        <v/>
      </c>
      <c r="C1392">
        <f t="shared" si="105"/>
        <v>26</v>
      </c>
      <c r="D1392">
        <f t="shared" si="106"/>
        <v>67</v>
      </c>
      <c r="E1392">
        <f t="shared" si="107"/>
        <v>1742</v>
      </c>
    </row>
    <row r="1393" spans="1:5">
      <c r="A1393" t="str">
        <f t="shared" ca="1" si="108"/>
        <v/>
      </c>
      <c r="B1393" t="str">
        <f t="shared" ca="1" si="109"/>
        <v/>
      </c>
      <c r="C1393">
        <f t="shared" si="105"/>
        <v>26</v>
      </c>
      <c r="D1393">
        <f t="shared" si="106"/>
        <v>68</v>
      </c>
      <c r="E1393">
        <f t="shared" si="107"/>
        <v>1768</v>
      </c>
    </row>
    <row r="1394" spans="1:5">
      <c r="A1394" t="str">
        <f t="shared" ca="1" si="108"/>
        <v/>
      </c>
      <c r="B1394" t="str">
        <f t="shared" ca="1" si="109"/>
        <v/>
      </c>
      <c r="C1394">
        <f t="shared" si="105"/>
        <v>26</v>
      </c>
      <c r="D1394">
        <f t="shared" si="106"/>
        <v>69</v>
      </c>
      <c r="E1394">
        <f t="shared" si="107"/>
        <v>1794</v>
      </c>
    </row>
    <row r="1395" spans="1:5">
      <c r="A1395" t="str">
        <f t="shared" ca="1" si="108"/>
        <v/>
      </c>
      <c r="B1395" t="str">
        <f t="shared" ca="1" si="109"/>
        <v/>
      </c>
      <c r="C1395">
        <f t="shared" si="105"/>
        <v>26</v>
      </c>
      <c r="D1395">
        <f t="shared" si="106"/>
        <v>70</v>
      </c>
      <c r="E1395">
        <f t="shared" si="107"/>
        <v>1820</v>
      </c>
    </row>
    <row r="1396" spans="1:5">
      <c r="A1396" t="str">
        <f t="shared" ca="1" si="108"/>
        <v/>
      </c>
      <c r="B1396" t="str">
        <f t="shared" ca="1" si="109"/>
        <v/>
      </c>
      <c r="C1396">
        <f t="shared" si="105"/>
        <v>26</v>
      </c>
      <c r="D1396">
        <f t="shared" si="106"/>
        <v>71</v>
      </c>
      <c r="E1396">
        <f t="shared" si="107"/>
        <v>1846</v>
      </c>
    </row>
    <row r="1397" spans="1:5">
      <c r="A1397" t="str">
        <f t="shared" ca="1" si="108"/>
        <v/>
      </c>
      <c r="B1397" t="str">
        <f t="shared" ca="1" si="109"/>
        <v/>
      </c>
      <c r="C1397">
        <f t="shared" si="105"/>
        <v>26</v>
      </c>
      <c r="D1397">
        <f t="shared" si="106"/>
        <v>72</v>
      </c>
      <c r="E1397">
        <f t="shared" si="107"/>
        <v>1872</v>
      </c>
    </row>
    <row r="1398" spans="1:5">
      <c r="A1398" t="str">
        <f t="shared" ca="1" si="108"/>
        <v/>
      </c>
      <c r="B1398" t="str">
        <f t="shared" ca="1" si="109"/>
        <v/>
      </c>
      <c r="C1398">
        <f t="shared" si="105"/>
        <v>26</v>
      </c>
      <c r="D1398">
        <f t="shared" si="106"/>
        <v>73</v>
      </c>
      <c r="E1398">
        <f t="shared" si="107"/>
        <v>1898</v>
      </c>
    </row>
    <row r="1399" spans="1:5">
      <c r="A1399" t="str">
        <f t="shared" ca="1" si="108"/>
        <v/>
      </c>
      <c r="B1399" t="str">
        <f t="shared" ca="1" si="109"/>
        <v/>
      </c>
      <c r="C1399">
        <f t="shared" si="105"/>
        <v>26</v>
      </c>
      <c r="D1399">
        <f t="shared" si="106"/>
        <v>74</v>
      </c>
      <c r="E1399">
        <f t="shared" si="107"/>
        <v>1924</v>
      </c>
    </row>
    <row r="1400" spans="1:5">
      <c r="A1400" t="str">
        <f t="shared" ca="1" si="108"/>
        <v/>
      </c>
      <c r="B1400" t="str">
        <f t="shared" ca="1" si="109"/>
        <v/>
      </c>
      <c r="C1400">
        <f t="shared" si="105"/>
        <v>26</v>
      </c>
      <c r="D1400">
        <f t="shared" si="106"/>
        <v>75</v>
      </c>
      <c r="E1400">
        <f t="shared" si="107"/>
        <v>1950</v>
      </c>
    </row>
    <row r="1401" spans="1:5">
      <c r="A1401" t="str">
        <f t="shared" ca="1" si="108"/>
        <v/>
      </c>
      <c r="B1401" t="str">
        <f t="shared" ca="1" si="109"/>
        <v/>
      </c>
      <c r="C1401">
        <f t="shared" si="105"/>
        <v>26</v>
      </c>
      <c r="D1401">
        <f t="shared" si="106"/>
        <v>76</v>
      </c>
      <c r="E1401">
        <f t="shared" si="107"/>
        <v>1976</v>
      </c>
    </row>
    <row r="1402" spans="1:5">
      <c r="A1402" t="str">
        <f t="shared" ca="1" si="108"/>
        <v/>
      </c>
      <c r="B1402" t="str">
        <f t="shared" ca="1" si="109"/>
        <v/>
      </c>
      <c r="C1402">
        <f t="shared" si="105"/>
        <v>26</v>
      </c>
      <c r="D1402">
        <f t="shared" si="106"/>
        <v>77</v>
      </c>
      <c r="E1402">
        <f t="shared" si="107"/>
        <v>2002</v>
      </c>
    </row>
    <row r="1403" spans="1:5">
      <c r="A1403" t="str">
        <f t="shared" ca="1" si="108"/>
        <v/>
      </c>
      <c r="B1403" t="str">
        <f t="shared" ca="1" si="109"/>
        <v/>
      </c>
      <c r="C1403">
        <f t="shared" ref="C1403:C1466" si="110">IF(D1403=11,C1402+1,C1402)</f>
        <v>26</v>
      </c>
      <c r="D1403">
        <f t="shared" ref="D1403:D1466" si="111">IF(D1402+1=100,11,D1402+1)</f>
        <v>78</v>
      </c>
      <c r="E1403">
        <f t="shared" ref="E1403:E1466" si="112">C1403*D1403</f>
        <v>2028</v>
      </c>
    </row>
    <row r="1404" spans="1:5">
      <c r="A1404" t="str">
        <f t="shared" ca="1" si="108"/>
        <v/>
      </c>
      <c r="B1404" t="str">
        <f t="shared" ca="1" si="109"/>
        <v/>
      </c>
      <c r="C1404">
        <f t="shared" si="110"/>
        <v>26</v>
      </c>
      <c r="D1404">
        <f t="shared" si="111"/>
        <v>79</v>
      </c>
      <c r="E1404">
        <f t="shared" si="112"/>
        <v>2054</v>
      </c>
    </row>
    <row r="1405" spans="1:5">
      <c r="A1405" t="str">
        <f t="shared" ca="1" si="108"/>
        <v/>
      </c>
      <c r="B1405" t="str">
        <f t="shared" ca="1" si="109"/>
        <v/>
      </c>
      <c r="C1405">
        <f t="shared" si="110"/>
        <v>26</v>
      </c>
      <c r="D1405">
        <f t="shared" si="111"/>
        <v>80</v>
      </c>
      <c r="E1405">
        <f t="shared" si="112"/>
        <v>2080</v>
      </c>
    </row>
    <row r="1406" spans="1:5">
      <c r="A1406" t="str">
        <f t="shared" ca="1" si="108"/>
        <v/>
      </c>
      <c r="B1406" t="str">
        <f t="shared" ca="1" si="109"/>
        <v/>
      </c>
      <c r="C1406">
        <f t="shared" si="110"/>
        <v>26</v>
      </c>
      <c r="D1406">
        <f t="shared" si="111"/>
        <v>81</v>
      </c>
      <c r="E1406">
        <f t="shared" si="112"/>
        <v>2106</v>
      </c>
    </row>
    <row r="1407" spans="1:5">
      <c r="A1407" t="str">
        <f t="shared" ca="1" si="108"/>
        <v/>
      </c>
      <c r="B1407" t="str">
        <f t="shared" ca="1" si="109"/>
        <v/>
      </c>
      <c r="C1407">
        <f t="shared" si="110"/>
        <v>26</v>
      </c>
      <c r="D1407">
        <f t="shared" si="111"/>
        <v>82</v>
      </c>
      <c r="E1407">
        <f t="shared" si="112"/>
        <v>2132</v>
      </c>
    </row>
    <row r="1408" spans="1:5">
      <c r="A1408" t="str">
        <f t="shared" ca="1" si="108"/>
        <v/>
      </c>
      <c r="B1408" t="str">
        <f t="shared" ca="1" si="109"/>
        <v/>
      </c>
      <c r="C1408">
        <f t="shared" si="110"/>
        <v>26</v>
      </c>
      <c r="D1408">
        <f t="shared" si="111"/>
        <v>83</v>
      </c>
      <c r="E1408">
        <f t="shared" si="112"/>
        <v>2158</v>
      </c>
    </row>
    <row r="1409" spans="1:5">
      <c r="A1409" t="str">
        <f t="shared" ca="1" si="108"/>
        <v/>
      </c>
      <c r="B1409" t="str">
        <f t="shared" ca="1" si="109"/>
        <v/>
      </c>
      <c r="C1409">
        <f t="shared" si="110"/>
        <v>26</v>
      </c>
      <c r="D1409">
        <f t="shared" si="111"/>
        <v>84</v>
      </c>
      <c r="E1409">
        <f t="shared" si="112"/>
        <v>2184</v>
      </c>
    </row>
    <row r="1410" spans="1:5">
      <c r="A1410" t="str">
        <f t="shared" ref="A1410:A1473" ca="1" si="113">IF(B1410&lt;&gt;"",RANK(B1410,B:B),"")</f>
        <v/>
      </c>
      <c r="B1410" t="str">
        <f t="shared" ref="B1410:B1473" ca="1" si="114">IF(MOD(D1410,10)=0,"",IF(C1410=$G$1,IF(E1410&lt;1000,RAND(),1+RAND()),""))</f>
        <v/>
      </c>
      <c r="C1410">
        <f t="shared" si="110"/>
        <v>26</v>
      </c>
      <c r="D1410">
        <f t="shared" si="111"/>
        <v>85</v>
      </c>
      <c r="E1410">
        <f t="shared" si="112"/>
        <v>2210</v>
      </c>
    </row>
    <row r="1411" spans="1:5">
      <c r="A1411" t="str">
        <f t="shared" ca="1" si="113"/>
        <v/>
      </c>
      <c r="B1411" t="str">
        <f t="shared" ca="1" si="114"/>
        <v/>
      </c>
      <c r="C1411">
        <f t="shared" si="110"/>
        <v>26</v>
      </c>
      <c r="D1411">
        <f t="shared" si="111"/>
        <v>86</v>
      </c>
      <c r="E1411">
        <f t="shared" si="112"/>
        <v>2236</v>
      </c>
    </row>
    <row r="1412" spans="1:5">
      <c r="A1412" t="str">
        <f t="shared" ca="1" si="113"/>
        <v/>
      </c>
      <c r="B1412" t="str">
        <f t="shared" ca="1" si="114"/>
        <v/>
      </c>
      <c r="C1412">
        <f t="shared" si="110"/>
        <v>26</v>
      </c>
      <c r="D1412">
        <f t="shared" si="111"/>
        <v>87</v>
      </c>
      <c r="E1412">
        <f t="shared" si="112"/>
        <v>2262</v>
      </c>
    </row>
    <row r="1413" spans="1:5">
      <c r="A1413" t="str">
        <f t="shared" ca="1" si="113"/>
        <v/>
      </c>
      <c r="B1413" t="str">
        <f t="shared" ca="1" si="114"/>
        <v/>
      </c>
      <c r="C1413">
        <f t="shared" si="110"/>
        <v>26</v>
      </c>
      <c r="D1413">
        <f t="shared" si="111"/>
        <v>88</v>
      </c>
      <c r="E1413">
        <f t="shared" si="112"/>
        <v>2288</v>
      </c>
    </row>
    <row r="1414" spans="1:5">
      <c r="A1414" t="str">
        <f t="shared" ca="1" si="113"/>
        <v/>
      </c>
      <c r="B1414" t="str">
        <f t="shared" ca="1" si="114"/>
        <v/>
      </c>
      <c r="C1414">
        <f t="shared" si="110"/>
        <v>26</v>
      </c>
      <c r="D1414">
        <f t="shared" si="111"/>
        <v>89</v>
      </c>
      <c r="E1414">
        <f t="shared" si="112"/>
        <v>2314</v>
      </c>
    </row>
    <row r="1415" spans="1:5">
      <c r="A1415" t="str">
        <f t="shared" ca="1" si="113"/>
        <v/>
      </c>
      <c r="B1415" t="str">
        <f t="shared" ca="1" si="114"/>
        <v/>
      </c>
      <c r="C1415">
        <f t="shared" si="110"/>
        <v>26</v>
      </c>
      <c r="D1415">
        <f t="shared" si="111"/>
        <v>90</v>
      </c>
      <c r="E1415">
        <f t="shared" si="112"/>
        <v>2340</v>
      </c>
    </row>
    <row r="1416" spans="1:5">
      <c r="A1416" t="str">
        <f t="shared" ca="1" si="113"/>
        <v/>
      </c>
      <c r="B1416" t="str">
        <f t="shared" ca="1" si="114"/>
        <v/>
      </c>
      <c r="C1416">
        <f t="shared" si="110"/>
        <v>26</v>
      </c>
      <c r="D1416">
        <f t="shared" si="111"/>
        <v>91</v>
      </c>
      <c r="E1416">
        <f t="shared" si="112"/>
        <v>2366</v>
      </c>
    </row>
    <row r="1417" spans="1:5">
      <c r="A1417" t="str">
        <f t="shared" ca="1" si="113"/>
        <v/>
      </c>
      <c r="B1417" t="str">
        <f t="shared" ca="1" si="114"/>
        <v/>
      </c>
      <c r="C1417">
        <f t="shared" si="110"/>
        <v>26</v>
      </c>
      <c r="D1417">
        <f t="shared" si="111"/>
        <v>92</v>
      </c>
      <c r="E1417">
        <f t="shared" si="112"/>
        <v>2392</v>
      </c>
    </row>
    <row r="1418" spans="1:5">
      <c r="A1418" t="str">
        <f t="shared" ca="1" si="113"/>
        <v/>
      </c>
      <c r="B1418" t="str">
        <f t="shared" ca="1" si="114"/>
        <v/>
      </c>
      <c r="C1418">
        <f t="shared" si="110"/>
        <v>26</v>
      </c>
      <c r="D1418">
        <f t="shared" si="111"/>
        <v>93</v>
      </c>
      <c r="E1418">
        <f t="shared" si="112"/>
        <v>2418</v>
      </c>
    </row>
    <row r="1419" spans="1:5">
      <c r="A1419" t="str">
        <f t="shared" ca="1" si="113"/>
        <v/>
      </c>
      <c r="B1419" t="str">
        <f t="shared" ca="1" si="114"/>
        <v/>
      </c>
      <c r="C1419">
        <f t="shared" si="110"/>
        <v>26</v>
      </c>
      <c r="D1419">
        <f t="shared" si="111"/>
        <v>94</v>
      </c>
      <c r="E1419">
        <f t="shared" si="112"/>
        <v>2444</v>
      </c>
    </row>
    <row r="1420" spans="1:5">
      <c r="A1420" t="str">
        <f t="shared" ca="1" si="113"/>
        <v/>
      </c>
      <c r="B1420" t="str">
        <f t="shared" ca="1" si="114"/>
        <v/>
      </c>
      <c r="C1420">
        <f t="shared" si="110"/>
        <v>26</v>
      </c>
      <c r="D1420">
        <f t="shared" si="111"/>
        <v>95</v>
      </c>
      <c r="E1420">
        <f t="shared" si="112"/>
        <v>2470</v>
      </c>
    </row>
    <row r="1421" spans="1:5">
      <c r="A1421" t="str">
        <f t="shared" ca="1" si="113"/>
        <v/>
      </c>
      <c r="B1421" t="str">
        <f t="shared" ca="1" si="114"/>
        <v/>
      </c>
      <c r="C1421">
        <f t="shared" si="110"/>
        <v>26</v>
      </c>
      <c r="D1421">
        <f t="shared" si="111"/>
        <v>96</v>
      </c>
      <c r="E1421">
        <f t="shared" si="112"/>
        <v>2496</v>
      </c>
    </row>
    <row r="1422" spans="1:5">
      <c r="A1422" t="str">
        <f t="shared" ca="1" si="113"/>
        <v/>
      </c>
      <c r="B1422" t="str">
        <f t="shared" ca="1" si="114"/>
        <v/>
      </c>
      <c r="C1422">
        <f t="shared" si="110"/>
        <v>26</v>
      </c>
      <c r="D1422">
        <f t="shared" si="111"/>
        <v>97</v>
      </c>
      <c r="E1422">
        <f t="shared" si="112"/>
        <v>2522</v>
      </c>
    </row>
    <row r="1423" spans="1:5">
      <c r="A1423" t="str">
        <f t="shared" ca="1" si="113"/>
        <v/>
      </c>
      <c r="B1423" t="str">
        <f t="shared" ca="1" si="114"/>
        <v/>
      </c>
      <c r="C1423">
        <f t="shared" si="110"/>
        <v>26</v>
      </c>
      <c r="D1423">
        <f t="shared" si="111"/>
        <v>98</v>
      </c>
      <c r="E1423">
        <f t="shared" si="112"/>
        <v>2548</v>
      </c>
    </row>
    <row r="1424" spans="1:5">
      <c r="A1424" t="str">
        <f t="shared" ca="1" si="113"/>
        <v/>
      </c>
      <c r="B1424" t="str">
        <f t="shared" ca="1" si="114"/>
        <v/>
      </c>
      <c r="C1424">
        <f t="shared" si="110"/>
        <v>26</v>
      </c>
      <c r="D1424">
        <f t="shared" si="111"/>
        <v>99</v>
      </c>
      <c r="E1424">
        <f t="shared" si="112"/>
        <v>2574</v>
      </c>
    </row>
    <row r="1425" spans="1:5">
      <c r="A1425" t="str">
        <f t="shared" ca="1" si="113"/>
        <v/>
      </c>
      <c r="B1425" t="str">
        <f t="shared" ca="1" si="114"/>
        <v/>
      </c>
      <c r="C1425">
        <f t="shared" si="110"/>
        <v>27</v>
      </c>
      <c r="D1425">
        <f t="shared" si="111"/>
        <v>11</v>
      </c>
      <c r="E1425">
        <f t="shared" si="112"/>
        <v>297</v>
      </c>
    </row>
    <row r="1426" spans="1:5">
      <c r="A1426" t="str">
        <f t="shared" ca="1" si="113"/>
        <v/>
      </c>
      <c r="B1426" t="str">
        <f t="shared" ca="1" si="114"/>
        <v/>
      </c>
      <c r="C1426">
        <f t="shared" si="110"/>
        <v>27</v>
      </c>
      <c r="D1426">
        <f t="shared" si="111"/>
        <v>12</v>
      </c>
      <c r="E1426">
        <f t="shared" si="112"/>
        <v>324</v>
      </c>
    </row>
    <row r="1427" spans="1:5">
      <c r="A1427" t="str">
        <f t="shared" ca="1" si="113"/>
        <v/>
      </c>
      <c r="B1427" t="str">
        <f t="shared" ca="1" si="114"/>
        <v/>
      </c>
      <c r="C1427">
        <f t="shared" si="110"/>
        <v>27</v>
      </c>
      <c r="D1427">
        <f t="shared" si="111"/>
        <v>13</v>
      </c>
      <c r="E1427">
        <f t="shared" si="112"/>
        <v>351</v>
      </c>
    </row>
    <row r="1428" spans="1:5">
      <c r="A1428" t="str">
        <f t="shared" ca="1" si="113"/>
        <v/>
      </c>
      <c r="B1428" t="str">
        <f t="shared" ca="1" si="114"/>
        <v/>
      </c>
      <c r="C1428">
        <f t="shared" si="110"/>
        <v>27</v>
      </c>
      <c r="D1428">
        <f t="shared" si="111"/>
        <v>14</v>
      </c>
      <c r="E1428">
        <f t="shared" si="112"/>
        <v>378</v>
      </c>
    </row>
    <row r="1429" spans="1:5">
      <c r="A1429" t="str">
        <f t="shared" ca="1" si="113"/>
        <v/>
      </c>
      <c r="B1429" t="str">
        <f t="shared" ca="1" si="114"/>
        <v/>
      </c>
      <c r="C1429">
        <f t="shared" si="110"/>
        <v>27</v>
      </c>
      <c r="D1429">
        <f t="shared" si="111"/>
        <v>15</v>
      </c>
      <c r="E1429">
        <f t="shared" si="112"/>
        <v>405</v>
      </c>
    </row>
    <row r="1430" spans="1:5">
      <c r="A1430" t="str">
        <f t="shared" ca="1" si="113"/>
        <v/>
      </c>
      <c r="B1430" t="str">
        <f t="shared" ca="1" si="114"/>
        <v/>
      </c>
      <c r="C1430">
        <f t="shared" si="110"/>
        <v>27</v>
      </c>
      <c r="D1430">
        <f t="shared" si="111"/>
        <v>16</v>
      </c>
      <c r="E1430">
        <f t="shared" si="112"/>
        <v>432</v>
      </c>
    </row>
    <row r="1431" spans="1:5">
      <c r="A1431" t="str">
        <f t="shared" ca="1" si="113"/>
        <v/>
      </c>
      <c r="B1431" t="str">
        <f t="shared" ca="1" si="114"/>
        <v/>
      </c>
      <c r="C1431">
        <f t="shared" si="110"/>
        <v>27</v>
      </c>
      <c r="D1431">
        <f t="shared" si="111"/>
        <v>17</v>
      </c>
      <c r="E1431">
        <f t="shared" si="112"/>
        <v>459</v>
      </c>
    </row>
    <row r="1432" spans="1:5">
      <c r="A1432" t="str">
        <f t="shared" ca="1" si="113"/>
        <v/>
      </c>
      <c r="B1432" t="str">
        <f t="shared" ca="1" si="114"/>
        <v/>
      </c>
      <c r="C1432">
        <f t="shared" si="110"/>
        <v>27</v>
      </c>
      <c r="D1432">
        <f t="shared" si="111"/>
        <v>18</v>
      </c>
      <c r="E1432">
        <f t="shared" si="112"/>
        <v>486</v>
      </c>
    </row>
    <row r="1433" spans="1:5">
      <c r="A1433" t="str">
        <f t="shared" ca="1" si="113"/>
        <v/>
      </c>
      <c r="B1433" t="str">
        <f t="shared" ca="1" si="114"/>
        <v/>
      </c>
      <c r="C1433">
        <f t="shared" si="110"/>
        <v>27</v>
      </c>
      <c r="D1433">
        <f t="shared" si="111"/>
        <v>19</v>
      </c>
      <c r="E1433">
        <f t="shared" si="112"/>
        <v>513</v>
      </c>
    </row>
    <row r="1434" spans="1:5">
      <c r="A1434" t="str">
        <f t="shared" ca="1" si="113"/>
        <v/>
      </c>
      <c r="B1434" t="str">
        <f t="shared" ca="1" si="114"/>
        <v/>
      </c>
      <c r="C1434">
        <f t="shared" si="110"/>
        <v>27</v>
      </c>
      <c r="D1434">
        <f t="shared" si="111"/>
        <v>20</v>
      </c>
      <c r="E1434">
        <f t="shared" si="112"/>
        <v>540</v>
      </c>
    </row>
    <row r="1435" spans="1:5">
      <c r="A1435" t="str">
        <f t="shared" ca="1" si="113"/>
        <v/>
      </c>
      <c r="B1435" t="str">
        <f t="shared" ca="1" si="114"/>
        <v/>
      </c>
      <c r="C1435">
        <f t="shared" si="110"/>
        <v>27</v>
      </c>
      <c r="D1435">
        <f t="shared" si="111"/>
        <v>21</v>
      </c>
      <c r="E1435">
        <f t="shared" si="112"/>
        <v>567</v>
      </c>
    </row>
    <row r="1436" spans="1:5">
      <c r="A1436" t="str">
        <f t="shared" ca="1" si="113"/>
        <v/>
      </c>
      <c r="B1436" t="str">
        <f t="shared" ca="1" si="114"/>
        <v/>
      </c>
      <c r="C1436">
        <f t="shared" si="110"/>
        <v>27</v>
      </c>
      <c r="D1436">
        <f t="shared" si="111"/>
        <v>22</v>
      </c>
      <c r="E1436">
        <f t="shared" si="112"/>
        <v>594</v>
      </c>
    </row>
    <row r="1437" spans="1:5">
      <c r="A1437" t="str">
        <f t="shared" ca="1" si="113"/>
        <v/>
      </c>
      <c r="B1437" t="str">
        <f t="shared" ca="1" si="114"/>
        <v/>
      </c>
      <c r="C1437">
        <f t="shared" si="110"/>
        <v>27</v>
      </c>
      <c r="D1437">
        <f t="shared" si="111"/>
        <v>23</v>
      </c>
      <c r="E1437">
        <f t="shared" si="112"/>
        <v>621</v>
      </c>
    </row>
    <row r="1438" spans="1:5">
      <c r="A1438" t="str">
        <f t="shared" ca="1" si="113"/>
        <v/>
      </c>
      <c r="B1438" t="str">
        <f t="shared" ca="1" si="114"/>
        <v/>
      </c>
      <c r="C1438">
        <f t="shared" si="110"/>
        <v>27</v>
      </c>
      <c r="D1438">
        <f t="shared" si="111"/>
        <v>24</v>
      </c>
      <c r="E1438">
        <f t="shared" si="112"/>
        <v>648</v>
      </c>
    </row>
    <row r="1439" spans="1:5">
      <c r="A1439" t="str">
        <f t="shared" ca="1" si="113"/>
        <v/>
      </c>
      <c r="B1439" t="str">
        <f t="shared" ca="1" si="114"/>
        <v/>
      </c>
      <c r="C1439">
        <f t="shared" si="110"/>
        <v>27</v>
      </c>
      <c r="D1439">
        <f t="shared" si="111"/>
        <v>25</v>
      </c>
      <c r="E1439">
        <f t="shared" si="112"/>
        <v>675</v>
      </c>
    </row>
    <row r="1440" spans="1:5">
      <c r="A1440" t="str">
        <f t="shared" ca="1" si="113"/>
        <v/>
      </c>
      <c r="B1440" t="str">
        <f t="shared" ca="1" si="114"/>
        <v/>
      </c>
      <c r="C1440">
        <f t="shared" si="110"/>
        <v>27</v>
      </c>
      <c r="D1440">
        <f t="shared" si="111"/>
        <v>26</v>
      </c>
      <c r="E1440">
        <f t="shared" si="112"/>
        <v>702</v>
      </c>
    </row>
    <row r="1441" spans="1:5">
      <c r="A1441" t="str">
        <f t="shared" ca="1" si="113"/>
        <v/>
      </c>
      <c r="B1441" t="str">
        <f t="shared" ca="1" si="114"/>
        <v/>
      </c>
      <c r="C1441">
        <f t="shared" si="110"/>
        <v>27</v>
      </c>
      <c r="D1441">
        <f t="shared" si="111"/>
        <v>27</v>
      </c>
      <c r="E1441">
        <f t="shared" si="112"/>
        <v>729</v>
      </c>
    </row>
    <row r="1442" spans="1:5">
      <c r="A1442" t="str">
        <f t="shared" ca="1" si="113"/>
        <v/>
      </c>
      <c r="B1442" t="str">
        <f t="shared" ca="1" si="114"/>
        <v/>
      </c>
      <c r="C1442">
        <f t="shared" si="110"/>
        <v>27</v>
      </c>
      <c r="D1442">
        <f t="shared" si="111"/>
        <v>28</v>
      </c>
      <c r="E1442">
        <f t="shared" si="112"/>
        <v>756</v>
      </c>
    </row>
    <row r="1443" spans="1:5">
      <c r="A1443" t="str">
        <f t="shared" ca="1" si="113"/>
        <v/>
      </c>
      <c r="B1443" t="str">
        <f t="shared" ca="1" si="114"/>
        <v/>
      </c>
      <c r="C1443">
        <f t="shared" si="110"/>
        <v>27</v>
      </c>
      <c r="D1443">
        <f t="shared" si="111"/>
        <v>29</v>
      </c>
      <c r="E1443">
        <f t="shared" si="112"/>
        <v>783</v>
      </c>
    </row>
    <row r="1444" spans="1:5">
      <c r="A1444" t="str">
        <f t="shared" ca="1" si="113"/>
        <v/>
      </c>
      <c r="B1444" t="str">
        <f t="shared" ca="1" si="114"/>
        <v/>
      </c>
      <c r="C1444">
        <f t="shared" si="110"/>
        <v>27</v>
      </c>
      <c r="D1444">
        <f t="shared" si="111"/>
        <v>30</v>
      </c>
      <c r="E1444">
        <f t="shared" si="112"/>
        <v>810</v>
      </c>
    </row>
    <row r="1445" spans="1:5">
      <c r="A1445" t="str">
        <f t="shared" ca="1" si="113"/>
        <v/>
      </c>
      <c r="B1445" t="str">
        <f t="shared" ca="1" si="114"/>
        <v/>
      </c>
      <c r="C1445">
        <f t="shared" si="110"/>
        <v>27</v>
      </c>
      <c r="D1445">
        <f t="shared" si="111"/>
        <v>31</v>
      </c>
      <c r="E1445">
        <f t="shared" si="112"/>
        <v>837</v>
      </c>
    </row>
    <row r="1446" spans="1:5">
      <c r="A1446" t="str">
        <f t="shared" ca="1" si="113"/>
        <v/>
      </c>
      <c r="B1446" t="str">
        <f t="shared" ca="1" si="114"/>
        <v/>
      </c>
      <c r="C1446">
        <f t="shared" si="110"/>
        <v>27</v>
      </c>
      <c r="D1446">
        <f t="shared" si="111"/>
        <v>32</v>
      </c>
      <c r="E1446">
        <f t="shared" si="112"/>
        <v>864</v>
      </c>
    </row>
    <row r="1447" spans="1:5">
      <c r="A1447" t="str">
        <f t="shared" ca="1" si="113"/>
        <v/>
      </c>
      <c r="B1447" t="str">
        <f t="shared" ca="1" si="114"/>
        <v/>
      </c>
      <c r="C1447">
        <f t="shared" si="110"/>
        <v>27</v>
      </c>
      <c r="D1447">
        <f t="shared" si="111"/>
        <v>33</v>
      </c>
      <c r="E1447">
        <f t="shared" si="112"/>
        <v>891</v>
      </c>
    </row>
    <row r="1448" spans="1:5">
      <c r="A1448" t="str">
        <f t="shared" ca="1" si="113"/>
        <v/>
      </c>
      <c r="B1448" t="str">
        <f t="shared" ca="1" si="114"/>
        <v/>
      </c>
      <c r="C1448">
        <f t="shared" si="110"/>
        <v>27</v>
      </c>
      <c r="D1448">
        <f t="shared" si="111"/>
        <v>34</v>
      </c>
      <c r="E1448">
        <f t="shared" si="112"/>
        <v>918</v>
      </c>
    </row>
    <row r="1449" spans="1:5">
      <c r="A1449" t="str">
        <f t="shared" ca="1" si="113"/>
        <v/>
      </c>
      <c r="B1449" t="str">
        <f t="shared" ca="1" si="114"/>
        <v/>
      </c>
      <c r="C1449">
        <f t="shared" si="110"/>
        <v>27</v>
      </c>
      <c r="D1449">
        <f t="shared" si="111"/>
        <v>35</v>
      </c>
      <c r="E1449">
        <f t="shared" si="112"/>
        <v>945</v>
      </c>
    </row>
    <row r="1450" spans="1:5">
      <c r="A1450" t="str">
        <f t="shared" ca="1" si="113"/>
        <v/>
      </c>
      <c r="B1450" t="str">
        <f t="shared" ca="1" si="114"/>
        <v/>
      </c>
      <c r="C1450">
        <f t="shared" si="110"/>
        <v>27</v>
      </c>
      <c r="D1450">
        <f t="shared" si="111"/>
        <v>36</v>
      </c>
      <c r="E1450">
        <f t="shared" si="112"/>
        <v>972</v>
      </c>
    </row>
    <row r="1451" spans="1:5">
      <c r="A1451" t="str">
        <f t="shared" ca="1" si="113"/>
        <v/>
      </c>
      <c r="B1451" t="str">
        <f t="shared" ca="1" si="114"/>
        <v/>
      </c>
      <c r="C1451">
        <f t="shared" si="110"/>
        <v>27</v>
      </c>
      <c r="D1451">
        <f t="shared" si="111"/>
        <v>37</v>
      </c>
      <c r="E1451">
        <f t="shared" si="112"/>
        <v>999</v>
      </c>
    </row>
    <row r="1452" spans="1:5">
      <c r="A1452" t="str">
        <f t="shared" ca="1" si="113"/>
        <v/>
      </c>
      <c r="B1452" t="str">
        <f t="shared" ca="1" si="114"/>
        <v/>
      </c>
      <c r="C1452">
        <f t="shared" si="110"/>
        <v>27</v>
      </c>
      <c r="D1452">
        <f t="shared" si="111"/>
        <v>38</v>
      </c>
      <c r="E1452">
        <f t="shared" si="112"/>
        <v>1026</v>
      </c>
    </row>
    <row r="1453" spans="1:5">
      <c r="A1453" t="str">
        <f t="shared" ca="1" si="113"/>
        <v/>
      </c>
      <c r="B1453" t="str">
        <f t="shared" ca="1" si="114"/>
        <v/>
      </c>
      <c r="C1453">
        <f t="shared" si="110"/>
        <v>27</v>
      </c>
      <c r="D1453">
        <f t="shared" si="111"/>
        <v>39</v>
      </c>
      <c r="E1453">
        <f t="shared" si="112"/>
        <v>1053</v>
      </c>
    </row>
    <row r="1454" spans="1:5">
      <c r="A1454" t="str">
        <f t="shared" ca="1" si="113"/>
        <v/>
      </c>
      <c r="B1454" t="str">
        <f t="shared" ca="1" si="114"/>
        <v/>
      </c>
      <c r="C1454">
        <f t="shared" si="110"/>
        <v>27</v>
      </c>
      <c r="D1454">
        <f t="shared" si="111"/>
        <v>40</v>
      </c>
      <c r="E1454">
        <f t="shared" si="112"/>
        <v>1080</v>
      </c>
    </row>
    <row r="1455" spans="1:5">
      <c r="A1455" t="str">
        <f t="shared" ca="1" si="113"/>
        <v/>
      </c>
      <c r="B1455" t="str">
        <f t="shared" ca="1" si="114"/>
        <v/>
      </c>
      <c r="C1455">
        <f t="shared" si="110"/>
        <v>27</v>
      </c>
      <c r="D1455">
        <f t="shared" si="111"/>
        <v>41</v>
      </c>
      <c r="E1455">
        <f t="shared" si="112"/>
        <v>1107</v>
      </c>
    </row>
    <row r="1456" spans="1:5">
      <c r="A1456" t="str">
        <f t="shared" ca="1" si="113"/>
        <v/>
      </c>
      <c r="B1456" t="str">
        <f t="shared" ca="1" si="114"/>
        <v/>
      </c>
      <c r="C1456">
        <f t="shared" si="110"/>
        <v>27</v>
      </c>
      <c r="D1456">
        <f t="shared" si="111"/>
        <v>42</v>
      </c>
      <c r="E1456">
        <f t="shared" si="112"/>
        <v>1134</v>
      </c>
    </row>
    <row r="1457" spans="1:5">
      <c r="A1457" t="str">
        <f t="shared" ca="1" si="113"/>
        <v/>
      </c>
      <c r="B1457" t="str">
        <f t="shared" ca="1" si="114"/>
        <v/>
      </c>
      <c r="C1457">
        <f t="shared" si="110"/>
        <v>27</v>
      </c>
      <c r="D1457">
        <f t="shared" si="111"/>
        <v>43</v>
      </c>
      <c r="E1457">
        <f t="shared" si="112"/>
        <v>1161</v>
      </c>
    </row>
    <row r="1458" spans="1:5">
      <c r="A1458" t="str">
        <f t="shared" ca="1" si="113"/>
        <v/>
      </c>
      <c r="B1458" t="str">
        <f t="shared" ca="1" si="114"/>
        <v/>
      </c>
      <c r="C1458">
        <f t="shared" si="110"/>
        <v>27</v>
      </c>
      <c r="D1458">
        <f t="shared" si="111"/>
        <v>44</v>
      </c>
      <c r="E1458">
        <f t="shared" si="112"/>
        <v>1188</v>
      </c>
    </row>
    <row r="1459" spans="1:5">
      <c r="A1459" t="str">
        <f t="shared" ca="1" si="113"/>
        <v/>
      </c>
      <c r="B1459" t="str">
        <f t="shared" ca="1" si="114"/>
        <v/>
      </c>
      <c r="C1459">
        <f t="shared" si="110"/>
        <v>27</v>
      </c>
      <c r="D1459">
        <f t="shared" si="111"/>
        <v>45</v>
      </c>
      <c r="E1459">
        <f t="shared" si="112"/>
        <v>1215</v>
      </c>
    </row>
    <row r="1460" spans="1:5">
      <c r="A1460" t="str">
        <f t="shared" ca="1" si="113"/>
        <v/>
      </c>
      <c r="B1460" t="str">
        <f t="shared" ca="1" si="114"/>
        <v/>
      </c>
      <c r="C1460">
        <f t="shared" si="110"/>
        <v>27</v>
      </c>
      <c r="D1460">
        <f t="shared" si="111"/>
        <v>46</v>
      </c>
      <c r="E1460">
        <f t="shared" si="112"/>
        <v>1242</v>
      </c>
    </row>
    <row r="1461" spans="1:5">
      <c r="A1461" t="str">
        <f t="shared" ca="1" si="113"/>
        <v/>
      </c>
      <c r="B1461" t="str">
        <f t="shared" ca="1" si="114"/>
        <v/>
      </c>
      <c r="C1461">
        <f t="shared" si="110"/>
        <v>27</v>
      </c>
      <c r="D1461">
        <f t="shared" si="111"/>
        <v>47</v>
      </c>
      <c r="E1461">
        <f t="shared" si="112"/>
        <v>1269</v>
      </c>
    </row>
    <row r="1462" spans="1:5">
      <c r="A1462" t="str">
        <f t="shared" ca="1" si="113"/>
        <v/>
      </c>
      <c r="B1462" t="str">
        <f t="shared" ca="1" si="114"/>
        <v/>
      </c>
      <c r="C1462">
        <f t="shared" si="110"/>
        <v>27</v>
      </c>
      <c r="D1462">
        <f t="shared" si="111"/>
        <v>48</v>
      </c>
      <c r="E1462">
        <f t="shared" si="112"/>
        <v>1296</v>
      </c>
    </row>
    <row r="1463" spans="1:5">
      <c r="A1463" t="str">
        <f t="shared" ca="1" si="113"/>
        <v/>
      </c>
      <c r="B1463" t="str">
        <f t="shared" ca="1" si="114"/>
        <v/>
      </c>
      <c r="C1463">
        <f t="shared" si="110"/>
        <v>27</v>
      </c>
      <c r="D1463">
        <f t="shared" si="111"/>
        <v>49</v>
      </c>
      <c r="E1463">
        <f t="shared" si="112"/>
        <v>1323</v>
      </c>
    </row>
    <row r="1464" spans="1:5">
      <c r="A1464" t="str">
        <f t="shared" ca="1" si="113"/>
        <v/>
      </c>
      <c r="B1464" t="str">
        <f t="shared" ca="1" si="114"/>
        <v/>
      </c>
      <c r="C1464">
        <f t="shared" si="110"/>
        <v>27</v>
      </c>
      <c r="D1464">
        <f t="shared" si="111"/>
        <v>50</v>
      </c>
      <c r="E1464">
        <f t="shared" si="112"/>
        <v>1350</v>
      </c>
    </row>
    <row r="1465" spans="1:5">
      <c r="A1465" t="str">
        <f t="shared" ca="1" si="113"/>
        <v/>
      </c>
      <c r="B1465" t="str">
        <f t="shared" ca="1" si="114"/>
        <v/>
      </c>
      <c r="C1465">
        <f t="shared" si="110"/>
        <v>27</v>
      </c>
      <c r="D1465">
        <f t="shared" si="111"/>
        <v>51</v>
      </c>
      <c r="E1465">
        <f t="shared" si="112"/>
        <v>1377</v>
      </c>
    </row>
    <row r="1466" spans="1:5">
      <c r="A1466" t="str">
        <f t="shared" ca="1" si="113"/>
        <v/>
      </c>
      <c r="B1466" t="str">
        <f t="shared" ca="1" si="114"/>
        <v/>
      </c>
      <c r="C1466">
        <f t="shared" si="110"/>
        <v>27</v>
      </c>
      <c r="D1466">
        <f t="shared" si="111"/>
        <v>52</v>
      </c>
      <c r="E1466">
        <f t="shared" si="112"/>
        <v>1404</v>
      </c>
    </row>
    <row r="1467" spans="1:5">
      <c r="A1467" t="str">
        <f t="shared" ca="1" si="113"/>
        <v/>
      </c>
      <c r="B1467" t="str">
        <f t="shared" ca="1" si="114"/>
        <v/>
      </c>
      <c r="C1467">
        <f t="shared" ref="C1467:C1530" si="115">IF(D1467=11,C1466+1,C1466)</f>
        <v>27</v>
      </c>
      <c r="D1467">
        <f t="shared" ref="D1467:D1530" si="116">IF(D1466+1=100,11,D1466+1)</f>
        <v>53</v>
      </c>
      <c r="E1467">
        <f t="shared" ref="E1467:E1530" si="117">C1467*D1467</f>
        <v>1431</v>
      </c>
    </row>
    <row r="1468" spans="1:5">
      <c r="A1468" t="str">
        <f t="shared" ca="1" si="113"/>
        <v/>
      </c>
      <c r="B1468" t="str">
        <f t="shared" ca="1" si="114"/>
        <v/>
      </c>
      <c r="C1468">
        <f t="shared" si="115"/>
        <v>27</v>
      </c>
      <c r="D1468">
        <f t="shared" si="116"/>
        <v>54</v>
      </c>
      <c r="E1468">
        <f t="shared" si="117"/>
        <v>1458</v>
      </c>
    </row>
    <row r="1469" spans="1:5">
      <c r="A1469" t="str">
        <f t="shared" ca="1" si="113"/>
        <v/>
      </c>
      <c r="B1469" t="str">
        <f t="shared" ca="1" si="114"/>
        <v/>
      </c>
      <c r="C1469">
        <f t="shared" si="115"/>
        <v>27</v>
      </c>
      <c r="D1469">
        <f t="shared" si="116"/>
        <v>55</v>
      </c>
      <c r="E1469">
        <f t="shared" si="117"/>
        <v>1485</v>
      </c>
    </row>
    <row r="1470" spans="1:5">
      <c r="A1470" t="str">
        <f t="shared" ca="1" si="113"/>
        <v/>
      </c>
      <c r="B1470" t="str">
        <f t="shared" ca="1" si="114"/>
        <v/>
      </c>
      <c r="C1470">
        <f t="shared" si="115"/>
        <v>27</v>
      </c>
      <c r="D1470">
        <f t="shared" si="116"/>
        <v>56</v>
      </c>
      <c r="E1470">
        <f t="shared" si="117"/>
        <v>1512</v>
      </c>
    </row>
    <row r="1471" spans="1:5">
      <c r="A1471" t="str">
        <f t="shared" ca="1" si="113"/>
        <v/>
      </c>
      <c r="B1471" t="str">
        <f t="shared" ca="1" si="114"/>
        <v/>
      </c>
      <c r="C1471">
        <f t="shared" si="115"/>
        <v>27</v>
      </c>
      <c r="D1471">
        <f t="shared" si="116"/>
        <v>57</v>
      </c>
      <c r="E1471">
        <f t="shared" si="117"/>
        <v>1539</v>
      </c>
    </row>
    <row r="1472" spans="1:5">
      <c r="A1472" t="str">
        <f t="shared" ca="1" si="113"/>
        <v/>
      </c>
      <c r="B1472" t="str">
        <f t="shared" ca="1" si="114"/>
        <v/>
      </c>
      <c r="C1472">
        <f t="shared" si="115"/>
        <v>27</v>
      </c>
      <c r="D1472">
        <f t="shared" si="116"/>
        <v>58</v>
      </c>
      <c r="E1472">
        <f t="shared" si="117"/>
        <v>1566</v>
      </c>
    </row>
    <row r="1473" spans="1:5">
      <c r="A1473" t="str">
        <f t="shared" ca="1" si="113"/>
        <v/>
      </c>
      <c r="B1473" t="str">
        <f t="shared" ca="1" si="114"/>
        <v/>
      </c>
      <c r="C1473">
        <f t="shared" si="115"/>
        <v>27</v>
      </c>
      <c r="D1473">
        <f t="shared" si="116"/>
        <v>59</v>
      </c>
      <c r="E1473">
        <f t="shared" si="117"/>
        <v>1593</v>
      </c>
    </row>
    <row r="1474" spans="1:5">
      <c r="A1474" t="str">
        <f t="shared" ref="A1474:A1537" ca="1" si="118">IF(B1474&lt;&gt;"",RANK(B1474,B:B),"")</f>
        <v/>
      </c>
      <c r="B1474" t="str">
        <f t="shared" ref="B1474:B1537" ca="1" si="119">IF(MOD(D1474,10)=0,"",IF(C1474=$G$1,IF(E1474&lt;1000,RAND(),1+RAND()),""))</f>
        <v/>
      </c>
      <c r="C1474">
        <f t="shared" si="115"/>
        <v>27</v>
      </c>
      <c r="D1474">
        <f t="shared" si="116"/>
        <v>60</v>
      </c>
      <c r="E1474">
        <f t="shared" si="117"/>
        <v>1620</v>
      </c>
    </row>
    <row r="1475" spans="1:5">
      <c r="A1475" t="str">
        <f t="shared" ca="1" si="118"/>
        <v/>
      </c>
      <c r="B1475" t="str">
        <f t="shared" ca="1" si="119"/>
        <v/>
      </c>
      <c r="C1475">
        <f t="shared" si="115"/>
        <v>27</v>
      </c>
      <c r="D1475">
        <f t="shared" si="116"/>
        <v>61</v>
      </c>
      <c r="E1475">
        <f t="shared" si="117"/>
        <v>1647</v>
      </c>
    </row>
    <row r="1476" spans="1:5">
      <c r="A1476" t="str">
        <f t="shared" ca="1" si="118"/>
        <v/>
      </c>
      <c r="B1476" t="str">
        <f t="shared" ca="1" si="119"/>
        <v/>
      </c>
      <c r="C1476">
        <f t="shared" si="115"/>
        <v>27</v>
      </c>
      <c r="D1476">
        <f t="shared" si="116"/>
        <v>62</v>
      </c>
      <c r="E1476">
        <f t="shared" si="117"/>
        <v>1674</v>
      </c>
    </row>
    <row r="1477" spans="1:5">
      <c r="A1477" t="str">
        <f t="shared" ca="1" si="118"/>
        <v/>
      </c>
      <c r="B1477" t="str">
        <f t="shared" ca="1" si="119"/>
        <v/>
      </c>
      <c r="C1477">
        <f t="shared" si="115"/>
        <v>27</v>
      </c>
      <c r="D1477">
        <f t="shared" si="116"/>
        <v>63</v>
      </c>
      <c r="E1477">
        <f t="shared" si="117"/>
        <v>1701</v>
      </c>
    </row>
    <row r="1478" spans="1:5">
      <c r="A1478" t="str">
        <f t="shared" ca="1" si="118"/>
        <v/>
      </c>
      <c r="B1478" t="str">
        <f t="shared" ca="1" si="119"/>
        <v/>
      </c>
      <c r="C1478">
        <f t="shared" si="115"/>
        <v>27</v>
      </c>
      <c r="D1478">
        <f t="shared" si="116"/>
        <v>64</v>
      </c>
      <c r="E1478">
        <f t="shared" si="117"/>
        <v>1728</v>
      </c>
    </row>
    <row r="1479" spans="1:5">
      <c r="A1479" t="str">
        <f t="shared" ca="1" si="118"/>
        <v/>
      </c>
      <c r="B1479" t="str">
        <f t="shared" ca="1" si="119"/>
        <v/>
      </c>
      <c r="C1479">
        <f t="shared" si="115"/>
        <v>27</v>
      </c>
      <c r="D1479">
        <f t="shared" si="116"/>
        <v>65</v>
      </c>
      <c r="E1479">
        <f t="shared" si="117"/>
        <v>1755</v>
      </c>
    </row>
    <row r="1480" spans="1:5">
      <c r="A1480" t="str">
        <f t="shared" ca="1" si="118"/>
        <v/>
      </c>
      <c r="B1480" t="str">
        <f t="shared" ca="1" si="119"/>
        <v/>
      </c>
      <c r="C1480">
        <f t="shared" si="115"/>
        <v>27</v>
      </c>
      <c r="D1480">
        <f t="shared" si="116"/>
        <v>66</v>
      </c>
      <c r="E1480">
        <f t="shared" si="117"/>
        <v>1782</v>
      </c>
    </row>
    <row r="1481" spans="1:5">
      <c r="A1481" t="str">
        <f t="shared" ca="1" si="118"/>
        <v/>
      </c>
      <c r="B1481" t="str">
        <f t="shared" ca="1" si="119"/>
        <v/>
      </c>
      <c r="C1481">
        <f t="shared" si="115"/>
        <v>27</v>
      </c>
      <c r="D1481">
        <f t="shared" si="116"/>
        <v>67</v>
      </c>
      <c r="E1481">
        <f t="shared" si="117"/>
        <v>1809</v>
      </c>
    </row>
    <row r="1482" spans="1:5">
      <c r="A1482" t="str">
        <f t="shared" ca="1" si="118"/>
        <v/>
      </c>
      <c r="B1482" t="str">
        <f t="shared" ca="1" si="119"/>
        <v/>
      </c>
      <c r="C1482">
        <f t="shared" si="115"/>
        <v>27</v>
      </c>
      <c r="D1482">
        <f t="shared" si="116"/>
        <v>68</v>
      </c>
      <c r="E1482">
        <f t="shared" si="117"/>
        <v>1836</v>
      </c>
    </row>
    <row r="1483" spans="1:5">
      <c r="A1483" t="str">
        <f t="shared" ca="1" si="118"/>
        <v/>
      </c>
      <c r="B1483" t="str">
        <f t="shared" ca="1" si="119"/>
        <v/>
      </c>
      <c r="C1483">
        <f t="shared" si="115"/>
        <v>27</v>
      </c>
      <c r="D1483">
        <f t="shared" si="116"/>
        <v>69</v>
      </c>
      <c r="E1483">
        <f t="shared" si="117"/>
        <v>1863</v>
      </c>
    </row>
    <row r="1484" spans="1:5">
      <c r="A1484" t="str">
        <f t="shared" ca="1" si="118"/>
        <v/>
      </c>
      <c r="B1484" t="str">
        <f t="shared" ca="1" si="119"/>
        <v/>
      </c>
      <c r="C1484">
        <f t="shared" si="115"/>
        <v>27</v>
      </c>
      <c r="D1484">
        <f t="shared" si="116"/>
        <v>70</v>
      </c>
      <c r="E1484">
        <f t="shared" si="117"/>
        <v>1890</v>
      </c>
    </row>
    <row r="1485" spans="1:5">
      <c r="A1485" t="str">
        <f t="shared" ca="1" si="118"/>
        <v/>
      </c>
      <c r="B1485" t="str">
        <f t="shared" ca="1" si="119"/>
        <v/>
      </c>
      <c r="C1485">
        <f t="shared" si="115"/>
        <v>27</v>
      </c>
      <c r="D1485">
        <f t="shared" si="116"/>
        <v>71</v>
      </c>
      <c r="E1485">
        <f t="shared" si="117"/>
        <v>1917</v>
      </c>
    </row>
    <row r="1486" spans="1:5">
      <c r="A1486" t="str">
        <f t="shared" ca="1" si="118"/>
        <v/>
      </c>
      <c r="B1486" t="str">
        <f t="shared" ca="1" si="119"/>
        <v/>
      </c>
      <c r="C1486">
        <f t="shared" si="115"/>
        <v>27</v>
      </c>
      <c r="D1486">
        <f t="shared" si="116"/>
        <v>72</v>
      </c>
      <c r="E1486">
        <f t="shared" si="117"/>
        <v>1944</v>
      </c>
    </row>
    <row r="1487" spans="1:5">
      <c r="A1487" t="str">
        <f t="shared" ca="1" si="118"/>
        <v/>
      </c>
      <c r="B1487" t="str">
        <f t="shared" ca="1" si="119"/>
        <v/>
      </c>
      <c r="C1487">
        <f t="shared" si="115"/>
        <v>27</v>
      </c>
      <c r="D1487">
        <f t="shared" si="116"/>
        <v>73</v>
      </c>
      <c r="E1487">
        <f t="shared" si="117"/>
        <v>1971</v>
      </c>
    </row>
    <row r="1488" spans="1:5">
      <c r="A1488" t="str">
        <f t="shared" ca="1" si="118"/>
        <v/>
      </c>
      <c r="B1488" t="str">
        <f t="shared" ca="1" si="119"/>
        <v/>
      </c>
      <c r="C1488">
        <f t="shared" si="115"/>
        <v>27</v>
      </c>
      <c r="D1488">
        <f t="shared" si="116"/>
        <v>74</v>
      </c>
      <c r="E1488">
        <f t="shared" si="117"/>
        <v>1998</v>
      </c>
    </row>
    <row r="1489" spans="1:5">
      <c r="A1489" t="str">
        <f t="shared" ca="1" si="118"/>
        <v/>
      </c>
      <c r="B1489" t="str">
        <f t="shared" ca="1" si="119"/>
        <v/>
      </c>
      <c r="C1489">
        <f t="shared" si="115"/>
        <v>27</v>
      </c>
      <c r="D1489">
        <f t="shared" si="116"/>
        <v>75</v>
      </c>
      <c r="E1489">
        <f t="shared" si="117"/>
        <v>2025</v>
      </c>
    </row>
    <row r="1490" spans="1:5">
      <c r="A1490" t="str">
        <f t="shared" ca="1" si="118"/>
        <v/>
      </c>
      <c r="B1490" t="str">
        <f t="shared" ca="1" si="119"/>
        <v/>
      </c>
      <c r="C1490">
        <f t="shared" si="115"/>
        <v>27</v>
      </c>
      <c r="D1490">
        <f t="shared" si="116"/>
        <v>76</v>
      </c>
      <c r="E1490">
        <f t="shared" si="117"/>
        <v>2052</v>
      </c>
    </row>
    <row r="1491" spans="1:5">
      <c r="A1491" t="str">
        <f t="shared" ca="1" si="118"/>
        <v/>
      </c>
      <c r="B1491" t="str">
        <f t="shared" ca="1" si="119"/>
        <v/>
      </c>
      <c r="C1491">
        <f t="shared" si="115"/>
        <v>27</v>
      </c>
      <c r="D1491">
        <f t="shared" si="116"/>
        <v>77</v>
      </c>
      <c r="E1491">
        <f t="shared" si="117"/>
        <v>2079</v>
      </c>
    </row>
    <row r="1492" spans="1:5">
      <c r="A1492" t="str">
        <f t="shared" ca="1" si="118"/>
        <v/>
      </c>
      <c r="B1492" t="str">
        <f t="shared" ca="1" si="119"/>
        <v/>
      </c>
      <c r="C1492">
        <f t="shared" si="115"/>
        <v>27</v>
      </c>
      <c r="D1492">
        <f t="shared" si="116"/>
        <v>78</v>
      </c>
      <c r="E1492">
        <f t="shared" si="117"/>
        <v>2106</v>
      </c>
    </row>
    <row r="1493" spans="1:5">
      <c r="A1493" t="str">
        <f t="shared" ca="1" si="118"/>
        <v/>
      </c>
      <c r="B1493" t="str">
        <f t="shared" ca="1" si="119"/>
        <v/>
      </c>
      <c r="C1493">
        <f t="shared" si="115"/>
        <v>27</v>
      </c>
      <c r="D1493">
        <f t="shared" si="116"/>
        <v>79</v>
      </c>
      <c r="E1493">
        <f t="shared" si="117"/>
        <v>2133</v>
      </c>
    </row>
    <row r="1494" spans="1:5">
      <c r="A1494" t="str">
        <f t="shared" ca="1" si="118"/>
        <v/>
      </c>
      <c r="B1494" t="str">
        <f t="shared" ca="1" si="119"/>
        <v/>
      </c>
      <c r="C1494">
        <f t="shared" si="115"/>
        <v>27</v>
      </c>
      <c r="D1494">
        <f t="shared" si="116"/>
        <v>80</v>
      </c>
      <c r="E1494">
        <f t="shared" si="117"/>
        <v>2160</v>
      </c>
    </row>
    <row r="1495" spans="1:5">
      <c r="A1495" t="str">
        <f t="shared" ca="1" si="118"/>
        <v/>
      </c>
      <c r="B1495" t="str">
        <f t="shared" ca="1" si="119"/>
        <v/>
      </c>
      <c r="C1495">
        <f t="shared" si="115"/>
        <v>27</v>
      </c>
      <c r="D1495">
        <f t="shared" si="116"/>
        <v>81</v>
      </c>
      <c r="E1495">
        <f t="shared" si="117"/>
        <v>2187</v>
      </c>
    </row>
    <row r="1496" spans="1:5">
      <c r="A1496" t="str">
        <f t="shared" ca="1" si="118"/>
        <v/>
      </c>
      <c r="B1496" t="str">
        <f t="shared" ca="1" si="119"/>
        <v/>
      </c>
      <c r="C1496">
        <f t="shared" si="115"/>
        <v>27</v>
      </c>
      <c r="D1496">
        <f t="shared" si="116"/>
        <v>82</v>
      </c>
      <c r="E1496">
        <f t="shared" si="117"/>
        <v>2214</v>
      </c>
    </row>
    <row r="1497" spans="1:5">
      <c r="A1497" t="str">
        <f t="shared" ca="1" si="118"/>
        <v/>
      </c>
      <c r="B1497" t="str">
        <f t="shared" ca="1" si="119"/>
        <v/>
      </c>
      <c r="C1497">
        <f t="shared" si="115"/>
        <v>27</v>
      </c>
      <c r="D1497">
        <f t="shared" si="116"/>
        <v>83</v>
      </c>
      <c r="E1497">
        <f t="shared" si="117"/>
        <v>2241</v>
      </c>
    </row>
    <row r="1498" spans="1:5">
      <c r="A1498" t="str">
        <f t="shared" ca="1" si="118"/>
        <v/>
      </c>
      <c r="B1498" t="str">
        <f t="shared" ca="1" si="119"/>
        <v/>
      </c>
      <c r="C1498">
        <f t="shared" si="115"/>
        <v>27</v>
      </c>
      <c r="D1498">
        <f t="shared" si="116"/>
        <v>84</v>
      </c>
      <c r="E1498">
        <f t="shared" si="117"/>
        <v>2268</v>
      </c>
    </row>
    <row r="1499" spans="1:5">
      <c r="A1499" t="str">
        <f t="shared" ca="1" si="118"/>
        <v/>
      </c>
      <c r="B1499" t="str">
        <f t="shared" ca="1" si="119"/>
        <v/>
      </c>
      <c r="C1499">
        <f t="shared" si="115"/>
        <v>27</v>
      </c>
      <c r="D1499">
        <f t="shared" si="116"/>
        <v>85</v>
      </c>
      <c r="E1499">
        <f t="shared" si="117"/>
        <v>2295</v>
      </c>
    </row>
    <row r="1500" spans="1:5">
      <c r="A1500" t="str">
        <f t="shared" ca="1" si="118"/>
        <v/>
      </c>
      <c r="B1500" t="str">
        <f t="shared" ca="1" si="119"/>
        <v/>
      </c>
      <c r="C1500">
        <f t="shared" si="115"/>
        <v>27</v>
      </c>
      <c r="D1500">
        <f t="shared" si="116"/>
        <v>86</v>
      </c>
      <c r="E1500">
        <f t="shared" si="117"/>
        <v>2322</v>
      </c>
    </row>
    <row r="1501" spans="1:5">
      <c r="A1501" t="str">
        <f t="shared" ca="1" si="118"/>
        <v/>
      </c>
      <c r="B1501" t="str">
        <f t="shared" ca="1" si="119"/>
        <v/>
      </c>
      <c r="C1501">
        <f t="shared" si="115"/>
        <v>27</v>
      </c>
      <c r="D1501">
        <f t="shared" si="116"/>
        <v>87</v>
      </c>
      <c r="E1501">
        <f t="shared" si="117"/>
        <v>2349</v>
      </c>
    </row>
    <row r="1502" spans="1:5">
      <c r="A1502" t="str">
        <f t="shared" ca="1" si="118"/>
        <v/>
      </c>
      <c r="B1502" t="str">
        <f t="shared" ca="1" si="119"/>
        <v/>
      </c>
      <c r="C1502">
        <f t="shared" si="115"/>
        <v>27</v>
      </c>
      <c r="D1502">
        <f t="shared" si="116"/>
        <v>88</v>
      </c>
      <c r="E1502">
        <f t="shared" si="117"/>
        <v>2376</v>
      </c>
    </row>
    <row r="1503" spans="1:5">
      <c r="A1503" t="str">
        <f t="shared" ca="1" si="118"/>
        <v/>
      </c>
      <c r="B1503" t="str">
        <f t="shared" ca="1" si="119"/>
        <v/>
      </c>
      <c r="C1503">
        <f t="shared" si="115"/>
        <v>27</v>
      </c>
      <c r="D1503">
        <f t="shared" si="116"/>
        <v>89</v>
      </c>
      <c r="E1503">
        <f t="shared" si="117"/>
        <v>2403</v>
      </c>
    </row>
    <row r="1504" spans="1:5">
      <c r="A1504" t="str">
        <f t="shared" ca="1" si="118"/>
        <v/>
      </c>
      <c r="B1504" t="str">
        <f t="shared" ca="1" si="119"/>
        <v/>
      </c>
      <c r="C1504">
        <f t="shared" si="115"/>
        <v>27</v>
      </c>
      <c r="D1504">
        <f t="shared" si="116"/>
        <v>90</v>
      </c>
      <c r="E1504">
        <f t="shared" si="117"/>
        <v>2430</v>
      </c>
    </row>
    <row r="1505" spans="1:5">
      <c r="A1505" t="str">
        <f t="shared" ca="1" si="118"/>
        <v/>
      </c>
      <c r="B1505" t="str">
        <f t="shared" ca="1" si="119"/>
        <v/>
      </c>
      <c r="C1505">
        <f t="shared" si="115"/>
        <v>27</v>
      </c>
      <c r="D1505">
        <f t="shared" si="116"/>
        <v>91</v>
      </c>
      <c r="E1505">
        <f t="shared" si="117"/>
        <v>2457</v>
      </c>
    </row>
    <row r="1506" spans="1:5">
      <c r="A1506" t="str">
        <f t="shared" ca="1" si="118"/>
        <v/>
      </c>
      <c r="B1506" t="str">
        <f t="shared" ca="1" si="119"/>
        <v/>
      </c>
      <c r="C1506">
        <f t="shared" si="115"/>
        <v>27</v>
      </c>
      <c r="D1506">
        <f t="shared" si="116"/>
        <v>92</v>
      </c>
      <c r="E1506">
        <f t="shared" si="117"/>
        <v>2484</v>
      </c>
    </row>
    <row r="1507" spans="1:5">
      <c r="A1507" t="str">
        <f t="shared" ca="1" si="118"/>
        <v/>
      </c>
      <c r="B1507" t="str">
        <f t="shared" ca="1" si="119"/>
        <v/>
      </c>
      <c r="C1507">
        <f t="shared" si="115"/>
        <v>27</v>
      </c>
      <c r="D1507">
        <f t="shared" si="116"/>
        <v>93</v>
      </c>
      <c r="E1507">
        <f t="shared" si="117"/>
        <v>2511</v>
      </c>
    </row>
    <row r="1508" spans="1:5">
      <c r="A1508" t="str">
        <f t="shared" ca="1" si="118"/>
        <v/>
      </c>
      <c r="B1508" t="str">
        <f t="shared" ca="1" si="119"/>
        <v/>
      </c>
      <c r="C1508">
        <f t="shared" si="115"/>
        <v>27</v>
      </c>
      <c r="D1508">
        <f t="shared" si="116"/>
        <v>94</v>
      </c>
      <c r="E1508">
        <f t="shared" si="117"/>
        <v>2538</v>
      </c>
    </row>
    <row r="1509" spans="1:5">
      <c r="A1509" t="str">
        <f t="shared" ca="1" si="118"/>
        <v/>
      </c>
      <c r="B1509" t="str">
        <f t="shared" ca="1" si="119"/>
        <v/>
      </c>
      <c r="C1509">
        <f t="shared" si="115"/>
        <v>27</v>
      </c>
      <c r="D1509">
        <f t="shared" si="116"/>
        <v>95</v>
      </c>
      <c r="E1509">
        <f t="shared" si="117"/>
        <v>2565</v>
      </c>
    </row>
    <row r="1510" spans="1:5">
      <c r="A1510" t="str">
        <f t="shared" ca="1" si="118"/>
        <v/>
      </c>
      <c r="B1510" t="str">
        <f t="shared" ca="1" si="119"/>
        <v/>
      </c>
      <c r="C1510">
        <f t="shared" si="115"/>
        <v>27</v>
      </c>
      <c r="D1510">
        <f t="shared" si="116"/>
        <v>96</v>
      </c>
      <c r="E1510">
        <f t="shared" si="117"/>
        <v>2592</v>
      </c>
    </row>
    <row r="1511" spans="1:5">
      <c r="A1511" t="str">
        <f t="shared" ca="1" si="118"/>
        <v/>
      </c>
      <c r="B1511" t="str">
        <f t="shared" ca="1" si="119"/>
        <v/>
      </c>
      <c r="C1511">
        <f t="shared" si="115"/>
        <v>27</v>
      </c>
      <c r="D1511">
        <f t="shared" si="116"/>
        <v>97</v>
      </c>
      <c r="E1511">
        <f t="shared" si="117"/>
        <v>2619</v>
      </c>
    </row>
    <row r="1512" spans="1:5">
      <c r="A1512" t="str">
        <f t="shared" ca="1" si="118"/>
        <v/>
      </c>
      <c r="B1512" t="str">
        <f t="shared" ca="1" si="119"/>
        <v/>
      </c>
      <c r="C1512">
        <f t="shared" si="115"/>
        <v>27</v>
      </c>
      <c r="D1512">
        <f t="shared" si="116"/>
        <v>98</v>
      </c>
      <c r="E1512">
        <f t="shared" si="117"/>
        <v>2646</v>
      </c>
    </row>
    <row r="1513" spans="1:5">
      <c r="A1513" t="str">
        <f t="shared" ca="1" si="118"/>
        <v/>
      </c>
      <c r="B1513" t="str">
        <f t="shared" ca="1" si="119"/>
        <v/>
      </c>
      <c r="C1513">
        <f t="shared" si="115"/>
        <v>27</v>
      </c>
      <c r="D1513">
        <f t="shared" si="116"/>
        <v>99</v>
      </c>
      <c r="E1513">
        <f t="shared" si="117"/>
        <v>2673</v>
      </c>
    </row>
    <row r="1514" spans="1:5">
      <c r="A1514" t="str">
        <f t="shared" ca="1" si="118"/>
        <v/>
      </c>
      <c r="B1514" t="str">
        <f t="shared" ca="1" si="119"/>
        <v/>
      </c>
      <c r="C1514">
        <f t="shared" si="115"/>
        <v>28</v>
      </c>
      <c r="D1514">
        <f t="shared" si="116"/>
        <v>11</v>
      </c>
      <c r="E1514">
        <f t="shared" si="117"/>
        <v>308</v>
      </c>
    </row>
    <row r="1515" spans="1:5">
      <c r="A1515" t="str">
        <f t="shared" ca="1" si="118"/>
        <v/>
      </c>
      <c r="B1515" t="str">
        <f t="shared" ca="1" si="119"/>
        <v/>
      </c>
      <c r="C1515">
        <f t="shared" si="115"/>
        <v>28</v>
      </c>
      <c r="D1515">
        <f t="shared" si="116"/>
        <v>12</v>
      </c>
      <c r="E1515">
        <f t="shared" si="117"/>
        <v>336</v>
      </c>
    </row>
    <row r="1516" spans="1:5">
      <c r="A1516" t="str">
        <f t="shared" ca="1" si="118"/>
        <v/>
      </c>
      <c r="B1516" t="str">
        <f t="shared" ca="1" si="119"/>
        <v/>
      </c>
      <c r="C1516">
        <f t="shared" si="115"/>
        <v>28</v>
      </c>
      <c r="D1516">
        <f t="shared" si="116"/>
        <v>13</v>
      </c>
      <c r="E1516">
        <f t="shared" si="117"/>
        <v>364</v>
      </c>
    </row>
    <row r="1517" spans="1:5">
      <c r="A1517" t="str">
        <f t="shared" ca="1" si="118"/>
        <v/>
      </c>
      <c r="B1517" t="str">
        <f t="shared" ca="1" si="119"/>
        <v/>
      </c>
      <c r="C1517">
        <f t="shared" si="115"/>
        <v>28</v>
      </c>
      <c r="D1517">
        <f t="shared" si="116"/>
        <v>14</v>
      </c>
      <c r="E1517">
        <f t="shared" si="117"/>
        <v>392</v>
      </c>
    </row>
    <row r="1518" spans="1:5">
      <c r="A1518" t="str">
        <f t="shared" ca="1" si="118"/>
        <v/>
      </c>
      <c r="B1518" t="str">
        <f t="shared" ca="1" si="119"/>
        <v/>
      </c>
      <c r="C1518">
        <f t="shared" si="115"/>
        <v>28</v>
      </c>
      <c r="D1518">
        <f t="shared" si="116"/>
        <v>15</v>
      </c>
      <c r="E1518">
        <f t="shared" si="117"/>
        <v>420</v>
      </c>
    </row>
    <row r="1519" spans="1:5">
      <c r="A1519" t="str">
        <f t="shared" ca="1" si="118"/>
        <v/>
      </c>
      <c r="B1519" t="str">
        <f t="shared" ca="1" si="119"/>
        <v/>
      </c>
      <c r="C1519">
        <f t="shared" si="115"/>
        <v>28</v>
      </c>
      <c r="D1519">
        <f t="shared" si="116"/>
        <v>16</v>
      </c>
      <c r="E1519">
        <f t="shared" si="117"/>
        <v>448</v>
      </c>
    </row>
    <row r="1520" spans="1:5">
      <c r="A1520" t="str">
        <f t="shared" ca="1" si="118"/>
        <v/>
      </c>
      <c r="B1520" t="str">
        <f t="shared" ca="1" si="119"/>
        <v/>
      </c>
      <c r="C1520">
        <f t="shared" si="115"/>
        <v>28</v>
      </c>
      <c r="D1520">
        <f t="shared" si="116"/>
        <v>17</v>
      </c>
      <c r="E1520">
        <f t="shared" si="117"/>
        <v>476</v>
      </c>
    </row>
    <row r="1521" spans="1:5">
      <c r="A1521" t="str">
        <f t="shared" ca="1" si="118"/>
        <v/>
      </c>
      <c r="B1521" t="str">
        <f t="shared" ca="1" si="119"/>
        <v/>
      </c>
      <c r="C1521">
        <f t="shared" si="115"/>
        <v>28</v>
      </c>
      <c r="D1521">
        <f t="shared" si="116"/>
        <v>18</v>
      </c>
      <c r="E1521">
        <f t="shared" si="117"/>
        <v>504</v>
      </c>
    </row>
    <row r="1522" spans="1:5">
      <c r="A1522" t="str">
        <f t="shared" ca="1" si="118"/>
        <v/>
      </c>
      <c r="B1522" t="str">
        <f t="shared" ca="1" si="119"/>
        <v/>
      </c>
      <c r="C1522">
        <f t="shared" si="115"/>
        <v>28</v>
      </c>
      <c r="D1522">
        <f t="shared" si="116"/>
        <v>19</v>
      </c>
      <c r="E1522">
        <f t="shared" si="117"/>
        <v>532</v>
      </c>
    </row>
    <row r="1523" spans="1:5">
      <c r="A1523" t="str">
        <f t="shared" ca="1" si="118"/>
        <v/>
      </c>
      <c r="B1523" t="str">
        <f t="shared" ca="1" si="119"/>
        <v/>
      </c>
      <c r="C1523">
        <f t="shared" si="115"/>
        <v>28</v>
      </c>
      <c r="D1523">
        <f t="shared" si="116"/>
        <v>20</v>
      </c>
      <c r="E1523">
        <f t="shared" si="117"/>
        <v>560</v>
      </c>
    </row>
    <row r="1524" spans="1:5">
      <c r="A1524" t="str">
        <f t="shared" ca="1" si="118"/>
        <v/>
      </c>
      <c r="B1524" t="str">
        <f t="shared" ca="1" si="119"/>
        <v/>
      </c>
      <c r="C1524">
        <f t="shared" si="115"/>
        <v>28</v>
      </c>
      <c r="D1524">
        <f t="shared" si="116"/>
        <v>21</v>
      </c>
      <c r="E1524">
        <f t="shared" si="117"/>
        <v>588</v>
      </c>
    </row>
    <row r="1525" spans="1:5">
      <c r="A1525" t="str">
        <f t="shared" ca="1" si="118"/>
        <v/>
      </c>
      <c r="B1525" t="str">
        <f t="shared" ca="1" si="119"/>
        <v/>
      </c>
      <c r="C1525">
        <f t="shared" si="115"/>
        <v>28</v>
      </c>
      <c r="D1525">
        <f t="shared" si="116"/>
        <v>22</v>
      </c>
      <c r="E1525">
        <f t="shared" si="117"/>
        <v>616</v>
      </c>
    </row>
    <row r="1526" spans="1:5">
      <c r="A1526" t="str">
        <f t="shared" ca="1" si="118"/>
        <v/>
      </c>
      <c r="B1526" t="str">
        <f t="shared" ca="1" si="119"/>
        <v/>
      </c>
      <c r="C1526">
        <f t="shared" si="115"/>
        <v>28</v>
      </c>
      <c r="D1526">
        <f t="shared" si="116"/>
        <v>23</v>
      </c>
      <c r="E1526">
        <f t="shared" si="117"/>
        <v>644</v>
      </c>
    </row>
    <row r="1527" spans="1:5">
      <c r="A1527" t="str">
        <f t="shared" ca="1" si="118"/>
        <v/>
      </c>
      <c r="B1527" t="str">
        <f t="shared" ca="1" si="119"/>
        <v/>
      </c>
      <c r="C1527">
        <f t="shared" si="115"/>
        <v>28</v>
      </c>
      <c r="D1527">
        <f t="shared" si="116"/>
        <v>24</v>
      </c>
      <c r="E1527">
        <f t="shared" si="117"/>
        <v>672</v>
      </c>
    </row>
    <row r="1528" spans="1:5">
      <c r="A1528" t="str">
        <f t="shared" ca="1" si="118"/>
        <v/>
      </c>
      <c r="B1528" t="str">
        <f t="shared" ca="1" si="119"/>
        <v/>
      </c>
      <c r="C1528">
        <f t="shared" si="115"/>
        <v>28</v>
      </c>
      <c r="D1528">
        <f t="shared" si="116"/>
        <v>25</v>
      </c>
      <c r="E1528">
        <f t="shared" si="117"/>
        <v>700</v>
      </c>
    </row>
    <row r="1529" spans="1:5">
      <c r="A1529" t="str">
        <f t="shared" ca="1" si="118"/>
        <v/>
      </c>
      <c r="B1529" t="str">
        <f t="shared" ca="1" si="119"/>
        <v/>
      </c>
      <c r="C1529">
        <f t="shared" si="115"/>
        <v>28</v>
      </c>
      <c r="D1529">
        <f t="shared" si="116"/>
        <v>26</v>
      </c>
      <c r="E1529">
        <f t="shared" si="117"/>
        <v>728</v>
      </c>
    </row>
    <row r="1530" spans="1:5">
      <c r="A1530" t="str">
        <f t="shared" ca="1" si="118"/>
        <v/>
      </c>
      <c r="B1530" t="str">
        <f t="shared" ca="1" si="119"/>
        <v/>
      </c>
      <c r="C1530">
        <f t="shared" si="115"/>
        <v>28</v>
      </c>
      <c r="D1530">
        <f t="shared" si="116"/>
        <v>27</v>
      </c>
      <c r="E1530">
        <f t="shared" si="117"/>
        <v>756</v>
      </c>
    </row>
    <row r="1531" spans="1:5">
      <c r="A1531" t="str">
        <f t="shared" ca="1" si="118"/>
        <v/>
      </c>
      <c r="B1531" t="str">
        <f t="shared" ca="1" si="119"/>
        <v/>
      </c>
      <c r="C1531">
        <f t="shared" ref="C1531:C1594" si="120">IF(D1531=11,C1530+1,C1530)</f>
        <v>28</v>
      </c>
      <c r="D1531">
        <f t="shared" ref="D1531:D1594" si="121">IF(D1530+1=100,11,D1530+1)</f>
        <v>28</v>
      </c>
      <c r="E1531">
        <f t="shared" ref="E1531:E1594" si="122">C1531*D1531</f>
        <v>784</v>
      </c>
    </row>
    <row r="1532" spans="1:5">
      <c r="A1532" t="str">
        <f t="shared" ca="1" si="118"/>
        <v/>
      </c>
      <c r="B1532" t="str">
        <f t="shared" ca="1" si="119"/>
        <v/>
      </c>
      <c r="C1532">
        <f t="shared" si="120"/>
        <v>28</v>
      </c>
      <c r="D1532">
        <f t="shared" si="121"/>
        <v>29</v>
      </c>
      <c r="E1532">
        <f t="shared" si="122"/>
        <v>812</v>
      </c>
    </row>
    <row r="1533" spans="1:5">
      <c r="A1533" t="str">
        <f t="shared" ca="1" si="118"/>
        <v/>
      </c>
      <c r="B1533" t="str">
        <f t="shared" ca="1" si="119"/>
        <v/>
      </c>
      <c r="C1533">
        <f t="shared" si="120"/>
        <v>28</v>
      </c>
      <c r="D1533">
        <f t="shared" si="121"/>
        <v>30</v>
      </c>
      <c r="E1533">
        <f t="shared" si="122"/>
        <v>840</v>
      </c>
    </row>
    <row r="1534" spans="1:5">
      <c r="A1534" t="str">
        <f t="shared" ca="1" si="118"/>
        <v/>
      </c>
      <c r="B1534" t="str">
        <f t="shared" ca="1" si="119"/>
        <v/>
      </c>
      <c r="C1534">
        <f t="shared" si="120"/>
        <v>28</v>
      </c>
      <c r="D1534">
        <f t="shared" si="121"/>
        <v>31</v>
      </c>
      <c r="E1534">
        <f t="shared" si="122"/>
        <v>868</v>
      </c>
    </row>
    <row r="1535" spans="1:5">
      <c r="A1535" t="str">
        <f t="shared" ca="1" si="118"/>
        <v/>
      </c>
      <c r="B1535" t="str">
        <f t="shared" ca="1" si="119"/>
        <v/>
      </c>
      <c r="C1535">
        <f t="shared" si="120"/>
        <v>28</v>
      </c>
      <c r="D1535">
        <f t="shared" si="121"/>
        <v>32</v>
      </c>
      <c r="E1535">
        <f t="shared" si="122"/>
        <v>896</v>
      </c>
    </row>
    <row r="1536" spans="1:5">
      <c r="A1536" t="str">
        <f t="shared" ca="1" si="118"/>
        <v/>
      </c>
      <c r="B1536" t="str">
        <f t="shared" ca="1" si="119"/>
        <v/>
      </c>
      <c r="C1536">
        <f t="shared" si="120"/>
        <v>28</v>
      </c>
      <c r="D1536">
        <f t="shared" si="121"/>
        <v>33</v>
      </c>
      <c r="E1536">
        <f t="shared" si="122"/>
        <v>924</v>
      </c>
    </row>
    <row r="1537" spans="1:5">
      <c r="A1537" t="str">
        <f t="shared" ca="1" si="118"/>
        <v/>
      </c>
      <c r="B1537" t="str">
        <f t="shared" ca="1" si="119"/>
        <v/>
      </c>
      <c r="C1537">
        <f t="shared" si="120"/>
        <v>28</v>
      </c>
      <c r="D1537">
        <f t="shared" si="121"/>
        <v>34</v>
      </c>
      <c r="E1537">
        <f t="shared" si="122"/>
        <v>952</v>
      </c>
    </row>
    <row r="1538" spans="1:5">
      <c r="A1538" t="str">
        <f t="shared" ref="A1538:A1601" ca="1" si="123">IF(B1538&lt;&gt;"",RANK(B1538,B:B),"")</f>
        <v/>
      </c>
      <c r="B1538" t="str">
        <f t="shared" ref="B1538:B1601" ca="1" si="124">IF(MOD(D1538,10)=0,"",IF(C1538=$G$1,IF(E1538&lt;1000,RAND(),1+RAND()),""))</f>
        <v/>
      </c>
      <c r="C1538">
        <f t="shared" si="120"/>
        <v>28</v>
      </c>
      <c r="D1538">
        <f t="shared" si="121"/>
        <v>35</v>
      </c>
      <c r="E1538">
        <f t="shared" si="122"/>
        <v>980</v>
      </c>
    </row>
    <row r="1539" spans="1:5">
      <c r="A1539" t="str">
        <f t="shared" ca="1" si="123"/>
        <v/>
      </c>
      <c r="B1539" t="str">
        <f t="shared" ca="1" si="124"/>
        <v/>
      </c>
      <c r="C1539">
        <f t="shared" si="120"/>
        <v>28</v>
      </c>
      <c r="D1539">
        <f t="shared" si="121"/>
        <v>36</v>
      </c>
      <c r="E1539">
        <f t="shared" si="122"/>
        <v>1008</v>
      </c>
    </row>
    <row r="1540" spans="1:5">
      <c r="A1540" t="str">
        <f t="shared" ca="1" si="123"/>
        <v/>
      </c>
      <c r="B1540" t="str">
        <f t="shared" ca="1" si="124"/>
        <v/>
      </c>
      <c r="C1540">
        <f t="shared" si="120"/>
        <v>28</v>
      </c>
      <c r="D1540">
        <f t="shared" si="121"/>
        <v>37</v>
      </c>
      <c r="E1540">
        <f t="shared" si="122"/>
        <v>1036</v>
      </c>
    </row>
    <row r="1541" spans="1:5">
      <c r="A1541" t="str">
        <f t="shared" ca="1" si="123"/>
        <v/>
      </c>
      <c r="B1541" t="str">
        <f t="shared" ca="1" si="124"/>
        <v/>
      </c>
      <c r="C1541">
        <f t="shared" si="120"/>
        <v>28</v>
      </c>
      <c r="D1541">
        <f t="shared" si="121"/>
        <v>38</v>
      </c>
      <c r="E1541">
        <f t="shared" si="122"/>
        <v>1064</v>
      </c>
    </row>
    <row r="1542" spans="1:5">
      <c r="A1542" t="str">
        <f t="shared" ca="1" si="123"/>
        <v/>
      </c>
      <c r="B1542" t="str">
        <f t="shared" ca="1" si="124"/>
        <v/>
      </c>
      <c r="C1542">
        <f t="shared" si="120"/>
        <v>28</v>
      </c>
      <c r="D1542">
        <f t="shared" si="121"/>
        <v>39</v>
      </c>
      <c r="E1542">
        <f t="shared" si="122"/>
        <v>1092</v>
      </c>
    </row>
    <row r="1543" spans="1:5">
      <c r="A1543" t="str">
        <f t="shared" ca="1" si="123"/>
        <v/>
      </c>
      <c r="B1543" t="str">
        <f t="shared" ca="1" si="124"/>
        <v/>
      </c>
      <c r="C1543">
        <f t="shared" si="120"/>
        <v>28</v>
      </c>
      <c r="D1543">
        <f t="shared" si="121"/>
        <v>40</v>
      </c>
      <c r="E1543">
        <f t="shared" si="122"/>
        <v>1120</v>
      </c>
    </row>
    <row r="1544" spans="1:5">
      <c r="A1544" t="str">
        <f t="shared" ca="1" si="123"/>
        <v/>
      </c>
      <c r="B1544" t="str">
        <f t="shared" ca="1" si="124"/>
        <v/>
      </c>
      <c r="C1544">
        <f t="shared" si="120"/>
        <v>28</v>
      </c>
      <c r="D1544">
        <f t="shared" si="121"/>
        <v>41</v>
      </c>
      <c r="E1544">
        <f t="shared" si="122"/>
        <v>1148</v>
      </c>
    </row>
    <row r="1545" spans="1:5">
      <c r="A1545" t="str">
        <f t="shared" ca="1" si="123"/>
        <v/>
      </c>
      <c r="B1545" t="str">
        <f t="shared" ca="1" si="124"/>
        <v/>
      </c>
      <c r="C1545">
        <f t="shared" si="120"/>
        <v>28</v>
      </c>
      <c r="D1545">
        <f t="shared" si="121"/>
        <v>42</v>
      </c>
      <c r="E1545">
        <f t="shared" si="122"/>
        <v>1176</v>
      </c>
    </row>
    <row r="1546" spans="1:5">
      <c r="A1546" t="str">
        <f t="shared" ca="1" si="123"/>
        <v/>
      </c>
      <c r="B1546" t="str">
        <f t="shared" ca="1" si="124"/>
        <v/>
      </c>
      <c r="C1546">
        <f t="shared" si="120"/>
        <v>28</v>
      </c>
      <c r="D1546">
        <f t="shared" si="121"/>
        <v>43</v>
      </c>
      <c r="E1546">
        <f t="shared" si="122"/>
        <v>1204</v>
      </c>
    </row>
    <row r="1547" spans="1:5">
      <c r="A1547" t="str">
        <f t="shared" ca="1" si="123"/>
        <v/>
      </c>
      <c r="B1547" t="str">
        <f t="shared" ca="1" si="124"/>
        <v/>
      </c>
      <c r="C1547">
        <f t="shared" si="120"/>
        <v>28</v>
      </c>
      <c r="D1547">
        <f t="shared" si="121"/>
        <v>44</v>
      </c>
      <c r="E1547">
        <f t="shared" si="122"/>
        <v>1232</v>
      </c>
    </row>
    <row r="1548" spans="1:5">
      <c r="A1548" t="str">
        <f t="shared" ca="1" si="123"/>
        <v/>
      </c>
      <c r="B1548" t="str">
        <f t="shared" ca="1" si="124"/>
        <v/>
      </c>
      <c r="C1548">
        <f t="shared" si="120"/>
        <v>28</v>
      </c>
      <c r="D1548">
        <f t="shared" si="121"/>
        <v>45</v>
      </c>
      <c r="E1548">
        <f t="shared" si="122"/>
        <v>1260</v>
      </c>
    </row>
    <row r="1549" spans="1:5">
      <c r="A1549" t="str">
        <f t="shared" ca="1" si="123"/>
        <v/>
      </c>
      <c r="B1549" t="str">
        <f t="shared" ca="1" si="124"/>
        <v/>
      </c>
      <c r="C1549">
        <f t="shared" si="120"/>
        <v>28</v>
      </c>
      <c r="D1549">
        <f t="shared" si="121"/>
        <v>46</v>
      </c>
      <c r="E1549">
        <f t="shared" si="122"/>
        <v>1288</v>
      </c>
    </row>
    <row r="1550" spans="1:5">
      <c r="A1550" t="str">
        <f t="shared" ca="1" si="123"/>
        <v/>
      </c>
      <c r="B1550" t="str">
        <f t="shared" ca="1" si="124"/>
        <v/>
      </c>
      <c r="C1550">
        <f t="shared" si="120"/>
        <v>28</v>
      </c>
      <c r="D1550">
        <f t="shared" si="121"/>
        <v>47</v>
      </c>
      <c r="E1550">
        <f t="shared" si="122"/>
        <v>1316</v>
      </c>
    </row>
    <row r="1551" spans="1:5">
      <c r="A1551" t="str">
        <f t="shared" ca="1" si="123"/>
        <v/>
      </c>
      <c r="B1551" t="str">
        <f t="shared" ca="1" si="124"/>
        <v/>
      </c>
      <c r="C1551">
        <f t="shared" si="120"/>
        <v>28</v>
      </c>
      <c r="D1551">
        <f t="shared" si="121"/>
        <v>48</v>
      </c>
      <c r="E1551">
        <f t="shared" si="122"/>
        <v>1344</v>
      </c>
    </row>
    <row r="1552" spans="1:5">
      <c r="A1552" t="str">
        <f t="shared" ca="1" si="123"/>
        <v/>
      </c>
      <c r="B1552" t="str">
        <f t="shared" ca="1" si="124"/>
        <v/>
      </c>
      <c r="C1552">
        <f t="shared" si="120"/>
        <v>28</v>
      </c>
      <c r="D1552">
        <f t="shared" si="121"/>
        <v>49</v>
      </c>
      <c r="E1552">
        <f t="shared" si="122"/>
        <v>1372</v>
      </c>
    </row>
    <row r="1553" spans="1:5">
      <c r="A1553" t="str">
        <f t="shared" ca="1" si="123"/>
        <v/>
      </c>
      <c r="B1553" t="str">
        <f t="shared" ca="1" si="124"/>
        <v/>
      </c>
      <c r="C1553">
        <f t="shared" si="120"/>
        <v>28</v>
      </c>
      <c r="D1553">
        <f t="shared" si="121"/>
        <v>50</v>
      </c>
      <c r="E1553">
        <f t="shared" si="122"/>
        <v>1400</v>
      </c>
    </row>
    <row r="1554" spans="1:5">
      <c r="A1554" t="str">
        <f t="shared" ca="1" si="123"/>
        <v/>
      </c>
      <c r="B1554" t="str">
        <f t="shared" ca="1" si="124"/>
        <v/>
      </c>
      <c r="C1554">
        <f t="shared" si="120"/>
        <v>28</v>
      </c>
      <c r="D1554">
        <f t="shared" si="121"/>
        <v>51</v>
      </c>
      <c r="E1554">
        <f t="shared" si="122"/>
        <v>1428</v>
      </c>
    </row>
    <row r="1555" spans="1:5">
      <c r="A1555" t="str">
        <f t="shared" ca="1" si="123"/>
        <v/>
      </c>
      <c r="B1555" t="str">
        <f t="shared" ca="1" si="124"/>
        <v/>
      </c>
      <c r="C1555">
        <f t="shared" si="120"/>
        <v>28</v>
      </c>
      <c r="D1555">
        <f t="shared" si="121"/>
        <v>52</v>
      </c>
      <c r="E1555">
        <f t="shared" si="122"/>
        <v>1456</v>
      </c>
    </row>
    <row r="1556" spans="1:5">
      <c r="A1556" t="str">
        <f t="shared" ca="1" si="123"/>
        <v/>
      </c>
      <c r="B1556" t="str">
        <f t="shared" ca="1" si="124"/>
        <v/>
      </c>
      <c r="C1556">
        <f t="shared" si="120"/>
        <v>28</v>
      </c>
      <c r="D1556">
        <f t="shared" si="121"/>
        <v>53</v>
      </c>
      <c r="E1556">
        <f t="shared" si="122"/>
        <v>1484</v>
      </c>
    </row>
    <row r="1557" spans="1:5">
      <c r="A1557" t="str">
        <f t="shared" ca="1" si="123"/>
        <v/>
      </c>
      <c r="B1557" t="str">
        <f t="shared" ca="1" si="124"/>
        <v/>
      </c>
      <c r="C1557">
        <f t="shared" si="120"/>
        <v>28</v>
      </c>
      <c r="D1557">
        <f t="shared" si="121"/>
        <v>54</v>
      </c>
      <c r="E1557">
        <f t="shared" si="122"/>
        <v>1512</v>
      </c>
    </row>
    <row r="1558" spans="1:5">
      <c r="A1558" t="str">
        <f t="shared" ca="1" si="123"/>
        <v/>
      </c>
      <c r="B1558" t="str">
        <f t="shared" ca="1" si="124"/>
        <v/>
      </c>
      <c r="C1558">
        <f t="shared" si="120"/>
        <v>28</v>
      </c>
      <c r="D1558">
        <f t="shared" si="121"/>
        <v>55</v>
      </c>
      <c r="E1558">
        <f t="shared" si="122"/>
        <v>1540</v>
      </c>
    </row>
    <row r="1559" spans="1:5">
      <c r="A1559" t="str">
        <f t="shared" ca="1" si="123"/>
        <v/>
      </c>
      <c r="B1559" t="str">
        <f t="shared" ca="1" si="124"/>
        <v/>
      </c>
      <c r="C1559">
        <f t="shared" si="120"/>
        <v>28</v>
      </c>
      <c r="D1559">
        <f t="shared" si="121"/>
        <v>56</v>
      </c>
      <c r="E1559">
        <f t="shared" si="122"/>
        <v>1568</v>
      </c>
    </row>
    <row r="1560" spans="1:5">
      <c r="A1560" t="str">
        <f t="shared" ca="1" si="123"/>
        <v/>
      </c>
      <c r="B1560" t="str">
        <f t="shared" ca="1" si="124"/>
        <v/>
      </c>
      <c r="C1560">
        <f t="shared" si="120"/>
        <v>28</v>
      </c>
      <c r="D1560">
        <f t="shared" si="121"/>
        <v>57</v>
      </c>
      <c r="E1560">
        <f t="shared" si="122"/>
        <v>1596</v>
      </c>
    </row>
    <row r="1561" spans="1:5">
      <c r="A1561" t="str">
        <f t="shared" ca="1" si="123"/>
        <v/>
      </c>
      <c r="B1561" t="str">
        <f t="shared" ca="1" si="124"/>
        <v/>
      </c>
      <c r="C1561">
        <f t="shared" si="120"/>
        <v>28</v>
      </c>
      <c r="D1561">
        <f t="shared" si="121"/>
        <v>58</v>
      </c>
      <c r="E1561">
        <f t="shared" si="122"/>
        <v>1624</v>
      </c>
    </row>
    <row r="1562" spans="1:5">
      <c r="A1562" t="str">
        <f t="shared" ca="1" si="123"/>
        <v/>
      </c>
      <c r="B1562" t="str">
        <f t="shared" ca="1" si="124"/>
        <v/>
      </c>
      <c r="C1562">
        <f t="shared" si="120"/>
        <v>28</v>
      </c>
      <c r="D1562">
        <f t="shared" si="121"/>
        <v>59</v>
      </c>
      <c r="E1562">
        <f t="shared" si="122"/>
        <v>1652</v>
      </c>
    </row>
    <row r="1563" spans="1:5">
      <c r="A1563" t="str">
        <f t="shared" ca="1" si="123"/>
        <v/>
      </c>
      <c r="B1563" t="str">
        <f t="shared" ca="1" si="124"/>
        <v/>
      </c>
      <c r="C1563">
        <f t="shared" si="120"/>
        <v>28</v>
      </c>
      <c r="D1563">
        <f t="shared" si="121"/>
        <v>60</v>
      </c>
      <c r="E1563">
        <f t="shared" si="122"/>
        <v>1680</v>
      </c>
    </row>
    <row r="1564" spans="1:5">
      <c r="A1564" t="str">
        <f t="shared" ca="1" si="123"/>
        <v/>
      </c>
      <c r="B1564" t="str">
        <f t="shared" ca="1" si="124"/>
        <v/>
      </c>
      <c r="C1564">
        <f t="shared" si="120"/>
        <v>28</v>
      </c>
      <c r="D1564">
        <f t="shared" si="121"/>
        <v>61</v>
      </c>
      <c r="E1564">
        <f t="shared" si="122"/>
        <v>1708</v>
      </c>
    </row>
    <row r="1565" spans="1:5">
      <c r="A1565" t="str">
        <f t="shared" ca="1" si="123"/>
        <v/>
      </c>
      <c r="B1565" t="str">
        <f t="shared" ca="1" si="124"/>
        <v/>
      </c>
      <c r="C1565">
        <f t="shared" si="120"/>
        <v>28</v>
      </c>
      <c r="D1565">
        <f t="shared" si="121"/>
        <v>62</v>
      </c>
      <c r="E1565">
        <f t="shared" si="122"/>
        <v>1736</v>
      </c>
    </row>
    <row r="1566" spans="1:5">
      <c r="A1566" t="str">
        <f t="shared" ca="1" si="123"/>
        <v/>
      </c>
      <c r="B1566" t="str">
        <f t="shared" ca="1" si="124"/>
        <v/>
      </c>
      <c r="C1566">
        <f t="shared" si="120"/>
        <v>28</v>
      </c>
      <c r="D1566">
        <f t="shared" si="121"/>
        <v>63</v>
      </c>
      <c r="E1566">
        <f t="shared" si="122"/>
        <v>1764</v>
      </c>
    </row>
    <row r="1567" spans="1:5">
      <c r="A1567" t="str">
        <f t="shared" ca="1" si="123"/>
        <v/>
      </c>
      <c r="B1567" t="str">
        <f t="shared" ca="1" si="124"/>
        <v/>
      </c>
      <c r="C1567">
        <f t="shared" si="120"/>
        <v>28</v>
      </c>
      <c r="D1567">
        <f t="shared" si="121"/>
        <v>64</v>
      </c>
      <c r="E1567">
        <f t="shared" si="122"/>
        <v>1792</v>
      </c>
    </row>
    <row r="1568" spans="1:5">
      <c r="A1568" t="str">
        <f t="shared" ca="1" si="123"/>
        <v/>
      </c>
      <c r="B1568" t="str">
        <f t="shared" ca="1" si="124"/>
        <v/>
      </c>
      <c r="C1568">
        <f t="shared" si="120"/>
        <v>28</v>
      </c>
      <c r="D1568">
        <f t="shared" si="121"/>
        <v>65</v>
      </c>
      <c r="E1568">
        <f t="shared" si="122"/>
        <v>1820</v>
      </c>
    </row>
    <row r="1569" spans="1:5">
      <c r="A1569" t="str">
        <f t="shared" ca="1" si="123"/>
        <v/>
      </c>
      <c r="B1569" t="str">
        <f t="shared" ca="1" si="124"/>
        <v/>
      </c>
      <c r="C1569">
        <f t="shared" si="120"/>
        <v>28</v>
      </c>
      <c r="D1569">
        <f t="shared" si="121"/>
        <v>66</v>
      </c>
      <c r="E1569">
        <f t="shared" si="122"/>
        <v>1848</v>
      </c>
    </row>
    <row r="1570" spans="1:5">
      <c r="A1570" t="str">
        <f t="shared" ca="1" si="123"/>
        <v/>
      </c>
      <c r="B1570" t="str">
        <f t="shared" ca="1" si="124"/>
        <v/>
      </c>
      <c r="C1570">
        <f t="shared" si="120"/>
        <v>28</v>
      </c>
      <c r="D1570">
        <f t="shared" si="121"/>
        <v>67</v>
      </c>
      <c r="E1570">
        <f t="shared" si="122"/>
        <v>1876</v>
      </c>
    </row>
    <row r="1571" spans="1:5">
      <c r="A1571" t="str">
        <f t="shared" ca="1" si="123"/>
        <v/>
      </c>
      <c r="B1571" t="str">
        <f t="shared" ca="1" si="124"/>
        <v/>
      </c>
      <c r="C1571">
        <f t="shared" si="120"/>
        <v>28</v>
      </c>
      <c r="D1571">
        <f t="shared" si="121"/>
        <v>68</v>
      </c>
      <c r="E1571">
        <f t="shared" si="122"/>
        <v>1904</v>
      </c>
    </row>
    <row r="1572" spans="1:5">
      <c r="A1572" t="str">
        <f t="shared" ca="1" si="123"/>
        <v/>
      </c>
      <c r="B1572" t="str">
        <f t="shared" ca="1" si="124"/>
        <v/>
      </c>
      <c r="C1572">
        <f t="shared" si="120"/>
        <v>28</v>
      </c>
      <c r="D1572">
        <f t="shared" si="121"/>
        <v>69</v>
      </c>
      <c r="E1572">
        <f t="shared" si="122"/>
        <v>1932</v>
      </c>
    </row>
    <row r="1573" spans="1:5">
      <c r="A1573" t="str">
        <f t="shared" ca="1" si="123"/>
        <v/>
      </c>
      <c r="B1573" t="str">
        <f t="shared" ca="1" si="124"/>
        <v/>
      </c>
      <c r="C1573">
        <f t="shared" si="120"/>
        <v>28</v>
      </c>
      <c r="D1573">
        <f t="shared" si="121"/>
        <v>70</v>
      </c>
      <c r="E1573">
        <f t="shared" si="122"/>
        <v>1960</v>
      </c>
    </row>
    <row r="1574" spans="1:5">
      <c r="A1574" t="str">
        <f t="shared" ca="1" si="123"/>
        <v/>
      </c>
      <c r="B1574" t="str">
        <f t="shared" ca="1" si="124"/>
        <v/>
      </c>
      <c r="C1574">
        <f t="shared" si="120"/>
        <v>28</v>
      </c>
      <c r="D1574">
        <f t="shared" si="121"/>
        <v>71</v>
      </c>
      <c r="E1574">
        <f t="shared" si="122"/>
        <v>1988</v>
      </c>
    </row>
    <row r="1575" spans="1:5">
      <c r="A1575" t="str">
        <f t="shared" ca="1" si="123"/>
        <v/>
      </c>
      <c r="B1575" t="str">
        <f t="shared" ca="1" si="124"/>
        <v/>
      </c>
      <c r="C1575">
        <f t="shared" si="120"/>
        <v>28</v>
      </c>
      <c r="D1575">
        <f t="shared" si="121"/>
        <v>72</v>
      </c>
      <c r="E1575">
        <f t="shared" si="122"/>
        <v>2016</v>
      </c>
    </row>
    <row r="1576" spans="1:5">
      <c r="A1576" t="str">
        <f t="shared" ca="1" si="123"/>
        <v/>
      </c>
      <c r="B1576" t="str">
        <f t="shared" ca="1" si="124"/>
        <v/>
      </c>
      <c r="C1576">
        <f t="shared" si="120"/>
        <v>28</v>
      </c>
      <c r="D1576">
        <f t="shared" si="121"/>
        <v>73</v>
      </c>
      <c r="E1576">
        <f t="shared" si="122"/>
        <v>2044</v>
      </c>
    </row>
    <row r="1577" spans="1:5">
      <c r="A1577" t="str">
        <f t="shared" ca="1" si="123"/>
        <v/>
      </c>
      <c r="B1577" t="str">
        <f t="shared" ca="1" si="124"/>
        <v/>
      </c>
      <c r="C1577">
        <f t="shared" si="120"/>
        <v>28</v>
      </c>
      <c r="D1577">
        <f t="shared" si="121"/>
        <v>74</v>
      </c>
      <c r="E1577">
        <f t="shared" si="122"/>
        <v>2072</v>
      </c>
    </row>
    <row r="1578" spans="1:5">
      <c r="A1578" t="str">
        <f t="shared" ca="1" si="123"/>
        <v/>
      </c>
      <c r="B1578" t="str">
        <f t="shared" ca="1" si="124"/>
        <v/>
      </c>
      <c r="C1578">
        <f t="shared" si="120"/>
        <v>28</v>
      </c>
      <c r="D1578">
        <f t="shared" si="121"/>
        <v>75</v>
      </c>
      <c r="E1578">
        <f t="shared" si="122"/>
        <v>2100</v>
      </c>
    </row>
    <row r="1579" spans="1:5">
      <c r="A1579" t="str">
        <f t="shared" ca="1" si="123"/>
        <v/>
      </c>
      <c r="B1579" t="str">
        <f t="shared" ca="1" si="124"/>
        <v/>
      </c>
      <c r="C1579">
        <f t="shared" si="120"/>
        <v>28</v>
      </c>
      <c r="D1579">
        <f t="shared" si="121"/>
        <v>76</v>
      </c>
      <c r="E1579">
        <f t="shared" si="122"/>
        <v>2128</v>
      </c>
    </row>
    <row r="1580" spans="1:5">
      <c r="A1580" t="str">
        <f t="shared" ca="1" si="123"/>
        <v/>
      </c>
      <c r="B1580" t="str">
        <f t="shared" ca="1" si="124"/>
        <v/>
      </c>
      <c r="C1580">
        <f t="shared" si="120"/>
        <v>28</v>
      </c>
      <c r="D1580">
        <f t="shared" si="121"/>
        <v>77</v>
      </c>
      <c r="E1580">
        <f t="shared" si="122"/>
        <v>2156</v>
      </c>
    </row>
    <row r="1581" spans="1:5">
      <c r="A1581" t="str">
        <f t="shared" ca="1" si="123"/>
        <v/>
      </c>
      <c r="B1581" t="str">
        <f t="shared" ca="1" si="124"/>
        <v/>
      </c>
      <c r="C1581">
        <f t="shared" si="120"/>
        <v>28</v>
      </c>
      <c r="D1581">
        <f t="shared" si="121"/>
        <v>78</v>
      </c>
      <c r="E1581">
        <f t="shared" si="122"/>
        <v>2184</v>
      </c>
    </row>
    <row r="1582" spans="1:5">
      <c r="A1582" t="str">
        <f t="shared" ca="1" si="123"/>
        <v/>
      </c>
      <c r="B1582" t="str">
        <f t="shared" ca="1" si="124"/>
        <v/>
      </c>
      <c r="C1582">
        <f t="shared" si="120"/>
        <v>28</v>
      </c>
      <c r="D1582">
        <f t="shared" si="121"/>
        <v>79</v>
      </c>
      <c r="E1582">
        <f t="shared" si="122"/>
        <v>2212</v>
      </c>
    </row>
    <row r="1583" spans="1:5">
      <c r="A1583" t="str">
        <f t="shared" ca="1" si="123"/>
        <v/>
      </c>
      <c r="B1583" t="str">
        <f t="shared" ca="1" si="124"/>
        <v/>
      </c>
      <c r="C1583">
        <f t="shared" si="120"/>
        <v>28</v>
      </c>
      <c r="D1583">
        <f t="shared" si="121"/>
        <v>80</v>
      </c>
      <c r="E1583">
        <f t="shared" si="122"/>
        <v>2240</v>
      </c>
    </row>
    <row r="1584" spans="1:5">
      <c r="A1584" t="str">
        <f t="shared" ca="1" si="123"/>
        <v/>
      </c>
      <c r="B1584" t="str">
        <f t="shared" ca="1" si="124"/>
        <v/>
      </c>
      <c r="C1584">
        <f t="shared" si="120"/>
        <v>28</v>
      </c>
      <c r="D1584">
        <f t="shared" si="121"/>
        <v>81</v>
      </c>
      <c r="E1584">
        <f t="shared" si="122"/>
        <v>2268</v>
      </c>
    </row>
    <row r="1585" spans="1:5">
      <c r="A1585" t="str">
        <f t="shared" ca="1" si="123"/>
        <v/>
      </c>
      <c r="B1585" t="str">
        <f t="shared" ca="1" si="124"/>
        <v/>
      </c>
      <c r="C1585">
        <f t="shared" si="120"/>
        <v>28</v>
      </c>
      <c r="D1585">
        <f t="shared" si="121"/>
        <v>82</v>
      </c>
      <c r="E1585">
        <f t="shared" si="122"/>
        <v>2296</v>
      </c>
    </row>
    <row r="1586" spans="1:5">
      <c r="A1586" t="str">
        <f t="shared" ca="1" si="123"/>
        <v/>
      </c>
      <c r="B1586" t="str">
        <f t="shared" ca="1" si="124"/>
        <v/>
      </c>
      <c r="C1586">
        <f t="shared" si="120"/>
        <v>28</v>
      </c>
      <c r="D1586">
        <f t="shared" si="121"/>
        <v>83</v>
      </c>
      <c r="E1586">
        <f t="shared" si="122"/>
        <v>2324</v>
      </c>
    </row>
    <row r="1587" spans="1:5">
      <c r="A1587" t="str">
        <f t="shared" ca="1" si="123"/>
        <v/>
      </c>
      <c r="B1587" t="str">
        <f t="shared" ca="1" si="124"/>
        <v/>
      </c>
      <c r="C1587">
        <f t="shared" si="120"/>
        <v>28</v>
      </c>
      <c r="D1587">
        <f t="shared" si="121"/>
        <v>84</v>
      </c>
      <c r="E1587">
        <f t="shared" si="122"/>
        <v>2352</v>
      </c>
    </row>
    <row r="1588" spans="1:5">
      <c r="A1588" t="str">
        <f t="shared" ca="1" si="123"/>
        <v/>
      </c>
      <c r="B1588" t="str">
        <f t="shared" ca="1" si="124"/>
        <v/>
      </c>
      <c r="C1588">
        <f t="shared" si="120"/>
        <v>28</v>
      </c>
      <c r="D1588">
        <f t="shared" si="121"/>
        <v>85</v>
      </c>
      <c r="E1588">
        <f t="shared" si="122"/>
        <v>2380</v>
      </c>
    </row>
    <row r="1589" spans="1:5">
      <c r="A1589" t="str">
        <f t="shared" ca="1" si="123"/>
        <v/>
      </c>
      <c r="B1589" t="str">
        <f t="shared" ca="1" si="124"/>
        <v/>
      </c>
      <c r="C1589">
        <f t="shared" si="120"/>
        <v>28</v>
      </c>
      <c r="D1589">
        <f t="shared" si="121"/>
        <v>86</v>
      </c>
      <c r="E1589">
        <f t="shared" si="122"/>
        <v>2408</v>
      </c>
    </row>
    <row r="1590" spans="1:5">
      <c r="A1590" t="str">
        <f t="shared" ca="1" si="123"/>
        <v/>
      </c>
      <c r="B1590" t="str">
        <f t="shared" ca="1" si="124"/>
        <v/>
      </c>
      <c r="C1590">
        <f t="shared" si="120"/>
        <v>28</v>
      </c>
      <c r="D1590">
        <f t="shared" si="121"/>
        <v>87</v>
      </c>
      <c r="E1590">
        <f t="shared" si="122"/>
        <v>2436</v>
      </c>
    </row>
    <row r="1591" spans="1:5">
      <c r="A1591" t="str">
        <f t="shared" ca="1" si="123"/>
        <v/>
      </c>
      <c r="B1591" t="str">
        <f t="shared" ca="1" si="124"/>
        <v/>
      </c>
      <c r="C1591">
        <f t="shared" si="120"/>
        <v>28</v>
      </c>
      <c r="D1591">
        <f t="shared" si="121"/>
        <v>88</v>
      </c>
      <c r="E1591">
        <f t="shared" si="122"/>
        <v>2464</v>
      </c>
    </row>
    <row r="1592" spans="1:5">
      <c r="A1592" t="str">
        <f t="shared" ca="1" si="123"/>
        <v/>
      </c>
      <c r="B1592" t="str">
        <f t="shared" ca="1" si="124"/>
        <v/>
      </c>
      <c r="C1592">
        <f t="shared" si="120"/>
        <v>28</v>
      </c>
      <c r="D1592">
        <f t="shared" si="121"/>
        <v>89</v>
      </c>
      <c r="E1592">
        <f t="shared" si="122"/>
        <v>2492</v>
      </c>
    </row>
    <row r="1593" spans="1:5">
      <c r="A1593" t="str">
        <f t="shared" ca="1" si="123"/>
        <v/>
      </c>
      <c r="B1593" t="str">
        <f t="shared" ca="1" si="124"/>
        <v/>
      </c>
      <c r="C1593">
        <f t="shared" si="120"/>
        <v>28</v>
      </c>
      <c r="D1593">
        <f t="shared" si="121"/>
        <v>90</v>
      </c>
      <c r="E1593">
        <f t="shared" si="122"/>
        <v>2520</v>
      </c>
    </row>
    <row r="1594" spans="1:5">
      <c r="A1594" t="str">
        <f t="shared" ca="1" si="123"/>
        <v/>
      </c>
      <c r="B1594" t="str">
        <f t="shared" ca="1" si="124"/>
        <v/>
      </c>
      <c r="C1594">
        <f t="shared" si="120"/>
        <v>28</v>
      </c>
      <c r="D1594">
        <f t="shared" si="121"/>
        <v>91</v>
      </c>
      <c r="E1594">
        <f t="shared" si="122"/>
        <v>2548</v>
      </c>
    </row>
    <row r="1595" spans="1:5">
      <c r="A1595" t="str">
        <f t="shared" ca="1" si="123"/>
        <v/>
      </c>
      <c r="B1595" t="str">
        <f t="shared" ca="1" si="124"/>
        <v/>
      </c>
      <c r="C1595">
        <f t="shared" ref="C1595:C1658" si="125">IF(D1595=11,C1594+1,C1594)</f>
        <v>28</v>
      </c>
      <c r="D1595">
        <f t="shared" ref="D1595:D1658" si="126">IF(D1594+1=100,11,D1594+1)</f>
        <v>92</v>
      </c>
      <c r="E1595">
        <f t="shared" ref="E1595:E1658" si="127">C1595*D1595</f>
        <v>2576</v>
      </c>
    </row>
    <row r="1596" spans="1:5">
      <c r="A1596" t="str">
        <f t="shared" ca="1" si="123"/>
        <v/>
      </c>
      <c r="B1596" t="str">
        <f t="shared" ca="1" si="124"/>
        <v/>
      </c>
      <c r="C1596">
        <f t="shared" si="125"/>
        <v>28</v>
      </c>
      <c r="D1596">
        <f t="shared" si="126"/>
        <v>93</v>
      </c>
      <c r="E1596">
        <f t="shared" si="127"/>
        <v>2604</v>
      </c>
    </row>
    <row r="1597" spans="1:5">
      <c r="A1597" t="str">
        <f t="shared" ca="1" si="123"/>
        <v/>
      </c>
      <c r="B1597" t="str">
        <f t="shared" ca="1" si="124"/>
        <v/>
      </c>
      <c r="C1597">
        <f t="shared" si="125"/>
        <v>28</v>
      </c>
      <c r="D1597">
        <f t="shared" si="126"/>
        <v>94</v>
      </c>
      <c r="E1597">
        <f t="shared" si="127"/>
        <v>2632</v>
      </c>
    </row>
    <row r="1598" spans="1:5">
      <c r="A1598" t="str">
        <f t="shared" ca="1" si="123"/>
        <v/>
      </c>
      <c r="B1598" t="str">
        <f t="shared" ca="1" si="124"/>
        <v/>
      </c>
      <c r="C1598">
        <f t="shared" si="125"/>
        <v>28</v>
      </c>
      <c r="D1598">
        <f t="shared" si="126"/>
        <v>95</v>
      </c>
      <c r="E1598">
        <f t="shared" si="127"/>
        <v>2660</v>
      </c>
    </row>
    <row r="1599" spans="1:5">
      <c r="A1599" t="str">
        <f t="shared" ca="1" si="123"/>
        <v/>
      </c>
      <c r="B1599" t="str">
        <f t="shared" ca="1" si="124"/>
        <v/>
      </c>
      <c r="C1599">
        <f t="shared" si="125"/>
        <v>28</v>
      </c>
      <c r="D1599">
        <f t="shared" si="126"/>
        <v>96</v>
      </c>
      <c r="E1599">
        <f t="shared" si="127"/>
        <v>2688</v>
      </c>
    </row>
    <row r="1600" spans="1:5">
      <c r="A1600" t="str">
        <f t="shared" ca="1" si="123"/>
        <v/>
      </c>
      <c r="B1600" t="str">
        <f t="shared" ca="1" si="124"/>
        <v/>
      </c>
      <c r="C1600">
        <f t="shared" si="125"/>
        <v>28</v>
      </c>
      <c r="D1600">
        <f t="shared" si="126"/>
        <v>97</v>
      </c>
      <c r="E1600">
        <f t="shared" si="127"/>
        <v>2716</v>
      </c>
    </row>
    <row r="1601" spans="1:5">
      <c r="A1601" t="str">
        <f t="shared" ca="1" si="123"/>
        <v/>
      </c>
      <c r="B1601" t="str">
        <f t="shared" ca="1" si="124"/>
        <v/>
      </c>
      <c r="C1601">
        <f t="shared" si="125"/>
        <v>28</v>
      </c>
      <c r="D1601">
        <f t="shared" si="126"/>
        <v>98</v>
      </c>
      <c r="E1601">
        <f t="shared" si="127"/>
        <v>2744</v>
      </c>
    </row>
    <row r="1602" spans="1:5">
      <c r="A1602" t="str">
        <f t="shared" ref="A1602:A1665" ca="1" si="128">IF(B1602&lt;&gt;"",RANK(B1602,B:B),"")</f>
        <v/>
      </c>
      <c r="B1602" t="str">
        <f t="shared" ref="B1602:B1665" ca="1" si="129">IF(MOD(D1602,10)=0,"",IF(C1602=$G$1,IF(E1602&lt;1000,RAND(),1+RAND()),""))</f>
        <v/>
      </c>
      <c r="C1602">
        <f t="shared" si="125"/>
        <v>28</v>
      </c>
      <c r="D1602">
        <f t="shared" si="126"/>
        <v>99</v>
      </c>
      <c r="E1602">
        <f t="shared" si="127"/>
        <v>2772</v>
      </c>
    </row>
    <row r="1603" spans="1:5">
      <c r="A1603" t="str">
        <f t="shared" ca="1" si="128"/>
        <v/>
      </c>
      <c r="B1603" t="str">
        <f t="shared" ca="1" si="129"/>
        <v/>
      </c>
      <c r="C1603">
        <f t="shared" si="125"/>
        <v>29</v>
      </c>
      <c r="D1603">
        <f t="shared" si="126"/>
        <v>11</v>
      </c>
      <c r="E1603">
        <f t="shared" si="127"/>
        <v>319</v>
      </c>
    </row>
    <row r="1604" spans="1:5">
      <c r="A1604" t="str">
        <f t="shared" ca="1" si="128"/>
        <v/>
      </c>
      <c r="B1604" t="str">
        <f t="shared" ca="1" si="129"/>
        <v/>
      </c>
      <c r="C1604">
        <f t="shared" si="125"/>
        <v>29</v>
      </c>
      <c r="D1604">
        <f t="shared" si="126"/>
        <v>12</v>
      </c>
      <c r="E1604">
        <f t="shared" si="127"/>
        <v>348</v>
      </c>
    </row>
    <row r="1605" spans="1:5">
      <c r="A1605" t="str">
        <f t="shared" ca="1" si="128"/>
        <v/>
      </c>
      <c r="B1605" t="str">
        <f t="shared" ca="1" si="129"/>
        <v/>
      </c>
      <c r="C1605">
        <f t="shared" si="125"/>
        <v>29</v>
      </c>
      <c r="D1605">
        <f t="shared" si="126"/>
        <v>13</v>
      </c>
      <c r="E1605">
        <f t="shared" si="127"/>
        <v>377</v>
      </c>
    </row>
    <row r="1606" spans="1:5">
      <c r="A1606" t="str">
        <f t="shared" ca="1" si="128"/>
        <v/>
      </c>
      <c r="B1606" t="str">
        <f t="shared" ca="1" si="129"/>
        <v/>
      </c>
      <c r="C1606">
        <f t="shared" si="125"/>
        <v>29</v>
      </c>
      <c r="D1606">
        <f t="shared" si="126"/>
        <v>14</v>
      </c>
      <c r="E1606">
        <f t="shared" si="127"/>
        <v>406</v>
      </c>
    </row>
    <row r="1607" spans="1:5">
      <c r="A1607" t="str">
        <f t="shared" ca="1" si="128"/>
        <v/>
      </c>
      <c r="B1607" t="str">
        <f t="shared" ca="1" si="129"/>
        <v/>
      </c>
      <c r="C1607">
        <f t="shared" si="125"/>
        <v>29</v>
      </c>
      <c r="D1607">
        <f t="shared" si="126"/>
        <v>15</v>
      </c>
      <c r="E1607">
        <f t="shared" si="127"/>
        <v>435</v>
      </c>
    </row>
    <row r="1608" spans="1:5">
      <c r="A1608" t="str">
        <f t="shared" ca="1" si="128"/>
        <v/>
      </c>
      <c r="B1608" t="str">
        <f t="shared" ca="1" si="129"/>
        <v/>
      </c>
      <c r="C1608">
        <f t="shared" si="125"/>
        <v>29</v>
      </c>
      <c r="D1608">
        <f t="shared" si="126"/>
        <v>16</v>
      </c>
      <c r="E1608">
        <f t="shared" si="127"/>
        <v>464</v>
      </c>
    </row>
    <row r="1609" spans="1:5">
      <c r="A1609" t="str">
        <f t="shared" ca="1" si="128"/>
        <v/>
      </c>
      <c r="B1609" t="str">
        <f t="shared" ca="1" si="129"/>
        <v/>
      </c>
      <c r="C1609">
        <f t="shared" si="125"/>
        <v>29</v>
      </c>
      <c r="D1609">
        <f t="shared" si="126"/>
        <v>17</v>
      </c>
      <c r="E1609">
        <f t="shared" si="127"/>
        <v>493</v>
      </c>
    </row>
    <row r="1610" spans="1:5">
      <c r="A1610" t="str">
        <f t="shared" ca="1" si="128"/>
        <v/>
      </c>
      <c r="B1610" t="str">
        <f t="shared" ca="1" si="129"/>
        <v/>
      </c>
      <c r="C1610">
        <f t="shared" si="125"/>
        <v>29</v>
      </c>
      <c r="D1610">
        <f t="shared" si="126"/>
        <v>18</v>
      </c>
      <c r="E1610">
        <f t="shared" si="127"/>
        <v>522</v>
      </c>
    </row>
    <row r="1611" spans="1:5">
      <c r="A1611" t="str">
        <f t="shared" ca="1" si="128"/>
        <v/>
      </c>
      <c r="B1611" t="str">
        <f t="shared" ca="1" si="129"/>
        <v/>
      </c>
      <c r="C1611">
        <f t="shared" si="125"/>
        <v>29</v>
      </c>
      <c r="D1611">
        <f t="shared" si="126"/>
        <v>19</v>
      </c>
      <c r="E1611">
        <f t="shared" si="127"/>
        <v>551</v>
      </c>
    </row>
    <row r="1612" spans="1:5">
      <c r="A1612" t="str">
        <f t="shared" ca="1" si="128"/>
        <v/>
      </c>
      <c r="B1612" t="str">
        <f t="shared" ca="1" si="129"/>
        <v/>
      </c>
      <c r="C1612">
        <f t="shared" si="125"/>
        <v>29</v>
      </c>
      <c r="D1612">
        <f t="shared" si="126"/>
        <v>20</v>
      </c>
      <c r="E1612">
        <f t="shared" si="127"/>
        <v>580</v>
      </c>
    </row>
    <row r="1613" spans="1:5">
      <c r="A1613" t="str">
        <f t="shared" ca="1" si="128"/>
        <v/>
      </c>
      <c r="B1613" t="str">
        <f t="shared" ca="1" si="129"/>
        <v/>
      </c>
      <c r="C1613">
        <f t="shared" si="125"/>
        <v>29</v>
      </c>
      <c r="D1613">
        <f t="shared" si="126"/>
        <v>21</v>
      </c>
      <c r="E1613">
        <f t="shared" si="127"/>
        <v>609</v>
      </c>
    </row>
    <row r="1614" spans="1:5">
      <c r="A1614" t="str">
        <f t="shared" ca="1" si="128"/>
        <v/>
      </c>
      <c r="B1614" t="str">
        <f t="shared" ca="1" si="129"/>
        <v/>
      </c>
      <c r="C1614">
        <f t="shared" si="125"/>
        <v>29</v>
      </c>
      <c r="D1614">
        <f t="shared" si="126"/>
        <v>22</v>
      </c>
      <c r="E1614">
        <f t="shared" si="127"/>
        <v>638</v>
      </c>
    </row>
    <row r="1615" spans="1:5">
      <c r="A1615" t="str">
        <f t="shared" ca="1" si="128"/>
        <v/>
      </c>
      <c r="B1615" t="str">
        <f t="shared" ca="1" si="129"/>
        <v/>
      </c>
      <c r="C1615">
        <f t="shared" si="125"/>
        <v>29</v>
      </c>
      <c r="D1615">
        <f t="shared" si="126"/>
        <v>23</v>
      </c>
      <c r="E1615">
        <f t="shared" si="127"/>
        <v>667</v>
      </c>
    </row>
    <row r="1616" spans="1:5">
      <c r="A1616" t="str">
        <f t="shared" ca="1" si="128"/>
        <v/>
      </c>
      <c r="B1616" t="str">
        <f t="shared" ca="1" si="129"/>
        <v/>
      </c>
      <c r="C1616">
        <f t="shared" si="125"/>
        <v>29</v>
      </c>
      <c r="D1616">
        <f t="shared" si="126"/>
        <v>24</v>
      </c>
      <c r="E1616">
        <f t="shared" si="127"/>
        <v>696</v>
      </c>
    </row>
    <row r="1617" spans="1:5">
      <c r="A1617" t="str">
        <f t="shared" ca="1" si="128"/>
        <v/>
      </c>
      <c r="B1617" t="str">
        <f t="shared" ca="1" si="129"/>
        <v/>
      </c>
      <c r="C1617">
        <f t="shared" si="125"/>
        <v>29</v>
      </c>
      <c r="D1617">
        <f t="shared" si="126"/>
        <v>25</v>
      </c>
      <c r="E1617">
        <f t="shared" si="127"/>
        <v>725</v>
      </c>
    </row>
    <row r="1618" spans="1:5">
      <c r="A1618" t="str">
        <f t="shared" ca="1" si="128"/>
        <v/>
      </c>
      <c r="B1618" t="str">
        <f t="shared" ca="1" si="129"/>
        <v/>
      </c>
      <c r="C1618">
        <f t="shared" si="125"/>
        <v>29</v>
      </c>
      <c r="D1618">
        <f t="shared" si="126"/>
        <v>26</v>
      </c>
      <c r="E1618">
        <f t="shared" si="127"/>
        <v>754</v>
      </c>
    </row>
    <row r="1619" spans="1:5">
      <c r="A1619" t="str">
        <f t="shared" ca="1" si="128"/>
        <v/>
      </c>
      <c r="B1619" t="str">
        <f t="shared" ca="1" si="129"/>
        <v/>
      </c>
      <c r="C1619">
        <f t="shared" si="125"/>
        <v>29</v>
      </c>
      <c r="D1619">
        <f t="shared" si="126"/>
        <v>27</v>
      </c>
      <c r="E1619">
        <f t="shared" si="127"/>
        <v>783</v>
      </c>
    </row>
    <row r="1620" spans="1:5">
      <c r="A1620" t="str">
        <f t="shared" ca="1" si="128"/>
        <v/>
      </c>
      <c r="B1620" t="str">
        <f t="shared" ca="1" si="129"/>
        <v/>
      </c>
      <c r="C1620">
        <f t="shared" si="125"/>
        <v>29</v>
      </c>
      <c r="D1620">
        <f t="shared" si="126"/>
        <v>28</v>
      </c>
      <c r="E1620">
        <f t="shared" si="127"/>
        <v>812</v>
      </c>
    </row>
    <row r="1621" spans="1:5">
      <c r="A1621" t="str">
        <f t="shared" ca="1" si="128"/>
        <v/>
      </c>
      <c r="B1621" t="str">
        <f t="shared" ca="1" si="129"/>
        <v/>
      </c>
      <c r="C1621">
        <f t="shared" si="125"/>
        <v>29</v>
      </c>
      <c r="D1621">
        <f t="shared" si="126"/>
        <v>29</v>
      </c>
      <c r="E1621">
        <f t="shared" si="127"/>
        <v>841</v>
      </c>
    </row>
    <row r="1622" spans="1:5">
      <c r="A1622" t="str">
        <f t="shared" ca="1" si="128"/>
        <v/>
      </c>
      <c r="B1622" t="str">
        <f t="shared" ca="1" si="129"/>
        <v/>
      </c>
      <c r="C1622">
        <f t="shared" si="125"/>
        <v>29</v>
      </c>
      <c r="D1622">
        <f t="shared" si="126"/>
        <v>30</v>
      </c>
      <c r="E1622">
        <f t="shared" si="127"/>
        <v>870</v>
      </c>
    </row>
    <row r="1623" spans="1:5">
      <c r="A1623" t="str">
        <f t="shared" ca="1" si="128"/>
        <v/>
      </c>
      <c r="B1623" t="str">
        <f t="shared" ca="1" si="129"/>
        <v/>
      </c>
      <c r="C1623">
        <f t="shared" si="125"/>
        <v>29</v>
      </c>
      <c r="D1623">
        <f t="shared" si="126"/>
        <v>31</v>
      </c>
      <c r="E1623">
        <f t="shared" si="127"/>
        <v>899</v>
      </c>
    </row>
    <row r="1624" spans="1:5">
      <c r="A1624" t="str">
        <f t="shared" ca="1" si="128"/>
        <v/>
      </c>
      <c r="B1624" t="str">
        <f t="shared" ca="1" si="129"/>
        <v/>
      </c>
      <c r="C1624">
        <f t="shared" si="125"/>
        <v>29</v>
      </c>
      <c r="D1624">
        <f t="shared" si="126"/>
        <v>32</v>
      </c>
      <c r="E1624">
        <f t="shared" si="127"/>
        <v>928</v>
      </c>
    </row>
    <row r="1625" spans="1:5">
      <c r="A1625" t="str">
        <f t="shared" ca="1" si="128"/>
        <v/>
      </c>
      <c r="B1625" t="str">
        <f t="shared" ca="1" si="129"/>
        <v/>
      </c>
      <c r="C1625">
        <f t="shared" si="125"/>
        <v>29</v>
      </c>
      <c r="D1625">
        <f t="shared" si="126"/>
        <v>33</v>
      </c>
      <c r="E1625">
        <f t="shared" si="127"/>
        <v>957</v>
      </c>
    </row>
    <row r="1626" spans="1:5">
      <c r="A1626" t="str">
        <f t="shared" ca="1" si="128"/>
        <v/>
      </c>
      <c r="B1626" t="str">
        <f t="shared" ca="1" si="129"/>
        <v/>
      </c>
      <c r="C1626">
        <f t="shared" si="125"/>
        <v>29</v>
      </c>
      <c r="D1626">
        <f t="shared" si="126"/>
        <v>34</v>
      </c>
      <c r="E1626">
        <f t="shared" si="127"/>
        <v>986</v>
      </c>
    </row>
    <row r="1627" spans="1:5">
      <c r="A1627" t="str">
        <f t="shared" ca="1" si="128"/>
        <v/>
      </c>
      <c r="B1627" t="str">
        <f t="shared" ca="1" si="129"/>
        <v/>
      </c>
      <c r="C1627">
        <f t="shared" si="125"/>
        <v>29</v>
      </c>
      <c r="D1627">
        <f t="shared" si="126"/>
        <v>35</v>
      </c>
      <c r="E1627">
        <f t="shared" si="127"/>
        <v>1015</v>
      </c>
    </row>
    <row r="1628" spans="1:5">
      <c r="A1628" t="str">
        <f t="shared" ca="1" si="128"/>
        <v/>
      </c>
      <c r="B1628" t="str">
        <f t="shared" ca="1" si="129"/>
        <v/>
      </c>
      <c r="C1628">
        <f t="shared" si="125"/>
        <v>29</v>
      </c>
      <c r="D1628">
        <f t="shared" si="126"/>
        <v>36</v>
      </c>
      <c r="E1628">
        <f t="shared" si="127"/>
        <v>1044</v>
      </c>
    </row>
    <row r="1629" spans="1:5">
      <c r="A1629" t="str">
        <f t="shared" ca="1" si="128"/>
        <v/>
      </c>
      <c r="B1629" t="str">
        <f t="shared" ca="1" si="129"/>
        <v/>
      </c>
      <c r="C1629">
        <f t="shared" si="125"/>
        <v>29</v>
      </c>
      <c r="D1629">
        <f t="shared" si="126"/>
        <v>37</v>
      </c>
      <c r="E1629">
        <f t="shared" si="127"/>
        <v>1073</v>
      </c>
    </row>
    <row r="1630" spans="1:5">
      <c r="A1630" t="str">
        <f t="shared" ca="1" si="128"/>
        <v/>
      </c>
      <c r="B1630" t="str">
        <f t="shared" ca="1" si="129"/>
        <v/>
      </c>
      <c r="C1630">
        <f t="shared" si="125"/>
        <v>29</v>
      </c>
      <c r="D1630">
        <f t="shared" si="126"/>
        <v>38</v>
      </c>
      <c r="E1630">
        <f t="shared" si="127"/>
        <v>1102</v>
      </c>
    </row>
    <row r="1631" spans="1:5">
      <c r="A1631" t="str">
        <f t="shared" ca="1" si="128"/>
        <v/>
      </c>
      <c r="B1631" t="str">
        <f t="shared" ca="1" si="129"/>
        <v/>
      </c>
      <c r="C1631">
        <f t="shared" si="125"/>
        <v>29</v>
      </c>
      <c r="D1631">
        <f t="shared" si="126"/>
        <v>39</v>
      </c>
      <c r="E1631">
        <f t="shared" si="127"/>
        <v>1131</v>
      </c>
    </row>
    <row r="1632" spans="1:5">
      <c r="A1632" t="str">
        <f t="shared" ca="1" si="128"/>
        <v/>
      </c>
      <c r="B1632" t="str">
        <f t="shared" ca="1" si="129"/>
        <v/>
      </c>
      <c r="C1632">
        <f t="shared" si="125"/>
        <v>29</v>
      </c>
      <c r="D1632">
        <f t="shared" si="126"/>
        <v>40</v>
      </c>
      <c r="E1632">
        <f t="shared" si="127"/>
        <v>1160</v>
      </c>
    </row>
    <row r="1633" spans="1:5">
      <c r="A1633" t="str">
        <f t="shared" ca="1" si="128"/>
        <v/>
      </c>
      <c r="B1633" t="str">
        <f t="shared" ca="1" si="129"/>
        <v/>
      </c>
      <c r="C1633">
        <f t="shared" si="125"/>
        <v>29</v>
      </c>
      <c r="D1633">
        <f t="shared" si="126"/>
        <v>41</v>
      </c>
      <c r="E1633">
        <f t="shared" si="127"/>
        <v>1189</v>
      </c>
    </row>
    <row r="1634" spans="1:5">
      <c r="A1634" t="str">
        <f t="shared" ca="1" si="128"/>
        <v/>
      </c>
      <c r="B1634" t="str">
        <f t="shared" ca="1" si="129"/>
        <v/>
      </c>
      <c r="C1634">
        <f t="shared" si="125"/>
        <v>29</v>
      </c>
      <c r="D1634">
        <f t="shared" si="126"/>
        <v>42</v>
      </c>
      <c r="E1634">
        <f t="shared" si="127"/>
        <v>1218</v>
      </c>
    </row>
    <row r="1635" spans="1:5">
      <c r="A1635" t="str">
        <f t="shared" ca="1" si="128"/>
        <v/>
      </c>
      <c r="B1635" t="str">
        <f t="shared" ca="1" si="129"/>
        <v/>
      </c>
      <c r="C1635">
        <f t="shared" si="125"/>
        <v>29</v>
      </c>
      <c r="D1635">
        <f t="shared" si="126"/>
        <v>43</v>
      </c>
      <c r="E1635">
        <f t="shared" si="127"/>
        <v>1247</v>
      </c>
    </row>
    <row r="1636" spans="1:5">
      <c r="A1636" t="str">
        <f t="shared" ca="1" si="128"/>
        <v/>
      </c>
      <c r="B1636" t="str">
        <f t="shared" ca="1" si="129"/>
        <v/>
      </c>
      <c r="C1636">
        <f t="shared" si="125"/>
        <v>29</v>
      </c>
      <c r="D1636">
        <f t="shared" si="126"/>
        <v>44</v>
      </c>
      <c r="E1636">
        <f t="shared" si="127"/>
        <v>1276</v>
      </c>
    </row>
    <row r="1637" spans="1:5">
      <c r="A1637" t="str">
        <f t="shared" ca="1" si="128"/>
        <v/>
      </c>
      <c r="B1637" t="str">
        <f t="shared" ca="1" si="129"/>
        <v/>
      </c>
      <c r="C1637">
        <f t="shared" si="125"/>
        <v>29</v>
      </c>
      <c r="D1637">
        <f t="shared" si="126"/>
        <v>45</v>
      </c>
      <c r="E1637">
        <f t="shared" si="127"/>
        <v>1305</v>
      </c>
    </row>
    <row r="1638" spans="1:5">
      <c r="A1638" t="str">
        <f t="shared" ca="1" si="128"/>
        <v/>
      </c>
      <c r="B1638" t="str">
        <f t="shared" ca="1" si="129"/>
        <v/>
      </c>
      <c r="C1638">
        <f t="shared" si="125"/>
        <v>29</v>
      </c>
      <c r="D1638">
        <f t="shared" si="126"/>
        <v>46</v>
      </c>
      <c r="E1638">
        <f t="shared" si="127"/>
        <v>1334</v>
      </c>
    </row>
    <row r="1639" spans="1:5">
      <c r="A1639" t="str">
        <f t="shared" ca="1" si="128"/>
        <v/>
      </c>
      <c r="B1639" t="str">
        <f t="shared" ca="1" si="129"/>
        <v/>
      </c>
      <c r="C1639">
        <f t="shared" si="125"/>
        <v>29</v>
      </c>
      <c r="D1639">
        <f t="shared" si="126"/>
        <v>47</v>
      </c>
      <c r="E1639">
        <f t="shared" si="127"/>
        <v>1363</v>
      </c>
    </row>
    <row r="1640" spans="1:5">
      <c r="A1640" t="str">
        <f t="shared" ca="1" si="128"/>
        <v/>
      </c>
      <c r="B1640" t="str">
        <f t="shared" ca="1" si="129"/>
        <v/>
      </c>
      <c r="C1640">
        <f t="shared" si="125"/>
        <v>29</v>
      </c>
      <c r="D1640">
        <f t="shared" si="126"/>
        <v>48</v>
      </c>
      <c r="E1640">
        <f t="shared" si="127"/>
        <v>1392</v>
      </c>
    </row>
    <row r="1641" spans="1:5">
      <c r="A1641" t="str">
        <f t="shared" ca="1" si="128"/>
        <v/>
      </c>
      <c r="B1641" t="str">
        <f t="shared" ca="1" si="129"/>
        <v/>
      </c>
      <c r="C1641">
        <f t="shared" si="125"/>
        <v>29</v>
      </c>
      <c r="D1641">
        <f t="shared" si="126"/>
        <v>49</v>
      </c>
      <c r="E1641">
        <f t="shared" si="127"/>
        <v>1421</v>
      </c>
    </row>
    <row r="1642" spans="1:5">
      <c r="A1642" t="str">
        <f t="shared" ca="1" si="128"/>
        <v/>
      </c>
      <c r="B1642" t="str">
        <f t="shared" ca="1" si="129"/>
        <v/>
      </c>
      <c r="C1642">
        <f t="shared" si="125"/>
        <v>29</v>
      </c>
      <c r="D1642">
        <f t="shared" si="126"/>
        <v>50</v>
      </c>
      <c r="E1642">
        <f t="shared" si="127"/>
        <v>1450</v>
      </c>
    </row>
    <row r="1643" spans="1:5">
      <c r="A1643" t="str">
        <f t="shared" ca="1" si="128"/>
        <v/>
      </c>
      <c r="B1643" t="str">
        <f t="shared" ca="1" si="129"/>
        <v/>
      </c>
      <c r="C1643">
        <f t="shared" si="125"/>
        <v>29</v>
      </c>
      <c r="D1643">
        <f t="shared" si="126"/>
        <v>51</v>
      </c>
      <c r="E1643">
        <f t="shared" si="127"/>
        <v>1479</v>
      </c>
    </row>
    <row r="1644" spans="1:5">
      <c r="A1644" t="str">
        <f t="shared" ca="1" si="128"/>
        <v/>
      </c>
      <c r="B1644" t="str">
        <f t="shared" ca="1" si="129"/>
        <v/>
      </c>
      <c r="C1644">
        <f t="shared" si="125"/>
        <v>29</v>
      </c>
      <c r="D1644">
        <f t="shared" si="126"/>
        <v>52</v>
      </c>
      <c r="E1644">
        <f t="shared" si="127"/>
        <v>1508</v>
      </c>
    </row>
    <row r="1645" spans="1:5">
      <c r="A1645" t="str">
        <f t="shared" ca="1" si="128"/>
        <v/>
      </c>
      <c r="B1645" t="str">
        <f t="shared" ca="1" si="129"/>
        <v/>
      </c>
      <c r="C1645">
        <f t="shared" si="125"/>
        <v>29</v>
      </c>
      <c r="D1645">
        <f t="shared" si="126"/>
        <v>53</v>
      </c>
      <c r="E1645">
        <f t="shared" si="127"/>
        <v>1537</v>
      </c>
    </row>
    <row r="1646" spans="1:5">
      <c r="A1646" t="str">
        <f t="shared" ca="1" si="128"/>
        <v/>
      </c>
      <c r="B1646" t="str">
        <f t="shared" ca="1" si="129"/>
        <v/>
      </c>
      <c r="C1646">
        <f t="shared" si="125"/>
        <v>29</v>
      </c>
      <c r="D1646">
        <f t="shared" si="126"/>
        <v>54</v>
      </c>
      <c r="E1646">
        <f t="shared" si="127"/>
        <v>1566</v>
      </c>
    </row>
    <row r="1647" spans="1:5">
      <c r="A1647" t="str">
        <f t="shared" ca="1" si="128"/>
        <v/>
      </c>
      <c r="B1647" t="str">
        <f t="shared" ca="1" si="129"/>
        <v/>
      </c>
      <c r="C1647">
        <f t="shared" si="125"/>
        <v>29</v>
      </c>
      <c r="D1647">
        <f t="shared" si="126"/>
        <v>55</v>
      </c>
      <c r="E1647">
        <f t="shared" si="127"/>
        <v>1595</v>
      </c>
    </row>
    <row r="1648" spans="1:5">
      <c r="A1648" t="str">
        <f t="shared" ca="1" si="128"/>
        <v/>
      </c>
      <c r="B1648" t="str">
        <f t="shared" ca="1" si="129"/>
        <v/>
      </c>
      <c r="C1648">
        <f t="shared" si="125"/>
        <v>29</v>
      </c>
      <c r="D1648">
        <f t="shared" si="126"/>
        <v>56</v>
      </c>
      <c r="E1648">
        <f t="shared" si="127"/>
        <v>1624</v>
      </c>
    </row>
    <row r="1649" spans="1:5">
      <c r="A1649" t="str">
        <f t="shared" ca="1" si="128"/>
        <v/>
      </c>
      <c r="B1649" t="str">
        <f t="shared" ca="1" si="129"/>
        <v/>
      </c>
      <c r="C1649">
        <f t="shared" si="125"/>
        <v>29</v>
      </c>
      <c r="D1649">
        <f t="shared" si="126"/>
        <v>57</v>
      </c>
      <c r="E1649">
        <f t="shared" si="127"/>
        <v>1653</v>
      </c>
    </row>
    <row r="1650" spans="1:5">
      <c r="A1650" t="str">
        <f t="shared" ca="1" si="128"/>
        <v/>
      </c>
      <c r="B1650" t="str">
        <f t="shared" ca="1" si="129"/>
        <v/>
      </c>
      <c r="C1650">
        <f t="shared" si="125"/>
        <v>29</v>
      </c>
      <c r="D1650">
        <f t="shared" si="126"/>
        <v>58</v>
      </c>
      <c r="E1650">
        <f t="shared" si="127"/>
        <v>1682</v>
      </c>
    </row>
    <row r="1651" spans="1:5">
      <c r="A1651" t="str">
        <f t="shared" ca="1" si="128"/>
        <v/>
      </c>
      <c r="B1651" t="str">
        <f t="shared" ca="1" si="129"/>
        <v/>
      </c>
      <c r="C1651">
        <f t="shared" si="125"/>
        <v>29</v>
      </c>
      <c r="D1651">
        <f t="shared" si="126"/>
        <v>59</v>
      </c>
      <c r="E1651">
        <f t="shared" si="127"/>
        <v>1711</v>
      </c>
    </row>
    <row r="1652" spans="1:5">
      <c r="A1652" t="str">
        <f t="shared" ca="1" si="128"/>
        <v/>
      </c>
      <c r="B1652" t="str">
        <f t="shared" ca="1" si="129"/>
        <v/>
      </c>
      <c r="C1652">
        <f t="shared" si="125"/>
        <v>29</v>
      </c>
      <c r="D1652">
        <f t="shared" si="126"/>
        <v>60</v>
      </c>
      <c r="E1652">
        <f t="shared" si="127"/>
        <v>1740</v>
      </c>
    </row>
    <row r="1653" spans="1:5">
      <c r="A1653" t="str">
        <f t="shared" ca="1" si="128"/>
        <v/>
      </c>
      <c r="B1653" t="str">
        <f t="shared" ca="1" si="129"/>
        <v/>
      </c>
      <c r="C1653">
        <f t="shared" si="125"/>
        <v>29</v>
      </c>
      <c r="D1653">
        <f t="shared" si="126"/>
        <v>61</v>
      </c>
      <c r="E1653">
        <f t="shared" si="127"/>
        <v>1769</v>
      </c>
    </row>
    <row r="1654" spans="1:5">
      <c r="A1654" t="str">
        <f t="shared" ca="1" si="128"/>
        <v/>
      </c>
      <c r="B1654" t="str">
        <f t="shared" ca="1" si="129"/>
        <v/>
      </c>
      <c r="C1654">
        <f t="shared" si="125"/>
        <v>29</v>
      </c>
      <c r="D1654">
        <f t="shared" si="126"/>
        <v>62</v>
      </c>
      <c r="E1654">
        <f t="shared" si="127"/>
        <v>1798</v>
      </c>
    </row>
    <row r="1655" spans="1:5">
      <c r="A1655" t="str">
        <f t="shared" ca="1" si="128"/>
        <v/>
      </c>
      <c r="B1655" t="str">
        <f t="shared" ca="1" si="129"/>
        <v/>
      </c>
      <c r="C1655">
        <f t="shared" si="125"/>
        <v>29</v>
      </c>
      <c r="D1655">
        <f t="shared" si="126"/>
        <v>63</v>
      </c>
      <c r="E1655">
        <f t="shared" si="127"/>
        <v>1827</v>
      </c>
    </row>
    <row r="1656" spans="1:5">
      <c r="A1656" t="str">
        <f t="shared" ca="1" si="128"/>
        <v/>
      </c>
      <c r="B1656" t="str">
        <f t="shared" ca="1" si="129"/>
        <v/>
      </c>
      <c r="C1656">
        <f t="shared" si="125"/>
        <v>29</v>
      </c>
      <c r="D1656">
        <f t="shared" si="126"/>
        <v>64</v>
      </c>
      <c r="E1656">
        <f t="shared" si="127"/>
        <v>1856</v>
      </c>
    </row>
    <row r="1657" spans="1:5">
      <c r="A1657" t="str">
        <f t="shared" ca="1" si="128"/>
        <v/>
      </c>
      <c r="B1657" t="str">
        <f t="shared" ca="1" si="129"/>
        <v/>
      </c>
      <c r="C1657">
        <f t="shared" si="125"/>
        <v>29</v>
      </c>
      <c r="D1657">
        <f t="shared" si="126"/>
        <v>65</v>
      </c>
      <c r="E1657">
        <f t="shared" si="127"/>
        <v>1885</v>
      </c>
    </row>
    <row r="1658" spans="1:5">
      <c r="A1658" t="str">
        <f t="shared" ca="1" si="128"/>
        <v/>
      </c>
      <c r="B1658" t="str">
        <f t="shared" ca="1" si="129"/>
        <v/>
      </c>
      <c r="C1658">
        <f t="shared" si="125"/>
        <v>29</v>
      </c>
      <c r="D1658">
        <f t="shared" si="126"/>
        <v>66</v>
      </c>
      <c r="E1658">
        <f t="shared" si="127"/>
        <v>1914</v>
      </c>
    </row>
    <row r="1659" spans="1:5">
      <c r="A1659" t="str">
        <f t="shared" ca="1" si="128"/>
        <v/>
      </c>
      <c r="B1659" t="str">
        <f t="shared" ca="1" si="129"/>
        <v/>
      </c>
      <c r="C1659">
        <f t="shared" ref="C1659:C1722" si="130">IF(D1659=11,C1658+1,C1658)</f>
        <v>29</v>
      </c>
      <c r="D1659">
        <f t="shared" ref="D1659:D1722" si="131">IF(D1658+1=100,11,D1658+1)</f>
        <v>67</v>
      </c>
      <c r="E1659">
        <f t="shared" ref="E1659:E1722" si="132">C1659*D1659</f>
        <v>1943</v>
      </c>
    </row>
    <row r="1660" spans="1:5">
      <c r="A1660" t="str">
        <f t="shared" ca="1" si="128"/>
        <v/>
      </c>
      <c r="B1660" t="str">
        <f t="shared" ca="1" si="129"/>
        <v/>
      </c>
      <c r="C1660">
        <f t="shared" si="130"/>
        <v>29</v>
      </c>
      <c r="D1660">
        <f t="shared" si="131"/>
        <v>68</v>
      </c>
      <c r="E1660">
        <f t="shared" si="132"/>
        <v>1972</v>
      </c>
    </row>
    <row r="1661" spans="1:5">
      <c r="A1661" t="str">
        <f t="shared" ca="1" si="128"/>
        <v/>
      </c>
      <c r="B1661" t="str">
        <f t="shared" ca="1" si="129"/>
        <v/>
      </c>
      <c r="C1661">
        <f t="shared" si="130"/>
        <v>29</v>
      </c>
      <c r="D1661">
        <f t="shared" si="131"/>
        <v>69</v>
      </c>
      <c r="E1661">
        <f t="shared" si="132"/>
        <v>2001</v>
      </c>
    </row>
    <row r="1662" spans="1:5">
      <c r="A1662" t="str">
        <f t="shared" ca="1" si="128"/>
        <v/>
      </c>
      <c r="B1662" t="str">
        <f t="shared" ca="1" si="129"/>
        <v/>
      </c>
      <c r="C1662">
        <f t="shared" si="130"/>
        <v>29</v>
      </c>
      <c r="D1662">
        <f t="shared" si="131"/>
        <v>70</v>
      </c>
      <c r="E1662">
        <f t="shared" si="132"/>
        <v>2030</v>
      </c>
    </row>
    <row r="1663" spans="1:5">
      <c r="A1663" t="str">
        <f t="shared" ca="1" si="128"/>
        <v/>
      </c>
      <c r="B1663" t="str">
        <f t="shared" ca="1" si="129"/>
        <v/>
      </c>
      <c r="C1663">
        <f t="shared" si="130"/>
        <v>29</v>
      </c>
      <c r="D1663">
        <f t="shared" si="131"/>
        <v>71</v>
      </c>
      <c r="E1663">
        <f t="shared" si="132"/>
        <v>2059</v>
      </c>
    </row>
    <row r="1664" spans="1:5">
      <c r="A1664" t="str">
        <f t="shared" ca="1" si="128"/>
        <v/>
      </c>
      <c r="B1664" t="str">
        <f t="shared" ca="1" si="129"/>
        <v/>
      </c>
      <c r="C1664">
        <f t="shared" si="130"/>
        <v>29</v>
      </c>
      <c r="D1664">
        <f t="shared" si="131"/>
        <v>72</v>
      </c>
      <c r="E1664">
        <f t="shared" si="132"/>
        <v>2088</v>
      </c>
    </row>
    <row r="1665" spans="1:5">
      <c r="A1665" t="str">
        <f t="shared" ca="1" si="128"/>
        <v/>
      </c>
      <c r="B1665" t="str">
        <f t="shared" ca="1" si="129"/>
        <v/>
      </c>
      <c r="C1665">
        <f t="shared" si="130"/>
        <v>29</v>
      </c>
      <c r="D1665">
        <f t="shared" si="131"/>
        <v>73</v>
      </c>
      <c r="E1665">
        <f t="shared" si="132"/>
        <v>2117</v>
      </c>
    </row>
    <row r="1666" spans="1:5">
      <c r="A1666" t="str">
        <f t="shared" ref="A1666:A1729" ca="1" si="133">IF(B1666&lt;&gt;"",RANK(B1666,B:B),"")</f>
        <v/>
      </c>
      <c r="B1666" t="str">
        <f t="shared" ref="B1666:B1729" ca="1" si="134">IF(MOD(D1666,10)=0,"",IF(C1666=$G$1,IF(E1666&lt;1000,RAND(),1+RAND()),""))</f>
        <v/>
      </c>
      <c r="C1666">
        <f t="shared" si="130"/>
        <v>29</v>
      </c>
      <c r="D1666">
        <f t="shared" si="131"/>
        <v>74</v>
      </c>
      <c r="E1666">
        <f t="shared" si="132"/>
        <v>2146</v>
      </c>
    </row>
    <row r="1667" spans="1:5">
      <c r="A1667" t="str">
        <f t="shared" ca="1" si="133"/>
        <v/>
      </c>
      <c r="B1667" t="str">
        <f t="shared" ca="1" si="134"/>
        <v/>
      </c>
      <c r="C1667">
        <f t="shared" si="130"/>
        <v>29</v>
      </c>
      <c r="D1667">
        <f t="shared" si="131"/>
        <v>75</v>
      </c>
      <c r="E1667">
        <f t="shared" si="132"/>
        <v>2175</v>
      </c>
    </row>
    <row r="1668" spans="1:5">
      <c r="A1668" t="str">
        <f t="shared" ca="1" si="133"/>
        <v/>
      </c>
      <c r="B1668" t="str">
        <f t="shared" ca="1" si="134"/>
        <v/>
      </c>
      <c r="C1668">
        <f t="shared" si="130"/>
        <v>29</v>
      </c>
      <c r="D1668">
        <f t="shared" si="131"/>
        <v>76</v>
      </c>
      <c r="E1668">
        <f t="shared" si="132"/>
        <v>2204</v>
      </c>
    </row>
    <row r="1669" spans="1:5">
      <c r="A1669" t="str">
        <f t="shared" ca="1" si="133"/>
        <v/>
      </c>
      <c r="B1669" t="str">
        <f t="shared" ca="1" si="134"/>
        <v/>
      </c>
      <c r="C1669">
        <f t="shared" si="130"/>
        <v>29</v>
      </c>
      <c r="D1669">
        <f t="shared" si="131"/>
        <v>77</v>
      </c>
      <c r="E1669">
        <f t="shared" si="132"/>
        <v>2233</v>
      </c>
    </row>
    <row r="1670" spans="1:5">
      <c r="A1670" t="str">
        <f t="shared" ca="1" si="133"/>
        <v/>
      </c>
      <c r="B1670" t="str">
        <f t="shared" ca="1" si="134"/>
        <v/>
      </c>
      <c r="C1670">
        <f t="shared" si="130"/>
        <v>29</v>
      </c>
      <c r="D1670">
        <f t="shared" si="131"/>
        <v>78</v>
      </c>
      <c r="E1670">
        <f t="shared" si="132"/>
        <v>2262</v>
      </c>
    </row>
    <row r="1671" spans="1:5">
      <c r="A1671" t="str">
        <f t="shared" ca="1" si="133"/>
        <v/>
      </c>
      <c r="B1671" t="str">
        <f t="shared" ca="1" si="134"/>
        <v/>
      </c>
      <c r="C1671">
        <f t="shared" si="130"/>
        <v>29</v>
      </c>
      <c r="D1671">
        <f t="shared" si="131"/>
        <v>79</v>
      </c>
      <c r="E1671">
        <f t="shared" si="132"/>
        <v>2291</v>
      </c>
    </row>
    <row r="1672" spans="1:5">
      <c r="A1672" t="str">
        <f t="shared" ca="1" si="133"/>
        <v/>
      </c>
      <c r="B1672" t="str">
        <f t="shared" ca="1" si="134"/>
        <v/>
      </c>
      <c r="C1672">
        <f t="shared" si="130"/>
        <v>29</v>
      </c>
      <c r="D1672">
        <f t="shared" si="131"/>
        <v>80</v>
      </c>
      <c r="E1672">
        <f t="shared" si="132"/>
        <v>2320</v>
      </c>
    </row>
    <row r="1673" spans="1:5">
      <c r="A1673" t="str">
        <f t="shared" ca="1" si="133"/>
        <v/>
      </c>
      <c r="B1673" t="str">
        <f t="shared" ca="1" si="134"/>
        <v/>
      </c>
      <c r="C1673">
        <f t="shared" si="130"/>
        <v>29</v>
      </c>
      <c r="D1673">
        <f t="shared" si="131"/>
        <v>81</v>
      </c>
      <c r="E1673">
        <f t="shared" si="132"/>
        <v>2349</v>
      </c>
    </row>
    <row r="1674" spans="1:5">
      <c r="A1674" t="str">
        <f t="shared" ca="1" si="133"/>
        <v/>
      </c>
      <c r="B1674" t="str">
        <f t="shared" ca="1" si="134"/>
        <v/>
      </c>
      <c r="C1674">
        <f t="shared" si="130"/>
        <v>29</v>
      </c>
      <c r="D1674">
        <f t="shared" si="131"/>
        <v>82</v>
      </c>
      <c r="E1674">
        <f t="shared" si="132"/>
        <v>2378</v>
      </c>
    </row>
    <row r="1675" spans="1:5">
      <c r="A1675" t="str">
        <f t="shared" ca="1" si="133"/>
        <v/>
      </c>
      <c r="B1675" t="str">
        <f t="shared" ca="1" si="134"/>
        <v/>
      </c>
      <c r="C1675">
        <f t="shared" si="130"/>
        <v>29</v>
      </c>
      <c r="D1675">
        <f t="shared" si="131"/>
        <v>83</v>
      </c>
      <c r="E1675">
        <f t="shared" si="132"/>
        <v>2407</v>
      </c>
    </row>
    <row r="1676" spans="1:5">
      <c r="A1676" t="str">
        <f t="shared" ca="1" si="133"/>
        <v/>
      </c>
      <c r="B1676" t="str">
        <f t="shared" ca="1" si="134"/>
        <v/>
      </c>
      <c r="C1676">
        <f t="shared" si="130"/>
        <v>29</v>
      </c>
      <c r="D1676">
        <f t="shared" si="131"/>
        <v>84</v>
      </c>
      <c r="E1676">
        <f t="shared" si="132"/>
        <v>2436</v>
      </c>
    </row>
    <row r="1677" spans="1:5">
      <c r="A1677" t="str">
        <f t="shared" ca="1" si="133"/>
        <v/>
      </c>
      <c r="B1677" t="str">
        <f t="shared" ca="1" si="134"/>
        <v/>
      </c>
      <c r="C1677">
        <f t="shared" si="130"/>
        <v>29</v>
      </c>
      <c r="D1677">
        <f t="shared" si="131"/>
        <v>85</v>
      </c>
      <c r="E1677">
        <f t="shared" si="132"/>
        <v>2465</v>
      </c>
    </row>
    <row r="1678" spans="1:5">
      <c r="A1678" t="str">
        <f t="shared" ca="1" si="133"/>
        <v/>
      </c>
      <c r="B1678" t="str">
        <f t="shared" ca="1" si="134"/>
        <v/>
      </c>
      <c r="C1678">
        <f t="shared" si="130"/>
        <v>29</v>
      </c>
      <c r="D1678">
        <f t="shared" si="131"/>
        <v>86</v>
      </c>
      <c r="E1678">
        <f t="shared" si="132"/>
        <v>2494</v>
      </c>
    </row>
    <row r="1679" spans="1:5">
      <c r="A1679" t="str">
        <f t="shared" ca="1" si="133"/>
        <v/>
      </c>
      <c r="B1679" t="str">
        <f t="shared" ca="1" si="134"/>
        <v/>
      </c>
      <c r="C1679">
        <f t="shared" si="130"/>
        <v>29</v>
      </c>
      <c r="D1679">
        <f t="shared" si="131"/>
        <v>87</v>
      </c>
      <c r="E1679">
        <f t="shared" si="132"/>
        <v>2523</v>
      </c>
    </row>
    <row r="1680" spans="1:5">
      <c r="A1680" t="str">
        <f t="shared" ca="1" si="133"/>
        <v/>
      </c>
      <c r="B1680" t="str">
        <f t="shared" ca="1" si="134"/>
        <v/>
      </c>
      <c r="C1680">
        <f t="shared" si="130"/>
        <v>29</v>
      </c>
      <c r="D1680">
        <f t="shared" si="131"/>
        <v>88</v>
      </c>
      <c r="E1680">
        <f t="shared" si="132"/>
        <v>2552</v>
      </c>
    </row>
    <row r="1681" spans="1:5">
      <c r="A1681" t="str">
        <f t="shared" ca="1" si="133"/>
        <v/>
      </c>
      <c r="B1681" t="str">
        <f t="shared" ca="1" si="134"/>
        <v/>
      </c>
      <c r="C1681">
        <f t="shared" si="130"/>
        <v>29</v>
      </c>
      <c r="D1681">
        <f t="shared" si="131"/>
        <v>89</v>
      </c>
      <c r="E1681">
        <f t="shared" si="132"/>
        <v>2581</v>
      </c>
    </row>
    <row r="1682" spans="1:5">
      <c r="A1682" t="str">
        <f t="shared" ca="1" si="133"/>
        <v/>
      </c>
      <c r="B1682" t="str">
        <f t="shared" ca="1" si="134"/>
        <v/>
      </c>
      <c r="C1682">
        <f t="shared" si="130"/>
        <v>29</v>
      </c>
      <c r="D1682">
        <f t="shared" si="131"/>
        <v>90</v>
      </c>
      <c r="E1682">
        <f t="shared" si="132"/>
        <v>2610</v>
      </c>
    </row>
    <row r="1683" spans="1:5">
      <c r="A1683" t="str">
        <f t="shared" ca="1" si="133"/>
        <v/>
      </c>
      <c r="B1683" t="str">
        <f t="shared" ca="1" si="134"/>
        <v/>
      </c>
      <c r="C1683">
        <f t="shared" si="130"/>
        <v>29</v>
      </c>
      <c r="D1683">
        <f t="shared" si="131"/>
        <v>91</v>
      </c>
      <c r="E1683">
        <f t="shared" si="132"/>
        <v>2639</v>
      </c>
    </row>
    <row r="1684" spans="1:5">
      <c r="A1684" t="str">
        <f t="shared" ca="1" si="133"/>
        <v/>
      </c>
      <c r="B1684" t="str">
        <f t="shared" ca="1" si="134"/>
        <v/>
      </c>
      <c r="C1684">
        <f t="shared" si="130"/>
        <v>29</v>
      </c>
      <c r="D1684">
        <f t="shared" si="131"/>
        <v>92</v>
      </c>
      <c r="E1684">
        <f t="shared" si="132"/>
        <v>2668</v>
      </c>
    </row>
    <row r="1685" spans="1:5">
      <c r="A1685" t="str">
        <f t="shared" ca="1" si="133"/>
        <v/>
      </c>
      <c r="B1685" t="str">
        <f t="shared" ca="1" si="134"/>
        <v/>
      </c>
      <c r="C1685">
        <f t="shared" si="130"/>
        <v>29</v>
      </c>
      <c r="D1685">
        <f t="shared" si="131"/>
        <v>93</v>
      </c>
      <c r="E1685">
        <f t="shared" si="132"/>
        <v>2697</v>
      </c>
    </row>
    <row r="1686" spans="1:5">
      <c r="A1686" t="str">
        <f t="shared" ca="1" si="133"/>
        <v/>
      </c>
      <c r="B1686" t="str">
        <f t="shared" ca="1" si="134"/>
        <v/>
      </c>
      <c r="C1686">
        <f t="shared" si="130"/>
        <v>29</v>
      </c>
      <c r="D1686">
        <f t="shared" si="131"/>
        <v>94</v>
      </c>
      <c r="E1686">
        <f t="shared" si="132"/>
        <v>2726</v>
      </c>
    </row>
    <row r="1687" spans="1:5">
      <c r="A1687" t="str">
        <f t="shared" ca="1" si="133"/>
        <v/>
      </c>
      <c r="B1687" t="str">
        <f t="shared" ca="1" si="134"/>
        <v/>
      </c>
      <c r="C1687">
        <f t="shared" si="130"/>
        <v>29</v>
      </c>
      <c r="D1687">
        <f t="shared" si="131"/>
        <v>95</v>
      </c>
      <c r="E1687">
        <f t="shared" si="132"/>
        <v>2755</v>
      </c>
    </row>
    <row r="1688" spans="1:5">
      <c r="A1688" t="str">
        <f t="shared" ca="1" si="133"/>
        <v/>
      </c>
      <c r="B1688" t="str">
        <f t="shared" ca="1" si="134"/>
        <v/>
      </c>
      <c r="C1688">
        <f t="shared" si="130"/>
        <v>29</v>
      </c>
      <c r="D1688">
        <f t="shared" si="131"/>
        <v>96</v>
      </c>
      <c r="E1688">
        <f t="shared" si="132"/>
        <v>2784</v>
      </c>
    </row>
    <row r="1689" spans="1:5">
      <c r="A1689" t="str">
        <f t="shared" ca="1" si="133"/>
        <v/>
      </c>
      <c r="B1689" t="str">
        <f t="shared" ca="1" si="134"/>
        <v/>
      </c>
      <c r="C1689">
        <f t="shared" si="130"/>
        <v>29</v>
      </c>
      <c r="D1689">
        <f t="shared" si="131"/>
        <v>97</v>
      </c>
      <c r="E1689">
        <f t="shared" si="132"/>
        <v>2813</v>
      </c>
    </row>
    <row r="1690" spans="1:5">
      <c r="A1690" t="str">
        <f t="shared" ca="1" si="133"/>
        <v/>
      </c>
      <c r="B1690" t="str">
        <f t="shared" ca="1" si="134"/>
        <v/>
      </c>
      <c r="C1690">
        <f t="shared" si="130"/>
        <v>29</v>
      </c>
      <c r="D1690">
        <f t="shared" si="131"/>
        <v>98</v>
      </c>
      <c r="E1690">
        <f t="shared" si="132"/>
        <v>2842</v>
      </c>
    </row>
    <row r="1691" spans="1:5">
      <c r="A1691" t="str">
        <f t="shared" ca="1" si="133"/>
        <v/>
      </c>
      <c r="B1691" t="str">
        <f t="shared" ca="1" si="134"/>
        <v/>
      </c>
      <c r="C1691">
        <f t="shared" si="130"/>
        <v>29</v>
      </c>
      <c r="D1691">
        <f t="shared" si="131"/>
        <v>99</v>
      </c>
      <c r="E1691">
        <f t="shared" si="132"/>
        <v>2871</v>
      </c>
    </row>
    <row r="1692" spans="1:5">
      <c r="A1692" t="str">
        <f t="shared" ca="1" si="133"/>
        <v/>
      </c>
      <c r="B1692" t="str">
        <f t="shared" ca="1" si="134"/>
        <v/>
      </c>
      <c r="C1692">
        <f t="shared" si="130"/>
        <v>30</v>
      </c>
      <c r="D1692">
        <f t="shared" si="131"/>
        <v>11</v>
      </c>
      <c r="E1692">
        <f t="shared" si="132"/>
        <v>330</v>
      </c>
    </row>
    <row r="1693" spans="1:5">
      <c r="A1693" t="str">
        <f t="shared" ca="1" si="133"/>
        <v/>
      </c>
      <c r="B1693" t="str">
        <f t="shared" ca="1" si="134"/>
        <v/>
      </c>
      <c r="C1693">
        <f t="shared" si="130"/>
        <v>30</v>
      </c>
      <c r="D1693">
        <f t="shared" si="131"/>
        <v>12</v>
      </c>
      <c r="E1693">
        <f t="shared" si="132"/>
        <v>360</v>
      </c>
    </row>
    <row r="1694" spans="1:5">
      <c r="A1694" t="str">
        <f t="shared" ca="1" si="133"/>
        <v/>
      </c>
      <c r="B1694" t="str">
        <f t="shared" ca="1" si="134"/>
        <v/>
      </c>
      <c r="C1694">
        <f t="shared" si="130"/>
        <v>30</v>
      </c>
      <c r="D1694">
        <f t="shared" si="131"/>
        <v>13</v>
      </c>
      <c r="E1694">
        <f t="shared" si="132"/>
        <v>390</v>
      </c>
    </row>
    <row r="1695" spans="1:5">
      <c r="A1695" t="str">
        <f t="shared" ca="1" si="133"/>
        <v/>
      </c>
      <c r="B1695" t="str">
        <f t="shared" ca="1" si="134"/>
        <v/>
      </c>
      <c r="C1695">
        <f t="shared" si="130"/>
        <v>30</v>
      </c>
      <c r="D1695">
        <f t="shared" si="131"/>
        <v>14</v>
      </c>
      <c r="E1695">
        <f t="shared" si="132"/>
        <v>420</v>
      </c>
    </row>
    <row r="1696" spans="1:5">
      <c r="A1696" t="str">
        <f t="shared" ca="1" si="133"/>
        <v/>
      </c>
      <c r="B1696" t="str">
        <f t="shared" ca="1" si="134"/>
        <v/>
      </c>
      <c r="C1696">
        <f t="shared" si="130"/>
        <v>30</v>
      </c>
      <c r="D1696">
        <f t="shared" si="131"/>
        <v>15</v>
      </c>
      <c r="E1696">
        <f t="shared" si="132"/>
        <v>450</v>
      </c>
    </row>
    <row r="1697" spans="1:5">
      <c r="A1697" t="str">
        <f t="shared" ca="1" si="133"/>
        <v/>
      </c>
      <c r="B1697" t="str">
        <f t="shared" ca="1" si="134"/>
        <v/>
      </c>
      <c r="C1697">
        <f t="shared" si="130"/>
        <v>30</v>
      </c>
      <c r="D1697">
        <f t="shared" si="131"/>
        <v>16</v>
      </c>
      <c r="E1697">
        <f t="shared" si="132"/>
        <v>480</v>
      </c>
    </row>
    <row r="1698" spans="1:5">
      <c r="A1698" t="str">
        <f t="shared" ca="1" si="133"/>
        <v/>
      </c>
      <c r="B1698" t="str">
        <f t="shared" ca="1" si="134"/>
        <v/>
      </c>
      <c r="C1698">
        <f t="shared" si="130"/>
        <v>30</v>
      </c>
      <c r="D1698">
        <f t="shared" si="131"/>
        <v>17</v>
      </c>
      <c r="E1698">
        <f t="shared" si="132"/>
        <v>510</v>
      </c>
    </row>
    <row r="1699" spans="1:5">
      <c r="A1699" t="str">
        <f t="shared" ca="1" si="133"/>
        <v/>
      </c>
      <c r="B1699" t="str">
        <f t="shared" ca="1" si="134"/>
        <v/>
      </c>
      <c r="C1699">
        <f t="shared" si="130"/>
        <v>30</v>
      </c>
      <c r="D1699">
        <f t="shared" si="131"/>
        <v>18</v>
      </c>
      <c r="E1699">
        <f t="shared" si="132"/>
        <v>540</v>
      </c>
    </row>
    <row r="1700" spans="1:5">
      <c r="A1700" t="str">
        <f t="shared" ca="1" si="133"/>
        <v/>
      </c>
      <c r="B1700" t="str">
        <f t="shared" ca="1" si="134"/>
        <v/>
      </c>
      <c r="C1700">
        <f t="shared" si="130"/>
        <v>30</v>
      </c>
      <c r="D1700">
        <f t="shared" si="131"/>
        <v>19</v>
      </c>
      <c r="E1700">
        <f t="shared" si="132"/>
        <v>570</v>
      </c>
    </row>
    <row r="1701" spans="1:5">
      <c r="A1701" t="str">
        <f t="shared" ca="1" si="133"/>
        <v/>
      </c>
      <c r="B1701" t="str">
        <f t="shared" ca="1" si="134"/>
        <v/>
      </c>
      <c r="C1701">
        <f t="shared" si="130"/>
        <v>30</v>
      </c>
      <c r="D1701">
        <f t="shared" si="131"/>
        <v>20</v>
      </c>
      <c r="E1701">
        <f t="shared" si="132"/>
        <v>600</v>
      </c>
    </row>
    <row r="1702" spans="1:5">
      <c r="A1702" t="str">
        <f t="shared" ca="1" si="133"/>
        <v/>
      </c>
      <c r="B1702" t="str">
        <f t="shared" ca="1" si="134"/>
        <v/>
      </c>
      <c r="C1702">
        <f t="shared" si="130"/>
        <v>30</v>
      </c>
      <c r="D1702">
        <f t="shared" si="131"/>
        <v>21</v>
      </c>
      <c r="E1702">
        <f t="shared" si="132"/>
        <v>630</v>
      </c>
    </row>
    <row r="1703" spans="1:5">
      <c r="A1703" t="str">
        <f t="shared" ca="1" si="133"/>
        <v/>
      </c>
      <c r="B1703" t="str">
        <f t="shared" ca="1" si="134"/>
        <v/>
      </c>
      <c r="C1703">
        <f t="shared" si="130"/>
        <v>30</v>
      </c>
      <c r="D1703">
        <f t="shared" si="131"/>
        <v>22</v>
      </c>
      <c r="E1703">
        <f t="shared" si="132"/>
        <v>660</v>
      </c>
    </row>
    <row r="1704" spans="1:5">
      <c r="A1704" t="str">
        <f t="shared" ca="1" si="133"/>
        <v/>
      </c>
      <c r="B1704" t="str">
        <f t="shared" ca="1" si="134"/>
        <v/>
      </c>
      <c r="C1704">
        <f t="shared" si="130"/>
        <v>30</v>
      </c>
      <c r="D1704">
        <f t="shared" si="131"/>
        <v>23</v>
      </c>
      <c r="E1704">
        <f t="shared" si="132"/>
        <v>690</v>
      </c>
    </row>
    <row r="1705" spans="1:5">
      <c r="A1705" t="str">
        <f t="shared" ca="1" si="133"/>
        <v/>
      </c>
      <c r="B1705" t="str">
        <f t="shared" ca="1" si="134"/>
        <v/>
      </c>
      <c r="C1705">
        <f t="shared" si="130"/>
        <v>30</v>
      </c>
      <c r="D1705">
        <f t="shared" si="131"/>
        <v>24</v>
      </c>
      <c r="E1705">
        <f t="shared" si="132"/>
        <v>720</v>
      </c>
    </row>
    <row r="1706" spans="1:5">
      <c r="A1706" t="str">
        <f t="shared" ca="1" si="133"/>
        <v/>
      </c>
      <c r="B1706" t="str">
        <f t="shared" ca="1" si="134"/>
        <v/>
      </c>
      <c r="C1706">
        <f t="shared" si="130"/>
        <v>30</v>
      </c>
      <c r="D1706">
        <f t="shared" si="131"/>
        <v>25</v>
      </c>
      <c r="E1706">
        <f t="shared" si="132"/>
        <v>750</v>
      </c>
    </row>
    <row r="1707" spans="1:5">
      <c r="A1707" t="str">
        <f t="shared" ca="1" si="133"/>
        <v/>
      </c>
      <c r="B1707" t="str">
        <f t="shared" ca="1" si="134"/>
        <v/>
      </c>
      <c r="C1707">
        <f t="shared" si="130"/>
        <v>30</v>
      </c>
      <c r="D1707">
        <f t="shared" si="131"/>
        <v>26</v>
      </c>
      <c r="E1707">
        <f t="shared" si="132"/>
        <v>780</v>
      </c>
    </row>
    <row r="1708" spans="1:5">
      <c r="A1708" t="str">
        <f t="shared" ca="1" si="133"/>
        <v/>
      </c>
      <c r="B1708" t="str">
        <f t="shared" ca="1" si="134"/>
        <v/>
      </c>
      <c r="C1708">
        <f t="shared" si="130"/>
        <v>30</v>
      </c>
      <c r="D1708">
        <f t="shared" si="131"/>
        <v>27</v>
      </c>
      <c r="E1708">
        <f t="shared" si="132"/>
        <v>810</v>
      </c>
    </row>
    <row r="1709" spans="1:5">
      <c r="A1709" t="str">
        <f t="shared" ca="1" si="133"/>
        <v/>
      </c>
      <c r="B1709" t="str">
        <f t="shared" ca="1" si="134"/>
        <v/>
      </c>
      <c r="C1709">
        <f t="shared" si="130"/>
        <v>30</v>
      </c>
      <c r="D1709">
        <f t="shared" si="131"/>
        <v>28</v>
      </c>
      <c r="E1709">
        <f t="shared" si="132"/>
        <v>840</v>
      </c>
    </row>
    <row r="1710" spans="1:5">
      <c r="A1710" t="str">
        <f t="shared" ca="1" si="133"/>
        <v/>
      </c>
      <c r="B1710" t="str">
        <f t="shared" ca="1" si="134"/>
        <v/>
      </c>
      <c r="C1710">
        <f t="shared" si="130"/>
        <v>30</v>
      </c>
      <c r="D1710">
        <f t="shared" si="131"/>
        <v>29</v>
      </c>
      <c r="E1710">
        <f t="shared" si="132"/>
        <v>870</v>
      </c>
    </row>
    <row r="1711" spans="1:5">
      <c r="A1711" t="str">
        <f t="shared" ca="1" si="133"/>
        <v/>
      </c>
      <c r="B1711" t="str">
        <f t="shared" ca="1" si="134"/>
        <v/>
      </c>
      <c r="C1711">
        <f t="shared" si="130"/>
        <v>30</v>
      </c>
      <c r="D1711">
        <f t="shared" si="131"/>
        <v>30</v>
      </c>
      <c r="E1711">
        <f t="shared" si="132"/>
        <v>900</v>
      </c>
    </row>
    <row r="1712" spans="1:5">
      <c r="A1712" t="str">
        <f t="shared" ca="1" si="133"/>
        <v/>
      </c>
      <c r="B1712" t="str">
        <f t="shared" ca="1" si="134"/>
        <v/>
      </c>
      <c r="C1712">
        <f t="shared" si="130"/>
        <v>30</v>
      </c>
      <c r="D1712">
        <f t="shared" si="131"/>
        <v>31</v>
      </c>
      <c r="E1712">
        <f t="shared" si="132"/>
        <v>930</v>
      </c>
    </row>
    <row r="1713" spans="1:5">
      <c r="A1713" t="str">
        <f t="shared" ca="1" si="133"/>
        <v/>
      </c>
      <c r="B1713" t="str">
        <f t="shared" ca="1" si="134"/>
        <v/>
      </c>
      <c r="C1713">
        <f t="shared" si="130"/>
        <v>30</v>
      </c>
      <c r="D1713">
        <f t="shared" si="131"/>
        <v>32</v>
      </c>
      <c r="E1713">
        <f t="shared" si="132"/>
        <v>960</v>
      </c>
    </row>
    <row r="1714" spans="1:5">
      <c r="A1714" t="str">
        <f t="shared" ca="1" si="133"/>
        <v/>
      </c>
      <c r="B1714" t="str">
        <f t="shared" ca="1" si="134"/>
        <v/>
      </c>
      <c r="C1714">
        <f t="shared" si="130"/>
        <v>30</v>
      </c>
      <c r="D1714">
        <f t="shared" si="131"/>
        <v>33</v>
      </c>
      <c r="E1714">
        <f t="shared" si="132"/>
        <v>990</v>
      </c>
    </row>
    <row r="1715" spans="1:5">
      <c r="A1715" t="str">
        <f t="shared" ca="1" si="133"/>
        <v/>
      </c>
      <c r="B1715" t="str">
        <f t="shared" ca="1" si="134"/>
        <v/>
      </c>
      <c r="C1715">
        <f t="shared" si="130"/>
        <v>30</v>
      </c>
      <c r="D1715">
        <f t="shared" si="131"/>
        <v>34</v>
      </c>
      <c r="E1715">
        <f t="shared" si="132"/>
        <v>1020</v>
      </c>
    </row>
    <row r="1716" spans="1:5">
      <c r="A1716" t="str">
        <f t="shared" ca="1" si="133"/>
        <v/>
      </c>
      <c r="B1716" t="str">
        <f t="shared" ca="1" si="134"/>
        <v/>
      </c>
      <c r="C1716">
        <f t="shared" si="130"/>
        <v>30</v>
      </c>
      <c r="D1716">
        <f t="shared" si="131"/>
        <v>35</v>
      </c>
      <c r="E1716">
        <f t="shared" si="132"/>
        <v>1050</v>
      </c>
    </row>
    <row r="1717" spans="1:5">
      <c r="A1717" t="str">
        <f t="shared" ca="1" si="133"/>
        <v/>
      </c>
      <c r="B1717" t="str">
        <f t="shared" ca="1" si="134"/>
        <v/>
      </c>
      <c r="C1717">
        <f t="shared" si="130"/>
        <v>30</v>
      </c>
      <c r="D1717">
        <f t="shared" si="131"/>
        <v>36</v>
      </c>
      <c r="E1717">
        <f t="shared" si="132"/>
        <v>1080</v>
      </c>
    </row>
    <row r="1718" spans="1:5">
      <c r="A1718" t="str">
        <f t="shared" ca="1" si="133"/>
        <v/>
      </c>
      <c r="B1718" t="str">
        <f t="shared" ca="1" si="134"/>
        <v/>
      </c>
      <c r="C1718">
        <f t="shared" si="130"/>
        <v>30</v>
      </c>
      <c r="D1718">
        <f t="shared" si="131"/>
        <v>37</v>
      </c>
      <c r="E1718">
        <f t="shared" si="132"/>
        <v>1110</v>
      </c>
    </row>
    <row r="1719" spans="1:5">
      <c r="A1719" t="str">
        <f t="shared" ca="1" si="133"/>
        <v/>
      </c>
      <c r="B1719" t="str">
        <f t="shared" ca="1" si="134"/>
        <v/>
      </c>
      <c r="C1719">
        <f t="shared" si="130"/>
        <v>30</v>
      </c>
      <c r="D1719">
        <f t="shared" si="131"/>
        <v>38</v>
      </c>
      <c r="E1719">
        <f t="shared" si="132"/>
        <v>1140</v>
      </c>
    </row>
    <row r="1720" spans="1:5">
      <c r="A1720" t="str">
        <f t="shared" ca="1" si="133"/>
        <v/>
      </c>
      <c r="B1720" t="str">
        <f t="shared" ca="1" si="134"/>
        <v/>
      </c>
      <c r="C1720">
        <f t="shared" si="130"/>
        <v>30</v>
      </c>
      <c r="D1720">
        <f t="shared" si="131"/>
        <v>39</v>
      </c>
      <c r="E1720">
        <f t="shared" si="132"/>
        <v>1170</v>
      </c>
    </row>
    <row r="1721" spans="1:5">
      <c r="A1721" t="str">
        <f t="shared" ca="1" si="133"/>
        <v/>
      </c>
      <c r="B1721" t="str">
        <f t="shared" ca="1" si="134"/>
        <v/>
      </c>
      <c r="C1721">
        <f t="shared" si="130"/>
        <v>30</v>
      </c>
      <c r="D1721">
        <f t="shared" si="131"/>
        <v>40</v>
      </c>
      <c r="E1721">
        <f t="shared" si="132"/>
        <v>1200</v>
      </c>
    </row>
    <row r="1722" spans="1:5">
      <c r="A1722" t="str">
        <f t="shared" ca="1" si="133"/>
        <v/>
      </c>
      <c r="B1722" t="str">
        <f t="shared" ca="1" si="134"/>
        <v/>
      </c>
      <c r="C1722">
        <f t="shared" si="130"/>
        <v>30</v>
      </c>
      <c r="D1722">
        <f t="shared" si="131"/>
        <v>41</v>
      </c>
      <c r="E1722">
        <f t="shared" si="132"/>
        <v>1230</v>
      </c>
    </row>
    <row r="1723" spans="1:5">
      <c r="A1723" t="str">
        <f t="shared" ca="1" si="133"/>
        <v/>
      </c>
      <c r="B1723" t="str">
        <f t="shared" ca="1" si="134"/>
        <v/>
      </c>
      <c r="C1723">
        <f t="shared" ref="C1723:C1786" si="135">IF(D1723=11,C1722+1,C1722)</f>
        <v>30</v>
      </c>
      <c r="D1723">
        <f t="shared" ref="D1723:D1786" si="136">IF(D1722+1=100,11,D1722+1)</f>
        <v>42</v>
      </c>
      <c r="E1723">
        <f t="shared" ref="E1723:E1786" si="137">C1723*D1723</f>
        <v>1260</v>
      </c>
    </row>
    <row r="1724" spans="1:5">
      <c r="A1724" t="str">
        <f t="shared" ca="1" si="133"/>
        <v/>
      </c>
      <c r="B1724" t="str">
        <f t="shared" ca="1" si="134"/>
        <v/>
      </c>
      <c r="C1724">
        <f t="shared" si="135"/>
        <v>30</v>
      </c>
      <c r="D1724">
        <f t="shared" si="136"/>
        <v>43</v>
      </c>
      <c r="E1724">
        <f t="shared" si="137"/>
        <v>1290</v>
      </c>
    </row>
    <row r="1725" spans="1:5">
      <c r="A1725" t="str">
        <f t="shared" ca="1" si="133"/>
        <v/>
      </c>
      <c r="B1725" t="str">
        <f t="shared" ca="1" si="134"/>
        <v/>
      </c>
      <c r="C1725">
        <f t="shared" si="135"/>
        <v>30</v>
      </c>
      <c r="D1725">
        <f t="shared" si="136"/>
        <v>44</v>
      </c>
      <c r="E1725">
        <f t="shared" si="137"/>
        <v>1320</v>
      </c>
    </row>
    <row r="1726" spans="1:5">
      <c r="A1726" t="str">
        <f t="shared" ca="1" si="133"/>
        <v/>
      </c>
      <c r="B1726" t="str">
        <f t="shared" ca="1" si="134"/>
        <v/>
      </c>
      <c r="C1726">
        <f t="shared" si="135"/>
        <v>30</v>
      </c>
      <c r="D1726">
        <f t="shared" si="136"/>
        <v>45</v>
      </c>
      <c r="E1726">
        <f t="shared" si="137"/>
        <v>1350</v>
      </c>
    </row>
    <row r="1727" spans="1:5">
      <c r="A1727" t="str">
        <f t="shared" ca="1" si="133"/>
        <v/>
      </c>
      <c r="B1727" t="str">
        <f t="shared" ca="1" si="134"/>
        <v/>
      </c>
      <c r="C1727">
        <f t="shared" si="135"/>
        <v>30</v>
      </c>
      <c r="D1727">
        <f t="shared" si="136"/>
        <v>46</v>
      </c>
      <c r="E1727">
        <f t="shared" si="137"/>
        <v>1380</v>
      </c>
    </row>
    <row r="1728" spans="1:5">
      <c r="A1728" t="str">
        <f t="shared" ca="1" si="133"/>
        <v/>
      </c>
      <c r="B1728" t="str">
        <f t="shared" ca="1" si="134"/>
        <v/>
      </c>
      <c r="C1728">
        <f t="shared" si="135"/>
        <v>30</v>
      </c>
      <c r="D1728">
        <f t="shared" si="136"/>
        <v>47</v>
      </c>
      <c r="E1728">
        <f t="shared" si="137"/>
        <v>1410</v>
      </c>
    </row>
    <row r="1729" spans="1:5">
      <c r="A1729" t="str">
        <f t="shared" ca="1" si="133"/>
        <v/>
      </c>
      <c r="B1729" t="str">
        <f t="shared" ca="1" si="134"/>
        <v/>
      </c>
      <c r="C1729">
        <f t="shared" si="135"/>
        <v>30</v>
      </c>
      <c r="D1729">
        <f t="shared" si="136"/>
        <v>48</v>
      </c>
      <c r="E1729">
        <f t="shared" si="137"/>
        <v>1440</v>
      </c>
    </row>
    <row r="1730" spans="1:5">
      <c r="A1730" t="str">
        <f t="shared" ref="A1730:A1793" ca="1" si="138">IF(B1730&lt;&gt;"",RANK(B1730,B:B),"")</f>
        <v/>
      </c>
      <c r="B1730" t="str">
        <f t="shared" ref="B1730:B1793" ca="1" si="139">IF(MOD(D1730,10)=0,"",IF(C1730=$G$1,IF(E1730&lt;1000,RAND(),1+RAND()),""))</f>
        <v/>
      </c>
      <c r="C1730">
        <f t="shared" si="135"/>
        <v>30</v>
      </c>
      <c r="D1730">
        <f t="shared" si="136"/>
        <v>49</v>
      </c>
      <c r="E1730">
        <f t="shared" si="137"/>
        <v>1470</v>
      </c>
    </row>
    <row r="1731" spans="1:5">
      <c r="A1731" t="str">
        <f t="shared" ca="1" si="138"/>
        <v/>
      </c>
      <c r="B1731" t="str">
        <f t="shared" ca="1" si="139"/>
        <v/>
      </c>
      <c r="C1731">
        <f t="shared" si="135"/>
        <v>30</v>
      </c>
      <c r="D1731">
        <f t="shared" si="136"/>
        <v>50</v>
      </c>
      <c r="E1731">
        <f t="shared" si="137"/>
        <v>1500</v>
      </c>
    </row>
    <row r="1732" spans="1:5">
      <c r="A1732" t="str">
        <f t="shared" ca="1" si="138"/>
        <v/>
      </c>
      <c r="B1732" t="str">
        <f t="shared" ca="1" si="139"/>
        <v/>
      </c>
      <c r="C1732">
        <f t="shared" si="135"/>
        <v>30</v>
      </c>
      <c r="D1732">
        <f t="shared" si="136"/>
        <v>51</v>
      </c>
      <c r="E1732">
        <f t="shared" si="137"/>
        <v>1530</v>
      </c>
    </row>
    <row r="1733" spans="1:5">
      <c r="A1733" t="str">
        <f t="shared" ca="1" si="138"/>
        <v/>
      </c>
      <c r="B1733" t="str">
        <f t="shared" ca="1" si="139"/>
        <v/>
      </c>
      <c r="C1733">
        <f t="shared" si="135"/>
        <v>30</v>
      </c>
      <c r="D1733">
        <f t="shared" si="136"/>
        <v>52</v>
      </c>
      <c r="E1733">
        <f t="shared" si="137"/>
        <v>1560</v>
      </c>
    </row>
    <row r="1734" spans="1:5">
      <c r="A1734" t="str">
        <f t="shared" ca="1" si="138"/>
        <v/>
      </c>
      <c r="B1734" t="str">
        <f t="shared" ca="1" si="139"/>
        <v/>
      </c>
      <c r="C1734">
        <f t="shared" si="135"/>
        <v>30</v>
      </c>
      <c r="D1734">
        <f t="shared" si="136"/>
        <v>53</v>
      </c>
      <c r="E1734">
        <f t="shared" si="137"/>
        <v>1590</v>
      </c>
    </row>
    <row r="1735" spans="1:5">
      <c r="A1735" t="str">
        <f t="shared" ca="1" si="138"/>
        <v/>
      </c>
      <c r="B1735" t="str">
        <f t="shared" ca="1" si="139"/>
        <v/>
      </c>
      <c r="C1735">
        <f t="shared" si="135"/>
        <v>30</v>
      </c>
      <c r="D1735">
        <f t="shared" si="136"/>
        <v>54</v>
      </c>
      <c r="E1735">
        <f t="shared" si="137"/>
        <v>1620</v>
      </c>
    </row>
    <row r="1736" spans="1:5">
      <c r="A1736" t="str">
        <f t="shared" ca="1" si="138"/>
        <v/>
      </c>
      <c r="B1736" t="str">
        <f t="shared" ca="1" si="139"/>
        <v/>
      </c>
      <c r="C1736">
        <f t="shared" si="135"/>
        <v>30</v>
      </c>
      <c r="D1736">
        <f t="shared" si="136"/>
        <v>55</v>
      </c>
      <c r="E1736">
        <f t="shared" si="137"/>
        <v>1650</v>
      </c>
    </row>
    <row r="1737" spans="1:5">
      <c r="A1737" t="str">
        <f t="shared" ca="1" si="138"/>
        <v/>
      </c>
      <c r="B1737" t="str">
        <f t="shared" ca="1" si="139"/>
        <v/>
      </c>
      <c r="C1737">
        <f t="shared" si="135"/>
        <v>30</v>
      </c>
      <c r="D1737">
        <f t="shared" si="136"/>
        <v>56</v>
      </c>
      <c r="E1737">
        <f t="shared" si="137"/>
        <v>1680</v>
      </c>
    </row>
    <row r="1738" spans="1:5">
      <c r="A1738" t="str">
        <f t="shared" ca="1" si="138"/>
        <v/>
      </c>
      <c r="B1738" t="str">
        <f t="shared" ca="1" si="139"/>
        <v/>
      </c>
      <c r="C1738">
        <f t="shared" si="135"/>
        <v>30</v>
      </c>
      <c r="D1738">
        <f t="shared" si="136"/>
        <v>57</v>
      </c>
      <c r="E1738">
        <f t="shared" si="137"/>
        <v>1710</v>
      </c>
    </row>
    <row r="1739" spans="1:5">
      <c r="A1739" t="str">
        <f t="shared" ca="1" si="138"/>
        <v/>
      </c>
      <c r="B1739" t="str">
        <f t="shared" ca="1" si="139"/>
        <v/>
      </c>
      <c r="C1739">
        <f t="shared" si="135"/>
        <v>30</v>
      </c>
      <c r="D1739">
        <f t="shared" si="136"/>
        <v>58</v>
      </c>
      <c r="E1739">
        <f t="shared" si="137"/>
        <v>1740</v>
      </c>
    </row>
    <row r="1740" spans="1:5">
      <c r="A1740" t="str">
        <f t="shared" ca="1" si="138"/>
        <v/>
      </c>
      <c r="B1740" t="str">
        <f t="shared" ca="1" si="139"/>
        <v/>
      </c>
      <c r="C1740">
        <f t="shared" si="135"/>
        <v>30</v>
      </c>
      <c r="D1740">
        <f t="shared" si="136"/>
        <v>59</v>
      </c>
      <c r="E1740">
        <f t="shared" si="137"/>
        <v>1770</v>
      </c>
    </row>
    <row r="1741" spans="1:5">
      <c r="A1741" t="str">
        <f t="shared" ca="1" si="138"/>
        <v/>
      </c>
      <c r="B1741" t="str">
        <f t="shared" ca="1" si="139"/>
        <v/>
      </c>
      <c r="C1741">
        <f t="shared" si="135"/>
        <v>30</v>
      </c>
      <c r="D1741">
        <f t="shared" si="136"/>
        <v>60</v>
      </c>
      <c r="E1741">
        <f t="shared" si="137"/>
        <v>1800</v>
      </c>
    </row>
    <row r="1742" spans="1:5">
      <c r="A1742" t="str">
        <f t="shared" ca="1" si="138"/>
        <v/>
      </c>
      <c r="B1742" t="str">
        <f t="shared" ca="1" si="139"/>
        <v/>
      </c>
      <c r="C1742">
        <f t="shared" si="135"/>
        <v>30</v>
      </c>
      <c r="D1742">
        <f t="shared" si="136"/>
        <v>61</v>
      </c>
      <c r="E1742">
        <f t="shared" si="137"/>
        <v>1830</v>
      </c>
    </row>
    <row r="1743" spans="1:5">
      <c r="A1743" t="str">
        <f t="shared" ca="1" si="138"/>
        <v/>
      </c>
      <c r="B1743" t="str">
        <f t="shared" ca="1" si="139"/>
        <v/>
      </c>
      <c r="C1743">
        <f t="shared" si="135"/>
        <v>30</v>
      </c>
      <c r="D1743">
        <f t="shared" si="136"/>
        <v>62</v>
      </c>
      <c r="E1743">
        <f t="shared" si="137"/>
        <v>1860</v>
      </c>
    </row>
    <row r="1744" spans="1:5">
      <c r="A1744" t="str">
        <f t="shared" ca="1" si="138"/>
        <v/>
      </c>
      <c r="B1744" t="str">
        <f t="shared" ca="1" si="139"/>
        <v/>
      </c>
      <c r="C1744">
        <f t="shared" si="135"/>
        <v>30</v>
      </c>
      <c r="D1744">
        <f t="shared" si="136"/>
        <v>63</v>
      </c>
      <c r="E1744">
        <f t="shared" si="137"/>
        <v>1890</v>
      </c>
    </row>
    <row r="1745" spans="1:5">
      <c r="A1745" t="str">
        <f t="shared" ca="1" si="138"/>
        <v/>
      </c>
      <c r="B1745" t="str">
        <f t="shared" ca="1" si="139"/>
        <v/>
      </c>
      <c r="C1745">
        <f t="shared" si="135"/>
        <v>30</v>
      </c>
      <c r="D1745">
        <f t="shared" si="136"/>
        <v>64</v>
      </c>
      <c r="E1745">
        <f t="shared" si="137"/>
        <v>1920</v>
      </c>
    </row>
    <row r="1746" spans="1:5">
      <c r="A1746" t="str">
        <f t="shared" ca="1" si="138"/>
        <v/>
      </c>
      <c r="B1746" t="str">
        <f t="shared" ca="1" si="139"/>
        <v/>
      </c>
      <c r="C1746">
        <f t="shared" si="135"/>
        <v>30</v>
      </c>
      <c r="D1746">
        <f t="shared" si="136"/>
        <v>65</v>
      </c>
      <c r="E1746">
        <f t="shared" si="137"/>
        <v>1950</v>
      </c>
    </row>
    <row r="1747" spans="1:5">
      <c r="A1747" t="str">
        <f t="shared" ca="1" si="138"/>
        <v/>
      </c>
      <c r="B1747" t="str">
        <f t="shared" ca="1" si="139"/>
        <v/>
      </c>
      <c r="C1747">
        <f t="shared" si="135"/>
        <v>30</v>
      </c>
      <c r="D1747">
        <f t="shared" si="136"/>
        <v>66</v>
      </c>
      <c r="E1747">
        <f t="shared" si="137"/>
        <v>1980</v>
      </c>
    </row>
    <row r="1748" spans="1:5">
      <c r="A1748" t="str">
        <f t="shared" ca="1" si="138"/>
        <v/>
      </c>
      <c r="B1748" t="str">
        <f t="shared" ca="1" si="139"/>
        <v/>
      </c>
      <c r="C1748">
        <f t="shared" si="135"/>
        <v>30</v>
      </c>
      <c r="D1748">
        <f t="shared" si="136"/>
        <v>67</v>
      </c>
      <c r="E1748">
        <f t="shared" si="137"/>
        <v>2010</v>
      </c>
    </row>
    <row r="1749" spans="1:5">
      <c r="A1749" t="str">
        <f t="shared" ca="1" si="138"/>
        <v/>
      </c>
      <c r="B1749" t="str">
        <f t="shared" ca="1" si="139"/>
        <v/>
      </c>
      <c r="C1749">
        <f t="shared" si="135"/>
        <v>30</v>
      </c>
      <c r="D1749">
        <f t="shared" si="136"/>
        <v>68</v>
      </c>
      <c r="E1749">
        <f t="shared" si="137"/>
        <v>2040</v>
      </c>
    </row>
    <row r="1750" spans="1:5">
      <c r="A1750" t="str">
        <f t="shared" ca="1" si="138"/>
        <v/>
      </c>
      <c r="B1750" t="str">
        <f t="shared" ca="1" si="139"/>
        <v/>
      </c>
      <c r="C1750">
        <f t="shared" si="135"/>
        <v>30</v>
      </c>
      <c r="D1750">
        <f t="shared" si="136"/>
        <v>69</v>
      </c>
      <c r="E1750">
        <f t="shared" si="137"/>
        <v>2070</v>
      </c>
    </row>
    <row r="1751" spans="1:5">
      <c r="A1751" t="str">
        <f t="shared" ca="1" si="138"/>
        <v/>
      </c>
      <c r="B1751" t="str">
        <f t="shared" ca="1" si="139"/>
        <v/>
      </c>
      <c r="C1751">
        <f t="shared" si="135"/>
        <v>30</v>
      </c>
      <c r="D1751">
        <f t="shared" si="136"/>
        <v>70</v>
      </c>
      <c r="E1751">
        <f t="shared" si="137"/>
        <v>2100</v>
      </c>
    </row>
    <row r="1752" spans="1:5">
      <c r="A1752" t="str">
        <f t="shared" ca="1" si="138"/>
        <v/>
      </c>
      <c r="B1752" t="str">
        <f t="shared" ca="1" si="139"/>
        <v/>
      </c>
      <c r="C1752">
        <f t="shared" si="135"/>
        <v>30</v>
      </c>
      <c r="D1752">
        <f t="shared" si="136"/>
        <v>71</v>
      </c>
      <c r="E1752">
        <f t="shared" si="137"/>
        <v>2130</v>
      </c>
    </row>
    <row r="1753" spans="1:5">
      <c r="A1753" t="str">
        <f t="shared" ca="1" si="138"/>
        <v/>
      </c>
      <c r="B1753" t="str">
        <f t="shared" ca="1" si="139"/>
        <v/>
      </c>
      <c r="C1753">
        <f t="shared" si="135"/>
        <v>30</v>
      </c>
      <c r="D1753">
        <f t="shared" si="136"/>
        <v>72</v>
      </c>
      <c r="E1753">
        <f t="shared" si="137"/>
        <v>2160</v>
      </c>
    </row>
    <row r="1754" spans="1:5">
      <c r="A1754" t="str">
        <f t="shared" ca="1" si="138"/>
        <v/>
      </c>
      <c r="B1754" t="str">
        <f t="shared" ca="1" si="139"/>
        <v/>
      </c>
      <c r="C1754">
        <f t="shared" si="135"/>
        <v>30</v>
      </c>
      <c r="D1754">
        <f t="shared" si="136"/>
        <v>73</v>
      </c>
      <c r="E1754">
        <f t="shared" si="137"/>
        <v>2190</v>
      </c>
    </row>
    <row r="1755" spans="1:5">
      <c r="A1755" t="str">
        <f t="shared" ca="1" si="138"/>
        <v/>
      </c>
      <c r="B1755" t="str">
        <f t="shared" ca="1" si="139"/>
        <v/>
      </c>
      <c r="C1755">
        <f t="shared" si="135"/>
        <v>30</v>
      </c>
      <c r="D1755">
        <f t="shared" si="136"/>
        <v>74</v>
      </c>
      <c r="E1755">
        <f t="shared" si="137"/>
        <v>2220</v>
      </c>
    </row>
    <row r="1756" spans="1:5">
      <c r="A1756" t="str">
        <f t="shared" ca="1" si="138"/>
        <v/>
      </c>
      <c r="B1756" t="str">
        <f t="shared" ca="1" si="139"/>
        <v/>
      </c>
      <c r="C1756">
        <f t="shared" si="135"/>
        <v>30</v>
      </c>
      <c r="D1756">
        <f t="shared" si="136"/>
        <v>75</v>
      </c>
      <c r="E1756">
        <f t="shared" si="137"/>
        <v>2250</v>
      </c>
    </row>
    <row r="1757" spans="1:5">
      <c r="A1757" t="str">
        <f t="shared" ca="1" si="138"/>
        <v/>
      </c>
      <c r="B1757" t="str">
        <f t="shared" ca="1" si="139"/>
        <v/>
      </c>
      <c r="C1757">
        <f t="shared" si="135"/>
        <v>30</v>
      </c>
      <c r="D1757">
        <f t="shared" si="136"/>
        <v>76</v>
      </c>
      <c r="E1757">
        <f t="shared" si="137"/>
        <v>2280</v>
      </c>
    </row>
    <row r="1758" spans="1:5">
      <c r="A1758" t="str">
        <f t="shared" ca="1" si="138"/>
        <v/>
      </c>
      <c r="B1758" t="str">
        <f t="shared" ca="1" si="139"/>
        <v/>
      </c>
      <c r="C1758">
        <f t="shared" si="135"/>
        <v>30</v>
      </c>
      <c r="D1758">
        <f t="shared" si="136"/>
        <v>77</v>
      </c>
      <c r="E1758">
        <f t="shared" si="137"/>
        <v>2310</v>
      </c>
    </row>
    <row r="1759" spans="1:5">
      <c r="A1759" t="str">
        <f t="shared" ca="1" si="138"/>
        <v/>
      </c>
      <c r="B1759" t="str">
        <f t="shared" ca="1" si="139"/>
        <v/>
      </c>
      <c r="C1759">
        <f t="shared" si="135"/>
        <v>30</v>
      </c>
      <c r="D1759">
        <f t="shared" si="136"/>
        <v>78</v>
      </c>
      <c r="E1759">
        <f t="shared" si="137"/>
        <v>2340</v>
      </c>
    </row>
    <row r="1760" spans="1:5">
      <c r="A1760" t="str">
        <f t="shared" ca="1" si="138"/>
        <v/>
      </c>
      <c r="B1760" t="str">
        <f t="shared" ca="1" si="139"/>
        <v/>
      </c>
      <c r="C1760">
        <f t="shared" si="135"/>
        <v>30</v>
      </c>
      <c r="D1760">
        <f t="shared" si="136"/>
        <v>79</v>
      </c>
      <c r="E1760">
        <f t="shared" si="137"/>
        <v>2370</v>
      </c>
    </row>
    <row r="1761" spans="1:5">
      <c r="A1761" t="str">
        <f t="shared" ca="1" si="138"/>
        <v/>
      </c>
      <c r="B1761" t="str">
        <f t="shared" ca="1" si="139"/>
        <v/>
      </c>
      <c r="C1761">
        <f t="shared" si="135"/>
        <v>30</v>
      </c>
      <c r="D1761">
        <f t="shared" si="136"/>
        <v>80</v>
      </c>
      <c r="E1761">
        <f t="shared" si="137"/>
        <v>2400</v>
      </c>
    </row>
    <row r="1762" spans="1:5">
      <c r="A1762" t="str">
        <f t="shared" ca="1" si="138"/>
        <v/>
      </c>
      <c r="B1762" t="str">
        <f t="shared" ca="1" si="139"/>
        <v/>
      </c>
      <c r="C1762">
        <f t="shared" si="135"/>
        <v>30</v>
      </c>
      <c r="D1762">
        <f t="shared" si="136"/>
        <v>81</v>
      </c>
      <c r="E1762">
        <f t="shared" si="137"/>
        <v>2430</v>
      </c>
    </row>
    <row r="1763" spans="1:5">
      <c r="A1763" t="str">
        <f t="shared" ca="1" si="138"/>
        <v/>
      </c>
      <c r="B1763" t="str">
        <f t="shared" ca="1" si="139"/>
        <v/>
      </c>
      <c r="C1763">
        <f t="shared" si="135"/>
        <v>30</v>
      </c>
      <c r="D1763">
        <f t="shared" si="136"/>
        <v>82</v>
      </c>
      <c r="E1763">
        <f t="shared" si="137"/>
        <v>2460</v>
      </c>
    </row>
    <row r="1764" spans="1:5">
      <c r="A1764" t="str">
        <f t="shared" ca="1" si="138"/>
        <v/>
      </c>
      <c r="B1764" t="str">
        <f t="shared" ca="1" si="139"/>
        <v/>
      </c>
      <c r="C1764">
        <f t="shared" si="135"/>
        <v>30</v>
      </c>
      <c r="D1764">
        <f t="shared" si="136"/>
        <v>83</v>
      </c>
      <c r="E1764">
        <f t="shared" si="137"/>
        <v>2490</v>
      </c>
    </row>
    <row r="1765" spans="1:5">
      <c r="A1765" t="str">
        <f t="shared" ca="1" si="138"/>
        <v/>
      </c>
      <c r="B1765" t="str">
        <f t="shared" ca="1" si="139"/>
        <v/>
      </c>
      <c r="C1765">
        <f t="shared" si="135"/>
        <v>30</v>
      </c>
      <c r="D1765">
        <f t="shared" si="136"/>
        <v>84</v>
      </c>
      <c r="E1765">
        <f t="shared" si="137"/>
        <v>2520</v>
      </c>
    </row>
    <row r="1766" spans="1:5">
      <c r="A1766" t="str">
        <f t="shared" ca="1" si="138"/>
        <v/>
      </c>
      <c r="B1766" t="str">
        <f t="shared" ca="1" si="139"/>
        <v/>
      </c>
      <c r="C1766">
        <f t="shared" si="135"/>
        <v>30</v>
      </c>
      <c r="D1766">
        <f t="shared" si="136"/>
        <v>85</v>
      </c>
      <c r="E1766">
        <f t="shared" si="137"/>
        <v>2550</v>
      </c>
    </row>
    <row r="1767" spans="1:5">
      <c r="A1767" t="str">
        <f t="shared" ca="1" si="138"/>
        <v/>
      </c>
      <c r="B1767" t="str">
        <f t="shared" ca="1" si="139"/>
        <v/>
      </c>
      <c r="C1767">
        <f t="shared" si="135"/>
        <v>30</v>
      </c>
      <c r="D1767">
        <f t="shared" si="136"/>
        <v>86</v>
      </c>
      <c r="E1767">
        <f t="shared" si="137"/>
        <v>2580</v>
      </c>
    </row>
    <row r="1768" spans="1:5">
      <c r="A1768" t="str">
        <f t="shared" ca="1" si="138"/>
        <v/>
      </c>
      <c r="B1768" t="str">
        <f t="shared" ca="1" si="139"/>
        <v/>
      </c>
      <c r="C1768">
        <f t="shared" si="135"/>
        <v>30</v>
      </c>
      <c r="D1768">
        <f t="shared" si="136"/>
        <v>87</v>
      </c>
      <c r="E1768">
        <f t="shared" si="137"/>
        <v>2610</v>
      </c>
    </row>
    <row r="1769" spans="1:5">
      <c r="A1769" t="str">
        <f t="shared" ca="1" si="138"/>
        <v/>
      </c>
      <c r="B1769" t="str">
        <f t="shared" ca="1" si="139"/>
        <v/>
      </c>
      <c r="C1769">
        <f t="shared" si="135"/>
        <v>30</v>
      </c>
      <c r="D1769">
        <f t="shared" si="136"/>
        <v>88</v>
      </c>
      <c r="E1769">
        <f t="shared" si="137"/>
        <v>2640</v>
      </c>
    </row>
    <row r="1770" spans="1:5">
      <c r="A1770" t="str">
        <f t="shared" ca="1" si="138"/>
        <v/>
      </c>
      <c r="B1770" t="str">
        <f t="shared" ca="1" si="139"/>
        <v/>
      </c>
      <c r="C1770">
        <f t="shared" si="135"/>
        <v>30</v>
      </c>
      <c r="D1770">
        <f t="shared" si="136"/>
        <v>89</v>
      </c>
      <c r="E1770">
        <f t="shared" si="137"/>
        <v>2670</v>
      </c>
    </row>
    <row r="1771" spans="1:5">
      <c r="A1771" t="str">
        <f t="shared" ca="1" si="138"/>
        <v/>
      </c>
      <c r="B1771" t="str">
        <f t="shared" ca="1" si="139"/>
        <v/>
      </c>
      <c r="C1771">
        <f t="shared" si="135"/>
        <v>30</v>
      </c>
      <c r="D1771">
        <f t="shared" si="136"/>
        <v>90</v>
      </c>
      <c r="E1771">
        <f t="shared" si="137"/>
        <v>2700</v>
      </c>
    </row>
    <row r="1772" spans="1:5">
      <c r="A1772" t="str">
        <f t="shared" ca="1" si="138"/>
        <v/>
      </c>
      <c r="B1772" t="str">
        <f t="shared" ca="1" si="139"/>
        <v/>
      </c>
      <c r="C1772">
        <f t="shared" si="135"/>
        <v>30</v>
      </c>
      <c r="D1772">
        <f t="shared" si="136"/>
        <v>91</v>
      </c>
      <c r="E1772">
        <f t="shared" si="137"/>
        <v>2730</v>
      </c>
    </row>
    <row r="1773" spans="1:5">
      <c r="A1773" t="str">
        <f t="shared" ca="1" si="138"/>
        <v/>
      </c>
      <c r="B1773" t="str">
        <f t="shared" ca="1" si="139"/>
        <v/>
      </c>
      <c r="C1773">
        <f t="shared" si="135"/>
        <v>30</v>
      </c>
      <c r="D1773">
        <f t="shared" si="136"/>
        <v>92</v>
      </c>
      <c r="E1773">
        <f t="shared" si="137"/>
        <v>2760</v>
      </c>
    </row>
    <row r="1774" spans="1:5">
      <c r="A1774" t="str">
        <f t="shared" ca="1" si="138"/>
        <v/>
      </c>
      <c r="B1774" t="str">
        <f t="shared" ca="1" si="139"/>
        <v/>
      </c>
      <c r="C1774">
        <f t="shared" si="135"/>
        <v>30</v>
      </c>
      <c r="D1774">
        <f t="shared" si="136"/>
        <v>93</v>
      </c>
      <c r="E1774">
        <f t="shared" si="137"/>
        <v>2790</v>
      </c>
    </row>
    <row r="1775" spans="1:5">
      <c r="A1775" t="str">
        <f t="shared" ca="1" si="138"/>
        <v/>
      </c>
      <c r="B1775" t="str">
        <f t="shared" ca="1" si="139"/>
        <v/>
      </c>
      <c r="C1775">
        <f t="shared" si="135"/>
        <v>30</v>
      </c>
      <c r="D1775">
        <f t="shared" si="136"/>
        <v>94</v>
      </c>
      <c r="E1775">
        <f t="shared" si="137"/>
        <v>2820</v>
      </c>
    </row>
    <row r="1776" spans="1:5">
      <c r="A1776" t="str">
        <f t="shared" ca="1" si="138"/>
        <v/>
      </c>
      <c r="B1776" t="str">
        <f t="shared" ca="1" si="139"/>
        <v/>
      </c>
      <c r="C1776">
        <f t="shared" si="135"/>
        <v>30</v>
      </c>
      <c r="D1776">
        <f t="shared" si="136"/>
        <v>95</v>
      </c>
      <c r="E1776">
        <f t="shared" si="137"/>
        <v>2850</v>
      </c>
    </row>
    <row r="1777" spans="1:5">
      <c r="A1777" t="str">
        <f t="shared" ca="1" si="138"/>
        <v/>
      </c>
      <c r="B1777" t="str">
        <f t="shared" ca="1" si="139"/>
        <v/>
      </c>
      <c r="C1777">
        <f t="shared" si="135"/>
        <v>30</v>
      </c>
      <c r="D1777">
        <f t="shared" si="136"/>
        <v>96</v>
      </c>
      <c r="E1777">
        <f t="shared" si="137"/>
        <v>2880</v>
      </c>
    </row>
    <row r="1778" spans="1:5">
      <c r="A1778" t="str">
        <f t="shared" ca="1" si="138"/>
        <v/>
      </c>
      <c r="B1778" t="str">
        <f t="shared" ca="1" si="139"/>
        <v/>
      </c>
      <c r="C1778">
        <f t="shared" si="135"/>
        <v>30</v>
      </c>
      <c r="D1778">
        <f t="shared" si="136"/>
        <v>97</v>
      </c>
      <c r="E1778">
        <f t="shared" si="137"/>
        <v>2910</v>
      </c>
    </row>
    <row r="1779" spans="1:5">
      <c r="A1779" t="str">
        <f t="shared" ca="1" si="138"/>
        <v/>
      </c>
      <c r="B1779" t="str">
        <f t="shared" ca="1" si="139"/>
        <v/>
      </c>
      <c r="C1779">
        <f t="shared" si="135"/>
        <v>30</v>
      </c>
      <c r="D1779">
        <f t="shared" si="136"/>
        <v>98</v>
      </c>
      <c r="E1779">
        <f t="shared" si="137"/>
        <v>2940</v>
      </c>
    </row>
    <row r="1780" spans="1:5">
      <c r="A1780" t="str">
        <f t="shared" ca="1" si="138"/>
        <v/>
      </c>
      <c r="B1780" t="str">
        <f t="shared" ca="1" si="139"/>
        <v/>
      </c>
      <c r="C1780">
        <f t="shared" si="135"/>
        <v>30</v>
      </c>
      <c r="D1780">
        <f t="shared" si="136"/>
        <v>99</v>
      </c>
      <c r="E1780">
        <f t="shared" si="137"/>
        <v>2970</v>
      </c>
    </row>
    <row r="1781" spans="1:5">
      <c r="A1781" t="str">
        <f t="shared" ca="1" si="138"/>
        <v/>
      </c>
      <c r="B1781" t="str">
        <f t="shared" ca="1" si="139"/>
        <v/>
      </c>
      <c r="C1781">
        <f t="shared" si="135"/>
        <v>31</v>
      </c>
      <c r="D1781">
        <f t="shared" si="136"/>
        <v>11</v>
      </c>
      <c r="E1781">
        <f t="shared" si="137"/>
        <v>341</v>
      </c>
    </row>
    <row r="1782" spans="1:5">
      <c r="A1782" t="str">
        <f t="shared" ca="1" si="138"/>
        <v/>
      </c>
      <c r="B1782" t="str">
        <f t="shared" ca="1" si="139"/>
        <v/>
      </c>
      <c r="C1782">
        <f t="shared" si="135"/>
        <v>31</v>
      </c>
      <c r="D1782">
        <f t="shared" si="136"/>
        <v>12</v>
      </c>
      <c r="E1782">
        <f t="shared" si="137"/>
        <v>372</v>
      </c>
    </row>
    <row r="1783" spans="1:5">
      <c r="A1783" t="str">
        <f t="shared" ca="1" si="138"/>
        <v/>
      </c>
      <c r="B1783" t="str">
        <f t="shared" ca="1" si="139"/>
        <v/>
      </c>
      <c r="C1783">
        <f t="shared" si="135"/>
        <v>31</v>
      </c>
      <c r="D1783">
        <f t="shared" si="136"/>
        <v>13</v>
      </c>
      <c r="E1783">
        <f t="shared" si="137"/>
        <v>403</v>
      </c>
    </row>
    <row r="1784" spans="1:5">
      <c r="A1784" t="str">
        <f t="shared" ca="1" si="138"/>
        <v/>
      </c>
      <c r="B1784" t="str">
        <f t="shared" ca="1" si="139"/>
        <v/>
      </c>
      <c r="C1784">
        <f t="shared" si="135"/>
        <v>31</v>
      </c>
      <c r="D1784">
        <f t="shared" si="136"/>
        <v>14</v>
      </c>
      <c r="E1784">
        <f t="shared" si="137"/>
        <v>434</v>
      </c>
    </row>
    <row r="1785" spans="1:5">
      <c r="A1785" t="str">
        <f t="shared" ca="1" si="138"/>
        <v/>
      </c>
      <c r="B1785" t="str">
        <f t="shared" ca="1" si="139"/>
        <v/>
      </c>
      <c r="C1785">
        <f t="shared" si="135"/>
        <v>31</v>
      </c>
      <c r="D1785">
        <f t="shared" si="136"/>
        <v>15</v>
      </c>
      <c r="E1785">
        <f t="shared" si="137"/>
        <v>465</v>
      </c>
    </row>
    <row r="1786" spans="1:5">
      <c r="A1786" t="str">
        <f t="shared" ca="1" si="138"/>
        <v/>
      </c>
      <c r="B1786" t="str">
        <f t="shared" ca="1" si="139"/>
        <v/>
      </c>
      <c r="C1786">
        <f t="shared" si="135"/>
        <v>31</v>
      </c>
      <c r="D1786">
        <f t="shared" si="136"/>
        <v>16</v>
      </c>
      <c r="E1786">
        <f t="shared" si="137"/>
        <v>496</v>
      </c>
    </row>
    <row r="1787" spans="1:5">
      <c r="A1787" t="str">
        <f t="shared" ca="1" si="138"/>
        <v/>
      </c>
      <c r="B1787" t="str">
        <f t="shared" ca="1" si="139"/>
        <v/>
      </c>
      <c r="C1787">
        <f t="shared" ref="C1787:C1850" si="140">IF(D1787=11,C1786+1,C1786)</f>
        <v>31</v>
      </c>
      <c r="D1787">
        <f t="shared" ref="D1787:D1850" si="141">IF(D1786+1=100,11,D1786+1)</f>
        <v>17</v>
      </c>
      <c r="E1787">
        <f t="shared" ref="E1787:E1850" si="142">C1787*D1787</f>
        <v>527</v>
      </c>
    </row>
    <row r="1788" spans="1:5">
      <c r="A1788" t="str">
        <f t="shared" ca="1" si="138"/>
        <v/>
      </c>
      <c r="B1788" t="str">
        <f t="shared" ca="1" si="139"/>
        <v/>
      </c>
      <c r="C1788">
        <f t="shared" si="140"/>
        <v>31</v>
      </c>
      <c r="D1788">
        <f t="shared" si="141"/>
        <v>18</v>
      </c>
      <c r="E1788">
        <f t="shared" si="142"/>
        <v>558</v>
      </c>
    </row>
    <row r="1789" spans="1:5">
      <c r="A1789" t="str">
        <f t="shared" ca="1" si="138"/>
        <v/>
      </c>
      <c r="B1789" t="str">
        <f t="shared" ca="1" si="139"/>
        <v/>
      </c>
      <c r="C1789">
        <f t="shared" si="140"/>
        <v>31</v>
      </c>
      <c r="D1789">
        <f t="shared" si="141"/>
        <v>19</v>
      </c>
      <c r="E1789">
        <f t="shared" si="142"/>
        <v>589</v>
      </c>
    </row>
    <row r="1790" spans="1:5">
      <c r="A1790" t="str">
        <f t="shared" ca="1" si="138"/>
        <v/>
      </c>
      <c r="B1790" t="str">
        <f t="shared" ca="1" si="139"/>
        <v/>
      </c>
      <c r="C1790">
        <f t="shared" si="140"/>
        <v>31</v>
      </c>
      <c r="D1790">
        <f t="shared" si="141"/>
        <v>20</v>
      </c>
      <c r="E1790">
        <f t="shared" si="142"/>
        <v>620</v>
      </c>
    </row>
    <row r="1791" spans="1:5">
      <c r="A1791" t="str">
        <f t="shared" ca="1" si="138"/>
        <v/>
      </c>
      <c r="B1791" t="str">
        <f t="shared" ca="1" si="139"/>
        <v/>
      </c>
      <c r="C1791">
        <f t="shared" si="140"/>
        <v>31</v>
      </c>
      <c r="D1791">
        <f t="shared" si="141"/>
        <v>21</v>
      </c>
      <c r="E1791">
        <f t="shared" si="142"/>
        <v>651</v>
      </c>
    </row>
    <row r="1792" spans="1:5">
      <c r="A1792" t="str">
        <f t="shared" ca="1" si="138"/>
        <v/>
      </c>
      <c r="B1792" t="str">
        <f t="shared" ca="1" si="139"/>
        <v/>
      </c>
      <c r="C1792">
        <f t="shared" si="140"/>
        <v>31</v>
      </c>
      <c r="D1792">
        <f t="shared" si="141"/>
        <v>22</v>
      </c>
      <c r="E1792">
        <f t="shared" si="142"/>
        <v>682</v>
      </c>
    </row>
    <row r="1793" spans="1:5">
      <c r="A1793" t="str">
        <f t="shared" ca="1" si="138"/>
        <v/>
      </c>
      <c r="B1793" t="str">
        <f t="shared" ca="1" si="139"/>
        <v/>
      </c>
      <c r="C1793">
        <f t="shared" si="140"/>
        <v>31</v>
      </c>
      <c r="D1793">
        <f t="shared" si="141"/>
        <v>23</v>
      </c>
      <c r="E1793">
        <f t="shared" si="142"/>
        <v>713</v>
      </c>
    </row>
    <row r="1794" spans="1:5">
      <c r="A1794" t="str">
        <f t="shared" ref="A1794:A1857" ca="1" si="143">IF(B1794&lt;&gt;"",RANK(B1794,B:B),"")</f>
        <v/>
      </c>
      <c r="B1794" t="str">
        <f t="shared" ref="B1794:B1857" ca="1" si="144">IF(MOD(D1794,10)=0,"",IF(C1794=$G$1,IF(E1794&lt;1000,RAND(),1+RAND()),""))</f>
        <v/>
      </c>
      <c r="C1794">
        <f t="shared" si="140"/>
        <v>31</v>
      </c>
      <c r="D1794">
        <f t="shared" si="141"/>
        <v>24</v>
      </c>
      <c r="E1794">
        <f t="shared" si="142"/>
        <v>744</v>
      </c>
    </row>
    <row r="1795" spans="1:5">
      <c r="A1795" t="str">
        <f t="shared" ca="1" si="143"/>
        <v/>
      </c>
      <c r="B1795" t="str">
        <f t="shared" ca="1" si="144"/>
        <v/>
      </c>
      <c r="C1795">
        <f t="shared" si="140"/>
        <v>31</v>
      </c>
      <c r="D1795">
        <f t="shared" si="141"/>
        <v>25</v>
      </c>
      <c r="E1795">
        <f t="shared" si="142"/>
        <v>775</v>
      </c>
    </row>
    <row r="1796" spans="1:5">
      <c r="A1796" t="str">
        <f t="shared" ca="1" si="143"/>
        <v/>
      </c>
      <c r="B1796" t="str">
        <f t="shared" ca="1" si="144"/>
        <v/>
      </c>
      <c r="C1796">
        <f t="shared" si="140"/>
        <v>31</v>
      </c>
      <c r="D1796">
        <f t="shared" si="141"/>
        <v>26</v>
      </c>
      <c r="E1796">
        <f t="shared" si="142"/>
        <v>806</v>
      </c>
    </row>
    <row r="1797" spans="1:5">
      <c r="A1797" t="str">
        <f t="shared" ca="1" si="143"/>
        <v/>
      </c>
      <c r="B1797" t="str">
        <f t="shared" ca="1" si="144"/>
        <v/>
      </c>
      <c r="C1797">
        <f t="shared" si="140"/>
        <v>31</v>
      </c>
      <c r="D1797">
        <f t="shared" si="141"/>
        <v>27</v>
      </c>
      <c r="E1797">
        <f t="shared" si="142"/>
        <v>837</v>
      </c>
    </row>
    <row r="1798" spans="1:5">
      <c r="A1798" t="str">
        <f t="shared" ca="1" si="143"/>
        <v/>
      </c>
      <c r="B1798" t="str">
        <f t="shared" ca="1" si="144"/>
        <v/>
      </c>
      <c r="C1798">
        <f t="shared" si="140"/>
        <v>31</v>
      </c>
      <c r="D1798">
        <f t="shared" si="141"/>
        <v>28</v>
      </c>
      <c r="E1798">
        <f t="shared" si="142"/>
        <v>868</v>
      </c>
    </row>
    <row r="1799" spans="1:5">
      <c r="A1799" t="str">
        <f t="shared" ca="1" si="143"/>
        <v/>
      </c>
      <c r="B1799" t="str">
        <f t="shared" ca="1" si="144"/>
        <v/>
      </c>
      <c r="C1799">
        <f t="shared" si="140"/>
        <v>31</v>
      </c>
      <c r="D1799">
        <f t="shared" si="141"/>
        <v>29</v>
      </c>
      <c r="E1799">
        <f t="shared" si="142"/>
        <v>899</v>
      </c>
    </row>
    <row r="1800" spans="1:5">
      <c r="A1800" t="str">
        <f t="shared" ca="1" si="143"/>
        <v/>
      </c>
      <c r="B1800" t="str">
        <f t="shared" ca="1" si="144"/>
        <v/>
      </c>
      <c r="C1800">
        <f t="shared" si="140"/>
        <v>31</v>
      </c>
      <c r="D1800">
        <f t="shared" si="141"/>
        <v>30</v>
      </c>
      <c r="E1800">
        <f t="shared" si="142"/>
        <v>930</v>
      </c>
    </row>
    <row r="1801" spans="1:5">
      <c r="A1801" t="str">
        <f t="shared" ca="1" si="143"/>
        <v/>
      </c>
      <c r="B1801" t="str">
        <f t="shared" ca="1" si="144"/>
        <v/>
      </c>
      <c r="C1801">
        <f t="shared" si="140"/>
        <v>31</v>
      </c>
      <c r="D1801">
        <f t="shared" si="141"/>
        <v>31</v>
      </c>
      <c r="E1801">
        <f t="shared" si="142"/>
        <v>961</v>
      </c>
    </row>
    <row r="1802" spans="1:5">
      <c r="A1802" t="str">
        <f t="shared" ca="1" si="143"/>
        <v/>
      </c>
      <c r="B1802" t="str">
        <f t="shared" ca="1" si="144"/>
        <v/>
      </c>
      <c r="C1802">
        <f t="shared" si="140"/>
        <v>31</v>
      </c>
      <c r="D1802">
        <f t="shared" si="141"/>
        <v>32</v>
      </c>
      <c r="E1802">
        <f t="shared" si="142"/>
        <v>992</v>
      </c>
    </row>
    <row r="1803" spans="1:5">
      <c r="A1803" t="str">
        <f t="shared" ca="1" si="143"/>
        <v/>
      </c>
      <c r="B1803" t="str">
        <f t="shared" ca="1" si="144"/>
        <v/>
      </c>
      <c r="C1803">
        <f t="shared" si="140"/>
        <v>31</v>
      </c>
      <c r="D1803">
        <f t="shared" si="141"/>
        <v>33</v>
      </c>
      <c r="E1803">
        <f t="shared" si="142"/>
        <v>1023</v>
      </c>
    </row>
    <row r="1804" spans="1:5">
      <c r="A1804" t="str">
        <f t="shared" ca="1" si="143"/>
        <v/>
      </c>
      <c r="B1804" t="str">
        <f t="shared" ca="1" si="144"/>
        <v/>
      </c>
      <c r="C1804">
        <f t="shared" si="140"/>
        <v>31</v>
      </c>
      <c r="D1804">
        <f t="shared" si="141"/>
        <v>34</v>
      </c>
      <c r="E1804">
        <f t="shared" si="142"/>
        <v>1054</v>
      </c>
    </row>
    <row r="1805" spans="1:5">
      <c r="A1805" t="str">
        <f t="shared" ca="1" si="143"/>
        <v/>
      </c>
      <c r="B1805" t="str">
        <f t="shared" ca="1" si="144"/>
        <v/>
      </c>
      <c r="C1805">
        <f t="shared" si="140"/>
        <v>31</v>
      </c>
      <c r="D1805">
        <f t="shared" si="141"/>
        <v>35</v>
      </c>
      <c r="E1805">
        <f t="shared" si="142"/>
        <v>1085</v>
      </c>
    </row>
    <row r="1806" spans="1:5">
      <c r="A1806" t="str">
        <f t="shared" ca="1" si="143"/>
        <v/>
      </c>
      <c r="B1806" t="str">
        <f t="shared" ca="1" si="144"/>
        <v/>
      </c>
      <c r="C1806">
        <f t="shared" si="140"/>
        <v>31</v>
      </c>
      <c r="D1806">
        <f t="shared" si="141"/>
        <v>36</v>
      </c>
      <c r="E1806">
        <f t="shared" si="142"/>
        <v>1116</v>
      </c>
    </row>
    <row r="1807" spans="1:5">
      <c r="A1807" t="str">
        <f t="shared" ca="1" si="143"/>
        <v/>
      </c>
      <c r="B1807" t="str">
        <f t="shared" ca="1" si="144"/>
        <v/>
      </c>
      <c r="C1807">
        <f t="shared" si="140"/>
        <v>31</v>
      </c>
      <c r="D1807">
        <f t="shared" si="141"/>
        <v>37</v>
      </c>
      <c r="E1807">
        <f t="shared" si="142"/>
        <v>1147</v>
      </c>
    </row>
    <row r="1808" spans="1:5">
      <c r="A1808" t="str">
        <f t="shared" ca="1" si="143"/>
        <v/>
      </c>
      <c r="B1808" t="str">
        <f t="shared" ca="1" si="144"/>
        <v/>
      </c>
      <c r="C1808">
        <f t="shared" si="140"/>
        <v>31</v>
      </c>
      <c r="D1808">
        <f t="shared" si="141"/>
        <v>38</v>
      </c>
      <c r="E1808">
        <f t="shared" si="142"/>
        <v>1178</v>
      </c>
    </row>
    <row r="1809" spans="1:5">
      <c r="A1809" t="str">
        <f t="shared" ca="1" si="143"/>
        <v/>
      </c>
      <c r="B1809" t="str">
        <f t="shared" ca="1" si="144"/>
        <v/>
      </c>
      <c r="C1809">
        <f t="shared" si="140"/>
        <v>31</v>
      </c>
      <c r="D1809">
        <f t="shared" si="141"/>
        <v>39</v>
      </c>
      <c r="E1809">
        <f t="shared" si="142"/>
        <v>1209</v>
      </c>
    </row>
    <row r="1810" spans="1:5">
      <c r="A1810" t="str">
        <f t="shared" ca="1" si="143"/>
        <v/>
      </c>
      <c r="B1810" t="str">
        <f t="shared" ca="1" si="144"/>
        <v/>
      </c>
      <c r="C1810">
        <f t="shared" si="140"/>
        <v>31</v>
      </c>
      <c r="D1810">
        <f t="shared" si="141"/>
        <v>40</v>
      </c>
      <c r="E1810">
        <f t="shared" si="142"/>
        <v>1240</v>
      </c>
    </row>
    <row r="1811" spans="1:5">
      <c r="A1811" t="str">
        <f t="shared" ca="1" si="143"/>
        <v/>
      </c>
      <c r="B1811" t="str">
        <f t="shared" ca="1" si="144"/>
        <v/>
      </c>
      <c r="C1811">
        <f t="shared" si="140"/>
        <v>31</v>
      </c>
      <c r="D1811">
        <f t="shared" si="141"/>
        <v>41</v>
      </c>
      <c r="E1811">
        <f t="shared" si="142"/>
        <v>1271</v>
      </c>
    </row>
    <row r="1812" spans="1:5">
      <c r="A1812" t="str">
        <f t="shared" ca="1" si="143"/>
        <v/>
      </c>
      <c r="B1812" t="str">
        <f t="shared" ca="1" si="144"/>
        <v/>
      </c>
      <c r="C1812">
        <f t="shared" si="140"/>
        <v>31</v>
      </c>
      <c r="D1812">
        <f t="shared" si="141"/>
        <v>42</v>
      </c>
      <c r="E1812">
        <f t="shared" si="142"/>
        <v>1302</v>
      </c>
    </row>
    <row r="1813" spans="1:5">
      <c r="A1813" t="str">
        <f t="shared" ca="1" si="143"/>
        <v/>
      </c>
      <c r="B1813" t="str">
        <f t="shared" ca="1" si="144"/>
        <v/>
      </c>
      <c r="C1813">
        <f t="shared" si="140"/>
        <v>31</v>
      </c>
      <c r="D1813">
        <f t="shared" si="141"/>
        <v>43</v>
      </c>
      <c r="E1813">
        <f t="shared" si="142"/>
        <v>1333</v>
      </c>
    </row>
    <row r="1814" spans="1:5">
      <c r="A1814" t="str">
        <f t="shared" ca="1" si="143"/>
        <v/>
      </c>
      <c r="B1814" t="str">
        <f t="shared" ca="1" si="144"/>
        <v/>
      </c>
      <c r="C1814">
        <f t="shared" si="140"/>
        <v>31</v>
      </c>
      <c r="D1814">
        <f t="shared" si="141"/>
        <v>44</v>
      </c>
      <c r="E1814">
        <f t="shared" si="142"/>
        <v>1364</v>
      </c>
    </row>
    <row r="1815" spans="1:5">
      <c r="A1815" t="str">
        <f t="shared" ca="1" si="143"/>
        <v/>
      </c>
      <c r="B1815" t="str">
        <f t="shared" ca="1" si="144"/>
        <v/>
      </c>
      <c r="C1815">
        <f t="shared" si="140"/>
        <v>31</v>
      </c>
      <c r="D1815">
        <f t="shared" si="141"/>
        <v>45</v>
      </c>
      <c r="E1815">
        <f t="shared" si="142"/>
        <v>1395</v>
      </c>
    </row>
    <row r="1816" spans="1:5">
      <c r="A1816" t="str">
        <f t="shared" ca="1" si="143"/>
        <v/>
      </c>
      <c r="B1816" t="str">
        <f t="shared" ca="1" si="144"/>
        <v/>
      </c>
      <c r="C1816">
        <f t="shared" si="140"/>
        <v>31</v>
      </c>
      <c r="D1816">
        <f t="shared" si="141"/>
        <v>46</v>
      </c>
      <c r="E1816">
        <f t="shared" si="142"/>
        <v>1426</v>
      </c>
    </row>
    <row r="1817" spans="1:5">
      <c r="A1817" t="str">
        <f t="shared" ca="1" si="143"/>
        <v/>
      </c>
      <c r="B1817" t="str">
        <f t="shared" ca="1" si="144"/>
        <v/>
      </c>
      <c r="C1817">
        <f t="shared" si="140"/>
        <v>31</v>
      </c>
      <c r="D1817">
        <f t="shared" si="141"/>
        <v>47</v>
      </c>
      <c r="E1817">
        <f t="shared" si="142"/>
        <v>1457</v>
      </c>
    </row>
    <row r="1818" spans="1:5">
      <c r="A1818" t="str">
        <f t="shared" ca="1" si="143"/>
        <v/>
      </c>
      <c r="B1818" t="str">
        <f t="shared" ca="1" si="144"/>
        <v/>
      </c>
      <c r="C1818">
        <f t="shared" si="140"/>
        <v>31</v>
      </c>
      <c r="D1818">
        <f t="shared" si="141"/>
        <v>48</v>
      </c>
      <c r="E1818">
        <f t="shared" si="142"/>
        <v>1488</v>
      </c>
    </row>
    <row r="1819" spans="1:5">
      <c r="A1819" t="str">
        <f t="shared" ca="1" si="143"/>
        <v/>
      </c>
      <c r="B1819" t="str">
        <f t="shared" ca="1" si="144"/>
        <v/>
      </c>
      <c r="C1819">
        <f t="shared" si="140"/>
        <v>31</v>
      </c>
      <c r="D1819">
        <f t="shared" si="141"/>
        <v>49</v>
      </c>
      <c r="E1819">
        <f t="shared" si="142"/>
        <v>1519</v>
      </c>
    </row>
    <row r="1820" spans="1:5">
      <c r="A1820" t="str">
        <f t="shared" ca="1" si="143"/>
        <v/>
      </c>
      <c r="B1820" t="str">
        <f t="shared" ca="1" si="144"/>
        <v/>
      </c>
      <c r="C1820">
        <f t="shared" si="140"/>
        <v>31</v>
      </c>
      <c r="D1820">
        <f t="shared" si="141"/>
        <v>50</v>
      </c>
      <c r="E1820">
        <f t="shared" si="142"/>
        <v>1550</v>
      </c>
    </row>
    <row r="1821" spans="1:5">
      <c r="A1821" t="str">
        <f t="shared" ca="1" si="143"/>
        <v/>
      </c>
      <c r="B1821" t="str">
        <f t="shared" ca="1" si="144"/>
        <v/>
      </c>
      <c r="C1821">
        <f t="shared" si="140"/>
        <v>31</v>
      </c>
      <c r="D1821">
        <f t="shared" si="141"/>
        <v>51</v>
      </c>
      <c r="E1821">
        <f t="shared" si="142"/>
        <v>1581</v>
      </c>
    </row>
    <row r="1822" spans="1:5">
      <c r="A1822" t="str">
        <f t="shared" ca="1" si="143"/>
        <v/>
      </c>
      <c r="B1822" t="str">
        <f t="shared" ca="1" si="144"/>
        <v/>
      </c>
      <c r="C1822">
        <f t="shared" si="140"/>
        <v>31</v>
      </c>
      <c r="D1822">
        <f t="shared" si="141"/>
        <v>52</v>
      </c>
      <c r="E1822">
        <f t="shared" si="142"/>
        <v>1612</v>
      </c>
    </row>
    <row r="1823" spans="1:5">
      <c r="A1823" t="str">
        <f t="shared" ca="1" si="143"/>
        <v/>
      </c>
      <c r="B1823" t="str">
        <f t="shared" ca="1" si="144"/>
        <v/>
      </c>
      <c r="C1823">
        <f t="shared" si="140"/>
        <v>31</v>
      </c>
      <c r="D1823">
        <f t="shared" si="141"/>
        <v>53</v>
      </c>
      <c r="E1823">
        <f t="shared" si="142"/>
        <v>1643</v>
      </c>
    </row>
    <row r="1824" spans="1:5">
      <c r="A1824" t="str">
        <f t="shared" ca="1" si="143"/>
        <v/>
      </c>
      <c r="B1824" t="str">
        <f t="shared" ca="1" si="144"/>
        <v/>
      </c>
      <c r="C1824">
        <f t="shared" si="140"/>
        <v>31</v>
      </c>
      <c r="D1824">
        <f t="shared" si="141"/>
        <v>54</v>
      </c>
      <c r="E1824">
        <f t="shared" si="142"/>
        <v>1674</v>
      </c>
    </row>
    <row r="1825" spans="1:5">
      <c r="A1825" t="str">
        <f t="shared" ca="1" si="143"/>
        <v/>
      </c>
      <c r="B1825" t="str">
        <f t="shared" ca="1" si="144"/>
        <v/>
      </c>
      <c r="C1825">
        <f t="shared" si="140"/>
        <v>31</v>
      </c>
      <c r="D1825">
        <f t="shared" si="141"/>
        <v>55</v>
      </c>
      <c r="E1825">
        <f t="shared" si="142"/>
        <v>1705</v>
      </c>
    </row>
    <row r="1826" spans="1:5">
      <c r="A1826" t="str">
        <f t="shared" ca="1" si="143"/>
        <v/>
      </c>
      <c r="B1826" t="str">
        <f t="shared" ca="1" si="144"/>
        <v/>
      </c>
      <c r="C1826">
        <f t="shared" si="140"/>
        <v>31</v>
      </c>
      <c r="D1826">
        <f t="shared" si="141"/>
        <v>56</v>
      </c>
      <c r="E1826">
        <f t="shared" si="142"/>
        <v>1736</v>
      </c>
    </row>
    <row r="1827" spans="1:5">
      <c r="A1827" t="str">
        <f t="shared" ca="1" si="143"/>
        <v/>
      </c>
      <c r="B1827" t="str">
        <f t="shared" ca="1" si="144"/>
        <v/>
      </c>
      <c r="C1827">
        <f t="shared" si="140"/>
        <v>31</v>
      </c>
      <c r="D1827">
        <f t="shared" si="141"/>
        <v>57</v>
      </c>
      <c r="E1827">
        <f t="shared" si="142"/>
        <v>1767</v>
      </c>
    </row>
    <row r="1828" spans="1:5">
      <c r="A1828" t="str">
        <f t="shared" ca="1" si="143"/>
        <v/>
      </c>
      <c r="B1828" t="str">
        <f t="shared" ca="1" si="144"/>
        <v/>
      </c>
      <c r="C1828">
        <f t="shared" si="140"/>
        <v>31</v>
      </c>
      <c r="D1828">
        <f t="shared" si="141"/>
        <v>58</v>
      </c>
      <c r="E1828">
        <f t="shared" si="142"/>
        <v>1798</v>
      </c>
    </row>
    <row r="1829" spans="1:5">
      <c r="A1829" t="str">
        <f t="shared" ca="1" si="143"/>
        <v/>
      </c>
      <c r="B1829" t="str">
        <f t="shared" ca="1" si="144"/>
        <v/>
      </c>
      <c r="C1829">
        <f t="shared" si="140"/>
        <v>31</v>
      </c>
      <c r="D1829">
        <f t="shared" si="141"/>
        <v>59</v>
      </c>
      <c r="E1829">
        <f t="shared" si="142"/>
        <v>1829</v>
      </c>
    </row>
    <row r="1830" spans="1:5">
      <c r="A1830" t="str">
        <f t="shared" ca="1" si="143"/>
        <v/>
      </c>
      <c r="B1830" t="str">
        <f t="shared" ca="1" si="144"/>
        <v/>
      </c>
      <c r="C1830">
        <f t="shared" si="140"/>
        <v>31</v>
      </c>
      <c r="D1830">
        <f t="shared" si="141"/>
        <v>60</v>
      </c>
      <c r="E1830">
        <f t="shared" si="142"/>
        <v>1860</v>
      </c>
    </row>
    <row r="1831" spans="1:5">
      <c r="A1831" t="str">
        <f t="shared" ca="1" si="143"/>
        <v/>
      </c>
      <c r="B1831" t="str">
        <f t="shared" ca="1" si="144"/>
        <v/>
      </c>
      <c r="C1831">
        <f t="shared" si="140"/>
        <v>31</v>
      </c>
      <c r="D1831">
        <f t="shared" si="141"/>
        <v>61</v>
      </c>
      <c r="E1831">
        <f t="shared" si="142"/>
        <v>1891</v>
      </c>
    </row>
    <row r="1832" spans="1:5">
      <c r="A1832" t="str">
        <f t="shared" ca="1" si="143"/>
        <v/>
      </c>
      <c r="B1832" t="str">
        <f t="shared" ca="1" si="144"/>
        <v/>
      </c>
      <c r="C1832">
        <f t="shared" si="140"/>
        <v>31</v>
      </c>
      <c r="D1832">
        <f t="shared" si="141"/>
        <v>62</v>
      </c>
      <c r="E1832">
        <f t="shared" si="142"/>
        <v>1922</v>
      </c>
    </row>
    <row r="1833" spans="1:5">
      <c r="A1833" t="str">
        <f t="shared" ca="1" si="143"/>
        <v/>
      </c>
      <c r="B1833" t="str">
        <f t="shared" ca="1" si="144"/>
        <v/>
      </c>
      <c r="C1833">
        <f t="shared" si="140"/>
        <v>31</v>
      </c>
      <c r="D1833">
        <f t="shared" si="141"/>
        <v>63</v>
      </c>
      <c r="E1833">
        <f t="shared" si="142"/>
        <v>1953</v>
      </c>
    </row>
    <row r="1834" spans="1:5">
      <c r="A1834" t="str">
        <f t="shared" ca="1" si="143"/>
        <v/>
      </c>
      <c r="B1834" t="str">
        <f t="shared" ca="1" si="144"/>
        <v/>
      </c>
      <c r="C1834">
        <f t="shared" si="140"/>
        <v>31</v>
      </c>
      <c r="D1834">
        <f t="shared" si="141"/>
        <v>64</v>
      </c>
      <c r="E1834">
        <f t="shared" si="142"/>
        <v>1984</v>
      </c>
    </row>
    <row r="1835" spans="1:5">
      <c r="A1835" t="str">
        <f t="shared" ca="1" si="143"/>
        <v/>
      </c>
      <c r="B1835" t="str">
        <f t="shared" ca="1" si="144"/>
        <v/>
      </c>
      <c r="C1835">
        <f t="shared" si="140"/>
        <v>31</v>
      </c>
      <c r="D1835">
        <f t="shared" si="141"/>
        <v>65</v>
      </c>
      <c r="E1835">
        <f t="shared" si="142"/>
        <v>2015</v>
      </c>
    </row>
    <row r="1836" spans="1:5">
      <c r="A1836" t="str">
        <f t="shared" ca="1" si="143"/>
        <v/>
      </c>
      <c r="B1836" t="str">
        <f t="shared" ca="1" si="144"/>
        <v/>
      </c>
      <c r="C1836">
        <f t="shared" si="140"/>
        <v>31</v>
      </c>
      <c r="D1836">
        <f t="shared" si="141"/>
        <v>66</v>
      </c>
      <c r="E1836">
        <f t="shared" si="142"/>
        <v>2046</v>
      </c>
    </row>
    <row r="1837" spans="1:5">
      <c r="A1837" t="str">
        <f t="shared" ca="1" si="143"/>
        <v/>
      </c>
      <c r="B1837" t="str">
        <f t="shared" ca="1" si="144"/>
        <v/>
      </c>
      <c r="C1837">
        <f t="shared" si="140"/>
        <v>31</v>
      </c>
      <c r="D1837">
        <f t="shared" si="141"/>
        <v>67</v>
      </c>
      <c r="E1837">
        <f t="shared" si="142"/>
        <v>2077</v>
      </c>
    </row>
    <row r="1838" spans="1:5">
      <c r="A1838" t="str">
        <f t="shared" ca="1" si="143"/>
        <v/>
      </c>
      <c r="B1838" t="str">
        <f t="shared" ca="1" si="144"/>
        <v/>
      </c>
      <c r="C1838">
        <f t="shared" si="140"/>
        <v>31</v>
      </c>
      <c r="D1838">
        <f t="shared" si="141"/>
        <v>68</v>
      </c>
      <c r="E1838">
        <f t="shared" si="142"/>
        <v>2108</v>
      </c>
    </row>
    <row r="1839" spans="1:5">
      <c r="A1839" t="str">
        <f t="shared" ca="1" si="143"/>
        <v/>
      </c>
      <c r="B1839" t="str">
        <f t="shared" ca="1" si="144"/>
        <v/>
      </c>
      <c r="C1839">
        <f t="shared" si="140"/>
        <v>31</v>
      </c>
      <c r="D1839">
        <f t="shared" si="141"/>
        <v>69</v>
      </c>
      <c r="E1839">
        <f t="shared" si="142"/>
        <v>2139</v>
      </c>
    </row>
    <row r="1840" spans="1:5">
      <c r="A1840" t="str">
        <f t="shared" ca="1" si="143"/>
        <v/>
      </c>
      <c r="B1840" t="str">
        <f t="shared" ca="1" si="144"/>
        <v/>
      </c>
      <c r="C1840">
        <f t="shared" si="140"/>
        <v>31</v>
      </c>
      <c r="D1840">
        <f t="shared" si="141"/>
        <v>70</v>
      </c>
      <c r="E1840">
        <f t="shared" si="142"/>
        <v>2170</v>
      </c>
    </row>
    <row r="1841" spans="1:5">
      <c r="A1841" t="str">
        <f t="shared" ca="1" si="143"/>
        <v/>
      </c>
      <c r="B1841" t="str">
        <f t="shared" ca="1" si="144"/>
        <v/>
      </c>
      <c r="C1841">
        <f t="shared" si="140"/>
        <v>31</v>
      </c>
      <c r="D1841">
        <f t="shared" si="141"/>
        <v>71</v>
      </c>
      <c r="E1841">
        <f t="shared" si="142"/>
        <v>2201</v>
      </c>
    </row>
    <row r="1842" spans="1:5">
      <c r="A1842" t="str">
        <f t="shared" ca="1" si="143"/>
        <v/>
      </c>
      <c r="B1842" t="str">
        <f t="shared" ca="1" si="144"/>
        <v/>
      </c>
      <c r="C1842">
        <f t="shared" si="140"/>
        <v>31</v>
      </c>
      <c r="D1842">
        <f t="shared" si="141"/>
        <v>72</v>
      </c>
      <c r="E1842">
        <f t="shared" si="142"/>
        <v>2232</v>
      </c>
    </row>
    <row r="1843" spans="1:5">
      <c r="A1843" t="str">
        <f t="shared" ca="1" si="143"/>
        <v/>
      </c>
      <c r="B1843" t="str">
        <f t="shared" ca="1" si="144"/>
        <v/>
      </c>
      <c r="C1843">
        <f t="shared" si="140"/>
        <v>31</v>
      </c>
      <c r="D1843">
        <f t="shared" si="141"/>
        <v>73</v>
      </c>
      <c r="E1843">
        <f t="shared" si="142"/>
        <v>2263</v>
      </c>
    </row>
    <row r="1844" spans="1:5">
      <c r="A1844" t="str">
        <f t="shared" ca="1" si="143"/>
        <v/>
      </c>
      <c r="B1844" t="str">
        <f t="shared" ca="1" si="144"/>
        <v/>
      </c>
      <c r="C1844">
        <f t="shared" si="140"/>
        <v>31</v>
      </c>
      <c r="D1844">
        <f t="shared" si="141"/>
        <v>74</v>
      </c>
      <c r="E1844">
        <f t="shared" si="142"/>
        <v>2294</v>
      </c>
    </row>
    <row r="1845" spans="1:5">
      <c r="A1845" t="str">
        <f t="shared" ca="1" si="143"/>
        <v/>
      </c>
      <c r="B1845" t="str">
        <f t="shared" ca="1" si="144"/>
        <v/>
      </c>
      <c r="C1845">
        <f t="shared" si="140"/>
        <v>31</v>
      </c>
      <c r="D1845">
        <f t="shared" si="141"/>
        <v>75</v>
      </c>
      <c r="E1845">
        <f t="shared" si="142"/>
        <v>2325</v>
      </c>
    </row>
    <row r="1846" spans="1:5">
      <c r="A1846" t="str">
        <f t="shared" ca="1" si="143"/>
        <v/>
      </c>
      <c r="B1846" t="str">
        <f t="shared" ca="1" si="144"/>
        <v/>
      </c>
      <c r="C1846">
        <f t="shared" si="140"/>
        <v>31</v>
      </c>
      <c r="D1846">
        <f t="shared" si="141"/>
        <v>76</v>
      </c>
      <c r="E1846">
        <f t="shared" si="142"/>
        <v>2356</v>
      </c>
    </row>
    <row r="1847" spans="1:5">
      <c r="A1847" t="str">
        <f t="shared" ca="1" si="143"/>
        <v/>
      </c>
      <c r="B1847" t="str">
        <f t="shared" ca="1" si="144"/>
        <v/>
      </c>
      <c r="C1847">
        <f t="shared" si="140"/>
        <v>31</v>
      </c>
      <c r="D1847">
        <f t="shared" si="141"/>
        <v>77</v>
      </c>
      <c r="E1847">
        <f t="shared" si="142"/>
        <v>2387</v>
      </c>
    </row>
    <row r="1848" spans="1:5">
      <c r="A1848" t="str">
        <f t="shared" ca="1" si="143"/>
        <v/>
      </c>
      <c r="B1848" t="str">
        <f t="shared" ca="1" si="144"/>
        <v/>
      </c>
      <c r="C1848">
        <f t="shared" si="140"/>
        <v>31</v>
      </c>
      <c r="D1848">
        <f t="shared" si="141"/>
        <v>78</v>
      </c>
      <c r="E1848">
        <f t="shared" si="142"/>
        <v>2418</v>
      </c>
    </row>
    <row r="1849" spans="1:5">
      <c r="A1849" t="str">
        <f t="shared" ca="1" si="143"/>
        <v/>
      </c>
      <c r="B1849" t="str">
        <f t="shared" ca="1" si="144"/>
        <v/>
      </c>
      <c r="C1849">
        <f t="shared" si="140"/>
        <v>31</v>
      </c>
      <c r="D1849">
        <f t="shared" si="141"/>
        <v>79</v>
      </c>
      <c r="E1849">
        <f t="shared" si="142"/>
        <v>2449</v>
      </c>
    </row>
    <row r="1850" spans="1:5">
      <c r="A1850" t="str">
        <f t="shared" ca="1" si="143"/>
        <v/>
      </c>
      <c r="B1850" t="str">
        <f t="shared" ca="1" si="144"/>
        <v/>
      </c>
      <c r="C1850">
        <f t="shared" si="140"/>
        <v>31</v>
      </c>
      <c r="D1850">
        <f t="shared" si="141"/>
        <v>80</v>
      </c>
      <c r="E1850">
        <f t="shared" si="142"/>
        <v>2480</v>
      </c>
    </row>
    <row r="1851" spans="1:5">
      <c r="A1851" t="str">
        <f t="shared" ca="1" si="143"/>
        <v/>
      </c>
      <c r="B1851" t="str">
        <f t="shared" ca="1" si="144"/>
        <v/>
      </c>
      <c r="C1851">
        <f t="shared" ref="C1851:C1914" si="145">IF(D1851=11,C1850+1,C1850)</f>
        <v>31</v>
      </c>
      <c r="D1851">
        <f t="shared" ref="D1851:D1914" si="146">IF(D1850+1=100,11,D1850+1)</f>
        <v>81</v>
      </c>
      <c r="E1851">
        <f t="shared" ref="E1851:E1914" si="147">C1851*D1851</f>
        <v>2511</v>
      </c>
    </row>
    <row r="1852" spans="1:5">
      <c r="A1852" t="str">
        <f t="shared" ca="1" si="143"/>
        <v/>
      </c>
      <c r="B1852" t="str">
        <f t="shared" ca="1" si="144"/>
        <v/>
      </c>
      <c r="C1852">
        <f t="shared" si="145"/>
        <v>31</v>
      </c>
      <c r="D1852">
        <f t="shared" si="146"/>
        <v>82</v>
      </c>
      <c r="E1852">
        <f t="shared" si="147"/>
        <v>2542</v>
      </c>
    </row>
    <row r="1853" spans="1:5">
      <c r="A1853" t="str">
        <f t="shared" ca="1" si="143"/>
        <v/>
      </c>
      <c r="B1853" t="str">
        <f t="shared" ca="1" si="144"/>
        <v/>
      </c>
      <c r="C1853">
        <f t="shared" si="145"/>
        <v>31</v>
      </c>
      <c r="D1853">
        <f t="shared" si="146"/>
        <v>83</v>
      </c>
      <c r="E1853">
        <f t="shared" si="147"/>
        <v>2573</v>
      </c>
    </row>
    <row r="1854" spans="1:5">
      <c r="A1854" t="str">
        <f t="shared" ca="1" si="143"/>
        <v/>
      </c>
      <c r="B1854" t="str">
        <f t="shared" ca="1" si="144"/>
        <v/>
      </c>
      <c r="C1854">
        <f t="shared" si="145"/>
        <v>31</v>
      </c>
      <c r="D1854">
        <f t="shared" si="146"/>
        <v>84</v>
      </c>
      <c r="E1854">
        <f t="shared" si="147"/>
        <v>2604</v>
      </c>
    </row>
    <row r="1855" spans="1:5">
      <c r="A1855" t="str">
        <f t="shared" ca="1" si="143"/>
        <v/>
      </c>
      <c r="B1855" t="str">
        <f t="shared" ca="1" si="144"/>
        <v/>
      </c>
      <c r="C1855">
        <f t="shared" si="145"/>
        <v>31</v>
      </c>
      <c r="D1855">
        <f t="shared" si="146"/>
        <v>85</v>
      </c>
      <c r="E1855">
        <f t="shared" si="147"/>
        <v>2635</v>
      </c>
    </row>
    <row r="1856" spans="1:5">
      <c r="A1856" t="str">
        <f t="shared" ca="1" si="143"/>
        <v/>
      </c>
      <c r="B1856" t="str">
        <f t="shared" ca="1" si="144"/>
        <v/>
      </c>
      <c r="C1856">
        <f t="shared" si="145"/>
        <v>31</v>
      </c>
      <c r="D1856">
        <f t="shared" si="146"/>
        <v>86</v>
      </c>
      <c r="E1856">
        <f t="shared" si="147"/>
        <v>2666</v>
      </c>
    </row>
    <row r="1857" spans="1:5">
      <c r="A1857" t="str">
        <f t="shared" ca="1" si="143"/>
        <v/>
      </c>
      <c r="B1857" t="str">
        <f t="shared" ca="1" si="144"/>
        <v/>
      </c>
      <c r="C1857">
        <f t="shared" si="145"/>
        <v>31</v>
      </c>
      <c r="D1857">
        <f t="shared" si="146"/>
        <v>87</v>
      </c>
      <c r="E1857">
        <f t="shared" si="147"/>
        <v>2697</v>
      </c>
    </row>
    <row r="1858" spans="1:5">
      <c r="A1858" t="str">
        <f t="shared" ref="A1858:A1921" ca="1" si="148">IF(B1858&lt;&gt;"",RANK(B1858,B:B),"")</f>
        <v/>
      </c>
      <c r="B1858" t="str">
        <f t="shared" ref="B1858:B1921" ca="1" si="149">IF(MOD(D1858,10)=0,"",IF(C1858=$G$1,IF(E1858&lt;1000,RAND(),1+RAND()),""))</f>
        <v/>
      </c>
      <c r="C1858">
        <f t="shared" si="145"/>
        <v>31</v>
      </c>
      <c r="D1858">
        <f t="shared" si="146"/>
        <v>88</v>
      </c>
      <c r="E1858">
        <f t="shared" si="147"/>
        <v>2728</v>
      </c>
    </row>
    <row r="1859" spans="1:5">
      <c r="A1859" t="str">
        <f t="shared" ca="1" si="148"/>
        <v/>
      </c>
      <c r="B1859" t="str">
        <f t="shared" ca="1" si="149"/>
        <v/>
      </c>
      <c r="C1859">
        <f t="shared" si="145"/>
        <v>31</v>
      </c>
      <c r="D1859">
        <f t="shared" si="146"/>
        <v>89</v>
      </c>
      <c r="E1859">
        <f t="shared" si="147"/>
        <v>2759</v>
      </c>
    </row>
    <row r="1860" spans="1:5">
      <c r="A1860" t="str">
        <f t="shared" ca="1" si="148"/>
        <v/>
      </c>
      <c r="B1860" t="str">
        <f t="shared" ca="1" si="149"/>
        <v/>
      </c>
      <c r="C1860">
        <f t="shared" si="145"/>
        <v>31</v>
      </c>
      <c r="D1860">
        <f t="shared" si="146"/>
        <v>90</v>
      </c>
      <c r="E1860">
        <f t="shared" si="147"/>
        <v>2790</v>
      </c>
    </row>
    <row r="1861" spans="1:5">
      <c r="A1861" t="str">
        <f t="shared" ca="1" si="148"/>
        <v/>
      </c>
      <c r="B1861" t="str">
        <f t="shared" ca="1" si="149"/>
        <v/>
      </c>
      <c r="C1861">
        <f t="shared" si="145"/>
        <v>31</v>
      </c>
      <c r="D1861">
        <f t="shared" si="146"/>
        <v>91</v>
      </c>
      <c r="E1861">
        <f t="shared" si="147"/>
        <v>2821</v>
      </c>
    </row>
    <row r="1862" spans="1:5">
      <c r="A1862" t="str">
        <f t="shared" ca="1" si="148"/>
        <v/>
      </c>
      <c r="B1862" t="str">
        <f t="shared" ca="1" si="149"/>
        <v/>
      </c>
      <c r="C1862">
        <f t="shared" si="145"/>
        <v>31</v>
      </c>
      <c r="D1862">
        <f t="shared" si="146"/>
        <v>92</v>
      </c>
      <c r="E1862">
        <f t="shared" si="147"/>
        <v>2852</v>
      </c>
    </row>
    <row r="1863" spans="1:5">
      <c r="A1863" t="str">
        <f t="shared" ca="1" si="148"/>
        <v/>
      </c>
      <c r="B1863" t="str">
        <f t="shared" ca="1" si="149"/>
        <v/>
      </c>
      <c r="C1863">
        <f t="shared" si="145"/>
        <v>31</v>
      </c>
      <c r="D1863">
        <f t="shared" si="146"/>
        <v>93</v>
      </c>
      <c r="E1863">
        <f t="shared" si="147"/>
        <v>2883</v>
      </c>
    </row>
    <row r="1864" spans="1:5">
      <c r="A1864" t="str">
        <f t="shared" ca="1" si="148"/>
        <v/>
      </c>
      <c r="B1864" t="str">
        <f t="shared" ca="1" si="149"/>
        <v/>
      </c>
      <c r="C1864">
        <f t="shared" si="145"/>
        <v>31</v>
      </c>
      <c r="D1864">
        <f t="shared" si="146"/>
        <v>94</v>
      </c>
      <c r="E1864">
        <f t="shared" si="147"/>
        <v>2914</v>
      </c>
    </row>
    <row r="1865" spans="1:5">
      <c r="A1865" t="str">
        <f t="shared" ca="1" si="148"/>
        <v/>
      </c>
      <c r="B1865" t="str">
        <f t="shared" ca="1" si="149"/>
        <v/>
      </c>
      <c r="C1865">
        <f t="shared" si="145"/>
        <v>31</v>
      </c>
      <c r="D1865">
        <f t="shared" si="146"/>
        <v>95</v>
      </c>
      <c r="E1865">
        <f t="shared" si="147"/>
        <v>2945</v>
      </c>
    </row>
    <row r="1866" spans="1:5">
      <c r="A1866" t="str">
        <f t="shared" ca="1" si="148"/>
        <v/>
      </c>
      <c r="B1866" t="str">
        <f t="shared" ca="1" si="149"/>
        <v/>
      </c>
      <c r="C1866">
        <f t="shared" si="145"/>
        <v>31</v>
      </c>
      <c r="D1866">
        <f t="shared" si="146"/>
        <v>96</v>
      </c>
      <c r="E1866">
        <f t="shared" si="147"/>
        <v>2976</v>
      </c>
    </row>
    <row r="1867" spans="1:5">
      <c r="A1867" t="str">
        <f t="shared" ca="1" si="148"/>
        <v/>
      </c>
      <c r="B1867" t="str">
        <f t="shared" ca="1" si="149"/>
        <v/>
      </c>
      <c r="C1867">
        <f t="shared" si="145"/>
        <v>31</v>
      </c>
      <c r="D1867">
        <f t="shared" si="146"/>
        <v>97</v>
      </c>
      <c r="E1867">
        <f t="shared" si="147"/>
        <v>3007</v>
      </c>
    </row>
    <row r="1868" spans="1:5">
      <c r="A1868" t="str">
        <f t="shared" ca="1" si="148"/>
        <v/>
      </c>
      <c r="B1868" t="str">
        <f t="shared" ca="1" si="149"/>
        <v/>
      </c>
      <c r="C1868">
        <f t="shared" si="145"/>
        <v>31</v>
      </c>
      <c r="D1868">
        <f t="shared" si="146"/>
        <v>98</v>
      </c>
      <c r="E1868">
        <f t="shared" si="147"/>
        <v>3038</v>
      </c>
    </row>
    <row r="1869" spans="1:5">
      <c r="A1869" t="str">
        <f t="shared" ca="1" si="148"/>
        <v/>
      </c>
      <c r="B1869" t="str">
        <f t="shared" ca="1" si="149"/>
        <v/>
      </c>
      <c r="C1869">
        <f t="shared" si="145"/>
        <v>31</v>
      </c>
      <c r="D1869">
        <f t="shared" si="146"/>
        <v>99</v>
      </c>
      <c r="E1869">
        <f t="shared" si="147"/>
        <v>3069</v>
      </c>
    </row>
    <row r="1870" spans="1:5">
      <c r="A1870" t="str">
        <f t="shared" ca="1" si="148"/>
        <v/>
      </c>
      <c r="B1870" t="str">
        <f t="shared" ca="1" si="149"/>
        <v/>
      </c>
      <c r="C1870">
        <f t="shared" si="145"/>
        <v>32</v>
      </c>
      <c r="D1870">
        <f t="shared" si="146"/>
        <v>11</v>
      </c>
      <c r="E1870">
        <f t="shared" si="147"/>
        <v>352</v>
      </c>
    </row>
    <row r="1871" spans="1:5">
      <c r="A1871" t="str">
        <f t="shared" ca="1" si="148"/>
        <v/>
      </c>
      <c r="B1871" t="str">
        <f t="shared" ca="1" si="149"/>
        <v/>
      </c>
      <c r="C1871">
        <f t="shared" si="145"/>
        <v>32</v>
      </c>
      <c r="D1871">
        <f t="shared" si="146"/>
        <v>12</v>
      </c>
      <c r="E1871">
        <f t="shared" si="147"/>
        <v>384</v>
      </c>
    </row>
    <row r="1872" spans="1:5">
      <c r="A1872" t="str">
        <f t="shared" ca="1" si="148"/>
        <v/>
      </c>
      <c r="B1872" t="str">
        <f t="shared" ca="1" si="149"/>
        <v/>
      </c>
      <c r="C1872">
        <f t="shared" si="145"/>
        <v>32</v>
      </c>
      <c r="D1872">
        <f t="shared" si="146"/>
        <v>13</v>
      </c>
      <c r="E1872">
        <f t="shared" si="147"/>
        <v>416</v>
      </c>
    </row>
    <row r="1873" spans="1:5">
      <c r="A1873" t="str">
        <f t="shared" ca="1" si="148"/>
        <v/>
      </c>
      <c r="B1873" t="str">
        <f t="shared" ca="1" si="149"/>
        <v/>
      </c>
      <c r="C1873">
        <f t="shared" si="145"/>
        <v>32</v>
      </c>
      <c r="D1873">
        <f t="shared" si="146"/>
        <v>14</v>
      </c>
      <c r="E1873">
        <f t="shared" si="147"/>
        <v>448</v>
      </c>
    </row>
    <row r="1874" spans="1:5">
      <c r="A1874" t="str">
        <f t="shared" ca="1" si="148"/>
        <v/>
      </c>
      <c r="B1874" t="str">
        <f t="shared" ca="1" si="149"/>
        <v/>
      </c>
      <c r="C1874">
        <f t="shared" si="145"/>
        <v>32</v>
      </c>
      <c r="D1874">
        <f t="shared" si="146"/>
        <v>15</v>
      </c>
      <c r="E1874">
        <f t="shared" si="147"/>
        <v>480</v>
      </c>
    </row>
    <row r="1875" spans="1:5">
      <c r="A1875" t="str">
        <f t="shared" ca="1" si="148"/>
        <v/>
      </c>
      <c r="B1875" t="str">
        <f t="shared" ca="1" si="149"/>
        <v/>
      </c>
      <c r="C1875">
        <f t="shared" si="145"/>
        <v>32</v>
      </c>
      <c r="D1875">
        <f t="shared" si="146"/>
        <v>16</v>
      </c>
      <c r="E1875">
        <f t="shared" si="147"/>
        <v>512</v>
      </c>
    </row>
    <row r="1876" spans="1:5">
      <c r="A1876" t="str">
        <f t="shared" ca="1" si="148"/>
        <v/>
      </c>
      <c r="B1876" t="str">
        <f t="shared" ca="1" si="149"/>
        <v/>
      </c>
      <c r="C1876">
        <f t="shared" si="145"/>
        <v>32</v>
      </c>
      <c r="D1876">
        <f t="shared" si="146"/>
        <v>17</v>
      </c>
      <c r="E1876">
        <f t="shared" si="147"/>
        <v>544</v>
      </c>
    </row>
    <row r="1877" spans="1:5">
      <c r="A1877" t="str">
        <f t="shared" ca="1" si="148"/>
        <v/>
      </c>
      <c r="B1877" t="str">
        <f t="shared" ca="1" si="149"/>
        <v/>
      </c>
      <c r="C1877">
        <f t="shared" si="145"/>
        <v>32</v>
      </c>
      <c r="D1877">
        <f t="shared" si="146"/>
        <v>18</v>
      </c>
      <c r="E1877">
        <f t="shared" si="147"/>
        <v>576</v>
      </c>
    </row>
    <row r="1878" spans="1:5">
      <c r="A1878" t="str">
        <f t="shared" ca="1" si="148"/>
        <v/>
      </c>
      <c r="B1878" t="str">
        <f t="shared" ca="1" si="149"/>
        <v/>
      </c>
      <c r="C1878">
        <f t="shared" si="145"/>
        <v>32</v>
      </c>
      <c r="D1878">
        <f t="shared" si="146"/>
        <v>19</v>
      </c>
      <c r="E1878">
        <f t="shared" si="147"/>
        <v>608</v>
      </c>
    </row>
    <row r="1879" spans="1:5">
      <c r="A1879" t="str">
        <f t="shared" ca="1" si="148"/>
        <v/>
      </c>
      <c r="B1879" t="str">
        <f t="shared" ca="1" si="149"/>
        <v/>
      </c>
      <c r="C1879">
        <f t="shared" si="145"/>
        <v>32</v>
      </c>
      <c r="D1879">
        <f t="shared" si="146"/>
        <v>20</v>
      </c>
      <c r="E1879">
        <f t="shared" si="147"/>
        <v>640</v>
      </c>
    </row>
    <row r="1880" spans="1:5">
      <c r="A1880" t="str">
        <f t="shared" ca="1" si="148"/>
        <v/>
      </c>
      <c r="B1880" t="str">
        <f t="shared" ca="1" si="149"/>
        <v/>
      </c>
      <c r="C1880">
        <f t="shared" si="145"/>
        <v>32</v>
      </c>
      <c r="D1880">
        <f t="shared" si="146"/>
        <v>21</v>
      </c>
      <c r="E1880">
        <f t="shared" si="147"/>
        <v>672</v>
      </c>
    </row>
    <row r="1881" spans="1:5">
      <c r="A1881" t="str">
        <f t="shared" ca="1" si="148"/>
        <v/>
      </c>
      <c r="B1881" t="str">
        <f t="shared" ca="1" si="149"/>
        <v/>
      </c>
      <c r="C1881">
        <f t="shared" si="145"/>
        <v>32</v>
      </c>
      <c r="D1881">
        <f t="shared" si="146"/>
        <v>22</v>
      </c>
      <c r="E1881">
        <f t="shared" si="147"/>
        <v>704</v>
      </c>
    </row>
    <row r="1882" spans="1:5">
      <c r="A1882" t="str">
        <f t="shared" ca="1" si="148"/>
        <v/>
      </c>
      <c r="B1882" t="str">
        <f t="shared" ca="1" si="149"/>
        <v/>
      </c>
      <c r="C1882">
        <f t="shared" si="145"/>
        <v>32</v>
      </c>
      <c r="D1882">
        <f t="shared" si="146"/>
        <v>23</v>
      </c>
      <c r="E1882">
        <f t="shared" si="147"/>
        <v>736</v>
      </c>
    </row>
    <row r="1883" spans="1:5">
      <c r="A1883" t="str">
        <f t="shared" ca="1" si="148"/>
        <v/>
      </c>
      <c r="B1883" t="str">
        <f t="shared" ca="1" si="149"/>
        <v/>
      </c>
      <c r="C1883">
        <f t="shared" si="145"/>
        <v>32</v>
      </c>
      <c r="D1883">
        <f t="shared" si="146"/>
        <v>24</v>
      </c>
      <c r="E1883">
        <f t="shared" si="147"/>
        <v>768</v>
      </c>
    </row>
    <row r="1884" spans="1:5">
      <c r="A1884" t="str">
        <f t="shared" ca="1" si="148"/>
        <v/>
      </c>
      <c r="B1884" t="str">
        <f t="shared" ca="1" si="149"/>
        <v/>
      </c>
      <c r="C1884">
        <f t="shared" si="145"/>
        <v>32</v>
      </c>
      <c r="D1884">
        <f t="shared" si="146"/>
        <v>25</v>
      </c>
      <c r="E1884">
        <f t="shared" si="147"/>
        <v>800</v>
      </c>
    </row>
    <row r="1885" spans="1:5">
      <c r="A1885" t="str">
        <f t="shared" ca="1" si="148"/>
        <v/>
      </c>
      <c r="B1885" t="str">
        <f t="shared" ca="1" si="149"/>
        <v/>
      </c>
      <c r="C1885">
        <f t="shared" si="145"/>
        <v>32</v>
      </c>
      <c r="D1885">
        <f t="shared" si="146"/>
        <v>26</v>
      </c>
      <c r="E1885">
        <f t="shared" si="147"/>
        <v>832</v>
      </c>
    </row>
    <row r="1886" spans="1:5">
      <c r="A1886" t="str">
        <f t="shared" ca="1" si="148"/>
        <v/>
      </c>
      <c r="B1886" t="str">
        <f t="shared" ca="1" si="149"/>
        <v/>
      </c>
      <c r="C1886">
        <f t="shared" si="145"/>
        <v>32</v>
      </c>
      <c r="D1886">
        <f t="shared" si="146"/>
        <v>27</v>
      </c>
      <c r="E1886">
        <f t="shared" si="147"/>
        <v>864</v>
      </c>
    </row>
    <row r="1887" spans="1:5">
      <c r="A1887" t="str">
        <f t="shared" ca="1" si="148"/>
        <v/>
      </c>
      <c r="B1887" t="str">
        <f t="shared" ca="1" si="149"/>
        <v/>
      </c>
      <c r="C1887">
        <f t="shared" si="145"/>
        <v>32</v>
      </c>
      <c r="D1887">
        <f t="shared" si="146"/>
        <v>28</v>
      </c>
      <c r="E1887">
        <f t="shared" si="147"/>
        <v>896</v>
      </c>
    </row>
    <row r="1888" spans="1:5">
      <c r="A1888" t="str">
        <f t="shared" ca="1" si="148"/>
        <v/>
      </c>
      <c r="B1888" t="str">
        <f t="shared" ca="1" si="149"/>
        <v/>
      </c>
      <c r="C1888">
        <f t="shared" si="145"/>
        <v>32</v>
      </c>
      <c r="D1888">
        <f t="shared" si="146"/>
        <v>29</v>
      </c>
      <c r="E1888">
        <f t="shared" si="147"/>
        <v>928</v>
      </c>
    </row>
    <row r="1889" spans="1:5">
      <c r="A1889" t="str">
        <f t="shared" ca="1" si="148"/>
        <v/>
      </c>
      <c r="B1889" t="str">
        <f t="shared" ca="1" si="149"/>
        <v/>
      </c>
      <c r="C1889">
        <f t="shared" si="145"/>
        <v>32</v>
      </c>
      <c r="D1889">
        <f t="shared" si="146"/>
        <v>30</v>
      </c>
      <c r="E1889">
        <f t="shared" si="147"/>
        <v>960</v>
      </c>
    </row>
    <row r="1890" spans="1:5">
      <c r="A1890" t="str">
        <f t="shared" ca="1" si="148"/>
        <v/>
      </c>
      <c r="B1890" t="str">
        <f t="shared" ca="1" si="149"/>
        <v/>
      </c>
      <c r="C1890">
        <f t="shared" si="145"/>
        <v>32</v>
      </c>
      <c r="D1890">
        <f t="shared" si="146"/>
        <v>31</v>
      </c>
      <c r="E1890">
        <f t="shared" si="147"/>
        <v>992</v>
      </c>
    </row>
    <row r="1891" spans="1:5">
      <c r="A1891" t="str">
        <f t="shared" ca="1" si="148"/>
        <v/>
      </c>
      <c r="B1891" t="str">
        <f t="shared" ca="1" si="149"/>
        <v/>
      </c>
      <c r="C1891">
        <f t="shared" si="145"/>
        <v>32</v>
      </c>
      <c r="D1891">
        <f t="shared" si="146"/>
        <v>32</v>
      </c>
      <c r="E1891">
        <f t="shared" si="147"/>
        <v>1024</v>
      </c>
    </row>
    <row r="1892" spans="1:5">
      <c r="A1892" t="str">
        <f t="shared" ca="1" si="148"/>
        <v/>
      </c>
      <c r="B1892" t="str">
        <f t="shared" ca="1" si="149"/>
        <v/>
      </c>
      <c r="C1892">
        <f t="shared" si="145"/>
        <v>32</v>
      </c>
      <c r="D1892">
        <f t="shared" si="146"/>
        <v>33</v>
      </c>
      <c r="E1892">
        <f t="shared" si="147"/>
        <v>1056</v>
      </c>
    </row>
    <row r="1893" spans="1:5">
      <c r="A1893" t="str">
        <f t="shared" ca="1" si="148"/>
        <v/>
      </c>
      <c r="B1893" t="str">
        <f t="shared" ca="1" si="149"/>
        <v/>
      </c>
      <c r="C1893">
        <f t="shared" si="145"/>
        <v>32</v>
      </c>
      <c r="D1893">
        <f t="shared" si="146"/>
        <v>34</v>
      </c>
      <c r="E1893">
        <f t="shared" si="147"/>
        <v>1088</v>
      </c>
    </row>
    <row r="1894" spans="1:5">
      <c r="A1894" t="str">
        <f t="shared" ca="1" si="148"/>
        <v/>
      </c>
      <c r="B1894" t="str">
        <f t="shared" ca="1" si="149"/>
        <v/>
      </c>
      <c r="C1894">
        <f t="shared" si="145"/>
        <v>32</v>
      </c>
      <c r="D1894">
        <f t="shared" si="146"/>
        <v>35</v>
      </c>
      <c r="E1894">
        <f t="shared" si="147"/>
        <v>1120</v>
      </c>
    </row>
    <row r="1895" spans="1:5">
      <c r="A1895" t="str">
        <f t="shared" ca="1" si="148"/>
        <v/>
      </c>
      <c r="B1895" t="str">
        <f t="shared" ca="1" si="149"/>
        <v/>
      </c>
      <c r="C1895">
        <f t="shared" si="145"/>
        <v>32</v>
      </c>
      <c r="D1895">
        <f t="shared" si="146"/>
        <v>36</v>
      </c>
      <c r="E1895">
        <f t="shared" si="147"/>
        <v>1152</v>
      </c>
    </row>
    <row r="1896" spans="1:5">
      <c r="A1896" t="str">
        <f t="shared" ca="1" si="148"/>
        <v/>
      </c>
      <c r="B1896" t="str">
        <f t="shared" ca="1" si="149"/>
        <v/>
      </c>
      <c r="C1896">
        <f t="shared" si="145"/>
        <v>32</v>
      </c>
      <c r="D1896">
        <f t="shared" si="146"/>
        <v>37</v>
      </c>
      <c r="E1896">
        <f t="shared" si="147"/>
        <v>1184</v>
      </c>
    </row>
    <row r="1897" spans="1:5">
      <c r="A1897" t="str">
        <f t="shared" ca="1" si="148"/>
        <v/>
      </c>
      <c r="B1897" t="str">
        <f t="shared" ca="1" si="149"/>
        <v/>
      </c>
      <c r="C1897">
        <f t="shared" si="145"/>
        <v>32</v>
      </c>
      <c r="D1897">
        <f t="shared" si="146"/>
        <v>38</v>
      </c>
      <c r="E1897">
        <f t="shared" si="147"/>
        <v>1216</v>
      </c>
    </row>
    <row r="1898" spans="1:5">
      <c r="A1898" t="str">
        <f t="shared" ca="1" si="148"/>
        <v/>
      </c>
      <c r="B1898" t="str">
        <f t="shared" ca="1" si="149"/>
        <v/>
      </c>
      <c r="C1898">
        <f t="shared" si="145"/>
        <v>32</v>
      </c>
      <c r="D1898">
        <f t="shared" si="146"/>
        <v>39</v>
      </c>
      <c r="E1898">
        <f t="shared" si="147"/>
        <v>1248</v>
      </c>
    </row>
    <row r="1899" spans="1:5">
      <c r="A1899" t="str">
        <f t="shared" ca="1" si="148"/>
        <v/>
      </c>
      <c r="B1899" t="str">
        <f t="shared" ca="1" si="149"/>
        <v/>
      </c>
      <c r="C1899">
        <f t="shared" si="145"/>
        <v>32</v>
      </c>
      <c r="D1899">
        <f t="shared" si="146"/>
        <v>40</v>
      </c>
      <c r="E1899">
        <f t="shared" si="147"/>
        <v>1280</v>
      </c>
    </row>
    <row r="1900" spans="1:5">
      <c r="A1900" t="str">
        <f t="shared" ca="1" si="148"/>
        <v/>
      </c>
      <c r="B1900" t="str">
        <f t="shared" ca="1" si="149"/>
        <v/>
      </c>
      <c r="C1900">
        <f t="shared" si="145"/>
        <v>32</v>
      </c>
      <c r="D1900">
        <f t="shared" si="146"/>
        <v>41</v>
      </c>
      <c r="E1900">
        <f t="shared" si="147"/>
        <v>1312</v>
      </c>
    </row>
    <row r="1901" spans="1:5">
      <c r="A1901" t="str">
        <f t="shared" ca="1" si="148"/>
        <v/>
      </c>
      <c r="B1901" t="str">
        <f t="shared" ca="1" si="149"/>
        <v/>
      </c>
      <c r="C1901">
        <f t="shared" si="145"/>
        <v>32</v>
      </c>
      <c r="D1901">
        <f t="shared" si="146"/>
        <v>42</v>
      </c>
      <c r="E1901">
        <f t="shared" si="147"/>
        <v>1344</v>
      </c>
    </row>
    <row r="1902" spans="1:5">
      <c r="A1902" t="str">
        <f t="shared" ca="1" si="148"/>
        <v/>
      </c>
      <c r="B1902" t="str">
        <f t="shared" ca="1" si="149"/>
        <v/>
      </c>
      <c r="C1902">
        <f t="shared" si="145"/>
        <v>32</v>
      </c>
      <c r="D1902">
        <f t="shared" si="146"/>
        <v>43</v>
      </c>
      <c r="E1902">
        <f t="shared" si="147"/>
        <v>1376</v>
      </c>
    </row>
    <row r="1903" spans="1:5">
      <c r="A1903" t="str">
        <f t="shared" ca="1" si="148"/>
        <v/>
      </c>
      <c r="B1903" t="str">
        <f t="shared" ca="1" si="149"/>
        <v/>
      </c>
      <c r="C1903">
        <f t="shared" si="145"/>
        <v>32</v>
      </c>
      <c r="D1903">
        <f t="shared" si="146"/>
        <v>44</v>
      </c>
      <c r="E1903">
        <f t="shared" si="147"/>
        <v>1408</v>
      </c>
    </row>
    <row r="1904" spans="1:5">
      <c r="A1904" t="str">
        <f t="shared" ca="1" si="148"/>
        <v/>
      </c>
      <c r="B1904" t="str">
        <f t="shared" ca="1" si="149"/>
        <v/>
      </c>
      <c r="C1904">
        <f t="shared" si="145"/>
        <v>32</v>
      </c>
      <c r="D1904">
        <f t="shared" si="146"/>
        <v>45</v>
      </c>
      <c r="E1904">
        <f t="shared" si="147"/>
        <v>1440</v>
      </c>
    </row>
    <row r="1905" spans="1:5">
      <c r="A1905" t="str">
        <f t="shared" ca="1" si="148"/>
        <v/>
      </c>
      <c r="B1905" t="str">
        <f t="shared" ca="1" si="149"/>
        <v/>
      </c>
      <c r="C1905">
        <f t="shared" si="145"/>
        <v>32</v>
      </c>
      <c r="D1905">
        <f t="shared" si="146"/>
        <v>46</v>
      </c>
      <c r="E1905">
        <f t="shared" si="147"/>
        <v>1472</v>
      </c>
    </row>
    <row r="1906" spans="1:5">
      <c r="A1906" t="str">
        <f t="shared" ca="1" si="148"/>
        <v/>
      </c>
      <c r="B1906" t="str">
        <f t="shared" ca="1" si="149"/>
        <v/>
      </c>
      <c r="C1906">
        <f t="shared" si="145"/>
        <v>32</v>
      </c>
      <c r="D1906">
        <f t="shared" si="146"/>
        <v>47</v>
      </c>
      <c r="E1906">
        <f t="shared" si="147"/>
        <v>1504</v>
      </c>
    </row>
    <row r="1907" spans="1:5">
      <c r="A1907" t="str">
        <f t="shared" ca="1" si="148"/>
        <v/>
      </c>
      <c r="B1907" t="str">
        <f t="shared" ca="1" si="149"/>
        <v/>
      </c>
      <c r="C1907">
        <f t="shared" si="145"/>
        <v>32</v>
      </c>
      <c r="D1907">
        <f t="shared" si="146"/>
        <v>48</v>
      </c>
      <c r="E1907">
        <f t="shared" si="147"/>
        <v>1536</v>
      </c>
    </row>
    <row r="1908" spans="1:5">
      <c r="A1908" t="str">
        <f t="shared" ca="1" si="148"/>
        <v/>
      </c>
      <c r="B1908" t="str">
        <f t="shared" ca="1" si="149"/>
        <v/>
      </c>
      <c r="C1908">
        <f t="shared" si="145"/>
        <v>32</v>
      </c>
      <c r="D1908">
        <f t="shared" si="146"/>
        <v>49</v>
      </c>
      <c r="E1908">
        <f t="shared" si="147"/>
        <v>1568</v>
      </c>
    </row>
    <row r="1909" spans="1:5">
      <c r="A1909" t="str">
        <f t="shared" ca="1" si="148"/>
        <v/>
      </c>
      <c r="B1909" t="str">
        <f t="shared" ca="1" si="149"/>
        <v/>
      </c>
      <c r="C1909">
        <f t="shared" si="145"/>
        <v>32</v>
      </c>
      <c r="D1909">
        <f t="shared" si="146"/>
        <v>50</v>
      </c>
      <c r="E1909">
        <f t="shared" si="147"/>
        <v>1600</v>
      </c>
    </row>
    <row r="1910" spans="1:5">
      <c r="A1910" t="str">
        <f t="shared" ca="1" si="148"/>
        <v/>
      </c>
      <c r="B1910" t="str">
        <f t="shared" ca="1" si="149"/>
        <v/>
      </c>
      <c r="C1910">
        <f t="shared" si="145"/>
        <v>32</v>
      </c>
      <c r="D1910">
        <f t="shared" si="146"/>
        <v>51</v>
      </c>
      <c r="E1910">
        <f t="shared" si="147"/>
        <v>1632</v>
      </c>
    </row>
    <row r="1911" spans="1:5">
      <c r="A1911" t="str">
        <f t="shared" ca="1" si="148"/>
        <v/>
      </c>
      <c r="B1911" t="str">
        <f t="shared" ca="1" si="149"/>
        <v/>
      </c>
      <c r="C1911">
        <f t="shared" si="145"/>
        <v>32</v>
      </c>
      <c r="D1911">
        <f t="shared" si="146"/>
        <v>52</v>
      </c>
      <c r="E1911">
        <f t="shared" si="147"/>
        <v>1664</v>
      </c>
    </row>
    <row r="1912" spans="1:5">
      <c r="A1912" t="str">
        <f t="shared" ca="1" si="148"/>
        <v/>
      </c>
      <c r="B1912" t="str">
        <f t="shared" ca="1" si="149"/>
        <v/>
      </c>
      <c r="C1912">
        <f t="shared" si="145"/>
        <v>32</v>
      </c>
      <c r="D1912">
        <f t="shared" si="146"/>
        <v>53</v>
      </c>
      <c r="E1912">
        <f t="shared" si="147"/>
        <v>1696</v>
      </c>
    </row>
    <row r="1913" spans="1:5">
      <c r="A1913" t="str">
        <f t="shared" ca="1" si="148"/>
        <v/>
      </c>
      <c r="B1913" t="str">
        <f t="shared" ca="1" si="149"/>
        <v/>
      </c>
      <c r="C1913">
        <f t="shared" si="145"/>
        <v>32</v>
      </c>
      <c r="D1913">
        <f t="shared" si="146"/>
        <v>54</v>
      </c>
      <c r="E1913">
        <f t="shared" si="147"/>
        <v>1728</v>
      </c>
    </row>
    <row r="1914" spans="1:5">
      <c r="A1914" t="str">
        <f t="shared" ca="1" si="148"/>
        <v/>
      </c>
      <c r="B1914" t="str">
        <f t="shared" ca="1" si="149"/>
        <v/>
      </c>
      <c r="C1914">
        <f t="shared" si="145"/>
        <v>32</v>
      </c>
      <c r="D1914">
        <f t="shared" si="146"/>
        <v>55</v>
      </c>
      <c r="E1914">
        <f t="shared" si="147"/>
        <v>1760</v>
      </c>
    </row>
    <row r="1915" spans="1:5">
      <c r="A1915" t="str">
        <f t="shared" ca="1" si="148"/>
        <v/>
      </c>
      <c r="B1915" t="str">
        <f t="shared" ca="1" si="149"/>
        <v/>
      </c>
      <c r="C1915">
        <f t="shared" ref="C1915:C1978" si="150">IF(D1915=11,C1914+1,C1914)</f>
        <v>32</v>
      </c>
      <c r="D1915">
        <f t="shared" ref="D1915:D1978" si="151">IF(D1914+1=100,11,D1914+1)</f>
        <v>56</v>
      </c>
      <c r="E1915">
        <f t="shared" ref="E1915:E1978" si="152">C1915*D1915</f>
        <v>1792</v>
      </c>
    </row>
    <row r="1916" spans="1:5">
      <c r="A1916" t="str">
        <f t="shared" ca="1" si="148"/>
        <v/>
      </c>
      <c r="B1916" t="str">
        <f t="shared" ca="1" si="149"/>
        <v/>
      </c>
      <c r="C1916">
        <f t="shared" si="150"/>
        <v>32</v>
      </c>
      <c r="D1916">
        <f t="shared" si="151"/>
        <v>57</v>
      </c>
      <c r="E1916">
        <f t="shared" si="152"/>
        <v>1824</v>
      </c>
    </row>
    <row r="1917" spans="1:5">
      <c r="A1917" t="str">
        <f t="shared" ca="1" si="148"/>
        <v/>
      </c>
      <c r="B1917" t="str">
        <f t="shared" ca="1" si="149"/>
        <v/>
      </c>
      <c r="C1917">
        <f t="shared" si="150"/>
        <v>32</v>
      </c>
      <c r="D1917">
        <f t="shared" si="151"/>
        <v>58</v>
      </c>
      <c r="E1917">
        <f t="shared" si="152"/>
        <v>1856</v>
      </c>
    </row>
    <row r="1918" spans="1:5">
      <c r="A1918" t="str">
        <f t="shared" ca="1" si="148"/>
        <v/>
      </c>
      <c r="B1918" t="str">
        <f t="shared" ca="1" si="149"/>
        <v/>
      </c>
      <c r="C1918">
        <f t="shared" si="150"/>
        <v>32</v>
      </c>
      <c r="D1918">
        <f t="shared" si="151"/>
        <v>59</v>
      </c>
      <c r="E1918">
        <f t="shared" si="152"/>
        <v>1888</v>
      </c>
    </row>
    <row r="1919" spans="1:5">
      <c r="A1919" t="str">
        <f t="shared" ca="1" si="148"/>
        <v/>
      </c>
      <c r="B1919" t="str">
        <f t="shared" ca="1" si="149"/>
        <v/>
      </c>
      <c r="C1919">
        <f t="shared" si="150"/>
        <v>32</v>
      </c>
      <c r="D1919">
        <f t="shared" si="151"/>
        <v>60</v>
      </c>
      <c r="E1919">
        <f t="shared" si="152"/>
        <v>1920</v>
      </c>
    </row>
    <row r="1920" spans="1:5">
      <c r="A1920" t="str">
        <f t="shared" ca="1" si="148"/>
        <v/>
      </c>
      <c r="B1920" t="str">
        <f t="shared" ca="1" si="149"/>
        <v/>
      </c>
      <c r="C1920">
        <f t="shared" si="150"/>
        <v>32</v>
      </c>
      <c r="D1920">
        <f t="shared" si="151"/>
        <v>61</v>
      </c>
      <c r="E1920">
        <f t="shared" si="152"/>
        <v>1952</v>
      </c>
    </row>
    <row r="1921" spans="1:5">
      <c r="A1921" t="str">
        <f t="shared" ca="1" si="148"/>
        <v/>
      </c>
      <c r="B1921" t="str">
        <f t="shared" ca="1" si="149"/>
        <v/>
      </c>
      <c r="C1921">
        <f t="shared" si="150"/>
        <v>32</v>
      </c>
      <c r="D1921">
        <f t="shared" si="151"/>
        <v>62</v>
      </c>
      <c r="E1921">
        <f t="shared" si="152"/>
        <v>1984</v>
      </c>
    </row>
    <row r="1922" spans="1:5">
      <c r="A1922" t="str">
        <f t="shared" ref="A1922:A1985" ca="1" si="153">IF(B1922&lt;&gt;"",RANK(B1922,B:B),"")</f>
        <v/>
      </c>
      <c r="B1922" t="str">
        <f t="shared" ref="B1922:B1985" ca="1" si="154">IF(MOD(D1922,10)=0,"",IF(C1922=$G$1,IF(E1922&lt;1000,RAND(),1+RAND()),""))</f>
        <v/>
      </c>
      <c r="C1922">
        <f t="shared" si="150"/>
        <v>32</v>
      </c>
      <c r="D1922">
        <f t="shared" si="151"/>
        <v>63</v>
      </c>
      <c r="E1922">
        <f t="shared" si="152"/>
        <v>2016</v>
      </c>
    </row>
    <row r="1923" spans="1:5">
      <c r="A1923" t="str">
        <f t="shared" ca="1" si="153"/>
        <v/>
      </c>
      <c r="B1923" t="str">
        <f t="shared" ca="1" si="154"/>
        <v/>
      </c>
      <c r="C1923">
        <f t="shared" si="150"/>
        <v>32</v>
      </c>
      <c r="D1923">
        <f t="shared" si="151"/>
        <v>64</v>
      </c>
      <c r="E1923">
        <f t="shared" si="152"/>
        <v>2048</v>
      </c>
    </row>
    <row r="1924" spans="1:5">
      <c r="A1924" t="str">
        <f t="shared" ca="1" si="153"/>
        <v/>
      </c>
      <c r="B1924" t="str">
        <f t="shared" ca="1" si="154"/>
        <v/>
      </c>
      <c r="C1924">
        <f t="shared" si="150"/>
        <v>32</v>
      </c>
      <c r="D1924">
        <f t="shared" si="151"/>
        <v>65</v>
      </c>
      <c r="E1924">
        <f t="shared" si="152"/>
        <v>2080</v>
      </c>
    </row>
    <row r="1925" spans="1:5">
      <c r="A1925" t="str">
        <f t="shared" ca="1" si="153"/>
        <v/>
      </c>
      <c r="B1925" t="str">
        <f t="shared" ca="1" si="154"/>
        <v/>
      </c>
      <c r="C1925">
        <f t="shared" si="150"/>
        <v>32</v>
      </c>
      <c r="D1925">
        <f t="shared" si="151"/>
        <v>66</v>
      </c>
      <c r="E1925">
        <f t="shared" si="152"/>
        <v>2112</v>
      </c>
    </row>
    <row r="1926" spans="1:5">
      <c r="A1926" t="str">
        <f t="shared" ca="1" si="153"/>
        <v/>
      </c>
      <c r="B1926" t="str">
        <f t="shared" ca="1" si="154"/>
        <v/>
      </c>
      <c r="C1926">
        <f t="shared" si="150"/>
        <v>32</v>
      </c>
      <c r="D1926">
        <f t="shared" si="151"/>
        <v>67</v>
      </c>
      <c r="E1926">
        <f t="shared" si="152"/>
        <v>2144</v>
      </c>
    </row>
    <row r="1927" spans="1:5">
      <c r="A1927" t="str">
        <f t="shared" ca="1" si="153"/>
        <v/>
      </c>
      <c r="B1927" t="str">
        <f t="shared" ca="1" si="154"/>
        <v/>
      </c>
      <c r="C1927">
        <f t="shared" si="150"/>
        <v>32</v>
      </c>
      <c r="D1927">
        <f t="shared" si="151"/>
        <v>68</v>
      </c>
      <c r="E1927">
        <f t="shared" si="152"/>
        <v>2176</v>
      </c>
    </row>
    <row r="1928" spans="1:5">
      <c r="A1928" t="str">
        <f t="shared" ca="1" si="153"/>
        <v/>
      </c>
      <c r="B1928" t="str">
        <f t="shared" ca="1" si="154"/>
        <v/>
      </c>
      <c r="C1928">
        <f t="shared" si="150"/>
        <v>32</v>
      </c>
      <c r="D1928">
        <f t="shared" si="151"/>
        <v>69</v>
      </c>
      <c r="E1928">
        <f t="shared" si="152"/>
        <v>2208</v>
      </c>
    </row>
    <row r="1929" spans="1:5">
      <c r="A1929" t="str">
        <f t="shared" ca="1" si="153"/>
        <v/>
      </c>
      <c r="B1929" t="str">
        <f t="shared" ca="1" si="154"/>
        <v/>
      </c>
      <c r="C1929">
        <f t="shared" si="150"/>
        <v>32</v>
      </c>
      <c r="D1929">
        <f t="shared" si="151"/>
        <v>70</v>
      </c>
      <c r="E1929">
        <f t="shared" si="152"/>
        <v>2240</v>
      </c>
    </row>
    <row r="1930" spans="1:5">
      <c r="A1930" t="str">
        <f t="shared" ca="1" si="153"/>
        <v/>
      </c>
      <c r="B1930" t="str">
        <f t="shared" ca="1" si="154"/>
        <v/>
      </c>
      <c r="C1930">
        <f t="shared" si="150"/>
        <v>32</v>
      </c>
      <c r="D1930">
        <f t="shared" si="151"/>
        <v>71</v>
      </c>
      <c r="E1930">
        <f t="shared" si="152"/>
        <v>2272</v>
      </c>
    </row>
    <row r="1931" spans="1:5">
      <c r="A1931" t="str">
        <f t="shared" ca="1" si="153"/>
        <v/>
      </c>
      <c r="B1931" t="str">
        <f t="shared" ca="1" si="154"/>
        <v/>
      </c>
      <c r="C1931">
        <f t="shared" si="150"/>
        <v>32</v>
      </c>
      <c r="D1931">
        <f t="shared" si="151"/>
        <v>72</v>
      </c>
      <c r="E1931">
        <f t="shared" si="152"/>
        <v>2304</v>
      </c>
    </row>
    <row r="1932" spans="1:5">
      <c r="A1932" t="str">
        <f t="shared" ca="1" si="153"/>
        <v/>
      </c>
      <c r="B1932" t="str">
        <f t="shared" ca="1" si="154"/>
        <v/>
      </c>
      <c r="C1932">
        <f t="shared" si="150"/>
        <v>32</v>
      </c>
      <c r="D1932">
        <f t="shared" si="151"/>
        <v>73</v>
      </c>
      <c r="E1932">
        <f t="shared" si="152"/>
        <v>2336</v>
      </c>
    </row>
    <row r="1933" spans="1:5">
      <c r="A1933" t="str">
        <f t="shared" ca="1" si="153"/>
        <v/>
      </c>
      <c r="B1933" t="str">
        <f t="shared" ca="1" si="154"/>
        <v/>
      </c>
      <c r="C1933">
        <f t="shared" si="150"/>
        <v>32</v>
      </c>
      <c r="D1933">
        <f t="shared" si="151"/>
        <v>74</v>
      </c>
      <c r="E1933">
        <f t="shared" si="152"/>
        <v>2368</v>
      </c>
    </row>
    <row r="1934" spans="1:5">
      <c r="A1934" t="str">
        <f t="shared" ca="1" si="153"/>
        <v/>
      </c>
      <c r="B1934" t="str">
        <f t="shared" ca="1" si="154"/>
        <v/>
      </c>
      <c r="C1934">
        <f t="shared" si="150"/>
        <v>32</v>
      </c>
      <c r="D1934">
        <f t="shared" si="151"/>
        <v>75</v>
      </c>
      <c r="E1934">
        <f t="shared" si="152"/>
        <v>2400</v>
      </c>
    </row>
    <row r="1935" spans="1:5">
      <c r="A1935" t="str">
        <f t="shared" ca="1" si="153"/>
        <v/>
      </c>
      <c r="B1935" t="str">
        <f t="shared" ca="1" si="154"/>
        <v/>
      </c>
      <c r="C1935">
        <f t="shared" si="150"/>
        <v>32</v>
      </c>
      <c r="D1935">
        <f t="shared" si="151"/>
        <v>76</v>
      </c>
      <c r="E1935">
        <f t="shared" si="152"/>
        <v>2432</v>
      </c>
    </row>
    <row r="1936" spans="1:5">
      <c r="A1936" t="str">
        <f t="shared" ca="1" si="153"/>
        <v/>
      </c>
      <c r="B1936" t="str">
        <f t="shared" ca="1" si="154"/>
        <v/>
      </c>
      <c r="C1936">
        <f t="shared" si="150"/>
        <v>32</v>
      </c>
      <c r="D1936">
        <f t="shared" si="151"/>
        <v>77</v>
      </c>
      <c r="E1936">
        <f t="shared" si="152"/>
        <v>2464</v>
      </c>
    </row>
    <row r="1937" spans="1:5">
      <c r="A1937" t="str">
        <f t="shared" ca="1" si="153"/>
        <v/>
      </c>
      <c r="B1937" t="str">
        <f t="shared" ca="1" si="154"/>
        <v/>
      </c>
      <c r="C1937">
        <f t="shared" si="150"/>
        <v>32</v>
      </c>
      <c r="D1937">
        <f t="shared" si="151"/>
        <v>78</v>
      </c>
      <c r="E1937">
        <f t="shared" si="152"/>
        <v>2496</v>
      </c>
    </row>
    <row r="1938" spans="1:5">
      <c r="A1938" t="str">
        <f t="shared" ca="1" si="153"/>
        <v/>
      </c>
      <c r="B1938" t="str">
        <f t="shared" ca="1" si="154"/>
        <v/>
      </c>
      <c r="C1938">
        <f t="shared" si="150"/>
        <v>32</v>
      </c>
      <c r="D1938">
        <f t="shared" si="151"/>
        <v>79</v>
      </c>
      <c r="E1938">
        <f t="shared" si="152"/>
        <v>2528</v>
      </c>
    </row>
    <row r="1939" spans="1:5">
      <c r="A1939" t="str">
        <f t="shared" ca="1" si="153"/>
        <v/>
      </c>
      <c r="B1939" t="str">
        <f t="shared" ca="1" si="154"/>
        <v/>
      </c>
      <c r="C1939">
        <f t="shared" si="150"/>
        <v>32</v>
      </c>
      <c r="D1939">
        <f t="shared" si="151"/>
        <v>80</v>
      </c>
      <c r="E1939">
        <f t="shared" si="152"/>
        <v>2560</v>
      </c>
    </row>
    <row r="1940" spans="1:5">
      <c r="A1940" t="str">
        <f t="shared" ca="1" si="153"/>
        <v/>
      </c>
      <c r="B1940" t="str">
        <f t="shared" ca="1" si="154"/>
        <v/>
      </c>
      <c r="C1940">
        <f t="shared" si="150"/>
        <v>32</v>
      </c>
      <c r="D1940">
        <f t="shared" si="151"/>
        <v>81</v>
      </c>
      <c r="E1940">
        <f t="shared" si="152"/>
        <v>2592</v>
      </c>
    </row>
    <row r="1941" spans="1:5">
      <c r="A1941" t="str">
        <f t="shared" ca="1" si="153"/>
        <v/>
      </c>
      <c r="B1941" t="str">
        <f t="shared" ca="1" si="154"/>
        <v/>
      </c>
      <c r="C1941">
        <f t="shared" si="150"/>
        <v>32</v>
      </c>
      <c r="D1941">
        <f t="shared" si="151"/>
        <v>82</v>
      </c>
      <c r="E1941">
        <f t="shared" si="152"/>
        <v>2624</v>
      </c>
    </row>
    <row r="1942" spans="1:5">
      <c r="A1942" t="str">
        <f t="shared" ca="1" si="153"/>
        <v/>
      </c>
      <c r="B1942" t="str">
        <f t="shared" ca="1" si="154"/>
        <v/>
      </c>
      <c r="C1942">
        <f t="shared" si="150"/>
        <v>32</v>
      </c>
      <c r="D1942">
        <f t="shared" si="151"/>
        <v>83</v>
      </c>
      <c r="E1942">
        <f t="shared" si="152"/>
        <v>2656</v>
      </c>
    </row>
    <row r="1943" spans="1:5">
      <c r="A1943" t="str">
        <f t="shared" ca="1" si="153"/>
        <v/>
      </c>
      <c r="B1943" t="str">
        <f t="shared" ca="1" si="154"/>
        <v/>
      </c>
      <c r="C1943">
        <f t="shared" si="150"/>
        <v>32</v>
      </c>
      <c r="D1943">
        <f t="shared" si="151"/>
        <v>84</v>
      </c>
      <c r="E1943">
        <f t="shared" si="152"/>
        <v>2688</v>
      </c>
    </row>
    <row r="1944" spans="1:5">
      <c r="A1944" t="str">
        <f t="shared" ca="1" si="153"/>
        <v/>
      </c>
      <c r="B1944" t="str">
        <f t="shared" ca="1" si="154"/>
        <v/>
      </c>
      <c r="C1944">
        <f t="shared" si="150"/>
        <v>32</v>
      </c>
      <c r="D1944">
        <f t="shared" si="151"/>
        <v>85</v>
      </c>
      <c r="E1944">
        <f t="shared" si="152"/>
        <v>2720</v>
      </c>
    </row>
    <row r="1945" spans="1:5">
      <c r="A1945" t="str">
        <f t="shared" ca="1" si="153"/>
        <v/>
      </c>
      <c r="B1945" t="str">
        <f t="shared" ca="1" si="154"/>
        <v/>
      </c>
      <c r="C1945">
        <f t="shared" si="150"/>
        <v>32</v>
      </c>
      <c r="D1945">
        <f t="shared" si="151"/>
        <v>86</v>
      </c>
      <c r="E1945">
        <f t="shared" si="152"/>
        <v>2752</v>
      </c>
    </row>
    <row r="1946" spans="1:5">
      <c r="A1946" t="str">
        <f t="shared" ca="1" si="153"/>
        <v/>
      </c>
      <c r="B1946" t="str">
        <f t="shared" ca="1" si="154"/>
        <v/>
      </c>
      <c r="C1946">
        <f t="shared" si="150"/>
        <v>32</v>
      </c>
      <c r="D1946">
        <f t="shared" si="151"/>
        <v>87</v>
      </c>
      <c r="E1946">
        <f t="shared" si="152"/>
        <v>2784</v>
      </c>
    </row>
    <row r="1947" spans="1:5">
      <c r="A1947" t="str">
        <f t="shared" ca="1" si="153"/>
        <v/>
      </c>
      <c r="B1947" t="str">
        <f t="shared" ca="1" si="154"/>
        <v/>
      </c>
      <c r="C1947">
        <f t="shared" si="150"/>
        <v>32</v>
      </c>
      <c r="D1947">
        <f t="shared" si="151"/>
        <v>88</v>
      </c>
      <c r="E1947">
        <f t="shared" si="152"/>
        <v>2816</v>
      </c>
    </row>
    <row r="1948" spans="1:5">
      <c r="A1948" t="str">
        <f t="shared" ca="1" si="153"/>
        <v/>
      </c>
      <c r="B1948" t="str">
        <f t="shared" ca="1" si="154"/>
        <v/>
      </c>
      <c r="C1948">
        <f t="shared" si="150"/>
        <v>32</v>
      </c>
      <c r="D1948">
        <f t="shared" si="151"/>
        <v>89</v>
      </c>
      <c r="E1948">
        <f t="shared" si="152"/>
        <v>2848</v>
      </c>
    </row>
    <row r="1949" spans="1:5">
      <c r="A1949" t="str">
        <f t="shared" ca="1" si="153"/>
        <v/>
      </c>
      <c r="B1949" t="str">
        <f t="shared" ca="1" si="154"/>
        <v/>
      </c>
      <c r="C1949">
        <f t="shared" si="150"/>
        <v>32</v>
      </c>
      <c r="D1949">
        <f t="shared" si="151"/>
        <v>90</v>
      </c>
      <c r="E1949">
        <f t="shared" si="152"/>
        <v>2880</v>
      </c>
    </row>
    <row r="1950" spans="1:5">
      <c r="A1950" t="str">
        <f t="shared" ca="1" si="153"/>
        <v/>
      </c>
      <c r="B1950" t="str">
        <f t="shared" ca="1" si="154"/>
        <v/>
      </c>
      <c r="C1950">
        <f t="shared" si="150"/>
        <v>32</v>
      </c>
      <c r="D1950">
        <f t="shared" si="151"/>
        <v>91</v>
      </c>
      <c r="E1950">
        <f t="shared" si="152"/>
        <v>2912</v>
      </c>
    </row>
    <row r="1951" spans="1:5">
      <c r="A1951" t="str">
        <f t="shared" ca="1" si="153"/>
        <v/>
      </c>
      <c r="B1951" t="str">
        <f t="shared" ca="1" si="154"/>
        <v/>
      </c>
      <c r="C1951">
        <f t="shared" si="150"/>
        <v>32</v>
      </c>
      <c r="D1951">
        <f t="shared" si="151"/>
        <v>92</v>
      </c>
      <c r="E1951">
        <f t="shared" si="152"/>
        <v>2944</v>
      </c>
    </row>
    <row r="1952" spans="1:5">
      <c r="A1952" t="str">
        <f t="shared" ca="1" si="153"/>
        <v/>
      </c>
      <c r="B1952" t="str">
        <f t="shared" ca="1" si="154"/>
        <v/>
      </c>
      <c r="C1952">
        <f t="shared" si="150"/>
        <v>32</v>
      </c>
      <c r="D1952">
        <f t="shared" si="151"/>
        <v>93</v>
      </c>
      <c r="E1952">
        <f t="shared" si="152"/>
        <v>2976</v>
      </c>
    </row>
    <row r="1953" spans="1:5">
      <c r="A1953" t="str">
        <f t="shared" ca="1" si="153"/>
        <v/>
      </c>
      <c r="B1953" t="str">
        <f t="shared" ca="1" si="154"/>
        <v/>
      </c>
      <c r="C1953">
        <f t="shared" si="150"/>
        <v>32</v>
      </c>
      <c r="D1953">
        <f t="shared" si="151"/>
        <v>94</v>
      </c>
      <c r="E1953">
        <f t="shared" si="152"/>
        <v>3008</v>
      </c>
    </row>
    <row r="1954" spans="1:5">
      <c r="A1954" t="str">
        <f t="shared" ca="1" si="153"/>
        <v/>
      </c>
      <c r="B1954" t="str">
        <f t="shared" ca="1" si="154"/>
        <v/>
      </c>
      <c r="C1954">
        <f t="shared" si="150"/>
        <v>32</v>
      </c>
      <c r="D1954">
        <f t="shared" si="151"/>
        <v>95</v>
      </c>
      <c r="E1954">
        <f t="shared" si="152"/>
        <v>3040</v>
      </c>
    </row>
    <row r="1955" spans="1:5">
      <c r="A1955" t="str">
        <f t="shared" ca="1" si="153"/>
        <v/>
      </c>
      <c r="B1955" t="str">
        <f t="shared" ca="1" si="154"/>
        <v/>
      </c>
      <c r="C1955">
        <f t="shared" si="150"/>
        <v>32</v>
      </c>
      <c r="D1955">
        <f t="shared" si="151"/>
        <v>96</v>
      </c>
      <c r="E1955">
        <f t="shared" si="152"/>
        <v>3072</v>
      </c>
    </row>
    <row r="1956" spans="1:5">
      <c r="A1956" t="str">
        <f t="shared" ca="1" si="153"/>
        <v/>
      </c>
      <c r="B1956" t="str">
        <f t="shared" ca="1" si="154"/>
        <v/>
      </c>
      <c r="C1956">
        <f t="shared" si="150"/>
        <v>32</v>
      </c>
      <c r="D1956">
        <f t="shared" si="151"/>
        <v>97</v>
      </c>
      <c r="E1956">
        <f t="shared" si="152"/>
        <v>3104</v>
      </c>
    </row>
    <row r="1957" spans="1:5">
      <c r="A1957" t="str">
        <f t="shared" ca="1" si="153"/>
        <v/>
      </c>
      <c r="B1957" t="str">
        <f t="shared" ca="1" si="154"/>
        <v/>
      </c>
      <c r="C1957">
        <f t="shared" si="150"/>
        <v>32</v>
      </c>
      <c r="D1957">
        <f t="shared" si="151"/>
        <v>98</v>
      </c>
      <c r="E1957">
        <f t="shared" si="152"/>
        <v>3136</v>
      </c>
    </row>
    <row r="1958" spans="1:5">
      <c r="A1958" t="str">
        <f t="shared" ca="1" si="153"/>
        <v/>
      </c>
      <c r="B1958" t="str">
        <f t="shared" ca="1" si="154"/>
        <v/>
      </c>
      <c r="C1958">
        <f t="shared" si="150"/>
        <v>32</v>
      </c>
      <c r="D1958">
        <f t="shared" si="151"/>
        <v>99</v>
      </c>
      <c r="E1958">
        <f t="shared" si="152"/>
        <v>3168</v>
      </c>
    </row>
    <row r="1959" spans="1:5">
      <c r="A1959" t="str">
        <f t="shared" ca="1" si="153"/>
        <v/>
      </c>
      <c r="B1959" t="str">
        <f t="shared" ca="1" si="154"/>
        <v/>
      </c>
      <c r="C1959">
        <f t="shared" si="150"/>
        <v>33</v>
      </c>
      <c r="D1959">
        <f t="shared" si="151"/>
        <v>11</v>
      </c>
      <c r="E1959">
        <f t="shared" si="152"/>
        <v>363</v>
      </c>
    </row>
    <row r="1960" spans="1:5">
      <c r="A1960" t="str">
        <f t="shared" ca="1" si="153"/>
        <v/>
      </c>
      <c r="B1960" t="str">
        <f t="shared" ca="1" si="154"/>
        <v/>
      </c>
      <c r="C1960">
        <f t="shared" si="150"/>
        <v>33</v>
      </c>
      <c r="D1960">
        <f t="shared" si="151"/>
        <v>12</v>
      </c>
      <c r="E1960">
        <f t="shared" si="152"/>
        <v>396</v>
      </c>
    </row>
    <row r="1961" spans="1:5">
      <c r="A1961" t="str">
        <f t="shared" ca="1" si="153"/>
        <v/>
      </c>
      <c r="B1961" t="str">
        <f t="shared" ca="1" si="154"/>
        <v/>
      </c>
      <c r="C1961">
        <f t="shared" si="150"/>
        <v>33</v>
      </c>
      <c r="D1961">
        <f t="shared" si="151"/>
        <v>13</v>
      </c>
      <c r="E1961">
        <f t="shared" si="152"/>
        <v>429</v>
      </c>
    </row>
    <row r="1962" spans="1:5">
      <c r="A1962" t="str">
        <f t="shared" ca="1" si="153"/>
        <v/>
      </c>
      <c r="B1962" t="str">
        <f t="shared" ca="1" si="154"/>
        <v/>
      </c>
      <c r="C1962">
        <f t="shared" si="150"/>
        <v>33</v>
      </c>
      <c r="D1962">
        <f t="shared" si="151"/>
        <v>14</v>
      </c>
      <c r="E1962">
        <f t="shared" si="152"/>
        <v>462</v>
      </c>
    </row>
    <row r="1963" spans="1:5">
      <c r="A1963" t="str">
        <f t="shared" ca="1" si="153"/>
        <v/>
      </c>
      <c r="B1963" t="str">
        <f t="shared" ca="1" si="154"/>
        <v/>
      </c>
      <c r="C1963">
        <f t="shared" si="150"/>
        <v>33</v>
      </c>
      <c r="D1963">
        <f t="shared" si="151"/>
        <v>15</v>
      </c>
      <c r="E1963">
        <f t="shared" si="152"/>
        <v>495</v>
      </c>
    </row>
    <row r="1964" spans="1:5">
      <c r="A1964" t="str">
        <f t="shared" ca="1" si="153"/>
        <v/>
      </c>
      <c r="B1964" t="str">
        <f t="shared" ca="1" si="154"/>
        <v/>
      </c>
      <c r="C1964">
        <f t="shared" si="150"/>
        <v>33</v>
      </c>
      <c r="D1964">
        <f t="shared" si="151"/>
        <v>16</v>
      </c>
      <c r="E1964">
        <f t="shared" si="152"/>
        <v>528</v>
      </c>
    </row>
    <row r="1965" spans="1:5">
      <c r="A1965" t="str">
        <f t="shared" ca="1" si="153"/>
        <v/>
      </c>
      <c r="B1965" t="str">
        <f t="shared" ca="1" si="154"/>
        <v/>
      </c>
      <c r="C1965">
        <f t="shared" si="150"/>
        <v>33</v>
      </c>
      <c r="D1965">
        <f t="shared" si="151"/>
        <v>17</v>
      </c>
      <c r="E1965">
        <f t="shared" si="152"/>
        <v>561</v>
      </c>
    </row>
    <row r="1966" spans="1:5">
      <c r="A1966" t="str">
        <f t="shared" ca="1" si="153"/>
        <v/>
      </c>
      <c r="B1966" t="str">
        <f t="shared" ca="1" si="154"/>
        <v/>
      </c>
      <c r="C1966">
        <f t="shared" si="150"/>
        <v>33</v>
      </c>
      <c r="D1966">
        <f t="shared" si="151"/>
        <v>18</v>
      </c>
      <c r="E1966">
        <f t="shared" si="152"/>
        <v>594</v>
      </c>
    </row>
    <row r="1967" spans="1:5">
      <c r="A1967" t="str">
        <f t="shared" ca="1" si="153"/>
        <v/>
      </c>
      <c r="B1967" t="str">
        <f t="shared" ca="1" si="154"/>
        <v/>
      </c>
      <c r="C1967">
        <f t="shared" si="150"/>
        <v>33</v>
      </c>
      <c r="D1967">
        <f t="shared" si="151"/>
        <v>19</v>
      </c>
      <c r="E1967">
        <f t="shared" si="152"/>
        <v>627</v>
      </c>
    </row>
    <row r="1968" spans="1:5">
      <c r="A1968" t="str">
        <f t="shared" ca="1" si="153"/>
        <v/>
      </c>
      <c r="B1968" t="str">
        <f t="shared" ca="1" si="154"/>
        <v/>
      </c>
      <c r="C1968">
        <f t="shared" si="150"/>
        <v>33</v>
      </c>
      <c r="D1968">
        <f t="shared" si="151"/>
        <v>20</v>
      </c>
      <c r="E1968">
        <f t="shared" si="152"/>
        <v>660</v>
      </c>
    </row>
    <row r="1969" spans="1:5">
      <c r="A1969" t="str">
        <f t="shared" ca="1" si="153"/>
        <v/>
      </c>
      <c r="B1969" t="str">
        <f t="shared" ca="1" si="154"/>
        <v/>
      </c>
      <c r="C1969">
        <f t="shared" si="150"/>
        <v>33</v>
      </c>
      <c r="D1969">
        <f t="shared" si="151"/>
        <v>21</v>
      </c>
      <c r="E1969">
        <f t="shared" si="152"/>
        <v>693</v>
      </c>
    </row>
    <row r="1970" spans="1:5">
      <c r="A1970" t="str">
        <f t="shared" ca="1" si="153"/>
        <v/>
      </c>
      <c r="B1970" t="str">
        <f t="shared" ca="1" si="154"/>
        <v/>
      </c>
      <c r="C1970">
        <f t="shared" si="150"/>
        <v>33</v>
      </c>
      <c r="D1970">
        <f t="shared" si="151"/>
        <v>22</v>
      </c>
      <c r="E1970">
        <f t="shared" si="152"/>
        <v>726</v>
      </c>
    </row>
    <row r="1971" spans="1:5">
      <c r="A1971" t="str">
        <f t="shared" ca="1" si="153"/>
        <v/>
      </c>
      <c r="B1971" t="str">
        <f t="shared" ca="1" si="154"/>
        <v/>
      </c>
      <c r="C1971">
        <f t="shared" si="150"/>
        <v>33</v>
      </c>
      <c r="D1971">
        <f t="shared" si="151"/>
        <v>23</v>
      </c>
      <c r="E1971">
        <f t="shared" si="152"/>
        <v>759</v>
      </c>
    </row>
    <row r="1972" spans="1:5">
      <c r="A1972" t="str">
        <f t="shared" ca="1" si="153"/>
        <v/>
      </c>
      <c r="B1972" t="str">
        <f t="shared" ca="1" si="154"/>
        <v/>
      </c>
      <c r="C1972">
        <f t="shared" si="150"/>
        <v>33</v>
      </c>
      <c r="D1972">
        <f t="shared" si="151"/>
        <v>24</v>
      </c>
      <c r="E1972">
        <f t="shared" si="152"/>
        <v>792</v>
      </c>
    </row>
    <row r="1973" spans="1:5">
      <c r="A1973" t="str">
        <f t="shared" ca="1" si="153"/>
        <v/>
      </c>
      <c r="B1973" t="str">
        <f t="shared" ca="1" si="154"/>
        <v/>
      </c>
      <c r="C1973">
        <f t="shared" si="150"/>
        <v>33</v>
      </c>
      <c r="D1973">
        <f t="shared" si="151"/>
        <v>25</v>
      </c>
      <c r="E1973">
        <f t="shared" si="152"/>
        <v>825</v>
      </c>
    </row>
    <row r="1974" spans="1:5">
      <c r="A1974" t="str">
        <f t="shared" ca="1" si="153"/>
        <v/>
      </c>
      <c r="B1974" t="str">
        <f t="shared" ca="1" si="154"/>
        <v/>
      </c>
      <c r="C1974">
        <f t="shared" si="150"/>
        <v>33</v>
      </c>
      <c r="D1974">
        <f t="shared" si="151"/>
        <v>26</v>
      </c>
      <c r="E1974">
        <f t="shared" si="152"/>
        <v>858</v>
      </c>
    </row>
    <row r="1975" spans="1:5">
      <c r="A1975" t="str">
        <f t="shared" ca="1" si="153"/>
        <v/>
      </c>
      <c r="B1975" t="str">
        <f t="shared" ca="1" si="154"/>
        <v/>
      </c>
      <c r="C1975">
        <f t="shared" si="150"/>
        <v>33</v>
      </c>
      <c r="D1975">
        <f t="shared" si="151"/>
        <v>27</v>
      </c>
      <c r="E1975">
        <f t="shared" si="152"/>
        <v>891</v>
      </c>
    </row>
    <row r="1976" spans="1:5">
      <c r="A1976" t="str">
        <f t="shared" ca="1" si="153"/>
        <v/>
      </c>
      <c r="B1976" t="str">
        <f t="shared" ca="1" si="154"/>
        <v/>
      </c>
      <c r="C1976">
        <f t="shared" si="150"/>
        <v>33</v>
      </c>
      <c r="D1976">
        <f t="shared" si="151"/>
        <v>28</v>
      </c>
      <c r="E1976">
        <f t="shared" si="152"/>
        <v>924</v>
      </c>
    </row>
    <row r="1977" spans="1:5">
      <c r="A1977" t="str">
        <f t="shared" ca="1" si="153"/>
        <v/>
      </c>
      <c r="B1977" t="str">
        <f t="shared" ca="1" si="154"/>
        <v/>
      </c>
      <c r="C1977">
        <f t="shared" si="150"/>
        <v>33</v>
      </c>
      <c r="D1977">
        <f t="shared" si="151"/>
        <v>29</v>
      </c>
      <c r="E1977">
        <f t="shared" si="152"/>
        <v>957</v>
      </c>
    </row>
    <row r="1978" spans="1:5">
      <c r="A1978" t="str">
        <f t="shared" ca="1" si="153"/>
        <v/>
      </c>
      <c r="B1978" t="str">
        <f t="shared" ca="1" si="154"/>
        <v/>
      </c>
      <c r="C1978">
        <f t="shared" si="150"/>
        <v>33</v>
      </c>
      <c r="D1978">
        <f t="shared" si="151"/>
        <v>30</v>
      </c>
      <c r="E1978">
        <f t="shared" si="152"/>
        <v>990</v>
      </c>
    </row>
    <row r="1979" spans="1:5">
      <c r="A1979" t="str">
        <f t="shared" ca="1" si="153"/>
        <v/>
      </c>
      <c r="B1979" t="str">
        <f t="shared" ca="1" si="154"/>
        <v/>
      </c>
      <c r="C1979">
        <f t="shared" ref="C1979:C2042" si="155">IF(D1979=11,C1978+1,C1978)</f>
        <v>33</v>
      </c>
      <c r="D1979">
        <f t="shared" ref="D1979:D2042" si="156">IF(D1978+1=100,11,D1978+1)</f>
        <v>31</v>
      </c>
      <c r="E1979">
        <f t="shared" ref="E1979:E2042" si="157">C1979*D1979</f>
        <v>1023</v>
      </c>
    </row>
    <row r="1980" spans="1:5">
      <c r="A1980" t="str">
        <f t="shared" ca="1" si="153"/>
        <v/>
      </c>
      <c r="B1980" t="str">
        <f t="shared" ca="1" si="154"/>
        <v/>
      </c>
      <c r="C1980">
        <f t="shared" si="155"/>
        <v>33</v>
      </c>
      <c r="D1980">
        <f t="shared" si="156"/>
        <v>32</v>
      </c>
      <c r="E1980">
        <f t="shared" si="157"/>
        <v>1056</v>
      </c>
    </row>
    <row r="1981" spans="1:5">
      <c r="A1981" t="str">
        <f t="shared" ca="1" si="153"/>
        <v/>
      </c>
      <c r="B1981" t="str">
        <f t="shared" ca="1" si="154"/>
        <v/>
      </c>
      <c r="C1981">
        <f t="shared" si="155"/>
        <v>33</v>
      </c>
      <c r="D1981">
        <f t="shared" si="156"/>
        <v>33</v>
      </c>
      <c r="E1981">
        <f t="shared" si="157"/>
        <v>1089</v>
      </c>
    </row>
    <row r="1982" spans="1:5">
      <c r="A1982" t="str">
        <f t="shared" ca="1" si="153"/>
        <v/>
      </c>
      <c r="B1982" t="str">
        <f t="shared" ca="1" si="154"/>
        <v/>
      </c>
      <c r="C1982">
        <f t="shared" si="155"/>
        <v>33</v>
      </c>
      <c r="D1982">
        <f t="shared" si="156"/>
        <v>34</v>
      </c>
      <c r="E1982">
        <f t="shared" si="157"/>
        <v>1122</v>
      </c>
    </row>
    <row r="1983" spans="1:5">
      <c r="A1983" t="str">
        <f t="shared" ca="1" si="153"/>
        <v/>
      </c>
      <c r="B1983" t="str">
        <f t="shared" ca="1" si="154"/>
        <v/>
      </c>
      <c r="C1983">
        <f t="shared" si="155"/>
        <v>33</v>
      </c>
      <c r="D1983">
        <f t="shared" si="156"/>
        <v>35</v>
      </c>
      <c r="E1983">
        <f t="shared" si="157"/>
        <v>1155</v>
      </c>
    </row>
    <row r="1984" spans="1:5">
      <c r="A1984" t="str">
        <f t="shared" ca="1" si="153"/>
        <v/>
      </c>
      <c r="B1984" t="str">
        <f t="shared" ca="1" si="154"/>
        <v/>
      </c>
      <c r="C1984">
        <f t="shared" si="155"/>
        <v>33</v>
      </c>
      <c r="D1984">
        <f t="shared" si="156"/>
        <v>36</v>
      </c>
      <c r="E1984">
        <f t="shared" si="157"/>
        <v>1188</v>
      </c>
    </row>
    <row r="1985" spans="1:5">
      <c r="A1985" t="str">
        <f t="shared" ca="1" si="153"/>
        <v/>
      </c>
      <c r="B1985" t="str">
        <f t="shared" ca="1" si="154"/>
        <v/>
      </c>
      <c r="C1985">
        <f t="shared" si="155"/>
        <v>33</v>
      </c>
      <c r="D1985">
        <f t="shared" si="156"/>
        <v>37</v>
      </c>
      <c r="E1985">
        <f t="shared" si="157"/>
        <v>1221</v>
      </c>
    </row>
    <row r="1986" spans="1:5">
      <c r="A1986" t="str">
        <f t="shared" ref="A1986:A2049" ca="1" si="158">IF(B1986&lt;&gt;"",RANK(B1986,B:B),"")</f>
        <v/>
      </c>
      <c r="B1986" t="str">
        <f t="shared" ref="B1986:B2049" ca="1" si="159">IF(MOD(D1986,10)=0,"",IF(C1986=$G$1,IF(E1986&lt;1000,RAND(),1+RAND()),""))</f>
        <v/>
      </c>
      <c r="C1986">
        <f t="shared" si="155"/>
        <v>33</v>
      </c>
      <c r="D1986">
        <f t="shared" si="156"/>
        <v>38</v>
      </c>
      <c r="E1986">
        <f t="shared" si="157"/>
        <v>1254</v>
      </c>
    </row>
    <row r="1987" spans="1:5">
      <c r="A1987" t="str">
        <f t="shared" ca="1" si="158"/>
        <v/>
      </c>
      <c r="B1987" t="str">
        <f t="shared" ca="1" si="159"/>
        <v/>
      </c>
      <c r="C1987">
        <f t="shared" si="155"/>
        <v>33</v>
      </c>
      <c r="D1987">
        <f t="shared" si="156"/>
        <v>39</v>
      </c>
      <c r="E1987">
        <f t="shared" si="157"/>
        <v>1287</v>
      </c>
    </row>
    <row r="1988" spans="1:5">
      <c r="A1988" t="str">
        <f t="shared" ca="1" si="158"/>
        <v/>
      </c>
      <c r="B1988" t="str">
        <f t="shared" ca="1" si="159"/>
        <v/>
      </c>
      <c r="C1988">
        <f t="shared" si="155"/>
        <v>33</v>
      </c>
      <c r="D1988">
        <f t="shared" si="156"/>
        <v>40</v>
      </c>
      <c r="E1988">
        <f t="shared" si="157"/>
        <v>1320</v>
      </c>
    </row>
    <row r="1989" spans="1:5">
      <c r="A1989" t="str">
        <f t="shared" ca="1" si="158"/>
        <v/>
      </c>
      <c r="B1989" t="str">
        <f t="shared" ca="1" si="159"/>
        <v/>
      </c>
      <c r="C1989">
        <f t="shared" si="155"/>
        <v>33</v>
      </c>
      <c r="D1989">
        <f t="shared" si="156"/>
        <v>41</v>
      </c>
      <c r="E1989">
        <f t="shared" si="157"/>
        <v>1353</v>
      </c>
    </row>
    <row r="1990" spans="1:5">
      <c r="A1990" t="str">
        <f t="shared" ca="1" si="158"/>
        <v/>
      </c>
      <c r="B1990" t="str">
        <f t="shared" ca="1" si="159"/>
        <v/>
      </c>
      <c r="C1990">
        <f t="shared" si="155"/>
        <v>33</v>
      </c>
      <c r="D1990">
        <f t="shared" si="156"/>
        <v>42</v>
      </c>
      <c r="E1990">
        <f t="shared" si="157"/>
        <v>1386</v>
      </c>
    </row>
    <row r="1991" spans="1:5">
      <c r="A1991" t="str">
        <f t="shared" ca="1" si="158"/>
        <v/>
      </c>
      <c r="B1991" t="str">
        <f t="shared" ca="1" si="159"/>
        <v/>
      </c>
      <c r="C1991">
        <f t="shared" si="155"/>
        <v>33</v>
      </c>
      <c r="D1991">
        <f t="shared" si="156"/>
        <v>43</v>
      </c>
      <c r="E1991">
        <f t="shared" si="157"/>
        <v>1419</v>
      </c>
    </row>
    <row r="1992" spans="1:5">
      <c r="A1992" t="str">
        <f t="shared" ca="1" si="158"/>
        <v/>
      </c>
      <c r="B1992" t="str">
        <f t="shared" ca="1" si="159"/>
        <v/>
      </c>
      <c r="C1992">
        <f t="shared" si="155"/>
        <v>33</v>
      </c>
      <c r="D1992">
        <f t="shared" si="156"/>
        <v>44</v>
      </c>
      <c r="E1992">
        <f t="shared" si="157"/>
        <v>1452</v>
      </c>
    </row>
    <row r="1993" spans="1:5">
      <c r="A1993" t="str">
        <f t="shared" ca="1" si="158"/>
        <v/>
      </c>
      <c r="B1993" t="str">
        <f t="shared" ca="1" si="159"/>
        <v/>
      </c>
      <c r="C1993">
        <f t="shared" si="155"/>
        <v>33</v>
      </c>
      <c r="D1993">
        <f t="shared" si="156"/>
        <v>45</v>
      </c>
      <c r="E1993">
        <f t="shared" si="157"/>
        <v>1485</v>
      </c>
    </row>
    <row r="1994" spans="1:5">
      <c r="A1994" t="str">
        <f t="shared" ca="1" si="158"/>
        <v/>
      </c>
      <c r="B1994" t="str">
        <f t="shared" ca="1" si="159"/>
        <v/>
      </c>
      <c r="C1994">
        <f t="shared" si="155"/>
        <v>33</v>
      </c>
      <c r="D1994">
        <f t="shared" si="156"/>
        <v>46</v>
      </c>
      <c r="E1994">
        <f t="shared" si="157"/>
        <v>1518</v>
      </c>
    </row>
    <row r="1995" spans="1:5">
      <c r="A1995" t="str">
        <f t="shared" ca="1" si="158"/>
        <v/>
      </c>
      <c r="B1995" t="str">
        <f t="shared" ca="1" si="159"/>
        <v/>
      </c>
      <c r="C1995">
        <f t="shared" si="155"/>
        <v>33</v>
      </c>
      <c r="D1995">
        <f t="shared" si="156"/>
        <v>47</v>
      </c>
      <c r="E1995">
        <f t="shared" si="157"/>
        <v>1551</v>
      </c>
    </row>
    <row r="1996" spans="1:5">
      <c r="A1996" t="str">
        <f t="shared" ca="1" si="158"/>
        <v/>
      </c>
      <c r="B1996" t="str">
        <f t="shared" ca="1" si="159"/>
        <v/>
      </c>
      <c r="C1996">
        <f t="shared" si="155"/>
        <v>33</v>
      </c>
      <c r="D1996">
        <f t="shared" si="156"/>
        <v>48</v>
      </c>
      <c r="E1996">
        <f t="shared" si="157"/>
        <v>1584</v>
      </c>
    </row>
    <row r="1997" spans="1:5">
      <c r="A1997" t="str">
        <f t="shared" ca="1" si="158"/>
        <v/>
      </c>
      <c r="B1997" t="str">
        <f t="shared" ca="1" si="159"/>
        <v/>
      </c>
      <c r="C1997">
        <f t="shared" si="155"/>
        <v>33</v>
      </c>
      <c r="D1997">
        <f t="shared" si="156"/>
        <v>49</v>
      </c>
      <c r="E1997">
        <f t="shared" si="157"/>
        <v>1617</v>
      </c>
    </row>
    <row r="1998" spans="1:5">
      <c r="A1998" t="str">
        <f t="shared" ca="1" si="158"/>
        <v/>
      </c>
      <c r="B1998" t="str">
        <f t="shared" ca="1" si="159"/>
        <v/>
      </c>
      <c r="C1998">
        <f t="shared" si="155"/>
        <v>33</v>
      </c>
      <c r="D1998">
        <f t="shared" si="156"/>
        <v>50</v>
      </c>
      <c r="E1998">
        <f t="shared" si="157"/>
        <v>1650</v>
      </c>
    </row>
    <row r="1999" spans="1:5">
      <c r="A1999" t="str">
        <f t="shared" ca="1" si="158"/>
        <v/>
      </c>
      <c r="B1999" t="str">
        <f t="shared" ca="1" si="159"/>
        <v/>
      </c>
      <c r="C1999">
        <f t="shared" si="155"/>
        <v>33</v>
      </c>
      <c r="D1999">
        <f t="shared" si="156"/>
        <v>51</v>
      </c>
      <c r="E1999">
        <f t="shared" si="157"/>
        <v>1683</v>
      </c>
    </row>
    <row r="2000" spans="1:5">
      <c r="A2000" t="str">
        <f t="shared" ca="1" si="158"/>
        <v/>
      </c>
      <c r="B2000" t="str">
        <f t="shared" ca="1" si="159"/>
        <v/>
      </c>
      <c r="C2000">
        <f t="shared" si="155"/>
        <v>33</v>
      </c>
      <c r="D2000">
        <f t="shared" si="156"/>
        <v>52</v>
      </c>
      <c r="E2000">
        <f t="shared" si="157"/>
        <v>1716</v>
      </c>
    </row>
    <row r="2001" spans="1:5">
      <c r="A2001" t="str">
        <f t="shared" ca="1" si="158"/>
        <v/>
      </c>
      <c r="B2001" t="str">
        <f t="shared" ca="1" si="159"/>
        <v/>
      </c>
      <c r="C2001">
        <f t="shared" si="155"/>
        <v>33</v>
      </c>
      <c r="D2001">
        <f t="shared" si="156"/>
        <v>53</v>
      </c>
      <c r="E2001">
        <f t="shared" si="157"/>
        <v>1749</v>
      </c>
    </row>
    <row r="2002" spans="1:5">
      <c r="A2002" t="str">
        <f t="shared" ca="1" si="158"/>
        <v/>
      </c>
      <c r="B2002" t="str">
        <f t="shared" ca="1" si="159"/>
        <v/>
      </c>
      <c r="C2002">
        <f t="shared" si="155"/>
        <v>33</v>
      </c>
      <c r="D2002">
        <f t="shared" si="156"/>
        <v>54</v>
      </c>
      <c r="E2002">
        <f t="shared" si="157"/>
        <v>1782</v>
      </c>
    </row>
    <row r="2003" spans="1:5">
      <c r="A2003" t="str">
        <f t="shared" ca="1" si="158"/>
        <v/>
      </c>
      <c r="B2003" t="str">
        <f t="shared" ca="1" si="159"/>
        <v/>
      </c>
      <c r="C2003">
        <f t="shared" si="155"/>
        <v>33</v>
      </c>
      <c r="D2003">
        <f t="shared" si="156"/>
        <v>55</v>
      </c>
      <c r="E2003">
        <f t="shared" si="157"/>
        <v>1815</v>
      </c>
    </row>
    <row r="2004" spans="1:5">
      <c r="A2004" t="str">
        <f t="shared" ca="1" si="158"/>
        <v/>
      </c>
      <c r="B2004" t="str">
        <f t="shared" ca="1" si="159"/>
        <v/>
      </c>
      <c r="C2004">
        <f t="shared" si="155"/>
        <v>33</v>
      </c>
      <c r="D2004">
        <f t="shared" si="156"/>
        <v>56</v>
      </c>
      <c r="E2004">
        <f t="shared" si="157"/>
        <v>1848</v>
      </c>
    </row>
    <row r="2005" spans="1:5">
      <c r="A2005" t="str">
        <f t="shared" ca="1" si="158"/>
        <v/>
      </c>
      <c r="B2005" t="str">
        <f t="shared" ca="1" si="159"/>
        <v/>
      </c>
      <c r="C2005">
        <f t="shared" si="155"/>
        <v>33</v>
      </c>
      <c r="D2005">
        <f t="shared" si="156"/>
        <v>57</v>
      </c>
      <c r="E2005">
        <f t="shared" si="157"/>
        <v>1881</v>
      </c>
    </row>
    <row r="2006" spans="1:5">
      <c r="A2006" t="str">
        <f t="shared" ca="1" si="158"/>
        <v/>
      </c>
      <c r="B2006" t="str">
        <f t="shared" ca="1" si="159"/>
        <v/>
      </c>
      <c r="C2006">
        <f t="shared" si="155"/>
        <v>33</v>
      </c>
      <c r="D2006">
        <f t="shared" si="156"/>
        <v>58</v>
      </c>
      <c r="E2006">
        <f t="shared" si="157"/>
        <v>1914</v>
      </c>
    </row>
    <row r="2007" spans="1:5">
      <c r="A2007" t="str">
        <f t="shared" ca="1" si="158"/>
        <v/>
      </c>
      <c r="B2007" t="str">
        <f t="shared" ca="1" si="159"/>
        <v/>
      </c>
      <c r="C2007">
        <f t="shared" si="155"/>
        <v>33</v>
      </c>
      <c r="D2007">
        <f t="shared" si="156"/>
        <v>59</v>
      </c>
      <c r="E2007">
        <f t="shared" si="157"/>
        <v>1947</v>
      </c>
    </row>
    <row r="2008" spans="1:5">
      <c r="A2008" t="str">
        <f t="shared" ca="1" si="158"/>
        <v/>
      </c>
      <c r="B2008" t="str">
        <f t="shared" ca="1" si="159"/>
        <v/>
      </c>
      <c r="C2008">
        <f t="shared" si="155"/>
        <v>33</v>
      </c>
      <c r="D2008">
        <f t="shared" si="156"/>
        <v>60</v>
      </c>
      <c r="E2008">
        <f t="shared" si="157"/>
        <v>1980</v>
      </c>
    </row>
    <row r="2009" spans="1:5">
      <c r="A2009" t="str">
        <f t="shared" ca="1" si="158"/>
        <v/>
      </c>
      <c r="B2009" t="str">
        <f t="shared" ca="1" si="159"/>
        <v/>
      </c>
      <c r="C2009">
        <f t="shared" si="155"/>
        <v>33</v>
      </c>
      <c r="D2009">
        <f t="shared" si="156"/>
        <v>61</v>
      </c>
      <c r="E2009">
        <f t="shared" si="157"/>
        <v>2013</v>
      </c>
    </row>
    <row r="2010" spans="1:5">
      <c r="A2010" t="str">
        <f t="shared" ca="1" si="158"/>
        <v/>
      </c>
      <c r="B2010" t="str">
        <f t="shared" ca="1" si="159"/>
        <v/>
      </c>
      <c r="C2010">
        <f t="shared" si="155"/>
        <v>33</v>
      </c>
      <c r="D2010">
        <f t="shared" si="156"/>
        <v>62</v>
      </c>
      <c r="E2010">
        <f t="shared" si="157"/>
        <v>2046</v>
      </c>
    </row>
    <row r="2011" spans="1:5">
      <c r="A2011" t="str">
        <f t="shared" ca="1" si="158"/>
        <v/>
      </c>
      <c r="B2011" t="str">
        <f t="shared" ca="1" si="159"/>
        <v/>
      </c>
      <c r="C2011">
        <f t="shared" si="155"/>
        <v>33</v>
      </c>
      <c r="D2011">
        <f t="shared" si="156"/>
        <v>63</v>
      </c>
      <c r="E2011">
        <f t="shared" si="157"/>
        <v>2079</v>
      </c>
    </row>
    <row r="2012" spans="1:5">
      <c r="A2012" t="str">
        <f t="shared" ca="1" si="158"/>
        <v/>
      </c>
      <c r="B2012" t="str">
        <f t="shared" ca="1" si="159"/>
        <v/>
      </c>
      <c r="C2012">
        <f t="shared" si="155"/>
        <v>33</v>
      </c>
      <c r="D2012">
        <f t="shared" si="156"/>
        <v>64</v>
      </c>
      <c r="E2012">
        <f t="shared" si="157"/>
        <v>2112</v>
      </c>
    </row>
    <row r="2013" spans="1:5">
      <c r="A2013" t="str">
        <f t="shared" ca="1" si="158"/>
        <v/>
      </c>
      <c r="B2013" t="str">
        <f t="shared" ca="1" si="159"/>
        <v/>
      </c>
      <c r="C2013">
        <f t="shared" si="155"/>
        <v>33</v>
      </c>
      <c r="D2013">
        <f t="shared" si="156"/>
        <v>65</v>
      </c>
      <c r="E2013">
        <f t="shared" si="157"/>
        <v>2145</v>
      </c>
    </row>
    <row r="2014" spans="1:5">
      <c r="A2014" t="str">
        <f t="shared" ca="1" si="158"/>
        <v/>
      </c>
      <c r="B2014" t="str">
        <f t="shared" ca="1" si="159"/>
        <v/>
      </c>
      <c r="C2014">
        <f t="shared" si="155"/>
        <v>33</v>
      </c>
      <c r="D2014">
        <f t="shared" si="156"/>
        <v>66</v>
      </c>
      <c r="E2014">
        <f t="shared" si="157"/>
        <v>2178</v>
      </c>
    </row>
    <row r="2015" spans="1:5">
      <c r="A2015" t="str">
        <f t="shared" ca="1" si="158"/>
        <v/>
      </c>
      <c r="B2015" t="str">
        <f t="shared" ca="1" si="159"/>
        <v/>
      </c>
      <c r="C2015">
        <f t="shared" si="155"/>
        <v>33</v>
      </c>
      <c r="D2015">
        <f t="shared" si="156"/>
        <v>67</v>
      </c>
      <c r="E2015">
        <f t="shared" si="157"/>
        <v>2211</v>
      </c>
    </row>
    <row r="2016" spans="1:5">
      <c r="A2016" t="str">
        <f t="shared" ca="1" si="158"/>
        <v/>
      </c>
      <c r="B2016" t="str">
        <f t="shared" ca="1" si="159"/>
        <v/>
      </c>
      <c r="C2016">
        <f t="shared" si="155"/>
        <v>33</v>
      </c>
      <c r="D2016">
        <f t="shared" si="156"/>
        <v>68</v>
      </c>
      <c r="E2016">
        <f t="shared" si="157"/>
        <v>2244</v>
      </c>
    </row>
    <row r="2017" spans="1:5">
      <c r="A2017" t="str">
        <f t="shared" ca="1" si="158"/>
        <v/>
      </c>
      <c r="B2017" t="str">
        <f t="shared" ca="1" si="159"/>
        <v/>
      </c>
      <c r="C2017">
        <f t="shared" si="155"/>
        <v>33</v>
      </c>
      <c r="D2017">
        <f t="shared" si="156"/>
        <v>69</v>
      </c>
      <c r="E2017">
        <f t="shared" si="157"/>
        <v>2277</v>
      </c>
    </row>
    <row r="2018" spans="1:5">
      <c r="A2018" t="str">
        <f t="shared" ca="1" si="158"/>
        <v/>
      </c>
      <c r="B2018" t="str">
        <f t="shared" ca="1" si="159"/>
        <v/>
      </c>
      <c r="C2018">
        <f t="shared" si="155"/>
        <v>33</v>
      </c>
      <c r="D2018">
        <f t="shared" si="156"/>
        <v>70</v>
      </c>
      <c r="E2018">
        <f t="shared" si="157"/>
        <v>2310</v>
      </c>
    </row>
    <row r="2019" spans="1:5">
      <c r="A2019" t="str">
        <f t="shared" ca="1" si="158"/>
        <v/>
      </c>
      <c r="B2019" t="str">
        <f t="shared" ca="1" si="159"/>
        <v/>
      </c>
      <c r="C2019">
        <f t="shared" si="155"/>
        <v>33</v>
      </c>
      <c r="D2019">
        <f t="shared" si="156"/>
        <v>71</v>
      </c>
      <c r="E2019">
        <f t="shared" si="157"/>
        <v>2343</v>
      </c>
    </row>
    <row r="2020" spans="1:5">
      <c r="A2020" t="str">
        <f t="shared" ca="1" si="158"/>
        <v/>
      </c>
      <c r="B2020" t="str">
        <f t="shared" ca="1" si="159"/>
        <v/>
      </c>
      <c r="C2020">
        <f t="shared" si="155"/>
        <v>33</v>
      </c>
      <c r="D2020">
        <f t="shared" si="156"/>
        <v>72</v>
      </c>
      <c r="E2020">
        <f t="shared" si="157"/>
        <v>2376</v>
      </c>
    </row>
    <row r="2021" spans="1:5">
      <c r="A2021" t="str">
        <f t="shared" ca="1" si="158"/>
        <v/>
      </c>
      <c r="B2021" t="str">
        <f t="shared" ca="1" si="159"/>
        <v/>
      </c>
      <c r="C2021">
        <f t="shared" si="155"/>
        <v>33</v>
      </c>
      <c r="D2021">
        <f t="shared" si="156"/>
        <v>73</v>
      </c>
      <c r="E2021">
        <f t="shared" si="157"/>
        <v>2409</v>
      </c>
    </row>
    <row r="2022" spans="1:5">
      <c r="A2022" t="str">
        <f t="shared" ca="1" si="158"/>
        <v/>
      </c>
      <c r="B2022" t="str">
        <f t="shared" ca="1" si="159"/>
        <v/>
      </c>
      <c r="C2022">
        <f t="shared" si="155"/>
        <v>33</v>
      </c>
      <c r="D2022">
        <f t="shared" si="156"/>
        <v>74</v>
      </c>
      <c r="E2022">
        <f t="shared" si="157"/>
        <v>2442</v>
      </c>
    </row>
    <row r="2023" spans="1:5">
      <c r="A2023" t="str">
        <f t="shared" ca="1" si="158"/>
        <v/>
      </c>
      <c r="B2023" t="str">
        <f t="shared" ca="1" si="159"/>
        <v/>
      </c>
      <c r="C2023">
        <f t="shared" si="155"/>
        <v>33</v>
      </c>
      <c r="D2023">
        <f t="shared" si="156"/>
        <v>75</v>
      </c>
      <c r="E2023">
        <f t="shared" si="157"/>
        <v>2475</v>
      </c>
    </row>
    <row r="2024" spans="1:5">
      <c r="A2024" t="str">
        <f t="shared" ca="1" si="158"/>
        <v/>
      </c>
      <c r="B2024" t="str">
        <f t="shared" ca="1" si="159"/>
        <v/>
      </c>
      <c r="C2024">
        <f t="shared" si="155"/>
        <v>33</v>
      </c>
      <c r="D2024">
        <f t="shared" si="156"/>
        <v>76</v>
      </c>
      <c r="E2024">
        <f t="shared" si="157"/>
        <v>2508</v>
      </c>
    </row>
    <row r="2025" spans="1:5">
      <c r="A2025" t="str">
        <f t="shared" ca="1" si="158"/>
        <v/>
      </c>
      <c r="B2025" t="str">
        <f t="shared" ca="1" si="159"/>
        <v/>
      </c>
      <c r="C2025">
        <f t="shared" si="155"/>
        <v>33</v>
      </c>
      <c r="D2025">
        <f t="shared" si="156"/>
        <v>77</v>
      </c>
      <c r="E2025">
        <f t="shared" si="157"/>
        <v>2541</v>
      </c>
    </row>
    <row r="2026" spans="1:5">
      <c r="A2026" t="str">
        <f t="shared" ca="1" si="158"/>
        <v/>
      </c>
      <c r="B2026" t="str">
        <f t="shared" ca="1" si="159"/>
        <v/>
      </c>
      <c r="C2026">
        <f t="shared" si="155"/>
        <v>33</v>
      </c>
      <c r="D2026">
        <f t="shared" si="156"/>
        <v>78</v>
      </c>
      <c r="E2026">
        <f t="shared" si="157"/>
        <v>2574</v>
      </c>
    </row>
    <row r="2027" spans="1:5">
      <c r="A2027" t="str">
        <f t="shared" ca="1" si="158"/>
        <v/>
      </c>
      <c r="B2027" t="str">
        <f t="shared" ca="1" si="159"/>
        <v/>
      </c>
      <c r="C2027">
        <f t="shared" si="155"/>
        <v>33</v>
      </c>
      <c r="D2027">
        <f t="shared" si="156"/>
        <v>79</v>
      </c>
      <c r="E2027">
        <f t="shared" si="157"/>
        <v>2607</v>
      </c>
    </row>
    <row r="2028" spans="1:5">
      <c r="A2028" t="str">
        <f t="shared" ca="1" si="158"/>
        <v/>
      </c>
      <c r="B2028" t="str">
        <f t="shared" ca="1" si="159"/>
        <v/>
      </c>
      <c r="C2028">
        <f t="shared" si="155"/>
        <v>33</v>
      </c>
      <c r="D2028">
        <f t="shared" si="156"/>
        <v>80</v>
      </c>
      <c r="E2028">
        <f t="shared" si="157"/>
        <v>2640</v>
      </c>
    </row>
    <row r="2029" spans="1:5">
      <c r="A2029" t="str">
        <f t="shared" ca="1" si="158"/>
        <v/>
      </c>
      <c r="B2029" t="str">
        <f t="shared" ca="1" si="159"/>
        <v/>
      </c>
      <c r="C2029">
        <f t="shared" si="155"/>
        <v>33</v>
      </c>
      <c r="D2029">
        <f t="shared" si="156"/>
        <v>81</v>
      </c>
      <c r="E2029">
        <f t="shared" si="157"/>
        <v>2673</v>
      </c>
    </row>
    <row r="2030" spans="1:5">
      <c r="A2030" t="str">
        <f t="shared" ca="1" si="158"/>
        <v/>
      </c>
      <c r="B2030" t="str">
        <f t="shared" ca="1" si="159"/>
        <v/>
      </c>
      <c r="C2030">
        <f t="shared" si="155"/>
        <v>33</v>
      </c>
      <c r="D2030">
        <f t="shared" si="156"/>
        <v>82</v>
      </c>
      <c r="E2030">
        <f t="shared" si="157"/>
        <v>2706</v>
      </c>
    </row>
    <row r="2031" spans="1:5">
      <c r="A2031" t="str">
        <f t="shared" ca="1" si="158"/>
        <v/>
      </c>
      <c r="B2031" t="str">
        <f t="shared" ca="1" si="159"/>
        <v/>
      </c>
      <c r="C2031">
        <f t="shared" si="155"/>
        <v>33</v>
      </c>
      <c r="D2031">
        <f t="shared" si="156"/>
        <v>83</v>
      </c>
      <c r="E2031">
        <f t="shared" si="157"/>
        <v>2739</v>
      </c>
    </row>
    <row r="2032" spans="1:5">
      <c r="A2032" t="str">
        <f t="shared" ca="1" si="158"/>
        <v/>
      </c>
      <c r="B2032" t="str">
        <f t="shared" ca="1" si="159"/>
        <v/>
      </c>
      <c r="C2032">
        <f t="shared" si="155"/>
        <v>33</v>
      </c>
      <c r="D2032">
        <f t="shared" si="156"/>
        <v>84</v>
      </c>
      <c r="E2032">
        <f t="shared" si="157"/>
        <v>2772</v>
      </c>
    </row>
    <row r="2033" spans="1:5">
      <c r="A2033" t="str">
        <f t="shared" ca="1" si="158"/>
        <v/>
      </c>
      <c r="B2033" t="str">
        <f t="shared" ca="1" si="159"/>
        <v/>
      </c>
      <c r="C2033">
        <f t="shared" si="155"/>
        <v>33</v>
      </c>
      <c r="D2033">
        <f t="shared" si="156"/>
        <v>85</v>
      </c>
      <c r="E2033">
        <f t="shared" si="157"/>
        <v>2805</v>
      </c>
    </row>
    <row r="2034" spans="1:5">
      <c r="A2034" t="str">
        <f t="shared" ca="1" si="158"/>
        <v/>
      </c>
      <c r="B2034" t="str">
        <f t="shared" ca="1" si="159"/>
        <v/>
      </c>
      <c r="C2034">
        <f t="shared" si="155"/>
        <v>33</v>
      </c>
      <c r="D2034">
        <f t="shared" si="156"/>
        <v>86</v>
      </c>
      <c r="E2034">
        <f t="shared" si="157"/>
        <v>2838</v>
      </c>
    </row>
    <row r="2035" spans="1:5">
      <c r="A2035" t="str">
        <f t="shared" ca="1" si="158"/>
        <v/>
      </c>
      <c r="B2035" t="str">
        <f t="shared" ca="1" si="159"/>
        <v/>
      </c>
      <c r="C2035">
        <f t="shared" si="155"/>
        <v>33</v>
      </c>
      <c r="D2035">
        <f t="shared" si="156"/>
        <v>87</v>
      </c>
      <c r="E2035">
        <f t="shared" si="157"/>
        <v>2871</v>
      </c>
    </row>
    <row r="2036" spans="1:5">
      <c r="A2036" t="str">
        <f t="shared" ca="1" si="158"/>
        <v/>
      </c>
      <c r="B2036" t="str">
        <f t="shared" ca="1" si="159"/>
        <v/>
      </c>
      <c r="C2036">
        <f t="shared" si="155"/>
        <v>33</v>
      </c>
      <c r="D2036">
        <f t="shared" si="156"/>
        <v>88</v>
      </c>
      <c r="E2036">
        <f t="shared" si="157"/>
        <v>2904</v>
      </c>
    </row>
    <row r="2037" spans="1:5">
      <c r="A2037" t="str">
        <f t="shared" ca="1" si="158"/>
        <v/>
      </c>
      <c r="B2037" t="str">
        <f t="shared" ca="1" si="159"/>
        <v/>
      </c>
      <c r="C2037">
        <f t="shared" si="155"/>
        <v>33</v>
      </c>
      <c r="D2037">
        <f t="shared" si="156"/>
        <v>89</v>
      </c>
      <c r="E2037">
        <f t="shared" si="157"/>
        <v>2937</v>
      </c>
    </row>
    <row r="2038" spans="1:5">
      <c r="A2038" t="str">
        <f t="shared" ca="1" si="158"/>
        <v/>
      </c>
      <c r="B2038" t="str">
        <f t="shared" ca="1" si="159"/>
        <v/>
      </c>
      <c r="C2038">
        <f t="shared" si="155"/>
        <v>33</v>
      </c>
      <c r="D2038">
        <f t="shared" si="156"/>
        <v>90</v>
      </c>
      <c r="E2038">
        <f t="shared" si="157"/>
        <v>2970</v>
      </c>
    </row>
    <row r="2039" spans="1:5">
      <c r="A2039" t="str">
        <f t="shared" ca="1" si="158"/>
        <v/>
      </c>
      <c r="B2039" t="str">
        <f t="shared" ca="1" si="159"/>
        <v/>
      </c>
      <c r="C2039">
        <f t="shared" si="155"/>
        <v>33</v>
      </c>
      <c r="D2039">
        <f t="shared" si="156"/>
        <v>91</v>
      </c>
      <c r="E2039">
        <f t="shared" si="157"/>
        <v>3003</v>
      </c>
    </row>
    <row r="2040" spans="1:5">
      <c r="A2040" t="str">
        <f t="shared" ca="1" si="158"/>
        <v/>
      </c>
      <c r="B2040" t="str">
        <f t="shared" ca="1" si="159"/>
        <v/>
      </c>
      <c r="C2040">
        <f t="shared" si="155"/>
        <v>33</v>
      </c>
      <c r="D2040">
        <f t="shared" si="156"/>
        <v>92</v>
      </c>
      <c r="E2040">
        <f t="shared" si="157"/>
        <v>3036</v>
      </c>
    </row>
    <row r="2041" spans="1:5">
      <c r="A2041" t="str">
        <f t="shared" ca="1" si="158"/>
        <v/>
      </c>
      <c r="B2041" t="str">
        <f t="shared" ca="1" si="159"/>
        <v/>
      </c>
      <c r="C2041">
        <f t="shared" si="155"/>
        <v>33</v>
      </c>
      <c r="D2041">
        <f t="shared" si="156"/>
        <v>93</v>
      </c>
      <c r="E2041">
        <f t="shared" si="157"/>
        <v>3069</v>
      </c>
    </row>
    <row r="2042" spans="1:5">
      <c r="A2042" t="str">
        <f t="shared" ca="1" si="158"/>
        <v/>
      </c>
      <c r="B2042" t="str">
        <f t="shared" ca="1" si="159"/>
        <v/>
      </c>
      <c r="C2042">
        <f t="shared" si="155"/>
        <v>33</v>
      </c>
      <c r="D2042">
        <f t="shared" si="156"/>
        <v>94</v>
      </c>
      <c r="E2042">
        <f t="shared" si="157"/>
        <v>3102</v>
      </c>
    </row>
    <row r="2043" spans="1:5">
      <c r="A2043" t="str">
        <f t="shared" ca="1" si="158"/>
        <v/>
      </c>
      <c r="B2043" t="str">
        <f t="shared" ca="1" si="159"/>
        <v/>
      </c>
      <c r="C2043">
        <f t="shared" ref="C2043:C2106" si="160">IF(D2043=11,C2042+1,C2042)</f>
        <v>33</v>
      </c>
      <c r="D2043">
        <f t="shared" ref="D2043:D2106" si="161">IF(D2042+1=100,11,D2042+1)</f>
        <v>95</v>
      </c>
      <c r="E2043">
        <f t="shared" ref="E2043:E2106" si="162">C2043*D2043</f>
        <v>3135</v>
      </c>
    </row>
    <row r="2044" spans="1:5">
      <c r="A2044" t="str">
        <f t="shared" ca="1" si="158"/>
        <v/>
      </c>
      <c r="B2044" t="str">
        <f t="shared" ca="1" si="159"/>
        <v/>
      </c>
      <c r="C2044">
        <f t="shared" si="160"/>
        <v>33</v>
      </c>
      <c r="D2044">
        <f t="shared" si="161"/>
        <v>96</v>
      </c>
      <c r="E2044">
        <f t="shared" si="162"/>
        <v>3168</v>
      </c>
    </row>
    <row r="2045" spans="1:5">
      <c r="A2045" t="str">
        <f t="shared" ca="1" si="158"/>
        <v/>
      </c>
      <c r="B2045" t="str">
        <f t="shared" ca="1" si="159"/>
        <v/>
      </c>
      <c r="C2045">
        <f t="shared" si="160"/>
        <v>33</v>
      </c>
      <c r="D2045">
        <f t="shared" si="161"/>
        <v>97</v>
      </c>
      <c r="E2045">
        <f t="shared" si="162"/>
        <v>3201</v>
      </c>
    </row>
    <row r="2046" spans="1:5">
      <c r="A2046" t="str">
        <f t="shared" ca="1" si="158"/>
        <v/>
      </c>
      <c r="B2046" t="str">
        <f t="shared" ca="1" si="159"/>
        <v/>
      </c>
      <c r="C2046">
        <f t="shared" si="160"/>
        <v>33</v>
      </c>
      <c r="D2046">
        <f t="shared" si="161"/>
        <v>98</v>
      </c>
      <c r="E2046">
        <f t="shared" si="162"/>
        <v>3234</v>
      </c>
    </row>
    <row r="2047" spans="1:5">
      <c r="A2047" t="str">
        <f t="shared" ca="1" si="158"/>
        <v/>
      </c>
      <c r="B2047" t="str">
        <f t="shared" ca="1" si="159"/>
        <v/>
      </c>
      <c r="C2047">
        <f t="shared" si="160"/>
        <v>33</v>
      </c>
      <c r="D2047">
        <f t="shared" si="161"/>
        <v>99</v>
      </c>
      <c r="E2047">
        <f t="shared" si="162"/>
        <v>3267</v>
      </c>
    </row>
    <row r="2048" spans="1:5">
      <c r="A2048" t="str">
        <f t="shared" ca="1" si="158"/>
        <v/>
      </c>
      <c r="B2048" t="str">
        <f t="shared" ca="1" si="159"/>
        <v/>
      </c>
      <c r="C2048">
        <f t="shared" si="160"/>
        <v>34</v>
      </c>
      <c r="D2048">
        <f t="shared" si="161"/>
        <v>11</v>
      </c>
      <c r="E2048">
        <f t="shared" si="162"/>
        <v>374</v>
      </c>
    </row>
    <row r="2049" spans="1:5">
      <c r="A2049" t="str">
        <f t="shared" ca="1" si="158"/>
        <v/>
      </c>
      <c r="B2049" t="str">
        <f t="shared" ca="1" si="159"/>
        <v/>
      </c>
      <c r="C2049">
        <f t="shared" si="160"/>
        <v>34</v>
      </c>
      <c r="D2049">
        <f t="shared" si="161"/>
        <v>12</v>
      </c>
      <c r="E2049">
        <f t="shared" si="162"/>
        <v>408</v>
      </c>
    </row>
    <row r="2050" spans="1:5">
      <c r="A2050" t="str">
        <f t="shared" ref="A2050:A2113" ca="1" si="163">IF(B2050&lt;&gt;"",RANK(B2050,B:B),"")</f>
        <v/>
      </c>
      <c r="B2050" t="str">
        <f t="shared" ref="B2050:B2113" ca="1" si="164">IF(MOD(D2050,10)=0,"",IF(C2050=$G$1,IF(E2050&lt;1000,RAND(),1+RAND()),""))</f>
        <v/>
      </c>
      <c r="C2050">
        <f t="shared" si="160"/>
        <v>34</v>
      </c>
      <c r="D2050">
        <f t="shared" si="161"/>
        <v>13</v>
      </c>
      <c r="E2050">
        <f t="shared" si="162"/>
        <v>442</v>
      </c>
    </row>
    <row r="2051" spans="1:5">
      <c r="A2051" t="str">
        <f t="shared" ca="1" si="163"/>
        <v/>
      </c>
      <c r="B2051" t="str">
        <f t="shared" ca="1" si="164"/>
        <v/>
      </c>
      <c r="C2051">
        <f t="shared" si="160"/>
        <v>34</v>
      </c>
      <c r="D2051">
        <f t="shared" si="161"/>
        <v>14</v>
      </c>
      <c r="E2051">
        <f t="shared" si="162"/>
        <v>476</v>
      </c>
    </row>
    <row r="2052" spans="1:5">
      <c r="A2052" t="str">
        <f t="shared" ca="1" si="163"/>
        <v/>
      </c>
      <c r="B2052" t="str">
        <f t="shared" ca="1" si="164"/>
        <v/>
      </c>
      <c r="C2052">
        <f t="shared" si="160"/>
        <v>34</v>
      </c>
      <c r="D2052">
        <f t="shared" si="161"/>
        <v>15</v>
      </c>
      <c r="E2052">
        <f t="shared" si="162"/>
        <v>510</v>
      </c>
    </row>
    <row r="2053" spans="1:5">
      <c r="A2053" t="str">
        <f t="shared" ca="1" si="163"/>
        <v/>
      </c>
      <c r="B2053" t="str">
        <f t="shared" ca="1" si="164"/>
        <v/>
      </c>
      <c r="C2053">
        <f t="shared" si="160"/>
        <v>34</v>
      </c>
      <c r="D2053">
        <f t="shared" si="161"/>
        <v>16</v>
      </c>
      <c r="E2053">
        <f t="shared" si="162"/>
        <v>544</v>
      </c>
    </row>
    <row r="2054" spans="1:5">
      <c r="A2054" t="str">
        <f t="shared" ca="1" si="163"/>
        <v/>
      </c>
      <c r="B2054" t="str">
        <f t="shared" ca="1" si="164"/>
        <v/>
      </c>
      <c r="C2054">
        <f t="shared" si="160"/>
        <v>34</v>
      </c>
      <c r="D2054">
        <f t="shared" si="161"/>
        <v>17</v>
      </c>
      <c r="E2054">
        <f t="shared" si="162"/>
        <v>578</v>
      </c>
    </row>
    <row r="2055" spans="1:5">
      <c r="A2055" t="str">
        <f t="shared" ca="1" si="163"/>
        <v/>
      </c>
      <c r="B2055" t="str">
        <f t="shared" ca="1" si="164"/>
        <v/>
      </c>
      <c r="C2055">
        <f t="shared" si="160"/>
        <v>34</v>
      </c>
      <c r="D2055">
        <f t="shared" si="161"/>
        <v>18</v>
      </c>
      <c r="E2055">
        <f t="shared" si="162"/>
        <v>612</v>
      </c>
    </row>
    <row r="2056" spans="1:5">
      <c r="A2056" t="str">
        <f t="shared" ca="1" si="163"/>
        <v/>
      </c>
      <c r="B2056" t="str">
        <f t="shared" ca="1" si="164"/>
        <v/>
      </c>
      <c r="C2056">
        <f t="shared" si="160"/>
        <v>34</v>
      </c>
      <c r="D2056">
        <f t="shared" si="161"/>
        <v>19</v>
      </c>
      <c r="E2056">
        <f t="shared" si="162"/>
        <v>646</v>
      </c>
    </row>
    <row r="2057" spans="1:5">
      <c r="A2057" t="str">
        <f t="shared" ca="1" si="163"/>
        <v/>
      </c>
      <c r="B2057" t="str">
        <f t="shared" ca="1" si="164"/>
        <v/>
      </c>
      <c r="C2057">
        <f t="shared" si="160"/>
        <v>34</v>
      </c>
      <c r="D2057">
        <f t="shared" si="161"/>
        <v>20</v>
      </c>
      <c r="E2057">
        <f t="shared" si="162"/>
        <v>680</v>
      </c>
    </row>
    <row r="2058" spans="1:5">
      <c r="A2058" t="str">
        <f t="shared" ca="1" si="163"/>
        <v/>
      </c>
      <c r="B2058" t="str">
        <f t="shared" ca="1" si="164"/>
        <v/>
      </c>
      <c r="C2058">
        <f t="shared" si="160"/>
        <v>34</v>
      </c>
      <c r="D2058">
        <f t="shared" si="161"/>
        <v>21</v>
      </c>
      <c r="E2058">
        <f t="shared" si="162"/>
        <v>714</v>
      </c>
    </row>
    <row r="2059" spans="1:5">
      <c r="A2059" t="str">
        <f t="shared" ca="1" si="163"/>
        <v/>
      </c>
      <c r="B2059" t="str">
        <f t="shared" ca="1" si="164"/>
        <v/>
      </c>
      <c r="C2059">
        <f t="shared" si="160"/>
        <v>34</v>
      </c>
      <c r="D2059">
        <f t="shared" si="161"/>
        <v>22</v>
      </c>
      <c r="E2059">
        <f t="shared" si="162"/>
        <v>748</v>
      </c>
    </row>
    <row r="2060" spans="1:5">
      <c r="A2060" t="str">
        <f t="shared" ca="1" si="163"/>
        <v/>
      </c>
      <c r="B2060" t="str">
        <f t="shared" ca="1" si="164"/>
        <v/>
      </c>
      <c r="C2060">
        <f t="shared" si="160"/>
        <v>34</v>
      </c>
      <c r="D2060">
        <f t="shared" si="161"/>
        <v>23</v>
      </c>
      <c r="E2060">
        <f t="shared" si="162"/>
        <v>782</v>
      </c>
    </row>
    <row r="2061" spans="1:5">
      <c r="A2061" t="str">
        <f t="shared" ca="1" si="163"/>
        <v/>
      </c>
      <c r="B2061" t="str">
        <f t="shared" ca="1" si="164"/>
        <v/>
      </c>
      <c r="C2061">
        <f t="shared" si="160"/>
        <v>34</v>
      </c>
      <c r="D2061">
        <f t="shared" si="161"/>
        <v>24</v>
      </c>
      <c r="E2061">
        <f t="shared" si="162"/>
        <v>816</v>
      </c>
    </row>
    <row r="2062" spans="1:5">
      <c r="A2062" t="str">
        <f t="shared" ca="1" si="163"/>
        <v/>
      </c>
      <c r="B2062" t="str">
        <f t="shared" ca="1" si="164"/>
        <v/>
      </c>
      <c r="C2062">
        <f t="shared" si="160"/>
        <v>34</v>
      </c>
      <c r="D2062">
        <f t="shared" si="161"/>
        <v>25</v>
      </c>
      <c r="E2062">
        <f t="shared" si="162"/>
        <v>850</v>
      </c>
    </row>
    <row r="2063" spans="1:5">
      <c r="A2063" t="str">
        <f t="shared" ca="1" si="163"/>
        <v/>
      </c>
      <c r="B2063" t="str">
        <f t="shared" ca="1" si="164"/>
        <v/>
      </c>
      <c r="C2063">
        <f t="shared" si="160"/>
        <v>34</v>
      </c>
      <c r="D2063">
        <f t="shared" si="161"/>
        <v>26</v>
      </c>
      <c r="E2063">
        <f t="shared" si="162"/>
        <v>884</v>
      </c>
    </row>
    <row r="2064" spans="1:5">
      <c r="A2064" t="str">
        <f t="shared" ca="1" si="163"/>
        <v/>
      </c>
      <c r="B2064" t="str">
        <f t="shared" ca="1" si="164"/>
        <v/>
      </c>
      <c r="C2064">
        <f t="shared" si="160"/>
        <v>34</v>
      </c>
      <c r="D2064">
        <f t="shared" si="161"/>
        <v>27</v>
      </c>
      <c r="E2064">
        <f t="shared" si="162"/>
        <v>918</v>
      </c>
    </row>
    <row r="2065" spans="1:5">
      <c r="A2065" t="str">
        <f t="shared" ca="1" si="163"/>
        <v/>
      </c>
      <c r="B2065" t="str">
        <f t="shared" ca="1" si="164"/>
        <v/>
      </c>
      <c r="C2065">
        <f t="shared" si="160"/>
        <v>34</v>
      </c>
      <c r="D2065">
        <f t="shared" si="161"/>
        <v>28</v>
      </c>
      <c r="E2065">
        <f t="shared" si="162"/>
        <v>952</v>
      </c>
    </row>
    <row r="2066" spans="1:5">
      <c r="A2066" t="str">
        <f t="shared" ca="1" si="163"/>
        <v/>
      </c>
      <c r="B2066" t="str">
        <f t="shared" ca="1" si="164"/>
        <v/>
      </c>
      <c r="C2066">
        <f t="shared" si="160"/>
        <v>34</v>
      </c>
      <c r="D2066">
        <f t="shared" si="161"/>
        <v>29</v>
      </c>
      <c r="E2066">
        <f t="shared" si="162"/>
        <v>986</v>
      </c>
    </row>
    <row r="2067" spans="1:5">
      <c r="A2067" t="str">
        <f t="shared" ca="1" si="163"/>
        <v/>
      </c>
      <c r="B2067" t="str">
        <f t="shared" ca="1" si="164"/>
        <v/>
      </c>
      <c r="C2067">
        <f t="shared" si="160"/>
        <v>34</v>
      </c>
      <c r="D2067">
        <f t="shared" si="161"/>
        <v>30</v>
      </c>
      <c r="E2067">
        <f t="shared" si="162"/>
        <v>1020</v>
      </c>
    </row>
    <row r="2068" spans="1:5">
      <c r="A2068" t="str">
        <f t="shared" ca="1" si="163"/>
        <v/>
      </c>
      <c r="B2068" t="str">
        <f t="shared" ca="1" si="164"/>
        <v/>
      </c>
      <c r="C2068">
        <f t="shared" si="160"/>
        <v>34</v>
      </c>
      <c r="D2068">
        <f t="shared" si="161"/>
        <v>31</v>
      </c>
      <c r="E2068">
        <f t="shared" si="162"/>
        <v>1054</v>
      </c>
    </row>
    <row r="2069" spans="1:5">
      <c r="A2069" t="str">
        <f t="shared" ca="1" si="163"/>
        <v/>
      </c>
      <c r="B2069" t="str">
        <f t="shared" ca="1" si="164"/>
        <v/>
      </c>
      <c r="C2069">
        <f t="shared" si="160"/>
        <v>34</v>
      </c>
      <c r="D2069">
        <f t="shared" si="161"/>
        <v>32</v>
      </c>
      <c r="E2069">
        <f t="shared" si="162"/>
        <v>1088</v>
      </c>
    </row>
    <row r="2070" spans="1:5">
      <c r="A2070" t="str">
        <f t="shared" ca="1" si="163"/>
        <v/>
      </c>
      <c r="B2070" t="str">
        <f t="shared" ca="1" si="164"/>
        <v/>
      </c>
      <c r="C2070">
        <f t="shared" si="160"/>
        <v>34</v>
      </c>
      <c r="D2070">
        <f t="shared" si="161"/>
        <v>33</v>
      </c>
      <c r="E2070">
        <f t="shared" si="162"/>
        <v>1122</v>
      </c>
    </row>
    <row r="2071" spans="1:5">
      <c r="A2071" t="str">
        <f t="shared" ca="1" si="163"/>
        <v/>
      </c>
      <c r="B2071" t="str">
        <f t="shared" ca="1" si="164"/>
        <v/>
      </c>
      <c r="C2071">
        <f t="shared" si="160"/>
        <v>34</v>
      </c>
      <c r="D2071">
        <f t="shared" si="161"/>
        <v>34</v>
      </c>
      <c r="E2071">
        <f t="shared" si="162"/>
        <v>1156</v>
      </c>
    </row>
    <row r="2072" spans="1:5">
      <c r="A2072" t="str">
        <f t="shared" ca="1" si="163"/>
        <v/>
      </c>
      <c r="B2072" t="str">
        <f t="shared" ca="1" si="164"/>
        <v/>
      </c>
      <c r="C2072">
        <f t="shared" si="160"/>
        <v>34</v>
      </c>
      <c r="D2072">
        <f t="shared" si="161"/>
        <v>35</v>
      </c>
      <c r="E2072">
        <f t="shared" si="162"/>
        <v>1190</v>
      </c>
    </row>
    <row r="2073" spans="1:5">
      <c r="A2073" t="str">
        <f t="shared" ca="1" si="163"/>
        <v/>
      </c>
      <c r="B2073" t="str">
        <f t="shared" ca="1" si="164"/>
        <v/>
      </c>
      <c r="C2073">
        <f t="shared" si="160"/>
        <v>34</v>
      </c>
      <c r="D2073">
        <f t="shared" si="161"/>
        <v>36</v>
      </c>
      <c r="E2073">
        <f t="shared" si="162"/>
        <v>1224</v>
      </c>
    </row>
    <row r="2074" spans="1:5">
      <c r="A2074" t="str">
        <f t="shared" ca="1" si="163"/>
        <v/>
      </c>
      <c r="B2074" t="str">
        <f t="shared" ca="1" si="164"/>
        <v/>
      </c>
      <c r="C2074">
        <f t="shared" si="160"/>
        <v>34</v>
      </c>
      <c r="D2074">
        <f t="shared" si="161"/>
        <v>37</v>
      </c>
      <c r="E2074">
        <f t="shared" si="162"/>
        <v>1258</v>
      </c>
    </row>
    <row r="2075" spans="1:5">
      <c r="A2075" t="str">
        <f t="shared" ca="1" si="163"/>
        <v/>
      </c>
      <c r="B2075" t="str">
        <f t="shared" ca="1" si="164"/>
        <v/>
      </c>
      <c r="C2075">
        <f t="shared" si="160"/>
        <v>34</v>
      </c>
      <c r="D2075">
        <f t="shared" si="161"/>
        <v>38</v>
      </c>
      <c r="E2075">
        <f t="shared" si="162"/>
        <v>1292</v>
      </c>
    </row>
    <row r="2076" spans="1:5">
      <c r="A2076" t="str">
        <f t="shared" ca="1" si="163"/>
        <v/>
      </c>
      <c r="B2076" t="str">
        <f t="shared" ca="1" si="164"/>
        <v/>
      </c>
      <c r="C2076">
        <f t="shared" si="160"/>
        <v>34</v>
      </c>
      <c r="D2076">
        <f t="shared" si="161"/>
        <v>39</v>
      </c>
      <c r="E2076">
        <f t="shared" si="162"/>
        <v>1326</v>
      </c>
    </row>
    <row r="2077" spans="1:5">
      <c r="A2077" t="str">
        <f t="shared" ca="1" si="163"/>
        <v/>
      </c>
      <c r="B2077" t="str">
        <f t="shared" ca="1" si="164"/>
        <v/>
      </c>
      <c r="C2077">
        <f t="shared" si="160"/>
        <v>34</v>
      </c>
      <c r="D2077">
        <f t="shared" si="161"/>
        <v>40</v>
      </c>
      <c r="E2077">
        <f t="shared" si="162"/>
        <v>1360</v>
      </c>
    </row>
    <row r="2078" spans="1:5">
      <c r="A2078" t="str">
        <f t="shared" ca="1" si="163"/>
        <v/>
      </c>
      <c r="B2078" t="str">
        <f t="shared" ca="1" si="164"/>
        <v/>
      </c>
      <c r="C2078">
        <f t="shared" si="160"/>
        <v>34</v>
      </c>
      <c r="D2078">
        <f t="shared" si="161"/>
        <v>41</v>
      </c>
      <c r="E2078">
        <f t="shared" si="162"/>
        <v>1394</v>
      </c>
    </row>
    <row r="2079" spans="1:5">
      <c r="A2079" t="str">
        <f t="shared" ca="1" si="163"/>
        <v/>
      </c>
      <c r="B2079" t="str">
        <f t="shared" ca="1" si="164"/>
        <v/>
      </c>
      <c r="C2079">
        <f t="shared" si="160"/>
        <v>34</v>
      </c>
      <c r="D2079">
        <f t="shared" si="161"/>
        <v>42</v>
      </c>
      <c r="E2079">
        <f t="shared" si="162"/>
        <v>1428</v>
      </c>
    </row>
    <row r="2080" spans="1:5">
      <c r="A2080" t="str">
        <f t="shared" ca="1" si="163"/>
        <v/>
      </c>
      <c r="B2080" t="str">
        <f t="shared" ca="1" si="164"/>
        <v/>
      </c>
      <c r="C2080">
        <f t="shared" si="160"/>
        <v>34</v>
      </c>
      <c r="D2080">
        <f t="shared" si="161"/>
        <v>43</v>
      </c>
      <c r="E2080">
        <f t="shared" si="162"/>
        <v>1462</v>
      </c>
    </row>
    <row r="2081" spans="1:5">
      <c r="A2081" t="str">
        <f t="shared" ca="1" si="163"/>
        <v/>
      </c>
      <c r="B2081" t="str">
        <f t="shared" ca="1" si="164"/>
        <v/>
      </c>
      <c r="C2081">
        <f t="shared" si="160"/>
        <v>34</v>
      </c>
      <c r="D2081">
        <f t="shared" si="161"/>
        <v>44</v>
      </c>
      <c r="E2081">
        <f t="shared" si="162"/>
        <v>1496</v>
      </c>
    </row>
    <row r="2082" spans="1:5">
      <c r="A2082" t="str">
        <f t="shared" ca="1" si="163"/>
        <v/>
      </c>
      <c r="B2082" t="str">
        <f t="shared" ca="1" si="164"/>
        <v/>
      </c>
      <c r="C2082">
        <f t="shared" si="160"/>
        <v>34</v>
      </c>
      <c r="D2082">
        <f t="shared" si="161"/>
        <v>45</v>
      </c>
      <c r="E2082">
        <f t="shared" si="162"/>
        <v>1530</v>
      </c>
    </row>
    <row r="2083" spans="1:5">
      <c r="A2083" t="str">
        <f t="shared" ca="1" si="163"/>
        <v/>
      </c>
      <c r="B2083" t="str">
        <f t="shared" ca="1" si="164"/>
        <v/>
      </c>
      <c r="C2083">
        <f t="shared" si="160"/>
        <v>34</v>
      </c>
      <c r="D2083">
        <f t="shared" si="161"/>
        <v>46</v>
      </c>
      <c r="E2083">
        <f t="shared" si="162"/>
        <v>1564</v>
      </c>
    </row>
    <row r="2084" spans="1:5">
      <c r="A2084" t="str">
        <f t="shared" ca="1" si="163"/>
        <v/>
      </c>
      <c r="B2084" t="str">
        <f t="shared" ca="1" si="164"/>
        <v/>
      </c>
      <c r="C2084">
        <f t="shared" si="160"/>
        <v>34</v>
      </c>
      <c r="D2084">
        <f t="shared" si="161"/>
        <v>47</v>
      </c>
      <c r="E2084">
        <f t="shared" si="162"/>
        <v>1598</v>
      </c>
    </row>
    <row r="2085" spans="1:5">
      <c r="A2085" t="str">
        <f t="shared" ca="1" si="163"/>
        <v/>
      </c>
      <c r="B2085" t="str">
        <f t="shared" ca="1" si="164"/>
        <v/>
      </c>
      <c r="C2085">
        <f t="shared" si="160"/>
        <v>34</v>
      </c>
      <c r="D2085">
        <f t="shared" si="161"/>
        <v>48</v>
      </c>
      <c r="E2085">
        <f t="shared" si="162"/>
        <v>1632</v>
      </c>
    </row>
    <row r="2086" spans="1:5">
      <c r="A2086" t="str">
        <f t="shared" ca="1" si="163"/>
        <v/>
      </c>
      <c r="B2086" t="str">
        <f t="shared" ca="1" si="164"/>
        <v/>
      </c>
      <c r="C2086">
        <f t="shared" si="160"/>
        <v>34</v>
      </c>
      <c r="D2086">
        <f t="shared" si="161"/>
        <v>49</v>
      </c>
      <c r="E2086">
        <f t="shared" si="162"/>
        <v>1666</v>
      </c>
    </row>
    <row r="2087" spans="1:5">
      <c r="A2087" t="str">
        <f t="shared" ca="1" si="163"/>
        <v/>
      </c>
      <c r="B2087" t="str">
        <f t="shared" ca="1" si="164"/>
        <v/>
      </c>
      <c r="C2087">
        <f t="shared" si="160"/>
        <v>34</v>
      </c>
      <c r="D2087">
        <f t="shared" si="161"/>
        <v>50</v>
      </c>
      <c r="E2087">
        <f t="shared" si="162"/>
        <v>1700</v>
      </c>
    </row>
    <row r="2088" spans="1:5">
      <c r="A2088" t="str">
        <f t="shared" ca="1" si="163"/>
        <v/>
      </c>
      <c r="B2088" t="str">
        <f t="shared" ca="1" si="164"/>
        <v/>
      </c>
      <c r="C2088">
        <f t="shared" si="160"/>
        <v>34</v>
      </c>
      <c r="D2088">
        <f t="shared" si="161"/>
        <v>51</v>
      </c>
      <c r="E2088">
        <f t="shared" si="162"/>
        <v>1734</v>
      </c>
    </row>
    <row r="2089" spans="1:5">
      <c r="A2089" t="str">
        <f t="shared" ca="1" si="163"/>
        <v/>
      </c>
      <c r="B2089" t="str">
        <f t="shared" ca="1" si="164"/>
        <v/>
      </c>
      <c r="C2089">
        <f t="shared" si="160"/>
        <v>34</v>
      </c>
      <c r="D2089">
        <f t="shared" si="161"/>
        <v>52</v>
      </c>
      <c r="E2089">
        <f t="shared" si="162"/>
        <v>1768</v>
      </c>
    </row>
    <row r="2090" spans="1:5">
      <c r="A2090" t="str">
        <f t="shared" ca="1" si="163"/>
        <v/>
      </c>
      <c r="B2090" t="str">
        <f t="shared" ca="1" si="164"/>
        <v/>
      </c>
      <c r="C2090">
        <f t="shared" si="160"/>
        <v>34</v>
      </c>
      <c r="D2090">
        <f t="shared" si="161"/>
        <v>53</v>
      </c>
      <c r="E2090">
        <f t="shared" si="162"/>
        <v>1802</v>
      </c>
    </row>
    <row r="2091" spans="1:5">
      <c r="A2091" t="str">
        <f t="shared" ca="1" si="163"/>
        <v/>
      </c>
      <c r="B2091" t="str">
        <f t="shared" ca="1" si="164"/>
        <v/>
      </c>
      <c r="C2091">
        <f t="shared" si="160"/>
        <v>34</v>
      </c>
      <c r="D2091">
        <f t="shared" si="161"/>
        <v>54</v>
      </c>
      <c r="E2091">
        <f t="shared" si="162"/>
        <v>1836</v>
      </c>
    </row>
    <row r="2092" spans="1:5">
      <c r="A2092" t="str">
        <f t="shared" ca="1" si="163"/>
        <v/>
      </c>
      <c r="B2092" t="str">
        <f t="shared" ca="1" si="164"/>
        <v/>
      </c>
      <c r="C2092">
        <f t="shared" si="160"/>
        <v>34</v>
      </c>
      <c r="D2092">
        <f t="shared" si="161"/>
        <v>55</v>
      </c>
      <c r="E2092">
        <f t="shared" si="162"/>
        <v>1870</v>
      </c>
    </row>
    <row r="2093" spans="1:5">
      <c r="A2093" t="str">
        <f t="shared" ca="1" si="163"/>
        <v/>
      </c>
      <c r="B2093" t="str">
        <f t="shared" ca="1" si="164"/>
        <v/>
      </c>
      <c r="C2093">
        <f t="shared" si="160"/>
        <v>34</v>
      </c>
      <c r="D2093">
        <f t="shared" si="161"/>
        <v>56</v>
      </c>
      <c r="E2093">
        <f t="shared" si="162"/>
        <v>1904</v>
      </c>
    </row>
    <row r="2094" spans="1:5">
      <c r="A2094" t="str">
        <f t="shared" ca="1" si="163"/>
        <v/>
      </c>
      <c r="B2094" t="str">
        <f t="shared" ca="1" si="164"/>
        <v/>
      </c>
      <c r="C2094">
        <f t="shared" si="160"/>
        <v>34</v>
      </c>
      <c r="D2094">
        <f t="shared" si="161"/>
        <v>57</v>
      </c>
      <c r="E2094">
        <f t="shared" si="162"/>
        <v>1938</v>
      </c>
    </row>
    <row r="2095" spans="1:5">
      <c r="A2095" t="str">
        <f t="shared" ca="1" si="163"/>
        <v/>
      </c>
      <c r="B2095" t="str">
        <f t="shared" ca="1" si="164"/>
        <v/>
      </c>
      <c r="C2095">
        <f t="shared" si="160"/>
        <v>34</v>
      </c>
      <c r="D2095">
        <f t="shared" si="161"/>
        <v>58</v>
      </c>
      <c r="E2095">
        <f t="shared" si="162"/>
        <v>1972</v>
      </c>
    </row>
    <row r="2096" spans="1:5">
      <c r="A2096" t="str">
        <f t="shared" ca="1" si="163"/>
        <v/>
      </c>
      <c r="B2096" t="str">
        <f t="shared" ca="1" si="164"/>
        <v/>
      </c>
      <c r="C2096">
        <f t="shared" si="160"/>
        <v>34</v>
      </c>
      <c r="D2096">
        <f t="shared" si="161"/>
        <v>59</v>
      </c>
      <c r="E2096">
        <f t="shared" si="162"/>
        <v>2006</v>
      </c>
    </row>
    <row r="2097" spans="1:5">
      <c r="A2097" t="str">
        <f t="shared" ca="1" si="163"/>
        <v/>
      </c>
      <c r="B2097" t="str">
        <f t="shared" ca="1" si="164"/>
        <v/>
      </c>
      <c r="C2097">
        <f t="shared" si="160"/>
        <v>34</v>
      </c>
      <c r="D2097">
        <f t="shared" si="161"/>
        <v>60</v>
      </c>
      <c r="E2097">
        <f t="shared" si="162"/>
        <v>2040</v>
      </c>
    </row>
    <row r="2098" spans="1:5">
      <c r="A2098" t="str">
        <f t="shared" ca="1" si="163"/>
        <v/>
      </c>
      <c r="B2098" t="str">
        <f t="shared" ca="1" si="164"/>
        <v/>
      </c>
      <c r="C2098">
        <f t="shared" si="160"/>
        <v>34</v>
      </c>
      <c r="D2098">
        <f t="shared" si="161"/>
        <v>61</v>
      </c>
      <c r="E2098">
        <f t="shared" si="162"/>
        <v>2074</v>
      </c>
    </row>
    <row r="2099" spans="1:5">
      <c r="A2099" t="str">
        <f t="shared" ca="1" si="163"/>
        <v/>
      </c>
      <c r="B2099" t="str">
        <f t="shared" ca="1" si="164"/>
        <v/>
      </c>
      <c r="C2099">
        <f t="shared" si="160"/>
        <v>34</v>
      </c>
      <c r="D2099">
        <f t="shared" si="161"/>
        <v>62</v>
      </c>
      <c r="E2099">
        <f t="shared" si="162"/>
        <v>2108</v>
      </c>
    </row>
    <row r="2100" spans="1:5">
      <c r="A2100" t="str">
        <f t="shared" ca="1" si="163"/>
        <v/>
      </c>
      <c r="B2100" t="str">
        <f t="shared" ca="1" si="164"/>
        <v/>
      </c>
      <c r="C2100">
        <f t="shared" si="160"/>
        <v>34</v>
      </c>
      <c r="D2100">
        <f t="shared" si="161"/>
        <v>63</v>
      </c>
      <c r="E2100">
        <f t="shared" si="162"/>
        <v>2142</v>
      </c>
    </row>
    <row r="2101" spans="1:5">
      <c r="A2101" t="str">
        <f t="shared" ca="1" si="163"/>
        <v/>
      </c>
      <c r="B2101" t="str">
        <f t="shared" ca="1" si="164"/>
        <v/>
      </c>
      <c r="C2101">
        <f t="shared" si="160"/>
        <v>34</v>
      </c>
      <c r="D2101">
        <f t="shared" si="161"/>
        <v>64</v>
      </c>
      <c r="E2101">
        <f t="shared" si="162"/>
        <v>2176</v>
      </c>
    </row>
    <row r="2102" spans="1:5">
      <c r="A2102" t="str">
        <f t="shared" ca="1" si="163"/>
        <v/>
      </c>
      <c r="B2102" t="str">
        <f t="shared" ca="1" si="164"/>
        <v/>
      </c>
      <c r="C2102">
        <f t="shared" si="160"/>
        <v>34</v>
      </c>
      <c r="D2102">
        <f t="shared" si="161"/>
        <v>65</v>
      </c>
      <c r="E2102">
        <f t="shared" si="162"/>
        <v>2210</v>
      </c>
    </row>
    <row r="2103" spans="1:5">
      <c r="A2103" t="str">
        <f t="shared" ca="1" si="163"/>
        <v/>
      </c>
      <c r="B2103" t="str">
        <f t="shared" ca="1" si="164"/>
        <v/>
      </c>
      <c r="C2103">
        <f t="shared" si="160"/>
        <v>34</v>
      </c>
      <c r="D2103">
        <f t="shared" si="161"/>
        <v>66</v>
      </c>
      <c r="E2103">
        <f t="shared" si="162"/>
        <v>2244</v>
      </c>
    </row>
    <row r="2104" spans="1:5">
      <c r="A2104" t="str">
        <f t="shared" ca="1" si="163"/>
        <v/>
      </c>
      <c r="B2104" t="str">
        <f t="shared" ca="1" si="164"/>
        <v/>
      </c>
      <c r="C2104">
        <f t="shared" si="160"/>
        <v>34</v>
      </c>
      <c r="D2104">
        <f t="shared" si="161"/>
        <v>67</v>
      </c>
      <c r="E2104">
        <f t="shared" si="162"/>
        <v>2278</v>
      </c>
    </row>
    <row r="2105" spans="1:5">
      <c r="A2105" t="str">
        <f t="shared" ca="1" si="163"/>
        <v/>
      </c>
      <c r="B2105" t="str">
        <f t="shared" ca="1" si="164"/>
        <v/>
      </c>
      <c r="C2105">
        <f t="shared" si="160"/>
        <v>34</v>
      </c>
      <c r="D2105">
        <f t="shared" si="161"/>
        <v>68</v>
      </c>
      <c r="E2105">
        <f t="shared" si="162"/>
        <v>2312</v>
      </c>
    </row>
    <row r="2106" spans="1:5">
      <c r="A2106" t="str">
        <f t="shared" ca="1" si="163"/>
        <v/>
      </c>
      <c r="B2106" t="str">
        <f t="shared" ca="1" si="164"/>
        <v/>
      </c>
      <c r="C2106">
        <f t="shared" si="160"/>
        <v>34</v>
      </c>
      <c r="D2106">
        <f t="shared" si="161"/>
        <v>69</v>
      </c>
      <c r="E2106">
        <f t="shared" si="162"/>
        <v>2346</v>
      </c>
    </row>
    <row r="2107" spans="1:5">
      <c r="A2107" t="str">
        <f t="shared" ca="1" si="163"/>
        <v/>
      </c>
      <c r="B2107" t="str">
        <f t="shared" ca="1" si="164"/>
        <v/>
      </c>
      <c r="C2107">
        <f t="shared" ref="C2107:C2170" si="165">IF(D2107=11,C2106+1,C2106)</f>
        <v>34</v>
      </c>
      <c r="D2107">
        <f t="shared" ref="D2107:D2170" si="166">IF(D2106+1=100,11,D2106+1)</f>
        <v>70</v>
      </c>
      <c r="E2107">
        <f t="shared" ref="E2107:E2170" si="167">C2107*D2107</f>
        <v>2380</v>
      </c>
    </row>
    <row r="2108" spans="1:5">
      <c r="A2108" t="str">
        <f t="shared" ca="1" si="163"/>
        <v/>
      </c>
      <c r="B2108" t="str">
        <f t="shared" ca="1" si="164"/>
        <v/>
      </c>
      <c r="C2108">
        <f t="shared" si="165"/>
        <v>34</v>
      </c>
      <c r="D2108">
        <f t="shared" si="166"/>
        <v>71</v>
      </c>
      <c r="E2108">
        <f t="shared" si="167"/>
        <v>2414</v>
      </c>
    </row>
    <row r="2109" spans="1:5">
      <c r="A2109" t="str">
        <f t="shared" ca="1" si="163"/>
        <v/>
      </c>
      <c r="B2109" t="str">
        <f t="shared" ca="1" si="164"/>
        <v/>
      </c>
      <c r="C2109">
        <f t="shared" si="165"/>
        <v>34</v>
      </c>
      <c r="D2109">
        <f t="shared" si="166"/>
        <v>72</v>
      </c>
      <c r="E2109">
        <f t="shared" si="167"/>
        <v>2448</v>
      </c>
    </row>
    <row r="2110" spans="1:5">
      <c r="A2110" t="str">
        <f t="shared" ca="1" si="163"/>
        <v/>
      </c>
      <c r="B2110" t="str">
        <f t="shared" ca="1" si="164"/>
        <v/>
      </c>
      <c r="C2110">
        <f t="shared" si="165"/>
        <v>34</v>
      </c>
      <c r="D2110">
        <f t="shared" si="166"/>
        <v>73</v>
      </c>
      <c r="E2110">
        <f t="shared" si="167"/>
        <v>2482</v>
      </c>
    </row>
    <row r="2111" spans="1:5">
      <c r="A2111" t="str">
        <f t="shared" ca="1" si="163"/>
        <v/>
      </c>
      <c r="B2111" t="str">
        <f t="shared" ca="1" si="164"/>
        <v/>
      </c>
      <c r="C2111">
        <f t="shared" si="165"/>
        <v>34</v>
      </c>
      <c r="D2111">
        <f t="shared" si="166"/>
        <v>74</v>
      </c>
      <c r="E2111">
        <f t="shared" si="167"/>
        <v>2516</v>
      </c>
    </row>
    <row r="2112" spans="1:5">
      <c r="A2112" t="str">
        <f t="shared" ca="1" si="163"/>
        <v/>
      </c>
      <c r="B2112" t="str">
        <f t="shared" ca="1" si="164"/>
        <v/>
      </c>
      <c r="C2112">
        <f t="shared" si="165"/>
        <v>34</v>
      </c>
      <c r="D2112">
        <f t="shared" si="166"/>
        <v>75</v>
      </c>
      <c r="E2112">
        <f t="shared" si="167"/>
        <v>2550</v>
      </c>
    </row>
    <row r="2113" spans="1:5">
      <c r="A2113" t="str">
        <f t="shared" ca="1" si="163"/>
        <v/>
      </c>
      <c r="B2113" t="str">
        <f t="shared" ca="1" si="164"/>
        <v/>
      </c>
      <c r="C2113">
        <f t="shared" si="165"/>
        <v>34</v>
      </c>
      <c r="D2113">
        <f t="shared" si="166"/>
        <v>76</v>
      </c>
      <c r="E2113">
        <f t="shared" si="167"/>
        <v>2584</v>
      </c>
    </row>
    <row r="2114" spans="1:5">
      <c r="A2114" t="str">
        <f t="shared" ref="A2114:A2177" ca="1" si="168">IF(B2114&lt;&gt;"",RANK(B2114,B:B),"")</f>
        <v/>
      </c>
      <c r="B2114" t="str">
        <f t="shared" ref="B2114:B2177" ca="1" si="169">IF(MOD(D2114,10)=0,"",IF(C2114=$G$1,IF(E2114&lt;1000,RAND(),1+RAND()),""))</f>
        <v/>
      </c>
      <c r="C2114">
        <f t="shared" si="165"/>
        <v>34</v>
      </c>
      <c r="D2114">
        <f t="shared" si="166"/>
        <v>77</v>
      </c>
      <c r="E2114">
        <f t="shared" si="167"/>
        <v>2618</v>
      </c>
    </row>
    <row r="2115" spans="1:5">
      <c r="A2115" t="str">
        <f t="shared" ca="1" si="168"/>
        <v/>
      </c>
      <c r="B2115" t="str">
        <f t="shared" ca="1" si="169"/>
        <v/>
      </c>
      <c r="C2115">
        <f t="shared" si="165"/>
        <v>34</v>
      </c>
      <c r="D2115">
        <f t="shared" si="166"/>
        <v>78</v>
      </c>
      <c r="E2115">
        <f t="shared" si="167"/>
        <v>2652</v>
      </c>
    </row>
    <row r="2116" spans="1:5">
      <c r="A2116" t="str">
        <f t="shared" ca="1" si="168"/>
        <v/>
      </c>
      <c r="B2116" t="str">
        <f t="shared" ca="1" si="169"/>
        <v/>
      </c>
      <c r="C2116">
        <f t="shared" si="165"/>
        <v>34</v>
      </c>
      <c r="D2116">
        <f t="shared" si="166"/>
        <v>79</v>
      </c>
      <c r="E2116">
        <f t="shared" si="167"/>
        <v>2686</v>
      </c>
    </row>
    <row r="2117" spans="1:5">
      <c r="A2117" t="str">
        <f t="shared" ca="1" si="168"/>
        <v/>
      </c>
      <c r="B2117" t="str">
        <f t="shared" ca="1" si="169"/>
        <v/>
      </c>
      <c r="C2117">
        <f t="shared" si="165"/>
        <v>34</v>
      </c>
      <c r="D2117">
        <f t="shared" si="166"/>
        <v>80</v>
      </c>
      <c r="E2117">
        <f t="shared" si="167"/>
        <v>2720</v>
      </c>
    </row>
    <row r="2118" spans="1:5">
      <c r="A2118" t="str">
        <f t="shared" ca="1" si="168"/>
        <v/>
      </c>
      <c r="B2118" t="str">
        <f t="shared" ca="1" si="169"/>
        <v/>
      </c>
      <c r="C2118">
        <f t="shared" si="165"/>
        <v>34</v>
      </c>
      <c r="D2118">
        <f t="shared" si="166"/>
        <v>81</v>
      </c>
      <c r="E2118">
        <f t="shared" si="167"/>
        <v>2754</v>
      </c>
    </row>
    <row r="2119" spans="1:5">
      <c r="A2119" t="str">
        <f t="shared" ca="1" si="168"/>
        <v/>
      </c>
      <c r="B2119" t="str">
        <f t="shared" ca="1" si="169"/>
        <v/>
      </c>
      <c r="C2119">
        <f t="shared" si="165"/>
        <v>34</v>
      </c>
      <c r="D2119">
        <f t="shared" si="166"/>
        <v>82</v>
      </c>
      <c r="E2119">
        <f t="shared" si="167"/>
        <v>2788</v>
      </c>
    </row>
    <row r="2120" spans="1:5">
      <c r="A2120" t="str">
        <f t="shared" ca="1" si="168"/>
        <v/>
      </c>
      <c r="B2120" t="str">
        <f t="shared" ca="1" si="169"/>
        <v/>
      </c>
      <c r="C2120">
        <f t="shared" si="165"/>
        <v>34</v>
      </c>
      <c r="D2120">
        <f t="shared" si="166"/>
        <v>83</v>
      </c>
      <c r="E2120">
        <f t="shared" si="167"/>
        <v>2822</v>
      </c>
    </row>
    <row r="2121" spans="1:5">
      <c r="A2121" t="str">
        <f t="shared" ca="1" si="168"/>
        <v/>
      </c>
      <c r="B2121" t="str">
        <f t="shared" ca="1" si="169"/>
        <v/>
      </c>
      <c r="C2121">
        <f t="shared" si="165"/>
        <v>34</v>
      </c>
      <c r="D2121">
        <f t="shared" si="166"/>
        <v>84</v>
      </c>
      <c r="E2121">
        <f t="shared" si="167"/>
        <v>2856</v>
      </c>
    </row>
    <row r="2122" spans="1:5">
      <c r="A2122" t="str">
        <f t="shared" ca="1" si="168"/>
        <v/>
      </c>
      <c r="B2122" t="str">
        <f t="shared" ca="1" si="169"/>
        <v/>
      </c>
      <c r="C2122">
        <f t="shared" si="165"/>
        <v>34</v>
      </c>
      <c r="D2122">
        <f t="shared" si="166"/>
        <v>85</v>
      </c>
      <c r="E2122">
        <f t="shared" si="167"/>
        <v>2890</v>
      </c>
    </row>
    <row r="2123" spans="1:5">
      <c r="A2123" t="str">
        <f t="shared" ca="1" si="168"/>
        <v/>
      </c>
      <c r="B2123" t="str">
        <f t="shared" ca="1" si="169"/>
        <v/>
      </c>
      <c r="C2123">
        <f t="shared" si="165"/>
        <v>34</v>
      </c>
      <c r="D2123">
        <f t="shared" si="166"/>
        <v>86</v>
      </c>
      <c r="E2123">
        <f t="shared" si="167"/>
        <v>2924</v>
      </c>
    </row>
    <row r="2124" spans="1:5">
      <c r="A2124" t="str">
        <f t="shared" ca="1" si="168"/>
        <v/>
      </c>
      <c r="B2124" t="str">
        <f t="shared" ca="1" si="169"/>
        <v/>
      </c>
      <c r="C2124">
        <f t="shared" si="165"/>
        <v>34</v>
      </c>
      <c r="D2124">
        <f t="shared" si="166"/>
        <v>87</v>
      </c>
      <c r="E2124">
        <f t="shared" si="167"/>
        <v>2958</v>
      </c>
    </row>
    <row r="2125" spans="1:5">
      <c r="A2125" t="str">
        <f t="shared" ca="1" si="168"/>
        <v/>
      </c>
      <c r="B2125" t="str">
        <f t="shared" ca="1" si="169"/>
        <v/>
      </c>
      <c r="C2125">
        <f t="shared" si="165"/>
        <v>34</v>
      </c>
      <c r="D2125">
        <f t="shared" si="166"/>
        <v>88</v>
      </c>
      <c r="E2125">
        <f t="shared" si="167"/>
        <v>2992</v>
      </c>
    </row>
    <row r="2126" spans="1:5">
      <c r="A2126" t="str">
        <f t="shared" ca="1" si="168"/>
        <v/>
      </c>
      <c r="B2126" t="str">
        <f t="shared" ca="1" si="169"/>
        <v/>
      </c>
      <c r="C2126">
        <f t="shared" si="165"/>
        <v>34</v>
      </c>
      <c r="D2126">
        <f t="shared" si="166"/>
        <v>89</v>
      </c>
      <c r="E2126">
        <f t="shared" si="167"/>
        <v>3026</v>
      </c>
    </row>
    <row r="2127" spans="1:5">
      <c r="A2127" t="str">
        <f t="shared" ca="1" si="168"/>
        <v/>
      </c>
      <c r="B2127" t="str">
        <f t="shared" ca="1" si="169"/>
        <v/>
      </c>
      <c r="C2127">
        <f t="shared" si="165"/>
        <v>34</v>
      </c>
      <c r="D2127">
        <f t="shared" si="166"/>
        <v>90</v>
      </c>
      <c r="E2127">
        <f t="shared" si="167"/>
        <v>3060</v>
      </c>
    </row>
    <row r="2128" spans="1:5">
      <c r="A2128" t="str">
        <f t="shared" ca="1" si="168"/>
        <v/>
      </c>
      <c r="B2128" t="str">
        <f t="shared" ca="1" si="169"/>
        <v/>
      </c>
      <c r="C2128">
        <f t="shared" si="165"/>
        <v>34</v>
      </c>
      <c r="D2128">
        <f t="shared" si="166"/>
        <v>91</v>
      </c>
      <c r="E2128">
        <f t="shared" si="167"/>
        <v>3094</v>
      </c>
    </row>
    <row r="2129" spans="1:5">
      <c r="A2129" t="str">
        <f t="shared" ca="1" si="168"/>
        <v/>
      </c>
      <c r="B2129" t="str">
        <f t="shared" ca="1" si="169"/>
        <v/>
      </c>
      <c r="C2129">
        <f t="shared" si="165"/>
        <v>34</v>
      </c>
      <c r="D2129">
        <f t="shared" si="166"/>
        <v>92</v>
      </c>
      <c r="E2129">
        <f t="shared" si="167"/>
        <v>3128</v>
      </c>
    </row>
    <row r="2130" spans="1:5">
      <c r="A2130" t="str">
        <f t="shared" ca="1" si="168"/>
        <v/>
      </c>
      <c r="B2130" t="str">
        <f t="shared" ca="1" si="169"/>
        <v/>
      </c>
      <c r="C2130">
        <f t="shared" si="165"/>
        <v>34</v>
      </c>
      <c r="D2130">
        <f t="shared" si="166"/>
        <v>93</v>
      </c>
      <c r="E2130">
        <f t="shared" si="167"/>
        <v>3162</v>
      </c>
    </row>
    <row r="2131" spans="1:5">
      <c r="A2131" t="str">
        <f t="shared" ca="1" si="168"/>
        <v/>
      </c>
      <c r="B2131" t="str">
        <f t="shared" ca="1" si="169"/>
        <v/>
      </c>
      <c r="C2131">
        <f t="shared" si="165"/>
        <v>34</v>
      </c>
      <c r="D2131">
        <f t="shared" si="166"/>
        <v>94</v>
      </c>
      <c r="E2131">
        <f t="shared" si="167"/>
        <v>3196</v>
      </c>
    </row>
    <row r="2132" spans="1:5">
      <c r="A2132" t="str">
        <f t="shared" ca="1" si="168"/>
        <v/>
      </c>
      <c r="B2132" t="str">
        <f t="shared" ca="1" si="169"/>
        <v/>
      </c>
      <c r="C2132">
        <f t="shared" si="165"/>
        <v>34</v>
      </c>
      <c r="D2132">
        <f t="shared" si="166"/>
        <v>95</v>
      </c>
      <c r="E2132">
        <f t="shared" si="167"/>
        <v>3230</v>
      </c>
    </row>
    <row r="2133" spans="1:5">
      <c r="A2133" t="str">
        <f t="shared" ca="1" si="168"/>
        <v/>
      </c>
      <c r="B2133" t="str">
        <f t="shared" ca="1" si="169"/>
        <v/>
      </c>
      <c r="C2133">
        <f t="shared" si="165"/>
        <v>34</v>
      </c>
      <c r="D2133">
        <f t="shared" si="166"/>
        <v>96</v>
      </c>
      <c r="E2133">
        <f t="shared" si="167"/>
        <v>3264</v>
      </c>
    </row>
    <row r="2134" spans="1:5">
      <c r="A2134" t="str">
        <f t="shared" ca="1" si="168"/>
        <v/>
      </c>
      <c r="B2134" t="str">
        <f t="shared" ca="1" si="169"/>
        <v/>
      </c>
      <c r="C2134">
        <f t="shared" si="165"/>
        <v>34</v>
      </c>
      <c r="D2134">
        <f t="shared" si="166"/>
        <v>97</v>
      </c>
      <c r="E2134">
        <f t="shared" si="167"/>
        <v>3298</v>
      </c>
    </row>
    <row r="2135" spans="1:5">
      <c r="A2135" t="str">
        <f t="shared" ca="1" si="168"/>
        <v/>
      </c>
      <c r="B2135" t="str">
        <f t="shared" ca="1" si="169"/>
        <v/>
      </c>
      <c r="C2135">
        <f t="shared" si="165"/>
        <v>34</v>
      </c>
      <c r="D2135">
        <f t="shared" si="166"/>
        <v>98</v>
      </c>
      <c r="E2135">
        <f t="shared" si="167"/>
        <v>3332</v>
      </c>
    </row>
    <row r="2136" spans="1:5">
      <c r="A2136" t="str">
        <f t="shared" ca="1" si="168"/>
        <v/>
      </c>
      <c r="B2136" t="str">
        <f t="shared" ca="1" si="169"/>
        <v/>
      </c>
      <c r="C2136">
        <f t="shared" si="165"/>
        <v>34</v>
      </c>
      <c r="D2136">
        <f t="shared" si="166"/>
        <v>99</v>
      </c>
      <c r="E2136">
        <f t="shared" si="167"/>
        <v>3366</v>
      </c>
    </row>
    <row r="2137" spans="1:5">
      <c r="A2137" t="str">
        <f t="shared" ca="1" si="168"/>
        <v/>
      </c>
      <c r="B2137" t="str">
        <f t="shared" ca="1" si="169"/>
        <v/>
      </c>
      <c r="C2137">
        <f t="shared" si="165"/>
        <v>35</v>
      </c>
      <c r="D2137">
        <f t="shared" si="166"/>
        <v>11</v>
      </c>
      <c r="E2137">
        <f t="shared" si="167"/>
        <v>385</v>
      </c>
    </row>
    <row r="2138" spans="1:5">
      <c r="A2138" t="str">
        <f t="shared" ca="1" si="168"/>
        <v/>
      </c>
      <c r="B2138" t="str">
        <f t="shared" ca="1" si="169"/>
        <v/>
      </c>
      <c r="C2138">
        <f t="shared" si="165"/>
        <v>35</v>
      </c>
      <c r="D2138">
        <f t="shared" si="166"/>
        <v>12</v>
      </c>
      <c r="E2138">
        <f t="shared" si="167"/>
        <v>420</v>
      </c>
    </row>
    <row r="2139" spans="1:5">
      <c r="A2139" t="str">
        <f t="shared" ca="1" si="168"/>
        <v/>
      </c>
      <c r="B2139" t="str">
        <f t="shared" ca="1" si="169"/>
        <v/>
      </c>
      <c r="C2139">
        <f t="shared" si="165"/>
        <v>35</v>
      </c>
      <c r="D2139">
        <f t="shared" si="166"/>
        <v>13</v>
      </c>
      <c r="E2139">
        <f t="shared" si="167"/>
        <v>455</v>
      </c>
    </row>
    <row r="2140" spans="1:5">
      <c r="A2140" t="str">
        <f t="shared" ca="1" si="168"/>
        <v/>
      </c>
      <c r="B2140" t="str">
        <f t="shared" ca="1" si="169"/>
        <v/>
      </c>
      <c r="C2140">
        <f t="shared" si="165"/>
        <v>35</v>
      </c>
      <c r="D2140">
        <f t="shared" si="166"/>
        <v>14</v>
      </c>
      <c r="E2140">
        <f t="shared" si="167"/>
        <v>490</v>
      </c>
    </row>
    <row r="2141" spans="1:5">
      <c r="A2141" t="str">
        <f t="shared" ca="1" si="168"/>
        <v/>
      </c>
      <c r="B2141" t="str">
        <f t="shared" ca="1" si="169"/>
        <v/>
      </c>
      <c r="C2141">
        <f t="shared" si="165"/>
        <v>35</v>
      </c>
      <c r="D2141">
        <f t="shared" si="166"/>
        <v>15</v>
      </c>
      <c r="E2141">
        <f t="shared" si="167"/>
        <v>525</v>
      </c>
    </row>
    <row r="2142" spans="1:5">
      <c r="A2142" t="str">
        <f t="shared" ca="1" si="168"/>
        <v/>
      </c>
      <c r="B2142" t="str">
        <f t="shared" ca="1" si="169"/>
        <v/>
      </c>
      <c r="C2142">
        <f t="shared" si="165"/>
        <v>35</v>
      </c>
      <c r="D2142">
        <f t="shared" si="166"/>
        <v>16</v>
      </c>
      <c r="E2142">
        <f t="shared" si="167"/>
        <v>560</v>
      </c>
    </row>
    <row r="2143" spans="1:5">
      <c r="A2143" t="str">
        <f t="shared" ca="1" si="168"/>
        <v/>
      </c>
      <c r="B2143" t="str">
        <f t="shared" ca="1" si="169"/>
        <v/>
      </c>
      <c r="C2143">
        <f t="shared" si="165"/>
        <v>35</v>
      </c>
      <c r="D2143">
        <f t="shared" si="166"/>
        <v>17</v>
      </c>
      <c r="E2143">
        <f t="shared" si="167"/>
        <v>595</v>
      </c>
    </row>
    <row r="2144" spans="1:5">
      <c r="A2144" t="str">
        <f t="shared" ca="1" si="168"/>
        <v/>
      </c>
      <c r="B2144" t="str">
        <f t="shared" ca="1" si="169"/>
        <v/>
      </c>
      <c r="C2144">
        <f t="shared" si="165"/>
        <v>35</v>
      </c>
      <c r="D2144">
        <f t="shared" si="166"/>
        <v>18</v>
      </c>
      <c r="E2144">
        <f t="shared" si="167"/>
        <v>630</v>
      </c>
    </row>
    <row r="2145" spans="1:5">
      <c r="A2145" t="str">
        <f t="shared" ca="1" si="168"/>
        <v/>
      </c>
      <c r="B2145" t="str">
        <f t="shared" ca="1" si="169"/>
        <v/>
      </c>
      <c r="C2145">
        <f t="shared" si="165"/>
        <v>35</v>
      </c>
      <c r="D2145">
        <f t="shared" si="166"/>
        <v>19</v>
      </c>
      <c r="E2145">
        <f t="shared" si="167"/>
        <v>665</v>
      </c>
    </row>
    <row r="2146" spans="1:5">
      <c r="A2146" t="str">
        <f t="shared" ca="1" si="168"/>
        <v/>
      </c>
      <c r="B2146" t="str">
        <f t="shared" ca="1" si="169"/>
        <v/>
      </c>
      <c r="C2146">
        <f t="shared" si="165"/>
        <v>35</v>
      </c>
      <c r="D2146">
        <f t="shared" si="166"/>
        <v>20</v>
      </c>
      <c r="E2146">
        <f t="shared" si="167"/>
        <v>700</v>
      </c>
    </row>
    <row r="2147" spans="1:5">
      <c r="A2147" t="str">
        <f t="shared" ca="1" si="168"/>
        <v/>
      </c>
      <c r="B2147" t="str">
        <f t="shared" ca="1" si="169"/>
        <v/>
      </c>
      <c r="C2147">
        <f t="shared" si="165"/>
        <v>35</v>
      </c>
      <c r="D2147">
        <f t="shared" si="166"/>
        <v>21</v>
      </c>
      <c r="E2147">
        <f t="shared" si="167"/>
        <v>735</v>
      </c>
    </row>
    <row r="2148" spans="1:5">
      <c r="A2148" t="str">
        <f t="shared" ca="1" si="168"/>
        <v/>
      </c>
      <c r="B2148" t="str">
        <f t="shared" ca="1" si="169"/>
        <v/>
      </c>
      <c r="C2148">
        <f t="shared" si="165"/>
        <v>35</v>
      </c>
      <c r="D2148">
        <f t="shared" si="166"/>
        <v>22</v>
      </c>
      <c r="E2148">
        <f t="shared" si="167"/>
        <v>770</v>
      </c>
    </row>
    <row r="2149" spans="1:5">
      <c r="A2149" t="str">
        <f t="shared" ca="1" si="168"/>
        <v/>
      </c>
      <c r="B2149" t="str">
        <f t="shared" ca="1" si="169"/>
        <v/>
      </c>
      <c r="C2149">
        <f t="shared" si="165"/>
        <v>35</v>
      </c>
      <c r="D2149">
        <f t="shared" si="166"/>
        <v>23</v>
      </c>
      <c r="E2149">
        <f t="shared" si="167"/>
        <v>805</v>
      </c>
    </row>
    <row r="2150" spans="1:5">
      <c r="A2150" t="str">
        <f t="shared" ca="1" si="168"/>
        <v/>
      </c>
      <c r="B2150" t="str">
        <f t="shared" ca="1" si="169"/>
        <v/>
      </c>
      <c r="C2150">
        <f t="shared" si="165"/>
        <v>35</v>
      </c>
      <c r="D2150">
        <f t="shared" si="166"/>
        <v>24</v>
      </c>
      <c r="E2150">
        <f t="shared" si="167"/>
        <v>840</v>
      </c>
    </row>
    <row r="2151" spans="1:5">
      <c r="A2151" t="str">
        <f t="shared" ca="1" si="168"/>
        <v/>
      </c>
      <c r="B2151" t="str">
        <f t="shared" ca="1" si="169"/>
        <v/>
      </c>
      <c r="C2151">
        <f t="shared" si="165"/>
        <v>35</v>
      </c>
      <c r="D2151">
        <f t="shared" si="166"/>
        <v>25</v>
      </c>
      <c r="E2151">
        <f t="shared" si="167"/>
        <v>875</v>
      </c>
    </row>
    <row r="2152" spans="1:5">
      <c r="A2152" t="str">
        <f t="shared" ca="1" si="168"/>
        <v/>
      </c>
      <c r="B2152" t="str">
        <f t="shared" ca="1" si="169"/>
        <v/>
      </c>
      <c r="C2152">
        <f t="shared" si="165"/>
        <v>35</v>
      </c>
      <c r="D2152">
        <f t="shared" si="166"/>
        <v>26</v>
      </c>
      <c r="E2152">
        <f t="shared" si="167"/>
        <v>910</v>
      </c>
    </row>
    <row r="2153" spans="1:5">
      <c r="A2153" t="str">
        <f t="shared" ca="1" si="168"/>
        <v/>
      </c>
      <c r="B2153" t="str">
        <f t="shared" ca="1" si="169"/>
        <v/>
      </c>
      <c r="C2153">
        <f t="shared" si="165"/>
        <v>35</v>
      </c>
      <c r="D2153">
        <f t="shared" si="166"/>
        <v>27</v>
      </c>
      <c r="E2153">
        <f t="shared" si="167"/>
        <v>945</v>
      </c>
    </row>
    <row r="2154" spans="1:5">
      <c r="A2154" t="str">
        <f t="shared" ca="1" si="168"/>
        <v/>
      </c>
      <c r="B2154" t="str">
        <f t="shared" ca="1" si="169"/>
        <v/>
      </c>
      <c r="C2154">
        <f t="shared" si="165"/>
        <v>35</v>
      </c>
      <c r="D2154">
        <f t="shared" si="166"/>
        <v>28</v>
      </c>
      <c r="E2154">
        <f t="shared" si="167"/>
        <v>980</v>
      </c>
    </row>
    <row r="2155" spans="1:5">
      <c r="A2155" t="str">
        <f t="shared" ca="1" si="168"/>
        <v/>
      </c>
      <c r="B2155" t="str">
        <f t="shared" ca="1" si="169"/>
        <v/>
      </c>
      <c r="C2155">
        <f t="shared" si="165"/>
        <v>35</v>
      </c>
      <c r="D2155">
        <f t="shared" si="166"/>
        <v>29</v>
      </c>
      <c r="E2155">
        <f t="shared" si="167"/>
        <v>1015</v>
      </c>
    </row>
    <row r="2156" spans="1:5">
      <c r="A2156" t="str">
        <f t="shared" ca="1" si="168"/>
        <v/>
      </c>
      <c r="B2156" t="str">
        <f t="shared" ca="1" si="169"/>
        <v/>
      </c>
      <c r="C2156">
        <f t="shared" si="165"/>
        <v>35</v>
      </c>
      <c r="D2156">
        <f t="shared" si="166"/>
        <v>30</v>
      </c>
      <c r="E2156">
        <f t="shared" si="167"/>
        <v>1050</v>
      </c>
    </row>
    <row r="2157" spans="1:5">
      <c r="A2157" t="str">
        <f t="shared" ca="1" si="168"/>
        <v/>
      </c>
      <c r="B2157" t="str">
        <f t="shared" ca="1" si="169"/>
        <v/>
      </c>
      <c r="C2157">
        <f t="shared" si="165"/>
        <v>35</v>
      </c>
      <c r="D2157">
        <f t="shared" si="166"/>
        <v>31</v>
      </c>
      <c r="E2157">
        <f t="shared" si="167"/>
        <v>1085</v>
      </c>
    </row>
    <row r="2158" spans="1:5">
      <c r="A2158" t="str">
        <f t="shared" ca="1" si="168"/>
        <v/>
      </c>
      <c r="B2158" t="str">
        <f t="shared" ca="1" si="169"/>
        <v/>
      </c>
      <c r="C2158">
        <f t="shared" si="165"/>
        <v>35</v>
      </c>
      <c r="D2158">
        <f t="shared" si="166"/>
        <v>32</v>
      </c>
      <c r="E2158">
        <f t="shared" si="167"/>
        <v>1120</v>
      </c>
    </row>
    <row r="2159" spans="1:5">
      <c r="A2159" t="str">
        <f t="shared" ca="1" si="168"/>
        <v/>
      </c>
      <c r="B2159" t="str">
        <f t="shared" ca="1" si="169"/>
        <v/>
      </c>
      <c r="C2159">
        <f t="shared" si="165"/>
        <v>35</v>
      </c>
      <c r="D2159">
        <f t="shared" si="166"/>
        <v>33</v>
      </c>
      <c r="E2159">
        <f t="shared" si="167"/>
        <v>1155</v>
      </c>
    </row>
    <row r="2160" spans="1:5">
      <c r="A2160" t="str">
        <f t="shared" ca="1" si="168"/>
        <v/>
      </c>
      <c r="B2160" t="str">
        <f t="shared" ca="1" si="169"/>
        <v/>
      </c>
      <c r="C2160">
        <f t="shared" si="165"/>
        <v>35</v>
      </c>
      <c r="D2160">
        <f t="shared" si="166"/>
        <v>34</v>
      </c>
      <c r="E2160">
        <f t="shared" si="167"/>
        <v>1190</v>
      </c>
    </row>
    <row r="2161" spans="1:5">
      <c r="A2161" t="str">
        <f t="shared" ca="1" si="168"/>
        <v/>
      </c>
      <c r="B2161" t="str">
        <f t="shared" ca="1" si="169"/>
        <v/>
      </c>
      <c r="C2161">
        <f t="shared" si="165"/>
        <v>35</v>
      </c>
      <c r="D2161">
        <f t="shared" si="166"/>
        <v>35</v>
      </c>
      <c r="E2161">
        <f t="shared" si="167"/>
        <v>1225</v>
      </c>
    </row>
    <row r="2162" spans="1:5">
      <c r="A2162" t="str">
        <f t="shared" ca="1" si="168"/>
        <v/>
      </c>
      <c r="B2162" t="str">
        <f t="shared" ca="1" si="169"/>
        <v/>
      </c>
      <c r="C2162">
        <f t="shared" si="165"/>
        <v>35</v>
      </c>
      <c r="D2162">
        <f t="shared" si="166"/>
        <v>36</v>
      </c>
      <c r="E2162">
        <f t="shared" si="167"/>
        <v>1260</v>
      </c>
    </row>
    <row r="2163" spans="1:5">
      <c r="A2163" t="str">
        <f t="shared" ca="1" si="168"/>
        <v/>
      </c>
      <c r="B2163" t="str">
        <f t="shared" ca="1" si="169"/>
        <v/>
      </c>
      <c r="C2163">
        <f t="shared" si="165"/>
        <v>35</v>
      </c>
      <c r="D2163">
        <f t="shared" si="166"/>
        <v>37</v>
      </c>
      <c r="E2163">
        <f t="shared" si="167"/>
        <v>1295</v>
      </c>
    </row>
    <row r="2164" spans="1:5">
      <c r="A2164" t="str">
        <f t="shared" ca="1" si="168"/>
        <v/>
      </c>
      <c r="B2164" t="str">
        <f t="shared" ca="1" si="169"/>
        <v/>
      </c>
      <c r="C2164">
        <f t="shared" si="165"/>
        <v>35</v>
      </c>
      <c r="D2164">
        <f t="shared" si="166"/>
        <v>38</v>
      </c>
      <c r="E2164">
        <f t="shared" si="167"/>
        <v>1330</v>
      </c>
    </row>
    <row r="2165" spans="1:5">
      <c r="A2165" t="str">
        <f t="shared" ca="1" si="168"/>
        <v/>
      </c>
      <c r="B2165" t="str">
        <f t="shared" ca="1" si="169"/>
        <v/>
      </c>
      <c r="C2165">
        <f t="shared" si="165"/>
        <v>35</v>
      </c>
      <c r="D2165">
        <f t="shared" si="166"/>
        <v>39</v>
      </c>
      <c r="E2165">
        <f t="shared" si="167"/>
        <v>1365</v>
      </c>
    </row>
    <row r="2166" spans="1:5">
      <c r="A2166" t="str">
        <f t="shared" ca="1" si="168"/>
        <v/>
      </c>
      <c r="B2166" t="str">
        <f t="shared" ca="1" si="169"/>
        <v/>
      </c>
      <c r="C2166">
        <f t="shared" si="165"/>
        <v>35</v>
      </c>
      <c r="D2166">
        <f t="shared" si="166"/>
        <v>40</v>
      </c>
      <c r="E2166">
        <f t="shared" si="167"/>
        <v>1400</v>
      </c>
    </row>
    <row r="2167" spans="1:5">
      <c r="A2167" t="str">
        <f t="shared" ca="1" si="168"/>
        <v/>
      </c>
      <c r="B2167" t="str">
        <f t="shared" ca="1" si="169"/>
        <v/>
      </c>
      <c r="C2167">
        <f t="shared" si="165"/>
        <v>35</v>
      </c>
      <c r="D2167">
        <f t="shared" si="166"/>
        <v>41</v>
      </c>
      <c r="E2167">
        <f t="shared" si="167"/>
        <v>1435</v>
      </c>
    </row>
    <row r="2168" spans="1:5">
      <c r="A2168" t="str">
        <f t="shared" ca="1" si="168"/>
        <v/>
      </c>
      <c r="B2168" t="str">
        <f t="shared" ca="1" si="169"/>
        <v/>
      </c>
      <c r="C2168">
        <f t="shared" si="165"/>
        <v>35</v>
      </c>
      <c r="D2168">
        <f t="shared" si="166"/>
        <v>42</v>
      </c>
      <c r="E2168">
        <f t="shared" si="167"/>
        <v>1470</v>
      </c>
    </row>
    <row r="2169" spans="1:5">
      <c r="A2169" t="str">
        <f t="shared" ca="1" si="168"/>
        <v/>
      </c>
      <c r="B2169" t="str">
        <f t="shared" ca="1" si="169"/>
        <v/>
      </c>
      <c r="C2169">
        <f t="shared" si="165"/>
        <v>35</v>
      </c>
      <c r="D2169">
        <f t="shared" si="166"/>
        <v>43</v>
      </c>
      <c r="E2169">
        <f t="shared" si="167"/>
        <v>1505</v>
      </c>
    </row>
    <row r="2170" spans="1:5">
      <c r="A2170" t="str">
        <f t="shared" ca="1" si="168"/>
        <v/>
      </c>
      <c r="B2170" t="str">
        <f t="shared" ca="1" si="169"/>
        <v/>
      </c>
      <c r="C2170">
        <f t="shared" si="165"/>
        <v>35</v>
      </c>
      <c r="D2170">
        <f t="shared" si="166"/>
        <v>44</v>
      </c>
      <c r="E2170">
        <f t="shared" si="167"/>
        <v>1540</v>
      </c>
    </row>
    <row r="2171" spans="1:5">
      <c r="A2171" t="str">
        <f t="shared" ca="1" si="168"/>
        <v/>
      </c>
      <c r="B2171" t="str">
        <f t="shared" ca="1" si="169"/>
        <v/>
      </c>
      <c r="C2171">
        <f t="shared" ref="C2171:C2234" si="170">IF(D2171=11,C2170+1,C2170)</f>
        <v>35</v>
      </c>
      <c r="D2171">
        <f t="shared" ref="D2171:D2234" si="171">IF(D2170+1=100,11,D2170+1)</f>
        <v>45</v>
      </c>
      <c r="E2171">
        <f t="shared" ref="E2171:E2234" si="172">C2171*D2171</f>
        <v>1575</v>
      </c>
    </row>
    <row r="2172" spans="1:5">
      <c r="A2172" t="str">
        <f t="shared" ca="1" si="168"/>
        <v/>
      </c>
      <c r="B2172" t="str">
        <f t="shared" ca="1" si="169"/>
        <v/>
      </c>
      <c r="C2172">
        <f t="shared" si="170"/>
        <v>35</v>
      </c>
      <c r="D2172">
        <f t="shared" si="171"/>
        <v>46</v>
      </c>
      <c r="E2172">
        <f t="shared" si="172"/>
        <v>1610</v>
      </c>
    </row>
    <row r="2173" spans="1:5">
      <c r="A2173" t="str">
        <f t="shared" ca="1" si="168"/>
        <v/>
      </c>
      <c r="B2173" t="str">
        <f t="shared" ca="1" si="169"/>
        <v/>
      </c>
      <c r="C2173">
        <f t="shared" si="170"/>
        <v>35</v>
      </c>
      <c r="D2173">
        <f t="shared" si="171"/>
        <v>47</v>
      </c>
      <c r="E2173">
        <f t="shared" si="172"/>
        <v>1645</v>
      </c>
    </row>
    <row r="2174" spans="1:5">
      <c r="A2174" t="str">
        <f t="shared" ca="1" si="168"/>
        <v/>
      </c>
      <c r="B2174" t="str">
        <f t="shared" ca="1" si="169"/>
        <v/>
      </c>
      <c r="C2174">
        <f t="shared" si="170"/>
        <v>35</v>
      </c>
      <c r="D2174">
        <f t="shared" si="171"/>
        <v>48</v>
      </c>
      <c r="E2174">
        <f t="shared" si="172"/>
        <v>1680</v>
      </c>
    </row>
    <row r="2175" spans="1:5">
      <c r="A2175" t="str">
        <f t="shared" ca="1" si="168"/>
        <v/>
      </c>
      <c r="B2175" t="str">
        <f t="shared" ca="1" si="169"/>
        <v/>
      </c>
      <c r="C2175">
        <f t="shared" si="170"/>
        <v>35</v>
      </c>
      <c r="D2175">
        <f t="shared" si="171"/>
        <v>49</v>
      </c>
      <c r="E2175">
        <f t="shared" si="172"/>
        <v>1715</v>
      </c>
    </row>
    <row r="2176" spans="1:5">
      <c r="A2176" t="str">
        <f t="shared" ca="1" si="168"/>
        <v/>
      </c>
      <c r="B2176" t="str">
        <f t="shared" ca="1" si="169"/>
        <v/>
      </c>
      <c r="C2176">
        <f t="shared" si="170"/>
        <v>35</v>
      </c>
      <c r="D2176">
        <f t="shared" si="171"/>
        <v>50</v>
      </c>
      <c r="E2176">
        <f t="shared" si="172"/>
        <v>1750</v>
      </c>
    </row>
    <row r="2177" spans="1:5">
      <c r="A2177" t="str">
        <f t="shared" ca="1" si="168"/>
        <v/>
      </c>
      <c r="B2177" t="str">
        <f t="shared" ca="1" si="169"/>
        <v/>
      </c>
      <c r="C2177">
        <f t="shared" si="170"/>
        <v>35</v>
      </c>
      <c r="D2177">
        <f t="shared" si="171"/>
        <v>51</v>
      </c>
      <c r="E2177">
        <f t="shared" si="172"/>
        <v>1785</v>
      </c>
    </row>
    <row r="2178" spans="1:5">
      <c r="A2178" t="str">
        <f t="shared" ref="A2178:A2241" ca="1" si="173">IF(B2178&lt;&gt;"",RANK(B2178,B:B),"")</f>
        <v/>
      </c>
      <c r="B2178" t="str">
        <f t="shared" ref="B2178:B2241" ca="1" si="174">IF(MOD(D2178,10)=0,"",IF(C2178=$G$1,IF(E2178&lt;1000,RAND(),1+RAND()),""))</f>
        <v/>
      </c>
      <c r="C2178">
        <f t="shared" si="170"/>
        <v>35</v>
      </c>
      <c r="D2178">
        <f t="shared" si="171"/>
        <v>52</v>
      </c>
      <c r="E2178">
        <f t="shared" si="172"/>
        <v>1820</v>
      </c>
    </row>
    <row r="2179" spans="1:5">
      <c r="A2179" t="str">
        <f t="shared" ca="1" si="173"/>
        <v/>
      </c>
      <c r="B2179" t="str">
        <f t="shared" ca="1" si="174"/>
        <v/>
      </c>
      <c r="C2179">
        <f t="shared" si="170"/>
        <v>35</v>
      </c>
      <c r="D2179">
        <f t="shared" si="171"/>
        <v>53</v>
      </c>
      <c r="E2179">
        <f t="shared" si="172"/>
        <v>1855</v>
      </c>
    </row>
    <row r="2180" spans="1:5">
      <c r="A2180" t="str">
        <f t="shared" ca="1" si="173"/>
        <v/>
      </c>
      <c r="B2180" t="str">
        <f t="shared" ca="1" si="174"/>
        <v/>
      </c>
      <c r="C2180">
        <f t="shared" si="170"/>
        <v>35</v>
      </c>
      <c r="D2180">
        <f t="shared" si="171"/>
        <v>54</v>
      </c>
      <c r="E2180">
        <f t="shared" si="172"/>
        <v>1890</v>
      </c>
    </row>
    <row r="2181" spans="1:5">
      <c r="A2181" t="str">
        <f t="shared" ca="1" si="173"/>
        <v/>
      </c>
      <c r="B2181" t="str">
        <f t="shared" ca="1" si="174"/>
        <v/>
      </c>
      <c r="C2181">
        <f t="shared" si="170"/>
        <v>35</v>
      </c>
      <c r="D2181">
        <f t="shared" si="171"/>
        <v>55</v>
      </c>
      <c r="E2181">
        <f t="shared" si="172"/>
        <v>1925</v>
      </c>
    </row>
    <row r="2182" spans="1:5">
      <c r="A2182" t="str">
        <f t="shared" ca="1" si="173"/>
        <v/>
      </c>
      <c r="B2182" t="str">
        <f t="shared" ca="1" si="174"/>
        <v/>
      </c>
      <c r="C2182">
        <f t="shared" si="170"/>
        <v>35</v>
      </c>
      <c r="D2182">
        <f t="shared" si="171"/>
        <v>56</v>
      </c>
      <c r="E2182">
        <f t="shared" si="172"/>
        <v>1960</v>
      </c>
    </row>
    <row r="2183" spans="1:5">
      <c r="A2183" t="str">
        <f t="shared" ca="1" si="173"/>
        <v/>
      </c>
      <c r="B2183" t="str">
        <f t="shared" ca="1" si="174"/>
        <v/>
      </c>
      <c r="C2183">
        <f t="shared" si="170"/>
        <v>35</v>
      </c>
      <c r="D2183">
        <f t="shared" si="171"/>
        <v>57</v>
      </c>
      <c r="E2183">
        <f t="shared" si="172"/>
        <v>1995</v>
      </c>
    </row>
    <row r="2184" spans="1:5">
      <c r="A2184" t="str">
        <f t="shared" ca="1" si="173"/>
        <v/>
      </c>
      <c r="B2184" t="str">
        <f t="shared" ca="1" si="174"/>
        <v/>
      </c>
      <c r="C2184">
        <f t="shared" si="170"/>
        <v>35</v>
      </c>
      <c r="D2184">
        <f t="shared" si="171"/>
        <v>58</v>
      </c>
      <c r="E2184">
        <f t="shared" si="172"/>
        <v>2030</v>
      </c>
    </row>
    <row r="2185" spans="1:5">
      <c r="A2185" t="str">
        <f t="shared" ca="1" si="173"/>
        <v/>
      </c>
      <c r="B2185" t="str">
        <f t="shared" ca="1" si="174"/>
        <v/>
      </c>
      <c r="C2185">
        <f t="shared" si="170"/>
        <v>35</v>
      </c>
      <c r="D2185">
        <f t="shared" si="171"/>
        <v>59</v>
      </c>
      <c r="E2185">
        <f t="shared" si="172"/>
        <v>2065</v>
      </c>
    </row>
    <row r="2186" spans="1:5">
      <c r="A2186" t="str">
        <f t="shared" ca="1" si="173"/>
        <v/>
      </c>
      <c r="B2186" t="str">
        <f t="shared" ca="1" si="174"/>
        <v/>
      </c>
      <c r="C2186">
        <f t="shared" si="170"/>
        <v>35</v>
      </c>
      <c r="D2186">
        <f t="shared" si="171"/>
        <v>60</v>
      </c>
      <c r="E2186">
        <f t="shared" si="172"/>
        <v>2100</v>
      </c>
    </row>
    <row r="2187" spans="1:5">
      <c r="A2187" t="str">
        <f t="shared" ca="1" si="173"/>
        <v/>
      </c>
      <c r="B2187" t="str">
        <f t="shared" ca="1" si="174"/>
        <v/>
      </c>
      <c r="C2187">
        <f t="shared" si="170"/>
        <v>35</v>
      </c>
      <c r="D2187">
        <f t="shared" si="171"/>
        <v>61</v>
      </c>
      <c r="E2187">
        <f t="shared" si="172"/>
        <v>2135</v>
      </c>
    </row>
    <row r="2188" spans="1:5">
      <c r="A2188" t="str">
        <f t="shared" ca="1" si="173"/>
        <v/>
      </c>
      <c r="B2188" t="str">
        <f t="shared" ca="1" si="174"/>
        <v/>
      </c>
      <c r="C2188">
        <f t="shared" si="170"/>
        <v>35</v>
      </c>
      <c r="D2188">
        <f t="shared" si="171"/>
        <v>62</v>
      </c>
      <c r="E2188">
        <f t="shared" si="172"/>
        <v>2170</v>
      </c>
    </row>
    <row r="2189" spans="1:5">
      <c r="A2189" t="str">
        <f t="shared" ca="1" si="173"/>
        <v/>
      </c>
      <c r="B2189" t="str">
        <f t="shared" ca="1" si="174"/>
        <v/>
      </c>
      <c r="C2189">
        <f t="shared" si="170"/>
        <v>35</v>
      </c>
      <c r="D2189">
        <f t="shared" si="171"/>
        <v>63</v>
      </c>
      <c r="E2189">
        <f t="shared" si="172"/>
        <v>2205</v>
      </c>
    </row>
    <row r="2190" spans="1:5">
      <c r="A2190" t="str">
        <f t="shared" ca="1" si="173"/>
        <v/>
      </c>
      <c r="B2190" t="str">
        <f t="shared" ca="1" si="174"/>
        <v/>
      </c>
      <c r="C2190">
        <f t="shared" si="170"/>
        <v>35</v>
      </c>
      <c r="D2190">
        <f t="shared" si="171"/>
        <v>64</v>
      </c>
      <c r="E2190">
        <f t="shared" si="172"/>
        <v>2240</v>
      </c>
    </row>
    <row r="2191" spans="1:5">
      <c r="A2191" t="str">
        <f t="shared" ca="1" si="173"/>
        <v/>
      </c>
      <c r="B2191" t="str">
        <f t="shared" ca="1" si="174"/>
        <v/>
      </c>
      <c r="C2191">
        <f t="shared" si="170"/>
        <v>35</v>
      </c>
      <c r="D2191">
        <f t="shared" si="171"/>
        <v>65</v>
      </c>
      <c r="E2191">
        <f t="shared" si="172"/>
        <v>2275</v>
      </c>
    </row>
    <row r="2192" spans="1:5">
      <c r="A2192" t="str">
        <f t="shared" ca="1" si="173"/>
        <v/>
      </c>
      <c r="B2192" t="str">
        <f t="shared" ca="1" si="174"/>
        <v/>
      </c>
      <c r="C2192">
        <f t="shared" si="170"/>
        <v>35</v>
      </c>
      <c r="D2192">
        <f t="shared" si="171"/>
        <v>66</v>
      </c>
      <c r="E2192">
        <f t="shared" si="172"/>
        <v>2310</v>
      </c>
    </row>
    <row r="2193" spans="1:5">
      <c r="A2193" t="str">
        <f t="shared" ca="1" si="173"/>
        <v/>
      </c>
      <c r="B2193" t="str">
        <f t="shared" ca="1" si="174"/>
        <v/>
      </c>
      <c r="C2193">
        <f t="shared" si="170"/>
        <v>35</v>
      </c>
      <c r="D2193">
        <f t="shared" si="171"/>
        <v>67</v>
      </c>
      <c r="E2193">
        <f t="shared" si="172"/>
        <v>2345</v>
      </c>
    </row>
    <row r="2194" spans="1:5">
      <c r="A2194" t="str">
        <f t="shared" ca="1" si="173"/>
        <v/>
      </c>
      <c r="B2194" t="str">
        <f t="shared" ca="1" si="174"/>
        <v/>
      </c>
      <c r="C2194">
        <f t="shared" si="170"/>
        <v>35</v>
      </c>
      <c r="D2194">
        <f t="shared" si="171"/>
        <v>68</v>
      </c>
      <c r="E2194">
        <f t="shared" si="172"/>
        <v>2380</v>
      </c>
    </row>
    <row r="2195" spans="1:5">
      <c r="A2195" t="str">
        <f t="shared" ca="1" si="173"/>
        <v/>
      </c>
      <c r="B2195" t="str">
        <f t="shared" ca="1" si="174"/>
        <v/>
      </c>
      <c r="C2195">
        <f t="shared" si="170"/>
        <v>35</v>
      </c>
      <c r="D2195">
        <f t="shared" si="171"/>
        <v>69</v>
      </c>
      <c r="E2195">
        <f t="shared" si="172"/>
        <v>2415</v>
      </c>
    </row>
    <row r="2196" spans="1:5">
      <c r="A2196" t="str">
        <f t="shared" ca="1" si="173"/>
        <v/>
      </c>
      <c r="B2196" t="str">
        <f t="shared" ca="1" si="174"/>
        <v/>
      </c>
      <c r="C2196">
        <f t="shared" si="170"/>
        <v>35</v>
      </c>
      <c r="D2196">
        <f t="shared" si="171"/>
        <v>70</v>
      </c>
      <c r="E2196">
        <f t="shared" si="172"/>
        <v>2450</v>
      </c>
    </row>
    <row r="2197" spans="1:5">
      <c r="A2197" t="str">
        <f t="shared" ca="1" si="173"/>
        <v/>
      </c>
      <c r="B2197" t="str">
        <f t="shared" ca="1" si="174"/>
        <v/>
      </c>
      <c r="C2197">
        <f t="shared" si="170"/>
        <v>35</v>
      </c>
      <c r="D2197">
        <f t="shared" si="171"/>
        <v>71</v>
      </c>
      <c r="E2197">
        <f t="shared" si="172"/>
        <v>2485</v>
      </c>
    </row>
    <row r="2198" spans="1:5">
      <c r="A2198" t="str">
        <f t="shared" ca="1" si="173"/>
        <v/>
      </c>
      <c r="B2198" t="str">
        <f t="shared" ca="1" si="174"/>
        <v/>
      </c>
      <c r="C2198">
        <f t="shared" si="170"/>
        <v>35</v>
      </c>
      <c r="D2198">
        <f t="shared" si="171"/>
        <v>72</v>
      </c>
      <c r="E2198">
        <f t="shared" si="172"/>
        <v>2520</v>
      </c>
    </row>
    <row r="2199" spans="1:5">
      <c r="A2199" t="str">
        <f t="shared" ca="1" si="173"/>
        <v/>
      </c>
      <c r="B2199" t="str">
        <f t="shared" ca="1" si="174"/>
        <v/>
      </c>
      <c r="C2199">
        <f t="shared" si="170"/>
        <v>35</v>
      </c>
      <c r="D2199">
        <f t="shared" si="171"/>
        <v>73</v>
      </c>
      <c r="E2199">
        <f t="shared" si="172"/>
        <v>2555</v>
      </c>
    </row>
    <row r="2200" spans="1:5">
      <c r="A2200" t="str">
        <f t="shared" ca="1" si="173"/>
        <v/>
      </c>
      <c r="B2200" t="str">
        <f t="shared" ca="1" si="174"/>
        <v/>
      </c>
      <c r="C2200">
        <f t="shared" si="170"/>
        <v>35</v>
      </c>
      <c r="D2200">
        <f t="shared" si="171"/>
        <v>74</v>
      </c>
      <c r="E2200">
        <f t="shared" si="172"/>
        <v>2590</v>
      </c>
    </row>
    <row r="2201" spans="1:5">
      <c r="A2201" t="str">
        <f t="shared" ca="1" si="173"/>
        <v/>
      </c>
      <c r="B2201" t="str">
        <f t="shared" ca="1" si="174"/>
        <v/>
      </c>
      <c r="C2201">
        <f t="shared" si="170"/>
        <v>35</v>
      </c>
      <c r="D2201">
        <f t="shared" si="171"/>
        <v>75</v>
      </c>
      <c r="E2201">
        <f t="shared" si="172"/>
        <v>2625</v>
      </c>
    </row>
    <row r="2202" spans="1:5">
      <c r="A2202" t="str">
        <f t="shared" ca="1" si="173"/>
        <v/>
      </c>
      <c r="B2202" t="str">
        <f t="shared" ca="1" si="174"/>
        <v/>
      </c>
      <c r="C2202">
        <f t="shared" si="170"/>
        <v>35</v>
      </c>
      <c r="D2202">
        <f t="shared" si="171"/>
        <v>76</v>
      </c>
      <c r="E2202">
        <f t="shared" si="172"/>
        <v>2660</v>
      </c>
    </row>
    <row r="2203" spans="1:5">
      <c r="A2203" t="str">
        <f t="shared" ca="1" si="173"/>
        <v/>
      </c>
      <c r="B2203" t="str">
        <f t="shared" ca="1" si="174"/>
        <v/>
      </c>
      <c r="C2203">
        <f t="shared" si="170"/>
        <v>35</v>
      </c>
      <c r="D2203">
        <f t="shared" si="171"/>
        <v>77</v>
      </c>
      <c r="E2203">
        <f t="shared" si="172"/>
        <v>2695</v>
      </c>
    </row>
    <row r="2204" spans="1:5">
      <c r="A2204" t="str">
        <f t="shared" ca="1" si="173"/>
        <v/>
      </c>
      <c r="B2204" t="str">
        <f t="shared" ca="1" si="174"/>
        <v/>
      </c>
      <c r="C2204">
        <f t="shared" si="170"/>
        <v>35</v>
      </c>
      <c r="D2204">
        <f t="shared" si="171"/>
        <v>78</v>
      </c>
      <c r="E2204">
        <f t="shared" si="172"/>
        <v>2730</v>
      </c>
    </row>
    <row r="2205" spans="1:5">
      <c r="A2205" t="str">
        <f t="shared" ca="1" si="173"/>
        <v/>
      </c>
      <c r="B2205" t="str">
        <f t="shared" ca="1" si="174"/>
        <v/>
      </c>
      <c r="C2205">
        <f t="shared" si="170"/>
        <v>35</v>
      </c>
      <c r="D2205">
        <f t="shared" si="171"/>
        <v>79</v>
      </c>
      <c r="E2205">
        <f t="shared" si="172"/>
        <v>2765</v>
      </c>
    </row>
    <row r="2206" spans="1:5">
      <c r="A2206" t="str">
        <f t="shared" ca="1" si="173"/>
        <v/>
      </c>
      <c r="B2206" t="str">
        <f t="shared" ca="1" si="174"/>
        <v/>
      </c>
      <c r="C2206">
        <f t="shared" si="170"/>
        <v>35</v>
      </c>
      <c r="D2206">
        <f t="shared" si="171"/>
        <v>80</v>
      </c>
      <c r="E2206">
        <f t="shared" si="172"/>
        <v>2800</v>
      </c>
    </row>
    <row r="2207" spans="1:5">
      <c r="A2207" t="str">
        <f t="shared" ca="1" si="173"/>
        <v/>
      </c>
      <c r="B2207" t="str">
        <f t="shared" ca="1" si="174"/>
        <v/>
      </c>
      <c r="C2207">
        <f t="shared" si="170"/>
        <v>35</v>
      </c>
      <c r="D2207">
        <f t="shared" si="171"/>
        <v>81</v>
      </c>
      <c r="E2207">
        <f t="shared" si="172"/>
        <v>2835</v>
      </c>
    </row>
    <row r="2208" spans="1:5">
      <c r="A2208" t="str">
        <f t="shared" ca="1" si="173"/>
        <v/>
      </c>
      <c r="B2208" t="str">
        <f t="shared" ca="1" si="174"/>
        <v/>
      </c>
      <c r="C2208">
        <f t="shared" si="170"/>
        <v>35</v>
      </c>
      <c r="D2208">
        <f t="shared" si="171"/>
        <v>82</v>
      </c>
      <c r="E2208">
        <f t="shared" si="172"/>
        <v>2870</v>
      </c>
    </row>
    <row r="2209" spans="1:5">
      <c r="A2209" t="str">
        <f t="shared" ca="1" si="173"/>
        <v/>
      </c>
      <c r="B2209" t="str">
        <f t="shared" ca="1" si="174"/>
        <v/>
      </c>
      <c r="C2209">
        <f t="shared" si="170"/>
        <v>35</v>
      </c>
      <c r="D2209">
        <f t="shared" si="171"/>
        <v>83</v>
      </c>
      <c r="E2209">
        <f t="shared" si="172"/>
        <v>2905</v>
      </c>
    </row>
    <row r="2210" spans="1:5">
      <c r="A2210" t="str">
        <f t="shared" ca="1" si="173"/>
        <v/>
      </c>
      <c r="B2210" t="str">
        <f t="shared" ca="1" si="174"/>
        <v/>
      </c>
      <c r="C2210">
        <f t="shared" si="170"/>
        <v>35</v>
      </c>
      <c r="D2210">
        <f t="shared" si="171"/>
        <v>84</v>
      </c>
      <c r="E2210">
        <f t="shared" si="172"/>
        <v>2940</v>
      </c>
    </row>
    <row r="2211" spans="1:5">
      <c r="A2211" t="str">
        <f t="shared" ca="1" si="173"/>
        <v/>
      </c>
      <c r="B2211" t="str">
        <f t="shared" ca="1" si="174"/>
        <v/>
      </c>
      <c r="C2211">
        <f t="shared" si="170"/>
        <v>35</v>
      </c>
      <c r="D2211">
        <f t="shared" si="171"/>
        <v>85</v>
      </c>
      <c r="E2211">
        <f t="shared" si="172"/>
        <v>2975</v>
      </c>
    </row>
    <row r="2212" spans="1:5">
      <c r="A2212" t="str">
        <f t="shared" ca="1" si="173"/>
        <v/>
      </c>
      <c r="B2212" t="str">
        <f t="shared" ca="1" si="174"/>
        <v/>
      </c>
      <c r="C2212">
        <f t="shared" si="170"/>
        <v>35</v>
      </c>
      <c r="D2212">
        <f t="shared" si="171"/>
        <v>86</v>
      </c>
      <c r="E2212">
        <f t="shared" si="172"/>
        <v>3010</v>
      </c>
    </row>
    <row r="2213" spans="1:5">
      <c r="A2213" t="str">
        <f t="shared" ca="1" si="173"/>
        <v/>
      </c>
      <c r="B2213" t="str">
        <f t="shared" ca="1" si="174"/>
        <v/>
      </c>
      <c r="C2213">
        <f t="shared" si="170"/>
        <v>35</v>
      </c>
      <c r="D2213">
        <f t="shared" si="171"/>
        <v>87</v>
      </c>
      <c r="E2213">
        <f t="shared" si="172"/>
        <v>3045</v>
      </c>
    </row>
    <row r="2214" spans="1:5">
      <c r="A2214" t="str">
        <f t="shared" ca="1" si="173"/>
        <v/>
      </c>
      <c r="B2214" t="str">
        <f t="shared" ca="1" si="174"/>
        <v/>
      </c>
      <c r="C2214">
        <f t="shared" si="170"/>
        <v>35</v>
      </c>
      <c r="D2214">
        <f t="shared" si="171"/>
        <v>88</v>
      </c>
      <c r="E2214">
        <f t="shared" si="172"/>
        <v>3080</v>
      </c>
    </row>
    <row r="2215" spans="1:5">
      <c r="A2215" t="str">
        <f t="shared" ca="1" si="173"/>
        <v/>
      </c>
      <c r="B2215" t="str">
        <f t="shared" ca="1" si="174"/>
        <v/>
      </c>
      <c r="C2215">
        <f t="shared" si="170"/>
        <v>35</v>
      </c>
      <c r="D2215">
        <f t="shared" si="171"/>
        <v>89</v>
      </c>
      <c r="E2215">
        <f t="shared" si="172"/>
        <v>3115</v>
      </c>
    </row>
    <row r="2216" spans="1:5">
      <c r="A2216" t="str">
        <f t="shared" ca="1" si="173"/>
        <v/>
      </c>
      <c r="B2216" t="str">
        <f t="shared" ca="1" si="174"/>
        <v/>
      </c>
      <c r="C2216">
        <f t="shared" si="170"/>
        <v>35</v>
      </c>
      <c r="D2216">
        <f t="shared" si="171"/>
        <v>90</v>
      </c>
      <c r="E2216">
        <f t="shared" si="172"/>
        <v>3150</v>
      </c>
    </row>
    <row r="2217" spans="1:5">
      <c r="A2217" t="str">
        <f t="shared" ca="1" si="173"/>
        <v/>
      </c>
      <c r="B2217" t="str">
        <f t="shared" ca="1" si="174"/>
        <v/>
      </c>
      <c r="C2217">
        <f t="shared" si="170"/>
        <v>35</v>
      </c>
      <c r="D2217">
        <f t="shared" si="171"/>
        <v>91</v>
      </c>
      <c r="E2217">
        <f t="shared" si="172"/>
        <v>3185</v>
      </c>
    </row>
    <row r="2218" spans="1:5">
      <c r="A2218" t="str">
        <f t="shared" ca="1" si="173"/>
        <v/>
      </c>
      <c r="B2218" t="str">
        <f t="shared" ca="1" si="174"/>
        <v/>
      </c>
      <c r="C2218">
        <f t="shared" si="170"/>
        <v>35</v>
      </c>
      <c r="D2218">
        <f t="shared" si="171"/>
        <v>92</v>
      </c>
      <c r="E2218">
        <f t="shared" si="172"/>
        <v>3220</v>
      </c>
    </row>
    <row r="2219" spans="1:5">
      <c r="A2219" t="str">
        <f t="shared" ca="1" si="173"/>
        <v/>
      </c>
      <c r="B2219" t="str">
        <f t="shared" ca="1" si="174"/>
        <v/>
      </c>
      <c r="C2219">
        <f t="shared" si="170"/>
        <v>35</v>
      </c>
      <c r="D2219">
        <f t="shared" si="171"/>
        <v>93</v>
      </c>
      <c r="E2219">
        <f t="shared" si="172"/>
        <v>3255</v>
      </c>
    </row>
    <row r="2220" spans="1:5">
      <c r="A2220" t="str">
        <f t="shared" ca="1" si="173"/>
        <v/>
      </c>
      <c r="B2220" t="str">
        <f t="shared" ca="1" si="174"/>
        <v/>
      </c>
      <c r="C2220">
        <f t="shared" si="170"/>
        <v>35</v>
      </c>
      <c r="D2220">
        <f t="shared" si="171"/>
        <v>94</v>
      </c>
      <c r="E2220">
        <f t="shared" si="172"/>
        <v>3290</v>
      </c>
    </row>
    <row r="2221" spans="1:5">
      <c r="A2221" t="str">
        <f t="shared" ca="1" si="173"/>
        <v/>
      </c>
      <c r="B2221" t="str">
        <f t="shared" ca="1" si="174"/>
        <v/>
      </c>
      <c r="C2221">
        <f t="shared" si="170"/>
        <v>35</v>
      </c>
      <c r="D2221">
        <f t="shared" si="171"/>
        <v>95</v>
      </c>
      <c r="E2221">
        <f t="shared" si="172"/>
        <v>3325</v>
      </c>
    </row>
    <row r="2222" spans="1:5">
      <c r="A2222" t="str">
        <f t="shared" ca="1" si="173"/>
        <v/>
      </c>
      <c r="B2222" t="str">
        <f t="shared" ca="1" si="174"/>
        <v/>
      </c>
      <c r="C2222">
        <f t="shared" si="170"/>
        <v>35</v>
      </c>
      <c r="D2222">
        <f t="shared" si="171"/>
        <v>96</v>
      </c>
      <c r="E2222">
        <f t="shared" si="172"/>
        <v>3360</v>
      </c>
    </row>
    <row r="2223" spans="1:5">
      <c r="A2223" t="str">
        <f t="shared" ca="1" si="173"/>
        <v/>
      </c>
      <c r="B2223" t="str">
        <f t="shared" ca="1" si="174"/>
        <v/>
      </c>
      <c r="C2223">
        <f t="shared" si="170"/>
        <v>35</v>
      </c>
      <c r="D2223">
        <f t="shared" si="171"/>
        <v>97</v>
      </c>
      <c r="E2223">
        <f t="shared" si="172"/>
        <v>3395</v>
      </c>
    </row>
    <row r="2224" spans="1:5">
      <c r="A2224" t="str">
        <f t="shared" ca="1" si="173"/>
        <v/>
      </c>
      <c r="B2224" t="str">
        <f t="shared" ca="1" si="174"/>
        <v/>
      </c>
      <c r="C2224">
        <f t="shared" si="170"/>
        <v>35</v>
      </c>
      <c r="D2224">
        <f t="shared" si="171"/>
        <v>98</v>
      </c>
      <c r="E2224">
        <f t="shared" si="172"/>
        <v>3430</v>
      </c>
    </row>
    <row r="2225" spans="1:5">
      <c r="A2225" t="str">
        <f t="shared" ca="1" si="173"/>
        <v/>
      </c>
      <c r="B2225" t="str">
        <f t="shared" ca="1" si="174"/>
        <v/>
      </c>
      <c r="C2225">
        <f t="shared" si="170"/>
        <v>35</v>
      </c>
      <c r="D2225">
        <f t="shared" si="171"/>
        <v>99</v>
      </c>
      <c r="E2225">
        <f t="shared" si="172"/>
        <v>3465</v>
      </c>
    </row>
    <row r="2226" spans="1:5">
      <c r="A2226" t="str">
        <f t="shared" ca="1" si="173"/>
        <v/>
      </c>
      <c r="B2226" t="str">
        <f t="shared" ca="1" si="174"/>
        <v/>
      </c>
      <c r="C2226">
        <f t="shared" si="170"/>
        <v>36</v>
      </c>
      <c r="D2226">
        <f t="shared" si="171"/>
        <v>11</v>
      </c>
      <c r="E2226">
        <f t="shared" si="172"/>
        <v>396</v>
      </c>
    </row>
    <row r="2227" spans="1:5">
      <c r="A2227" t="str">
        <f t="shared" ca="1" si="173"/>
        <v/>
      </c>
      <c r="B2227" t="str">
        <f t="shared" ca="1" si="174"/>
        <v/>
      </c>
      <c r="C2227">
        <f t="shared" si="170"/>
        <v>36</v>
      </c>
      <c r="D2227">
        <f t="shared" si="171"/>
        <v>12</v>
      </c>
      <c r="E2227">
        <f t="shared" si="172"/>
        <v>432</v>
      </c>
    </row>
    <row r="2228" spans="1:5">
      <c r="A2228" t="str">
        <f t="shared" ca="1" si="173"/>
        <v/>
      </c>
      <c r="B2228" t="str">
        <f t="shared" ca="1" si="174"/>
        <v/>
      </c>
      <c r="C2228">
        <f t="shared" si="170"/>
        <v>36</v>
      </c>
      <c r="D2228">
        <f t="shared" si="171"/>
        <v>13</v>
      </c>
      <c r="E2228">
        <f t="shared" si="172"/>
        <v>468</v>
      </c>
    </row>
    <row r="2229" spans="1:5">
      <c r="A2229" t="str">
        <f t="shared" ca="1" si="173"/>
        <v/>
      </c>
      <c r="B2229" t="str">
        <f t="shared" ca="1" si="174"/>
        <v/>
      </c>
      <c r="C2229">
        <f t="shared" si="170"/>
        <v>36</v>
      </c>
      <c r="D2229">
        <f t="shared" si="171"/>
        <v>14</v>
      </c>
      <c r="E2229">
        <f t="shared" si="172"/>
        <v>504</v>
      </c>
    </row>
    <row r="2230" spans="1:5">
      <c r="A2230" t="str">
        <f t="shared" ca="1" si="173"/>
        <v/>
      </c>
      <c r="B2230" t="str">
        <f t="shared" ca="1" si="174"/>
        <v/>
      </c>
      <c r="C2230">
        <f t="shared" si="170"/>
        <v>36</v>
      </c>
      <c r="D2230">
        <f t="shared" si="171"/>
        <v>15</v>
      </c>
      <c r="E2230">
        <f t="shared" si="172"/>
        <v>540</v>
      </c>
    </row>
    <row r="2231" spans="1:5">
      <c r="A2231" t="str">
        <f t="shared" ca="1" si="173"/>
        <v/>
      </c>
      <c r="B2231" t="str">
        <f t="shared" ca="1" si="174"/>
        <v/>
      </c>
      <c r="C2231">
        <f t="shared" si="170"/>
        <v>36</v>
      </c>
      <c r="D2231">
        <f t="shared" si="171"/>
        <v>16</v>
      </c>
      <c r="E2231">
        <f t="shared" si="172"/>
        <v>576</v>
      </c>
    </row>
    <row r="2232" spans="1:5">
      <c r="A2232" t="str">
        <f t="shared" ca="1" si="173"/>
        <v/>
      </c>
      <c r="B2232" t="str">
        <f t="shared" ca="1" si="174"/>
        <v/>
      </c>
      <c r="C2232">
        <f t="shared" si="170"/>
        <v>36</v>
      </c>
      <c r="D2232">
        <f t="shared" si="171"/>
        <v>17</v>
      </c>
      <c r="E2232">
        <f t="shared" si="172"/>
        <v>612</v>
      </c>
    </row>
    <row r="2233" spans="1:5">
      <c r="A2233" t="str">
        <f t="shared" ca="1" si="173"/>
        <v/>
      </c>
      <c r="B2233" t="str">
        <f t="shared" ca="1" si="174"/>
        <v/>
      </c>
      <c r="C2233">
        <f t="shared" si="170"/>
        <v>36</v>
      </c>
      <c r="D2233">
        <f t="shared" si="171"/>
        <v>18</v>
      </c>
      <c r="E2233">
        <f t="shared" si="172"/>
        <v>648</v>
      </c>
    </row>
    <row r="2234" spans="1:5">
      <c r="A2234" t="str">
        <f t="shared" ca="1" si="173"/>
        <v/>
      </c>
      <c r="B2234" t="str">
        <f t="shared" ca="1" si="174"/>
        <v/>
      </c>
      <c r="C2234">
        <f t="shared" si="170"/>
        <v>36</v>
      </c>
      <c r="D2234">
        <f t="shared" si="171"/>
        <v>19</v>
      </c>
      <c r="E2234">
        <f t="shared" si="172"/>
        <v>684</v>
      </c>
    </row>
    <row r="2235" spans="1:5">
      <c r="A2235" t="str">
        <f t="shared" ca="1" si="173"/>
        <v/>
      </c>
      <c r="B2235" t="str">
        <f t="shared" ca="1" si="174"/>
        <v/>
      </c>
      <c r="C2235">
        <f t="shared" ref="C2235:C2284" si="175">IF(D2235=11,C2234+1,C2234)</f>
        <v>36</v>
      </c>
      <c r="D2235">
        <f t="shared" ref="D2235:D2284" si="176">IF(D2234+1=100,11,D2234+1)</f>
        <v>20</v>
      </c>
      <c r="E2235">
        <f t="shared" ref="E2235:E2284" si="177">C2235*D2235</f>
        <v>720</v>
      </c>
    </row>
    <row r="2236" spans="1:5">
      <c r="A2236" t="str">
        <f t="shared" ca="1" si="173"/>
        <v/>
      </c>
      <c r="B2236" t="str">
        <f t="shared" ca="1" si="174"/>
        <v/>
      </c>
      <c r="C2236">
        <f t="shared" si="175"/>
        <v>36</v>
      </c>
      <c r="D2236">
        <f t="shared" si="176"/>
        <v>21</v>
      </c>
      <c r="E2236">
        <f t="shared" si="177"/>
        <v>756</v>
      </c>
    </row>
    <row r="2237" spans="1:5">
      <c r="A2237" t="str">
        <f t="shared" ca="1" si="173"/>
        <v/>
      </c>
      <c r="B2237" t="str">
        <f t="shared" ca="1" si="174"/>
        <v/>
      </c>
      <c r="C2237">
        <f t="shared" si="175"/>
        <v>36</v>
      </c>
      <c r="D2237">
        <f t="shared" si="176"/>
        <v>22</v>
      </c>
      <c r="E2237">
        <f t="shared" si="177"/>
        <v>792</v>
      </c>
    </row>
    <row r="2238" spans="1:5">
      <c r="A2238" t="str">
        <f t="shared" ca="1" si="173"/>
        <v/>
      </c>
      <c r="B2238" t="str">
        <f t="shared" ca="1" si="174"/>
        <v/>
      </c>
      <c r="C2238">
        <f t="shared" si="175"/>
        <v>36</v>
      </c>
      <c r="D2238">
        <f t="shared" si="176"/>
        <v>23</v>
      </c>
      <c r="E2238">
        <f t="shared" si="177"/>
        <v>828</v>
      </c>
    </row>
    <row r="2239" spans="1:5">
      <c r="A2239" t="str">
        <f t="shared" ca="1" si="173"/>
        <v/>
      </c>
      <c r="B2239" t="str">
        <f t="shared" ca="1" si="174"/>
        <v/>
      </c>
      <c r="C2239">
        <f t="shared" si="175"/>
        <v>36</v>
      </c>
      <c r="D2239">
        <f t="shared" si="176"/>
        <v>24</v>
      </c>
      <c r="E2239">
        <f t="shared" si="177"/>
        <v>864</v>
      </c>
    </row>
    <row r="2240" spans="1:5">
      <c r="A2240" t="str">
        <f t="shared" ca="1" si="173"/>
        <v/>
      </c>
      <c r="B2240" t="str">
        <f t="shared" ca="1" si="174"/>
        <v/>
      </c>
      <c r="C2240">
        <f t="shared" si="175"/>
        <v>36</v>
      </c>
      <c r="D2240">
        <f t="shared" si="176"/>
        <v>25</v>
      </c>
      <c r="E2240">
        <f t="shared" si="177"/>
        <v>900</v>
      </c>
    </row>
    <row r="2241" spans="1:5">
      <c r="A2241" t="str">
        <f t="shared" ca="1" si="173"/>
        <v/>
      </c>
      <c r="B2241" t="str">
        <f t="shared" ca="1" si="174"/>
        <v/>
      </c>
      <c r="C2241">
        <f t="shared" si="175"/>
        <v>36</v>
      </c>
      <c r="D2241">
        <f t="shared" si="176"/>
        <v>26</v>
      </c>
      <c r="E2241">
        <f t="shared" si="177"/>
        <v>936</v>
      </c>
    </row>
    <row r="2242" spans="1:5">
      <c r="A2242" t="str">
        <f t="shared" ref="A2242:A2305" ca="1" si="178">IF(B2242&lt;&gt;"",RANK(B2242,B:B),"")</f>
        <v/>
      </c>
      <c r="B2242" t="str">
        <f t="shared" ref="B2242:B2305" ca="1" si="179">IF(MOD(D2242,10)=0,"",IF(C2242=$G$1,IF(E2242&lt;1000,RAND(),1+RAND()),""))</f>
        <v/>
      </c>
      <c r="C2242">
        <f t="shared" si="175"/>
        <v>36</v>
      </c>
      <c r="D2242">
        <f t="shared" si="176"/>
        <v>27</v>
      </c>
      <c r="E2242">
        <f t="shared" si="177"/>
        <v>972</v>
      </c>
    </row>
    <row r="2243" spans="1:5">
      <c r="A2243" t="str">
        <f t="shared" ca="1" si="178"/>
        <v/>
      </c>
      <c r="B2243" t="str">
        <f t="shared" ca="1" si="179"/>
        <v/>
      </c>
      <c r="C2243">
        <f t="shared" si="175"/>
        <v>36</v>
      </c>
      <c r="D2243">
        <f t="shared" si="176"/>
        <v>28</v>
      </c>
      <c r="E2243">
        <f t="shared" si="177"/>
        <v>1008</v>
      </c>
    </row>
    <row r="2244" spans="1:5">
      <c r="A2244" t="str">
        <f t="shared" ca="1" si="178"/>
        <v/>
      </c>
      <c r="B2244" t="str">
        <f t="shared" ca="1" si="179"/>
        <v/>
      </c>
      <c r="C2244">
        <f t="shared" si="175"/>
        <v>36</v>
      </c>
      <c r="D2244">
        <f t="shared" si="176"/>
        <v>29</v>
      </c>
      <c r="E2244">
        <f t="shared" si="177"/>
        <v>1044</v>
      </c>
    </row>
    <row r="2245" spans="1:5">
      <c r="A2245" t="str">
        <f t="shared" ca="1" si="178"/>
        <v/>
      </c>
      <c r="B2245" t="str">
        <f t="shared" ca="1" si="179"/>
        <v/>
      </c>
      <c r="C2245">
        <f t="shared" si="175"/>
        <v>36</v>
      </c>
      <c r="D2245">
        <f t="shared" si="176"/>
        <v>30</v>
      </c>
      <c r="E2245">
        <f t="shared" si="177"/>
        <v>1080</v>
      </c>
    </row>
    <row r="2246" spans="1:5">
      <c r="A2246" t="str">
        <f t="shared" ca="1" si="178"/>
        <v/>
      </c>
      <c r="B2246" t="str">
        <f t="shared" ca="1" si="179"/>
        <v/>
      </c>
      <c r="C2246">
        <f t="shared" si="175"/>
        <v>36</v>
      </c>
      <c r="D2246">
        <f t="shared" si="176"/>
        <v>31</v>
      </c>
      <c r="E2246">
        <f t="shared" si="177"/>
        <v>1116</v>
      </c>
    </row>
    <row r="2247" spans="1:5">
      <c r="A2247" t="str">
        <f t="shared" ca="1" si="178"/>
        <v/>
      </c>
      <c r="B2247" t="str">
        <f t="shared" ca="1" si="179"/>
        <v/>
      </c>
      <c r="C2247">
        <f t="shared" si="175"/>
        <v>36</v>
      </c>
      <c r="D2247">
        <f t="shared" si="176"/>
        <v>32</v>
      </c>
      <c r="E2247">
        <f t="shared" si="177"/>
        <v>1152</v>
      </c>
    </row>
    <row r="2248" spans="1:5">
      <c r="A2248" t="str">
        <f t="shared" ca="1" si="178"/>
        <v/>
      </c>
      <c r="B2248" t="str">
        <f t="shared" ca="1" si="179"/>
        <v/>
      </c>
      <c r="C2248">
        <f t="shared" si="175"/>
        <v>36</v>
      </c>
      <c r="D2248">
        <f t="shared" si="176"/>
        <v>33</v>
      </c>
      <c r="E2248">
        <f t="shared" si="177"/>
        <v>1188</v>
      </c>
    </row>
    <row r="2249" spans="1:5">
      <c r="A2249" t="str">
        <f t="shared" ca="1" si="178"/>
        <v/>
      </c>
      <c r="B2249" t="str">
        <f t="shared" ca="1" si="179"/>
        <v/>
      </c>
      <c r="C2249">
        <f t="shared" si="175"/>
        <v>36</v>
      </c>
      <c r="D2249">
        <f t="shared" si="176"/>
        <v>34</v>
      </c>
      <c r="E2249">
        <f t="shared" si="177"/>
        <v>1224</v>
      </c>
    </row>
    <row r="2250" spans="1:5">
      <c r="A2250" t="str">
        <f t="shared" ca="1" si="178"/>
        <v/>
      </c>
      <c r="B2250" t="str">
        <f t="shared" ca="1" si="179"/>
        <v/>
      </c>
      <c r="C2250">
        <f t="shared" si="175"/>
        <v>36</v>
      </c>
      <c r="D2250">
        <f t="shared" si="176"/>
        <v>35</v>
      </c>
      <c r="E2250">
        <f t="shared" si="177"/>
        <v>1260</v>
      </c>
    </row>
    <row r="2251" spans="1:5">
      <c r="A2251" t="str">
        <f t="shared" ca="1" si="178"/>
        <v/>
      </c>
      <c r="B2251" t="str">
        <f t="shared" ca="1" si="179"/>
        <v/>
      </c>
      <c r="C2251">
        <f t="shared" si="175"/>
        <v>36</v>
      </c>
      <c r="D2251">
        <f t="shared" si="176"/>
        <v>36</v>
      </c>
      <c r="E2251">
        <f t="shared" si="177"/>
        <v>1296</v>
      </c>
    </row>
    <row r="2252" spans="1:5">
      <c r="A2252" t="str">
        <f t="shared" ca="1" si="178"/>
        <v/>
      </c>
      <c r="B2252" t="str">
        <f t="shared" ca="1" si="179"/>
        <v/>
      </c>
      <c r="C2252">
        <f t="shared" si="175"/>
        <v>36</v>
      </c>
      <c r="D2252">
        <f t="shared" si="176"/>
        <v>37</v>
      </c>
      <c r="E2252">
        <f t="shared" si="177"/>
        <v>1332</v>
      </c>
    </row>
    <row r="2253" spans="1:5">
      <c r="A2253" t="str">
        <f t="shared" ca="1" si="178"/>
        <v/>
      </c>
      <c r="B2253" t="str">
        <f t="shared" ca="1" si="179"/>
        <v/>
      </c>
      <c r="C2253">
        <f t="shared" si="175"/>
        <v>36</v>
      </c>
      <c r="D2253">
        <f t="shared" si="176"/>
        <v>38</v>
      </c>
      <c r="E2253">
        <f t="shared" si="177"/>
        <v>1368</v>
      </c>
    </row>
    <row r="2254" spans="1:5">
      <c r="A2254" t="str">
        <f t="shared" ca="1" si="178"/>
        <v/>
      </c>
      <c r="B2254" t="str">
        <f t="shared" ca="1" si="179"/>
        <v/>
      </c>
      <c r="C2254">
        <f t="shared" si="175"/>
        <v>36</v>
      </c>
      <c r="D2254">
        <f t="shared" si="176"/>
        <v>39</v>
      </c>
      <c r="E2254">
        <f t="shared" si="177"/>
        <v>1404</v>
      </c>
    </row>
    <row r="2255" spans="1:5">
      <c r="A2255" t="str">
        <f t="shared" ca="1" si="178"/>
        <v/>
      </c>
      <c r="B2255" t="str">
        <f t="shared" ca="1" si="179"/>
        <v/>
      </c>
      <c r="C2255">
        <f t="shared" si="175"/>
        <v>36</v>
      </c>
      <c r="D2255">
        <f t="shared" si="176"/>
        <v>40</v>
      </c>
      <c r="E2255">
        <f t="shared" si="177"/>
        <v>1440</v>
      </c>
    </row>
    <row r="2256" spans="1:5">
      <c r="A2256" t="str">
        <f t="shared" ca="1" si="178"/>
        <v/>
      </c>
      <c r="B2256" t="str">
        <f t="shared" ca="1" si="179"/>
        <v/>
      </c>
      <c r="C2256">
        <f t="shared" si="175"/>
        <v>36</v>
      </c>
      <c r="D2256">
        <f t="shared" si="176"/>
        <v>41</v>
      </c>
      <c r="E2256">
        <f t="shared" si="177"/>
        <v>1476</v>
      </c>
    </row>
    <row r="2257" spans="1:5">
      <c r="A2257" t="str">
        <f t="shared" ca="1" si="178"/>
        <v/>
      </c>
      <c r="B2257" t="str">
        <f t="shared" ca="1" si="179"/>
        <v/>
      </c>
      <c r="C2257">
        <f t="shared" si="175"/>
        <v>36</v>
      </c>
      <c r="D2257">
        <f t="shared" si="176"/>
        <v>42</v>
      </c>
      <c r="E2257">
        <f t="shared" si="177"/>
        <v>1512</v>
      </c>
    </row>
    <row r="2258" spans="1:5">
      <c r="A2258" t="str">
        <f t="shared" ca="1" si="178"/>
        <v/>
      </c>
      <c r="B2258" t="str">
        <f t="shared" ca="1" si="179"/>
        <v/>
      </c>
      <c r="C2258">
        <f t="shared" si="175"/>
        <v>36</v>
      </c>
      <c r="D2258">
        <f t="shared" si="176"/>
        <v>43</v>
      </c>
      <c r="E2258">
        <f t="shared" si="177"/>
        <v>1548</v>
      </c>
    </row>
    <row r="2259" spans="1:5">
      <c r="A2259" t="str">
        <f t="shared" ca="1" si="178"/>
        <v/>
      </c>
      <c r="B2259" t="str">
        <f t="shared" ca="1" si="179"/>
        <v/>
      </c>
      <c r="C2259">
        <f t="shared" si="175"/>
        <v>36</v>
      </c>
      <c r="D2259">
        <f t="shared" si="176"/>
        <v>44</v>
      </c>
      <c r="E2259">
        <f t="shared" si="177"/>
        <v>1584</v>
      </c>
    </row>
    <row r="2260" spans="1:5">
      <c r="A2260" t="str">
        <f t="shared" ca="1" si="178"/>
        <v/>
      </c>
      <c r="B2260" t="str">
        <f t="shared" ca="1" si="179"/>
        <v/>
      </c>
      <c r="C2260">
        <f t="shared" si="175"/>
        <v>36</v>
      </c>
      <c r="D2260">
        <f t="shared" si="176"/>
        <v>45</v>
      </c>
      <c r="E2260">
        <f t="shared" si="177"/>
        <v>1620</v>
      </c>
    </row>
    <row r="2261" spans="1:5">
      <c r="A2261" t="str">
        <f t="shared" ca="1" si="178"/>
        <v/>
      </c>
      <c r="B2261" t="str">
        <f t="shared" ca="1" si="179"/>
        <v/>
      </c>
      <c r="C2261">
        <f t="shared" si="175"/>
        <v>36</v>
      </c>
      <c r="D2261">
        <f t="shared" si="176"/>
        <v>46</v>
      </c>
      <c r="E2261">
        <f t="shared" si="177"/>
        <v>1656</v>
      </c>
    </row>
    <row r="2262" spans="1:5">
      <c r="A2262" t="str">
        <f t="shared" ca="1" si="178"/>
        <v/>
      </c>
      <c r="B2262" t="str">
        <f t="shared" ca="1" si="179"/>
        <v/>
      </c>
      <c r="C2262">
        <f t="shared" si="175"/>
        <v>36</v>
      </c>
      <c r="D2262">
        <f t="shared" si="176"/>
        <v>47</v>
      </c>
      <c r="E2262">
        <f t="shared" si="177"/>
        <v>1692</v>
      </c>
    </row>
    <row r="2263" spans="1:5">
      <c r="A2263" t="str">
        <f t="shared" ca="1" si="178"/>
        <v/>
      </c>
      <c r="B2263" t="str">
        <f t="shared" ca="1" si="179"/>
        <v/>
      </c>
      <c r="C2263">
        <f t="shared" si="175"/>
        <v>36</v>
      </c>
      <c r="D2263">
        <f t="shared" si="176"/>
        <v>48</v>
      </c>
      <c r="E2263">
        <f t="shared" si="177"/>
        <v>1728</v>
      </c>
    </row>
    <row r="2264" spans="1:5">
      <c r="A2264" t="str">
        <f t="shared" ca="1" si="178"/>
        <v/>
      </c>
      <c r="B2264" t="str">
        <f t="shared" ca="1" si="179"/>
        <v/>
      </c>
      <c r="C2264">
        <f t="shared" si="175"/>
        <v>36</v>
      </c>
      <c r="D2264">
        <f t="shared" si="176"/>
        <v>49</v>
      </c>
      <c r="E2264">
        <f t="shared" si="177"/>
        <v>1764</v>
      </c>
    </row>
    <row r="2265" spans="1:5">
      <c r="A2265" t="str">
        <f t="shared" ca="1" si="178"/>
        <v/>
      </c>
      <c r="B2265" t="str">
        <f t="shared" ca="1" si="179"/>
        <v/>
      </c>
      <c r="C2265">
        <f t="shared" si="175"/>
        <v>36</v>
      </c>
      <c r="D2265">
        <f t="shared" si="176"/>
        <v>50</v>
      </c>
      <c r="E2265">
        <f t="shared" si="177"/>
        <v>1800</v>
      </c>
    </row>
    <row r="2266" spans="1:5">
      <c r="A2266" t="str">
        <f t="shared" ca="1" si="178"/>
        <v/>
      </c>
      <c r="B2266" t="str">
        <f t="shared" ca="1" si="179"/>
        <v/>
      </c>
      <c r="C2266">
        <f t="shared" si="175"/>
        <v>36</v>
      </c>
      <c r="D2266">
        <f t="shared" si="176"/>
        <v>51</v>
      </c>
      <c r="E2266">
        <f t="shared" si="177"/>
        <v>1836</v>
      </c>
    </row>
    <row r="2267" spans="1:5">
      <c r="A2267" t="str">
        <f t="shared" ca="1" si="178"/>
        <v/>
      </c>
      <c r="B2267" t="str">
        <f t="shared" ca="1" si="179"/>
        <v/>
      </c>
      <c r="C2267">
        <f t="shared" si="175"/>
        <v>36</v>
      </c>
      <c r="D2267">
        <f t="shared" si="176"/>
        <v>52</v>
      </c>
      <c r="E2267">
        <f t="shared" si="177"/>
        <v>1872</v>
      </c>
    </row>
    <row r="2268" spans="1:5">
      <c r="A2268" t="str">
        <f t="shared" ca="1" si="178"/>
        <v/>
      </c>
      <c r="B2268" t="str">
        <f t="shared" ca="1" si="179"/>
        <v/>
      </c>
      <c r="C2268">
        <f t="shared" si="175"/>
        <v>36</v>
      </c>
      <c r="D2268">
        <f t="shared" si="176"/>
        <v>53</v>
      </c>
      <c r="E2268">
        <f t="shared" si="177"/>
        <v>1908</v>
      </c>
    </row>
    <row r="2269" spans="1:5">
      <c r="A2269" t="str">
        <f t="shared" ca="1" si="178"/>
        <v/>
      </c>
      <c r="B2269" t="str">
        <f t="shared" ca="1" si="179"/>
        <v/>
      </c>
      <c r="C2269">
        <f t="shared" si="175"/>
        <v>36</v>
      </c>
      <c r="D2269">
        <f t="shared" si="176"/>
        <v>54</v>
      </c>
      <c r="E2269">
        <f t="shared" si="177"/>
        <v>1944</v>
      </c>
    </row>
    <row r="2270" spans="1:5">
      <c r="A2270" t="str">
        <f t="shared" ca="1" si="178"/>
        <v/>
      </c>
      <c r="B2270" t="str">
        <f t="shared" ca="1" si="179"/>
        <v/>
      </c>
      <c r="C2270">
        <f t="shared" si="175"/>
        <v>36</v>
      </c>
      <c r="D2270">
        <f t="shared" si="176"/>
        <v>55</v>
      </c>
      <c r="E2270">
        <f t="shared" si="177"/>
        <v>1980</v>
      </c>
    </row>
    <row r="2271" spans="1:5">
      <c r="A2271" t="str">
        <f t="shared" ca="1" si="178"/>
        <v/>
      </c>
      <c r="B2271" t="str">
        <f t="shared" ca="1" si="179"/>
        <v/>
      </c>
      <c r="C2271">
        <f t="shared" si="175"/>
        <v>36</v>
      </c>
      <c r="D2271">
        <f t="shared" si="176"/>
        <v>56</v>
      </c>
      <c r="E2271">
        <f t="shared" si="177"/>
        <v>2016</v>
      </c>
    </row>
    <row r="2272" spans="1:5">
      <c r="A2272" t="str">
        <f t="shared" ca="1" si="178"/>
        <v/>
      </c>
      <c r="B2272" t="str">
        <f t="shared" ca="1" si="179"/>
        <v/>
      </c>
      <c r="C2272">
        <f t="shared" si="175"/>
        <v>36</v>
      </c>
      <c r="D2272">
        <f t="shared" si="176"/>
        <v>57</v>
      </c>
      <c r="E2272">
        <f t="shared" si="177"/>
        <v>2052</v>
      </c>
    </row>
    <row r="2273" spans="1:5">
      <c r="A2273" t="str">
        <f t="shared" ca="1" si="178"/>
        <v/>
      </c>
      <c r="B2273" t="str">
        <f t="shared" ca="1" si="179"/>
        <v/>
      </c>
      <c r="C2273">
        <f t="shared" si="175"/>
        <v>36</v>
      </c>
      <c r="D2273">
        <f t="shared" si="176"/>
        <v>58</v>
      </c>
      <c r="E2273">
        <f t="shared" si="177"/>
        <v>2088</v>
      </c>
    </row>
    <row r="2274" spans="1:5">
      <c r="A2274" t="str">
        <f t="shared" ca="1" si="178"/>
        <v/>
      </c>
      <c r="B2274" t="str">
        <f t="shared" ca="1" si="179"/>
        <v/>
      </c>
      <c r="C2274">
        <f t="shared" si="175"/>
        <v>36</v>
      </c>
      <c r="D2274">
        <f t="shared" si="176"/>
        <v>59</v>
      </c>
      <c r="E2274">
        <f t="shared" si="177"/>
        <v>2124</v>
      </c>
    </row>
    <row r="2275" spans="1:5">
      <c r="A2275" t="str">
        <f t="shared" ca="1" si="178"/>
        <v/>
      </c>
      <c r="B2275" t="str">
        <f t="shared" ca="1" si="179"/>
        <v/>
      </c>
      <c r="C2275">
        <f t="shared" si="175"/>
        <v>36</v>
      </c>
      <c r="D2275">
        <f t="shared" si="176"/>
        <v>60</v>
      </c>
      <c r="E2275">
        <f t="shared" si="177"/>
        <v>2160</v>
      </c>
    </row>
    <row r="2276" spans="1:5">
      <c r="A2276" t="str">
        <f t="shared" ca="1" si="178"/>
        <v/>
      </c>
      <c r="B2276" t="str">
        <f t="shared" ca="1" si="179"/>
        <v/>
      </c>
      <c r="C2276">
        <f t="shared" si="175"/>
        <v>36</v>
      </c>
      <c r="D2276">
        <f t="shared" si="176"/>
        <v>61</v>
      </c>
      <c r="E2276">
        <f t="shared" si="177"/>
        <v>2196</v>
      </c>
    </row>
    <row r="2277" spans="1:5">
      <c r="A2277" t="str">
        <f t="shared" ca="1" si="178"/>
        <v/>
      </c>
      <c r="B2277" t="str">
        <f t="shared" ca="1" si="179"/>
        <v/>
      </c>
      <c r="C2277">
        <f t="shared" si="175"/>
        <v>36</v>
      </c>
      <c r="D2277">
        <f t="shared" si="176"/>
        <v>62</v>
      </c>
      <c r="E2277">
        <f t="shared" si="177"/>
        <v>2232</v>
      </c>
    </row>
    <row r="2278" spans="1:5">
      <c r="A2278" t="str">
        <f t="shared" ca="1" si="178"/>
        <v/>
      </c>
      <c r="B2278" t="str">
        <f t="shared" ca="1" si="179"/>
        <v/>
      </c>
      <c r="C2278">
        <f t="shared" si="175"/>
        <v>36</v>
      </c>
      <c r="D2278">
        <f t="shared" si="176"/>
        <v>63</v>
      </c>
      <c r="E2278">
        <f t="shared" si="177"/>
        <v>2268</v>
      </c>
    </row>
    <row r="2279" spans="1:5">
      <c r="A2279" t="str">
        <f t="shared" ca="1" si="178"/>
        <v/>
      </c>
      <c r="B2279" t="str">
        <f t="shared" ca="1" si="179"/>
        <v/>
      </c>
      <c r="C2279">
        <f t="shared" si="175"/>
        <v>36</v>
      </c>
      <c r="D2279">
        <f t="shared" si="176"/>
        <v>64</v>
      </c>
      <c r="E2279">
        <f t="shared" si="177"/>
        <v>2304</v>
      </c>
    </row>
    <row r="2280" spans="1:5">
      <c r="A2280" t="str">
        <f t="shared" ca="1" si="178"/>
        <v/>
      </c>
      <c r="B2280" t="str">
        <f t="shared" ca="1" si="179"/>
        <v/>
      </c>
      <c r="C2280">
        <f t="shared" si="175"/>
        <v>36</v>
      </c>
      <c r="D2280">
        <f t="shared" si="176"/>
        <v>65</v>
      </c>
      <c r="E2280">
        <f t="shared" si="177"/>
        <v>2340</v>
      </c>
    </row>
    <row r="2281" spans="1:5">
      <c r="A2281" t="str">
        <f t="shared" ca="1" si="178"/>
        <v/>
      </c>
      <c r="B2281" t="str">
        <f t="shared" ca="1" si="179"/>
        <v/>
      </c>
      <c r="C2281">
        <f t="shared" si="175"/>
        <v>36</v>
      </c>
      <c r="D2281">
        <f t="shared" si="176"/>
        <v>66</v>
      </c>
      <c r="E2281">
        <f t="shared" si="177"/>
        <v>2376</v>
      </c>
    </row>
    <row r="2282" spans="1:5">
      <c r="A2282" t="str">
        <f t="shared" ca="1" si="178"/>
        <v/>
      </c>
      <c r="B2282" t="str">
        <f t="shared" ca="1" si="179"/>
        <v/>
      </c>
      <c r="C2282">
        <f t="shared" si="175"/>
        <v>36</v>
      </c>
      <c r="D2282">
        <f t="shared" si="176"/>
        <v>67</v>
      </c>
      <c r="E2282">
        <f t="shared" si="177"/>
        <v>2412</v>
      </c>
    </row>
    <row r="2283" spans="1:5">
      <c r="A2283" t="str">
        <f t="shared" ca="1" si="178"/>
        <v/>
      </c>
      <c r="B2283" t="str">
        <f t="shared" ca="1" si="179"/>
        <v/>
      </c>
      <c r="C2283">
        <f t="shared" si="175"/>
        <v>36</v>
      </c>
      <c r="D2283">
        <f t="shared" si="176"/>
        <v>68</v>
      </c>
      <c r="E2283">
        <f t="shared" si="177"/>
        <v>2448</v>
      </c>
    </row>
    <row r="2284" spans="1:5">
      <c r="A2284" t="str">
        <f t="shared" ca="1" si="178"/>
        <v/>
      </c>
      <c r="B2284" t="str">
        <f t="shared" ca="1" si="179"/>
        <v/>
      </c>
      <c r="C2284">
        <f t="shared" si="175"/>
        <v>36</v>
      </c>
      <c r="D2284">
        <f t="shared" si="176"/>
        <v>69</v>
      </c>
      <c r="E2284">
        <f t="shared" si="177"/>
        <v>2484</v>
      </c>
    </row>
    <row r="2285" spans="1:5">
      <c r="A2285" t="str">
        <f t="shared" ca="1" si="178"/>
        <v/>
      </c>
      <c r="B2285" t="str">
        <f t="shared" ca="1" si="179"/>
        <v/>
      </c>
      <c r="C2285">
        <f t="shared" ref="C2285:C2348" si="180">IF(D2285=11,C2284+1,C2284)</f>
        <v>36</v>
      </c>
      <c r="D2285">
        <f t="shared" ref="D2285:D2348" si="181">IF(D2284+1=100,11,D2284+1)</f>
        <v>70</v>
      </c>
      <c r="E2285">
        <f t="shared" ref="E2285:E2348" si="182">C2285*D2285</f>
        <v>2520</v>
      </c>
    </row>
    <row r="2286" spans="1:5">
      <c r="A2286" t="str">
        <f t="shared" ca="1" si="178"/>
        <v/>
      </c>
      <c r="B2286" t="str">
        <f t="shared" ca="1" si="179"/>
        <v/>
      </c>
      <c r="C2286">
        <f t="shared" si="180"/>
        <v>36</v>
      </c>
      <c r="D2286">
        <f t="shared" si="181"/>
        <v>71</v>
      </c>
      <c r="E2286">
        <f t="shared" si="182"/>
        <v>2556</v>
      </c>
    </row>
    <row r="2287" spans="1:5">
      <c r="A2287" t="str">
        <f t="shared" ca="1" si="178"/>
        <v/>
      </c>
      <c r="B2287" t="str">
        <f t="shared" ca="1" si="179"/>
        <v/>
      </c>
      <c r="C2287">
        <f t="shared" si="180"/>
        <v>36</v>
      </c>
      <c r="D2287">
        <f t="shared" si="181"/>
        <v>72</v>
      </c>
      <c r="E2287">
        <f t="shared" si="182"/>
        <v>2592</v>
      </c>
    </row>
    <row r="2288" spans="1:5">
      <c r="A2288" t="str">
        <f t="shared" ca="1" si="178"/>
        <v/>
      </c>
      <c r="B2288" t="str">
        <f t="shared" ca="1" si="179"/>
        <v/>
      </c>
      <c r="C2288">
        <f t="shared" si="180"/>
        <v>36</v>
      </c>
      <c r="D2288">
        <f t="shared" si="181"/>
        <v>73</v>
      </c>
      <c r="E2288">
        <f t="shared" si="182"/>
        <v>2628</v>
      </c>
    </row>
    <row r="2289" spans="1:5">
      <c r="A2289" t="str">
        <f t="shared" ca="1" si="178"/>
        <v/>
      </c>
      <c r="B2289" t="str">
        <f t="shared" ca="1" si="179"/>
        <v/>
      </c>
      <c r="C2289">
        <f t="shared" si="180"/>
        <v>36</v>
      </c>
      <c r="D2289">
        <f t="shared" si="181"/>
        <v>74</v>
      </c>
      <c r="E2289">
        <f t="shared" si="182"/>
        <v>2664</v>
      </c>
    </row>
    <row r="2290" spans="1:5">
      <c r="A2290" t="str">
        <f t="shared" ca="1" si="178"/>
        <v/>
      </c>
      <c r="B2290" t="str">
        <f t="shared" ca="1" si="179"/>
        <v/>
      </c>
      <c r="C2290">
        <f t="shared" si="180"/>
        <v>36</v>
      </c>
      <c r="D2290">
        <f t="shared" si="181"/>
        <v>75</v>
      </c>
      <c r="E2290">
        <f t="shared" si="182"/>
        <v>2700</v>
      </c>
    </row>
    <row r="2291" spans="1:5">
      <c r="A2291" t="str">
        <f t="shared" ca="1" si="178"/>
        <v/>
      </c>
      <c r="B2291" t="str">
        <f t="shared" ca="1" si="179"/>
        <v/>
      </c>
      <c r="C2291">
        <f t="shared" si="180"/>
        <v>36</v>
      </c>
      <c r="D2291">
        <f t="shared" si="181"/>
        <v>76</v>
      </c>
      <c r="E2291">
        <f t="shared" si="182"/>
        <v>2736</v>
      </c>
    </row>
    <row r="2292" spans="1:5">
      <c r="A2292" t="str">
        <f t="shared" ca="1" si="178"/>
        <v/>
      </c>
      <c r="B2292" t="str">
        <f t="shared" ca="1" si="179"/>
        <v/>
      </c>
      <c r="C2292">
        <f t="shared" si="180"/>
        <v>36</v>
      </c>
      <c r="D2292">
        <f t="shared" si="181"/>
        <v>77</v>
      </c>
      <c r="E2292">
        <f t="shared" si="182"/>
        <v>2772</v>
      </c>
    </row>
    <row r="2293" spans="1:5">
      <c r="A2293" t="str">
        <f t="shared" ca="1" si="178"/>
        <v/>
      </c>
      <c r="B2293" t="str">
        <f t="shared" ca="1" si="179"/>
        <v/>
      </c>
      <c r="C2293">
        <f t="shared" si="180"/>
        <v>36</v>
      </c>
      <c r="D2293">
        <f t="shared" si="181"/>
        <v>78</v>
      </c>
      <c r="E2293">
        <f t="shared" si="182"/>
        <v>2808</v>
      </c>
    </row>
    <row r="2294" spans="1:5">
      <c r="A2294" t="str">
        <f t="shared" ca="1" si="178"/>
        <v/>
      </c>
      <c r="B2294" t="str">
        <f t="shared" ca="1" si="179"/>
        <v/>
      </c>
      <c r="C2294">
        <f t="shared" si="180"/>
        <v>36</v>
      </c>
      <c r="D2294">
        <f t="shared" si="181"/>
        <v>79</v>
      </c>
      <c r="E2294">
        <f t="shared" si="182"/>
        <v>2844</v>
      </c>
    </row>
    <row r="2295" spans="1:5">
      <c r="A2295" t="str">
        <f t="shared" ca="1" si="178"/>
        <v/>
      </c>
      <c r="B2295" t="str">
        <f t="shared" ca="1" si="179"/>
        <v/>
      </c>
      <c r="C2295">
        <f t="shared" si="180"/>
        <v>36</v>
      </c>
      <c r="D2295">
        <f t="shared" si="181"/>
        <v>80</v>
      </c>
      <c r="E2295">
        <f t="shared" si="182"/>
        <v>2880</v>
      </c>
    </row>
    <row r="2296" spans="1:5">
      <c r="A2296" t="str">
        <f t="shared" ca="1" si="178"/>
        <v/>
      </c>
      <c r="B2296" t="str">
        <f t="shared" ca="1" si="179"/>
        <v/>
      </c>
      <c r="C2296">
        <f t="shared" si="180"/>
        <v>36</v>
      </c>
      <c r="D2296">
        <f t="shared" si="181"/>
        <v>81</v>
      </c>
      <c r="E2296">
        <f t="shared" si="182"/>
        <v>2916</v>
      </c>
    </row>
    <row r="2297" spans="1:5">
      <c r="A2297" t="str">
        <f t="shared" ca="1" si="178"/>
        <v/>
      </c>
      <c r="B2297" t="str">
        <f t="shared" ca="1" si="179"/>
        <v/>
      </c>
      <c r="C2297">
        <f t="shared" si="180"/>
        <v>36</v>
      </c>
      <c r="D2297">
        <f t="shared" si="181"/>
        <v>82</v>
      </c>
      <c r="E2297">
        <f t="shared" si="182"/>
        <v>2952</v>
      </c>
    </row>
    <row r="2298" spans="1:5">
      <c r="A2298" t="str">
        <f t="shared" ca="1" si="178"/>
        <v/>
      </c>
      <c r="B2298" t="str">
        <f t="shared" ca="1" si="179"/>
        <v/>
      </c>
      <c r="C2298">
        <f t="shared" si="180"/>
        <v>36</v>
      </c>
      <c r="D2298">
        <f t="shared" si="181"/>
        <v>83</v>
      </c>
      <c r="E2298">
        <f t="shared" si="182"/>
        <v>2988</v>
      </c>
    </row>
    <row r="2299" spans="1:5">
      <c r="A2299" t="str">
        <f t="shared" ca="1" si="178"/>
        <v/>
      </c>
      <c r="B2299" t="str">
        <f t="shared" ca="1" si="179"/>
        <v/>
      </c>
      <c r="C2299">
        <f t="shared" si="180"/>
        <v>36</v>
      </c>
      <c r="D2299">
        <f t="shared" si="181"/>
        <v>84</v>
      </c>
      <c r="E2299">
        <f t="shared" si="182"/>
        <v>3024</v>
      </c>
    </row>
    <row r="2300" spans="1:5">
      <c r="A2300" t="str">
        <f t="shared" ca="1" si="178"/>
        <v/>
      </c>
      <c r="B2300" t="str">
        <f t="shared" ca="1" si="179"/>
        <v/>
      </c>
      <c r="C2300">
        <f t="shared" si="180"/>
        <v>36</v>
      </c>
      <c r="D2300">
        <f t="shared" si="181"/>
        <v>85</v>
      </c>
      <c r="E2300">
        <f t="shared" si="182"/>
        <v>3060</v>
      </c>
    </row>
    <row r="2301" spans="1:5">
      <c r="A2301" t="str">
        <f t="shared" ca="1" si="178"/>
        <v/>
      </c>
      <c r="B2301" t="str">
        <f t="shared" ca="1" si="179"/>
        <v/>
      </c>
      <c r="C2301">
        <f t="shared" si="180"/>
        <v>36</v>
      </c>
      <c r="D2301">
        <f t="shared" si="181"/>
        <v>86</v>
      </c>
      <c r="E2301">
        <f t="shared" si="182"/>
        <v>3096</v>
      </c>
    </row>
    <row r="2302" spans="1:5">
      <c r="A2302" t="str">
        <f t="shared" ca="1" si="178"/>
        <v/>
      </c>
      <c r="B2302" t="str">
        <f t="shared" ca="1" si="179"/>
        <v/>
      </c>
      <c r="C2302">
        <f t="shared" si="180"/>
        <v>36</v>
      </c>
      <c r="D2302">
        <f t="shared" si="181"/>
        <v>87</v>
      </c>
      <c r="E2302">
        <f t="shared" si="182"/>
        <v>3132</v>
      </c>
    </row>
    <row r="2303" spans="1:5">
      <c r="A2303" t="str">
        <f t="shared" ca="1" si="178"/>
        <v/>
      </c>
      <c r="B2303" t="str">
        <f t="shared" ca="1" si="179"/>
        <v/>
      </c>
      <c r="C2303">
        <f t="shared" si="180"/>
        <v>36</v>
      </c>
      <c r="D2303">
        <f t="shared" si="181"/>
        <v>88</v>
      </c>
      <c r="E2303">
        <f t="shared" si="182"/>
        <v>3168</v>
      </c>
    </row>
    <row r="2304" spans="1:5">
      <c r="A2304" t="str">
        <f t="shared" ca="1" si="178"/>
        <v/>
      </c>
      <c r="B2304" t="str">
        <f t="shared" ca="1" si="179"/>
        <v/>
      </c>
      <c r="C2304">
        <f t="shared" si="180"/>
        <v>36</v>
      </c>
      <c r="D2304">
        <f t="shared" si="181"/>
        <v>89</v>
      </c>
      <c r="E2304">
        <f t="shared" si="182"/>
        <v>3204</v>
      </c>
    </row>
    <row r="2305" spans="1:5">
      <c r="A2305" t="str">
        <f t="shared" ca="1" si="178"/>
        <v/>
      </c>
      <c r="B2305" t="str">
        <f t="shared" ca="1" si="179"/>
        <v/>
      </c>
      <c r="C2305">
        <f t="shared" si="180"/>
        <v>36</v>
      </c>
      <c r="D2305">
        <f t="shared" si="181"/>
        <v>90</v>
      </c>
      <c r="E2305">
        <f t="shared" si="182"/>
        <v>3240</v>
      </c>
    </row>
    <row r="2306" spans="1:5">
      <c r="A2306" t="str">
        <f t="shared" ref="A2306:A2369" ca="1" si="183">IF(B2306&lt;&gt;"",RANK(B2306,B:B),"")</f>
        <v/>
      </c>
      <c r="B2306" t="str">
        <f t="shared" ref="B2306:B2369" ca="1" si="184">IF(MOD(D2306,10)=0,"",IF(C2306=$G$1,IF(E2306&lt;1000,RAND(),1+RAND()),""))</f>
        <v/>
      </c>
      <c r="C2306">
        <f t="shared" si="180"/>
        <v>36</v>
      </c>
      <c r="D2306">
        <f t="shared" si="181"/>
        <v>91</v>
      </c>
      <c r="E2306">
        <f t="shared" si="182"/>
        <v>3276</v>
      </c>
    </row>
    <row r="2307" spans="1:5">
      <c r="A2307" t="str">
        <f t="shared" ca="1" si="183"/>
        <v/>
      </c>
      <c r="B2307" t="str">
        <f t="shared" ca="1" si="184"/>
        <v/>
      </c>
      <c r="C2307">
        <f t="shared" si="180"/>
        <v>36</v>
      </c>
      <c r="D2307">
        <f t="shared" si="181"/>
        <v>92</v>
      </c>
      <c r="E2307">
        <f t="shared" si="182"/>
        <v>3312</v>
      </c>
    </row>
    <row r="2308" spans="1:5">
      <c r="A2308" t="str">
        <f t="shared" ca="1" si="183"/>
        <v/>
      </c>
      <c r="B2308" t="str">
        <f t="shared" ca="1" si="184"/>
        <v/>
      </c>
      <c r="C2308">
        <f t="shared" si="180"/>
        <v>36</v>
      </c>
      <c r="D2308">
        <f t="shared" si="181"/>
        <v>93</v>
      </c>
      <c r="E2308">
        <f t="shared" si="182"/>
        <v>3348</v>
      </c>
    </row>
    <row r="2309" spans="1:5">
      <c r="A2309" t="str">
        <f t="shared" ca="1" si="183"/>
        <v/>
      </c>
      <c r="B2309" t="str">
        <f t="shared" ca="1" si="184"/>
        <v/>
      </c>
      <c r="C2309">
        <f t="shared" si="180"/>
        <v>36</v>
      </c>
      <c r="D2309">
        <f t="shared" si="181"/>
        <v>94</v>
      </c>
      <c r="E2309">
        <f t="shared" si="182"/>
        <v>3384</v>
      </c>
    </row>
    <row r="2310" spans="1:5">
      <c r="A2310" t="str">
        <f t="shared" ca="1" si="183"/>
        <v/>
      </c>
      <c r="B2310" t="str">
        <f t="shared" ca="1" si="184"/>
        <v/>
      </c>
      <c r="C2310">
        <f t="shared" si="180"/>
        <v>36</v>
      </c>
      <c r="D2310">
        <f t="shared" si="181"/>
        <v>95</v>
      </c>
      <c r="E2310">
        <f t="shared" si="182"/>
        <v>3420</v>
      </c>
    </row>
    <row r="2311" spans="1:5">
      <c r="A2311" t="str">
        <f t="shared" ca="1" si="183"/>
        <v/>
      </c>
      <c r="B2311" t="str">
        <f t="shared" ca="1" si="184"/>
        <v/>
      </c>
      <c r="C2311">
        <f t="shared" si="180"/>
        <v>36</v>
      </c>
      <c r="D2311">
        <f t="shared" si="181"/>
        <v>96</v>
      </c>
      <c r="E2311">
        <f t="shared" si="182"/>
        <v>3456</v>
      </c>
    </row>
    <row r="2312" spans="1:5">
      <c r="A2312" t="str">
        <f t="shared" ca="1" si="183"/>
        <v/>
      </c>
      <c r="B2312" t="str">
        <f t="shared" ca="1" si="184"/>
        <v/>
      </c>
      <c r="C2312">
        <f t="shared" si="180"/>
        <v>36</v>
      </c>
      <c r="D2312">
        <f t="shared" si="181"/>
        <v>97</v>
      </c>
      <c r="E2312">
        <f t="shared" si="182"/>
        <v>3492</v>
      </c>
    </row>
    <row r="2313" spans="1:5">
      <c r="A2313" t="str">
        <f t="shared" ca="1" si="183"/>
        <v/>
      </c>
      <c r="B2313" t="str">
        <f t="shared" ca="1" si="184"/>
        <v/>
      </c>
      <c r="C2313">
        <f t="shared" si="180"/>
        <v>36</v>
      </c>
      <c r="D2313">
        <f t="shared" si="181"/>
        <v>98</v>
      </c>
      <c r="E2313">
        <f t="shared" si="182"/>
        <v>3528</v>
      </c>
    </row>
    <row r="2314" spans="1:5">
      <c r="A2314" t="str">
        <f t="shared" ca="1" si="183"/>
        <v/>
      </c>
      <c r="B2314" t="str">
        <f t="shared" ca="1" si="184"/>
        <v/>
      </c>
      <c r="C2314">
        <f t="shared" si="180"/>
        <v>36</v>
      </c>
      <c r="D2314">
        <f t="shared" si="181"/>
        <v>99</v>
      </c>
      <c r="E2314">
        <f t="shared" si="182"/>
        <v>3564</v>
      </c>
    </row>
    <row r="2315" spans="1:5">
      <c r="A2315" t="str">
        <f t="shared" ca="1" si="183"/>
        <v/>
      </c>
      <c r="B2315" t="str">
        <f t="shared" ca="1" si="184"/>
        <v/>
      </c>
      <c r="C2315">
        <f t="shared" si="180"/>
        <v>37</v>
      </c>
      <c r="D2315">
        <f t="shared" si="181"/>
        <v>11</v>
      </c>
      <c r="E2315">
        <f t="shared" si="182"/>
        <v>407</v>
      </c>
    </row>
    <row r="2316" spans="1:5">
      <c r="A2316" t="str">
        <f t="shared" ca="1" si="183"/>
        <v/>
      </c>
      <c r="B2316" t="str">
        <f t="shared" ca="1" si="184"/>
        <v/>
      </c>
      <c r="C2316">
        <f t="shared" si="180"/>
        <v>37</v>
      </c>
      <c r="D2316">
        <f t="shared" si="181"/>
        <v>12</v>
      </c>
      <c r="E2316">
        <f t="shared" si="182"/>
        <v>444</v>
      </c>
    </row>
    <row r="2317" spans="1:5">
      <c r="A2317" t="str">
        <f t="shared" ca="1" si="183"/>
        <v/>
      </c>
      <c r="B2317" t="str">
        <f t="shared" ca="1" si="184"/>
        <v/>
      </c>
      <c r="C2317">
        <f t="shared" si="180"/>
        <v>37</v>
      </c>
      <c r="D2317">
        <f t="shared" si="181"/>
        <v>13</v>
      </c>
      <c r="E2317">
        <f t="shared" si="182"/>
        <v>481</v>
      </c>
    </row>
    <row r="2318" spans="1:5">
      <c r="A2318" t="str">
        <f t="shared" ca="1" si="183"/>
        <v/>
      </c>
      <c r="B2318" t="str">
        <f t="shared" ca="1" si="184"/>
        <v/>
      </c>
      <c r="C2318">
        <f t="shared" si="180"/>
        <v>37</v>
      </c>
      <c r="D2318">
        <f t="shared" si="181"/>
        <v>14</v>
      </c>
      <c r="E2318">
        <f t="shared" si="182"/>
        <v>518</v>
      </c>
    </row>
    <row r="2319" spans="1:5">
      <c r="A2319" t="str">
        <f t="shared" ca="1" si="183"/>
        <v/>
      </c>
      <c r="B2319" t="str">
        <f t="shared" ca="1" si="184"/>
        <v/>
      </c>
      <c r="C2319">
        <f t="shared" si="180"/>
        <v>37</v>
      </c>
      <c r="D2319">
        <f t="shared" si="181"/>
        <v>15</v>
      </c>
      <c r="E2319">
        <f t="shared" si="182"/>
        <v>555</v>
      </c>
    </row>
    <row r="2320" spans="1:5">
      <c r="A2320" t="str">
        <f t="shared" ca="1" si="183"/>
        <v/>
      </c>
      <c r="B2320" t="str">
        <f t="shared" ca="1" si="184"/>
        <v/>
      </c>
      <c r="C2320">
        <f t="shared" si="180"/>
        <v>37</v>
      </c>
      <c r="D2320">
        <f t="shared" si="181"/>
        <v>16</v>
      </c>
      <c r="E2320">
        <f t="shared" si="182"/>
        <v>592</v>
      </c>
    </row>
    <row r="2321" spans="1:5">
      <c r="A2321" t="str">
        <f t="shared" ca="1" si="183"/>
        <v/>
      </c>
      <c r="B2321" t="str">
        <f t="shared" ca="1" si="184"/>
        <v/>
      </c>
      <c r="C2321">
        <f t="shared" si="180"/>
        <v>37</v>
      </c>
      <c r="D2321">
        <f t="shared" si="181"/>
        <v>17</v>
      </c>
      <c r="E2321">
        <f t="shared" si="182"/>
        <v>629</v>
      </c>
    </row>
    <row r="2322" spans="1:5">
      <c r="A2322" t="str">
        <f t="shared" ca="1" si="183"/>
        <v/>
      </c>
      <c r="B2322" t="str">
        <f t="shared" ca="1" si="184"/>
        <v/>
      </c>
      <c r="C2322">
        <f t="shared" si="180"/>
        <v>37</v>
      </c>
      <c r="D2322">
        <f t="shared" si="181"/>
        <v>18</v>
      </c>
      <c r="E2322">
        <f t="shared" si="182"/>
        <v>666</v>
      </c>
    </row>
    <row r="2323" spans="1:5">
      <c r="A2323" t="str">
        <f t="shared" ca="1" si="183"/>
        <v/>
      </c>
      <c r="B2323" t="str">
        <f t="shared" ca="1" si="184"/>
        <v/>
      </c>
      <c r="C2323">
        <f t="shared" si="180"/>
        <v>37</v>
      </c>
      <c r="D2323">
        <f t="shared" si="181"/>
        <v>19</v>
      </c>
      <c r="E2323">
        <f t="shared" si="182"/>
        <v>703</v>
      </c>
    </row>
    <row r="2324" spans="1:5">
      <c r="A2324" t="str">
        <f t="shared" ca="1" si="183"/>
        <v/>
      </c>
      <c r="B2324" t="str">
        <f t="shared" ca="1" si="184"/>
        <v/>
      </c>
      <c r="C2324">
        <f t="shared" si="180"/>
        <v>37</v>
      </c>
      <c r="D2324">
        <f t="shared" si="181"/>
        <v>20</v>
      </c>
      <c r="E2324">
        <f t="shared" si="182"/>
        <v>740</v>
      </c>
    </row>
    <row r="2325" spans="1:5">
      <c r="A2325" t="str">
        <f t="shared" ca="1" si="183"/>
        <v/>
      </c>
      <c r="B2325" t="str">
        <f t="shared" ca="1" si="184"/>
        <v/>
      </c>
      <c r="C2325">
        <f t="shared" si="180"/>
        <v>37</v>
      </c>
      <c r="D2325">
        <f t="shared" si="181"/>
        <v>21</v>
      </c>
      <c r="E2325">
        <f t="shared" si="182"/>
        <v>777</v>
      </c>
    </row>
    <row r="2326" spans="1:5">
      <c r="A2326" t="str">
        <f t="shared" ca="1" si="183"/>
        <v/>
      </c>
      <c r="B2326" t="str">
        <f t="shared" ca="1" si="184"/>
        <v/>
      </c>
      <c r="C2326">
        <f t="shared" si="180"/>
        <v>37</v>
      </c>
      <c r="D2326">
        <f t="shared" si="181"/>
        <v>22</v>
      </c>
      <c r="E2326">
        <f t="shared" si="182"/>
        <v>814</v>
      </c>
    </row>
    <row r="2327" spans="1:5">
      <c r="A2327" t="str">
        <f t="shared" ca="1" si="183"/>
        <v/>
      </c>
      <c r="B2327" t="str">
        <f t="shared" ca="1" si="184"/>
        <v/>
      </c>
      <c r="C2327">
        <f t="shared" si="180"/>
        <v>37</v>
      </c>
      <c r="D2327">
        <f t="shared" si="181"/>
        <v>23</v>
      </c>
      <c r="E2327">
        <f t="shared" si="182"/>
        <v>851</v>
      </c>
    </row>
    <row r="2328" spans="1:5">
      <c r="A2328" t="str">
        <f t="shared" ca="1" si="183"/>
        <v/>
      </c>
      <c r="B2328" t="str">
        <f t="shared" ca="1" si="184"/>
        <v/>
      </c>
      <c r="C2328">
        <f t="shared" si="180"/>
        <v>37</v>
      </c>
      <c r="D2328">
        <f t="shared" si="181"/>
        <v>24</v>
      </c>
      <c r="E2328">
        <f t="shared" si="182"/>
        <v>888</v>
      </c>
    </row>
    <row r="2329" spans="1:5">
      <c r="A2329" t="str">
        <f t="shared" ca="1" si="183"/>
        <v/>
      </c>
      <c r="B2329" t="str">
        <f t="shared" ca="1" si="184"/>
        <v/>
      </c>
      <c r="C2329">
        <f t="shared" si="180"/>
        <v>37</v>
      </c>
      <c r="D2329">
        <f t="shared" si="181"/>
        <v>25</v>
      </c>
      <c r="E2329">
        <f t="shared" si="182"/>
        <v>925</v>
      </c>
    </row>
    <row r="2330" spans="1:5">
      <c r="A2330" t="str">
        <f t="shared" ca="1" si="183"/>
        <v/>
      </c>
      <c r="B2330" t="str">
        <f t="shared" ca="1" si="184"/>
        <v/>
      </c>
      <c r="C2330">
        <f t="shared" si="180"/>
        <v>37</v>
      </c>
      <c r="D2330">
        <f t="shared" si="181"/>
        <v>26</v>
      </c>
      <c r="E2330">
        <f t="shared" si="182"/>
        <v>962</v>
      </c>
    </row>
    <row r="2331" spans="1:5">
      <c r="A2331" t="str">
        <f t="shared" ca="1" si="183"/>
        <v/>
      </c>
      <c r="B2331" t="str">
        <f t="shared" ca="1" si="184"/>
        <v/>
      </c>
      <c r="C2331">
        <f t="shared" si="180"/>
        <v>37</v>
      </c>
      <c r="D2331">
        <f t="shared" si="181"/>
        <v>27</v>
      </c>
      <c r="E2331">
        <f t="shared" si="182"/>
        <v>999</v>
      </c>
    </row>
    <row r="2332" spans="1:5">
      <c r="A2332" t="str">
        <f t="shared" ca="1" si="183"/>
        <v/>
      </c>
      <c r="B2332" t="str">
        <f t="shared" ca="1" si="184"/>
        <v/>
      </c>
      <c r="C2332">
        <f t="shared" si="180"/>
        <v>37</v>
      </c>
      <c r="D2332">
        <f t="shared" si="181"/>
        <v>28</v>
      </c>
      <c r="E2332">
        <f t="shared" si="182"/>
        <v>1036</v>
      </c>
    </row>
    <row r="2333" spans="1:5">
      <c r="A2333" t="str">
        <f t="shared" ca="1" si="183"/>
        <v/>
      </c>
      <c r="B2333" t="str">
        <f t="shared" ca="1" si="184"/>
        <v/>
      </c>
      <c r="C2333">
        <f t="shared" si="180"/>
        <v>37</v>
      </c>
      <c r="D2333">
        <f t="shared" si="181"/>
        <v>29</v>
      </c>
      <c r="E2333">
        <f t="shared" si="182"/>
        <v>1073</v>
      </c>
    </row>
    <row r="2334" spans="1:5">
      <c r="A2334" t="str">
        <f t="shared" ca="1" si="183"/>
        <v/>
      </c>
      <c r="B2334" t="str">
        <f t="shared" ca="1" si="184"/>
        <v/>
      </c>
      <c r="C2334">
        <f t="shared" si="180"/>
        <v>37</v>
      </c>
      <c r="D2334">
        <f t="shared" si="181"/>
        <v>30</v>
      </c>
      <c r="E2334">
        <f t="shared" si="182"/>
        <v>1110</v>
      </c>
    </row>
    <row r="2335" spans="1:5">
      <c r="A2335" t="str">
        <f t="shared" ca="1" si="183"/>
        <v/>
      </c>
      <c r="B2335" t="str">
        <f t="shared" ca="1" si="184"/>
        <v/>
      </c>
      <c r="C2335">
        <f t="shared" si="180"/>
        <v>37</v>
      </c>
      <c r="D2335">
        <f t="shared" si="181"/>
        <v>31</v>
      </c>
      <c r="E2335">
        <f t="shared" si="182"/>
        <v>1147</v>
      </c>
    </row>
    <row r="2336" spans="1:5">
      <c r="A2336" t="str">
        <f t="shared" ca="1" si="183"/>
        <v/>
      </c>
      <c r="B2336" t="str">
        <f t="shared" ca="1" si="184"/>
        <v/>
      </c>
      <c r="C2336">
        <f t="shared" si="180"/>
        <v>37</v>
      </c>
      <c r="D2336">
        <f t="shared" si="181"/>
        <v>32</v>
      </c>
      <c r="E2336">
        <f t="shared" si="182"/>
        <v>1184</v>
      </c>
    </row>
    <row r="2337" spans="1:5">
      <c r="A2337" t="str">
        <f t="shared" ca="1" si="183"/>
        <v/>
      </c>
      <c r="B2337" t="str">
        <f t="shared" ca="1" si="184"/>
        <v/>
      </c>
      <c r="C2337">
        <f t="shared" si="180"/>
        <v>37</v>
      </c>
      <c r="D2337">
        <f t="shared" si="181"/>
        <v>33</v>
      </c>
      <c r="E2337">
        <f t="shared" si="182"/>
        <v>1221</v>
      </c>
    </row>
    <row r="2338" spans="1:5">
      <c r="A2338" t="str">
        <f t="shared" ca="1" si="183"/>
        <v/>
      </c>
      <c r="B2338" t="str">
        <f t="shared" ca="1" si="184"/>
        <v/>
      </c>
      <c r="C2338">
        <f t="shared" si="180"/>
        <v>37</v>
      </c>
      <c r="D2338">
        <f t="shared" si="181"/>
        <v>34</v>
      </c>
      <c r="E2338">
        <f t="shared" si="182"/>
        <v>1258</v>
      </c>
    </row>
    <row r="2339" spans="1:5">
      <c r="A2339" t="str">
        <f t="shared" ca="1" si="183"/>
        <v/>
      </c>
      <c r="B2339" t="str">
        <f t="shared" ca="1" si="184"/>
        <v/>
      </c>
      <c r="C2339">
        <f t="shared" si="180"/>
        <v>37</v>
      </c>
      <c r="D2339">
        <f t="shared" si="181"/>
        <v>35</v>
      </c>
      <c r="E2339">
        <f t="shared" si="182"/>
        <v>1295</v>
      </c>
    </row>
    <row r="2340" spans="1:5">
      <c r="A2340" t="str">
        <f t="shared" ca="1" si="183"/>
        <v/>
      </c>
      <c r="B2340" t="str">
        <f t="shared" ca="1" si="184"/>
        <v/>
      </c>
      <c r="C2340">
        <f t="shared" si="180"/>
        <v>37</v>
      </c>
      <c r="D2340">
        <f t="shared" si="181"/>
        <v>36</v>
      </c>
      <c r="E2340">
        <f t="shared" si="182"/>
        <v>1332</v>
      </c>
    </row>
    <row r="2341" spans="1:5">
      <c r="A2341" t="str">
        <f t="shared" ca="1" si="183"/>
        <v/>
      </c>
      <c r="B2341" t="str">
        <f t="shared" ca="1" si="184"/>
        <v/>
      </c>
      <c r="C2341">
        <f t="shared" si="180"/>
        <v>37</v>
      </c>
      <c r="D2341">
        <f t="shared" si="181"/>
        <v>37</v>
      </c>
      <c r="E2341">
        <f t="shared" si="182"/>
        <v>1369</v>
      </c>
    </row>
    <row r="2342" spans="1:5">
      <c r="A2342" t="str">
        <f t="shared" ca="1" si="183"/>
        <v/>
      </c>
      <c r="B2342" t="str">
        <f t="shared" ca="1" si="184"/>
        <v/>
      </c>
      <c r="C2342">
        <f t="shared" si="180"/>
        <v>37</v>
      </c>
      <c r="D2342">
        <f t="shared" si="181"/>
        <v>38</v>
      </c>
      <c r="E2342">
        <f t="shared" si="182"/>
        <v>1406</v>
      </c>
    </row>
    <row r="2343" spans="1:5">
      <c r="A2343" t="str">
        <f t="shared" ca="1" si="183"/>
        <v/>
      </c>
      <c r="B2343" t="str">
        <f t="shared" ca="1" si="184"/>
        <v/>
      </c>
      <c r="C2343">
        <f t="shared" si="180"/>
        <v>37</v>
      </c>
      <c r="D2343">
        <f t="shared" si="181"/>
        <v>39</v>
      </c>
      <c r="E2343">
        <f t="shared" si="182"/>
        <v>1443</v>
      </c>
    </row>
    <row r="2344" spans="1:5">
      <c r="A2344" t="str">
        <f t="shared" ca="1" si="183"/>
        <v/>
      </c>
      <c r="B2344" t="str">
        <f t="shared" ca="1" si="184"/>
        <v/>
      </c>
      <c r="C2344">
        <f t="shared" si="180"/>
        <v>37</v>
      </c>
      <c r="D2344">
        <f t="shared" si="181"/>
        <v>40</v>
      </c>
      <c r="E2344">
        <f t="shared" si="182"/>
        <v>1480</v>
      </c>
    </row>
    <row r="2345" spans="1:5">
      <c r="A2345" t="str">
        <f t="shared" ca="1" si="183"/>
        <v/>
      </c>
      <c r="B2345" t="str">
        <f t="shared" ca="1" si="184"/>
        <v/>
      </c>
      <c r="C2345">
        <f t="shared" si="180"/>
        <v>37</v>
      </c>
      <c r="D2345">
        <f t="shared" si="181"/>
        <v>41</v>
      </c>
      <c r="E2345">
        <f t="shared" si="182"/>
        <v>1517</v>
      </c>
    </row>
    <row r="2346" spans="1:5">
      <c r="A2346" t="str">
        <f t="shared" ca="1" si="183"/>
        <v/>
      </c>
      <c r="B2346" t="str">
        <f t="shared" ca="1" si="184"/>
        <v/>
      </c>
      <c r="C2346">
        <f t="shared" si="180"/>
        <v>37</v>
      </c>
      <c r="D2346">
        <f t="shared" si="181"/>
        <v>42</v>
      </c>
      <c r="E2346">
        <f t="shared" si="182"/>
        <v>1554</v>
      </c>
    </row>
    <row r="2347" spans="1:5">
      <c r="A2347" t="str">
        <f t="shared" ca="1" si="183"/>
        <v/>
      </c>
      <c r="B2347" t="str">
        <f t="shared" ca="1" si="184"/>
        <v/>
      </c>
      <c r="C2347">
        <f t="shared" si="180"/>
        <v>37</v>
      </c>
      <c r="D2347">
        <f t="shared" si="181"/>
        <v>43</v>
      </c>
      <c r="E2347">
        <f t="shared" si="182"/>
        <v>1591</v>
      </c>
    </row>
    <row r="2348" spans="1:5">
      <c r="A2348" t="str">
        <f t="shared" ca="1" si="183"/>
        <v/>
      </c>
      <c r="B2348" t="str">
        <f t="shared" ca="1" si="184"/>
        <v/>
      </c>
      <c r="C2348">
        <f t="shared" si="180"/>
        <v>37</v>
      </c>
      <c r="D2348">
        <f t="shared" si="181"/>
        <v>44</v>
      </c>
      <c r="E2348">
        <f t="shared" si="182"/>
        <v>1628</v>
      </c>
    </row>
    <row r="2349" spans="1:5">
      <c r="A2349" t="str">
        <f t="shared" ca="1" si="183"/>
        <v/>
      </c>
      <c r="B2349" t="str">
        <f t="shared" ca="1" si="184"/>
        <v/>
      </c>
      <c r="C2349">
        <f t="shared" ref="C2349:C2412" si="185">IF(D2349=11,C2348+1,C2348)</f>
        <v>37</v>
      </c>
      <c r="D2349">
        <f t="shared" ref="D2349:D2412" si="186">IF(D2348+1=100,11,D2348+1)</f>
        <v>45</v>
      </c>
      <c r="E2349">
        <f t="shared" ref="E2349:E2412" si="187">C2349*D2349</f>
        <v>1665</v>
      </c>
    </row>
    <row r="2350" spans="1:5">
      <c r="A2350" t="str">
        <f t="shared" ca="1" si="183"/>
        <v/>
      </c>
      <c r="B2350" t="str">
        <f t="shared" ca="1" si="184"/>
        <v/>
      </c>
      <c r="C2350">
        <f t="shared" si="185"/>
        <v>37</v>
      </c>
      <c r="D2350">
        <f t="shared" si="186"/>
        <v>46</v>
      </c>
      <c r="E2350">
        <f t="shared" si="187"/>
        <v>1702</v>
      </c>
    </row>
    <row r="2351" spans="1:5">
      <c r="A2351" t="str">
        <f t="shared" ca="1" si="183"/>
        <v/>
      </c>
      <c r="B2351" t="str">
        <f t="shared" ca="1" si="184"/>
        <v/>
      </c>
      <c r="C2351">
        <f t="shared" si="185"/>
        <v>37</v>
      </c>
      <c r="D2351">
        <f t="shared" si="186"/>
        <v>47</v>
      </c>
      <c r="E2351">
        <f t="shared" si="187"/>
        <v>1739</v>
      </c>
    </row>
    <row r="2352" spans="1:5">
      <c r="A2352" t="str">
        <f t="shared" ca="1" si="183"/>
        <v/>
      </c>
      <c r="B2352" t="str">
        <f t="shared" ca="1" si="184"/>
        <v/>
      </c>
      <c r="C2352">
        <f t="shared" si="185"/>
        <v>37</v>
      </c>
      <c r="D2352">
        <f t="shared" si="186"/>
        <v>48</v>
      </c>
      <c r="E2352">
        <f t="shared" si="187"/>
        <v>1776</v>
      </c>
    </row>
    <row r="2353" spans="1:5">
      <c r="A2353" t="str">
        <f t="shared" ca="1" si="183"/>
        <v/>
      </c>
      <c r="B2353" t="str">
        <f t="shared" ca="1" si="184"/>
        <v/>
      </c>
      <c r="C2353">
        <f t="shared" si="185"/>
        <v>37</v>
      </c>
      <c r="D2353">
        <f t="shared" si="186"/>
        <v>49</v>
      </c>
      <c r="E2353">
        <f t="shared" si="187"/>
        <v>1813</v>
      </c>
    </row>
    <row r="2354" spans="1:5">
      <c r="A2354" t="str">
        <f t="shared" ca="1" si="183"/>
        <v/>
      </c>
      <c r="B2354" t="str">
        <f t="shared" ca="1" si="184"/>
        <v/>
      </c>
      <c r="C2354">
        <f t="shared" si="185"/>
        <v>37</v>
      </c>
      <c r="D2354">
        <f t="shared" si="186"/>
        <v>50</v>
      </c>
      <c r="E2354">
        <f t="shared" si="187"/>
        <v>1850</v>
      </c>
    </row>
    <row r="2355" spans="1:5">
      <c r="A2355" t="str">
        <f t="shared" ca="1" si="183"/>
        <v/>
      </c>
      <c r="B2355" t="str">
        <f t="shared" ca="1" si="184"/>
        <v/>
      </c>
      <c r="C2355">
        <f t="shared" si="185"/>
        <v>37</v>
      </c>
      <c r="D2355">
        <f t="shared" si="186"/>
        <v>51</v>
      </c>
      <c r="E2355">
        <f t="shared" si="187"/>
        <v>1887</v>
      </c>
    </row>
    <row r="2356" spans="1:5">
      <c r="A2356" t="str">
        <f t="shared" ca="1" si="183"/>
        <v/>
      </c>
      <c r="B2356" t="str">
        <f t="shared" ca="1" si="184"/>
        <v/>
      </c>
      <c r="C2356">
        <f t="shared" si="185"/>
        <v>37</v>
      </c>
      <c r="D2356">
        <f t="shared" si="186"/>
        <v>52</v>
      </c>
      <c r="E2356">
        <f t="shared" si="187"/>
        <v>1924</v>
      </c>
    </row>
    <row r="2357" spans="1:5">
      <c r="A2357" t="str">
        <f t="shared" ca="1" si="183"/>
        <v/>
      </c>
      <c r="B2357" t="str">
        <f t="shared" ca="1" si="184"/>
        <v/>
      </c>
      <c r="C2357">
        <f t="shared" si="185"/>
        <v>37</v>
      </c>
      <c r="D2357">
        <f t="shared" si="186"/>
        <v>53</v>
      </c>
      <c r="E2357">
        <f t="shared" si="187"/>
        <v>1961</v>
      </c>
    </row>
    <row r="2358" spans="1:5">
      <c r="A2358" t="str">
        <f t="shared" ca="1" si="183"/>
        <v/>
      </c>
      <c r="B2358" t="str">
        <f t="shared" ca="1" si="184"/>
        <v/>
      </c>
      <c r="C2358">
        <f t="shared" si="185"/>
        <v>37</v>
      </c>
      <c r="D2358">
        <f t="shared" si="186"/>
        <v>54</v>
      </c>
      <c r="E2358">
        <f t="shared" si="187"/>
        <v>1998</v>
      </c>
    </row>
    <row r="2359" spans="1:5">
      <c r="A2359" t="str">
        <f t="shared" ca="1" si="183"/>
        <v/>
      </c>
      <c r="B2359" t="str">
        <f t="shared" ca="1" si="184"/>
        <v/>
      </c>
      <c r="C2359">
        <f t="shared" si="185"/>
        <v>37</v>
      </c>
      <c r="D2359">
        <f t="shared" si="186"/>
        <v>55</v>
      </c>
      <c r="E2359">
        <f t="shared" si="187"/>
        <v>2035</v>
      </c>
    </row>
    <row r="2360" spans="1:5">
      <c r="A2360" t="str">
        <f t="shared" ca="1" si="183"/>
        <v/>
      </c>
      <c r="B2360" t="str">
        <f t="shared" ca="1" si="184"/>
        <v/>
      </c>
      <c r="C2360">
        <f t="shared" si="185"/>
        <v>37</v>
      </c>
      <c r="D2360">
        <f t="shared" si="186"/>
        <v>56</v>
      </c>
      <c r="E2360">
        <f t="shared" si="187"/>
        <v>2072</v>
      </c>
    </row>
    <row r="2361" spans="1:5">
      <c r="A2361" t="str">
        <f t="shared" ca="1" si="183"/>
        <v/>
      </c>
      <c r="B2361" t="str">
        <f t="shared" ca="1" si="184"/>
        <v/>
      </c>
      <c r="C2361">
        <f t="shared" si="185"/>
        <v>37</v>
      </c>
      <c r="D2361">
        <f t="shared" si="186"/>
        <v>57</v>
      </c>
      <c r="E2361">
        <f t="shared" si="187"/>
        <v>2109</v>
      </c>
    </row>
    <row r="2362" spans="1:5">
      <c r="A2362" t="str">
        <f t="shared" ca="1" si="183"/>
        <v/>
      </c>
      <c r="B2362" t="str">
        <f t="shared" ca="1" si="184"/>
        <v/>
      </c>
      <c r="C2362">
        <f t="shared" si="185"/>
        <v>37</v>
      </c>
      <c r="D2362">
        <f t="shared" si="186"/>
        <v>58</v>
      </c>
      <c r="E2362">
        <f t="shared" si="187"/>
        <v>2146</v>
      </c>
    </row>
    <row r="2363" spans="1:5">
      <c r="A2363" t="str">
        <f t="shared" ca="1" si="183"/>
        <v/>
      </c>
      <c r="B2363" t="str">
        <f t="shared" ca="1" si="184"/>
        <v/>
      </c>
      <c r="C2363">
        <f t="shared" si="185"/>
        <v>37</v>
      </c>
      <c r="D2363">
        <f t="shared" si="186"/>
        <v>59</v>
      </c>
      <c r="E2363">
        <f t="shared" si="187"/>
        <v>2183</v>
      </c>
    </row>
    <row r="2364" spans="1:5">
      <c r="A2364" t="str">
        <f t="shared" ca="1" si="183"/>
        <v/>
      </c>
      <c r="B2364" t="str">
        <f t="shared" ca="1" si="184"/>
        <v/>
      </c>
      <c r="C2364">
        <f t="shared" si="185"/>
        <v>37</v>
      </c>
      <c r="D2364">
        <f t="shared" si="186"/>
        <v>60</v>
      </c>
      <c r="E2364">
        <f t="shared" si="187"/>
        <v>2220</v>
      </c>
    </row>
    <row r="2365" spans="1:5">
      <c r="A2365" t="str">
        <f t="shared" ca="1" si="183"/>
        <v/>
      </c>
      <c r="B2365" t="str">
        <f t="shared" ca="1" si="184"/>
        <v/>
      </c>
      <c r="C2365">
        <f t="shared" si="185"/>
        <v>37</v>
      </c>
      <c r="D2365">
        <f t="shared" si="186"/>
        <v>61</v>
      </c>
      <c r="E2365">
        <f t="shared" si="187"/>
        <v>2257</v>
      </c>
    </row>
    <row r="2366" spans="1:5">
      <c r="A2366" t="str">
        <f t="shared" ca="1" si="183"/>
        <v/>
      </c>
      <c r="B2366" t="str">
        <f t="shared" ca="1" si="184"/>
        <v/>
      </c>
      <c r="C2366">
        <f t="shared" si="185"/>
        <v>37</v>
      </c>
      <c r="D2366">
        <f t="shared" si="186"/>
        <v>62</v>
      </c>
      <c r="E2366">
        <f t="shared" si="187"/>
        <v>2294</v>
      </c>
    </row>
    <row r="2367" spans="1:5">
      <c r="A2367" t="str">
        <f t="shared" ca="1" si="183"/>
        <v/>
      </c>
      <c r="B2367" t="str">
        <f t="shared" ca="1" si="184"/>
        <v/>
      </c>
      <c r="C2367">
        <f t="shared" si="185"/>
        <v>37</v>
      </c>
      <c r="D2367">
        <f t="shared" si="186"/>
        <v>63</v>
      </c>
      <c r="E2367">
        <f t="shared" si="187"/>
        <v>2331</v>
      </c>
    </row>
    <row r="2368" spans="1:5">
      <c r="A2368" t="str">
        <f t="shared" ca="1" si="183"/>
        <v/>
      </c>
      <c r="B2368" t="str">
        <f t="shared" ca="1" si="184"/>
        <v/>
      </c>
      <c r="C2368">
        <f t="shared" si="185"/>
        <v>37</v>
      </c>
      <c r="D2368">
        <f t="shared" si="186"/>
        <v>64</v>
      </c>
      <c r="E2368">
        <f t="shared" si="187"/>
        <v>2368</v>
      </c>
    </row>
    <row r="2369" spans="1:5">
      <c r="A2369" t="str">
        <f t="shared" ca="1" si="183"/>
        <v/>
      </c>
      <c r="B2369" t="str">
        <f t="shared" ca="1" si="184"/>
        <v/>
      </c>
      <c r="C2369">
        <f t="shared" si="185"/>
        <v>37</v>
      </c>
      <c r="D2369">
        <f t="shared" si="186"/>
        <v>65</v>
      </c>
      <c r="E2369">
        <f t="shared" si="187"/>
        <v>2405</v>
      </c>
    </row>
    <row r="2370" spans="1:5">
      <c r="A2370" t="str">
        <f t="shared" ref="A2370:A2433" ca="1" si="188">IF(B2370&lt;&gt;"",RANK(B2370,B:B),"")</f>
        <v/>
      </c>
      <c r="B2370" t="str">
        <f t="shared" ref="B2370:B2433" ca="1" si="189">IF(MOD(D2370,10)=0,"",IF(C2370=$G$1,IF(E2370&lt;1000,RAND(),1+RAND()),""))</f>
        <v/>
      </c>
      <c r="C2370">
        <f t="shared" si="185"/>
        <v>37</v>
      </c>
      <c r="D2370">
        <f t="shared" si="186"/>
        <v>66</v>
      </c>
      <c r="E2370">
        <f t="shared" si="187"/>
        <v>2442</v>
      </c>
    </row>
    <row r="2371" spans="1:5">
      <c r="A2371" t="str">
        <f t="shared" ca="1" si="188"/>
        <v/>
      </c>
      <c r="B2371" t="str">
        <f t="shared" ca="1" si="189"/>
        <v/>
      </c>
      <c r="C2371">
        <f t="shared" si="185"/>
        <v>37</v>
      </c>
      <c r="D2371">
        <f t="shared" si="186"/>
        <v>67</v>
      </c>
      <c r="E2371">
        <f t="shared" si="187"/>
        <v>2479</v>
      </c>
    </row>
    <row r="2372" spans="1:5">
      <c r="A2372" t="str">
        <f t="shared" ca="1" si="188"/>
        <v/>
      </c>
      <c r="B2372" t="str">
        <f t="shared" ca="1" si="189"/>
        <v/>
      </c>
      <c r="C2372">
        <f t="shared" si="185"/>
        <v>37</v>
      </c>
      <c r="D2372">
        <f t="shared" si="186"/>
        <v>68</v>
      </c>
      <c r="E2372">
        <f t="shared" si="187"/>
        <v>2516</v>
      </c>
    </row>
    <row r="2373" spans="1:5">
      <c r="A2373" t="str">
        <f t="shared" ca="1" si="188"/>
        <v/>
      </c>
      <c r="B2373" t="str">
        <f t="shared" ca="1" si="189"/>
        <v/>
      </c>
      <c r="C2373">
        <f t="shared" si="185"/>
        <v>37</v>
      </c>
      <c r="D2373">
        <f t="shared" si="186"/>
        <v>69</v>
      </c>
      <c r="E2373">
        <f t="shared" si="187"/>
        <v>2553</v>
      </c>
    </row>
    <row r="2374" spans="1:5">
      <c r="A2374" t="str">
        <f t="shared" ca="1" si="188"/>
        <v/>
      </c>
      <c r="B2374" t="str">
        <f t="shared" ca="1" si="189"/>
        <v/>
      </c>
      <c r="C2374">
        <f t="shared" si="185"/>
        <v>37</v>
      </c>
      <c r="D2374">
        <f t="shared" si="186"/>
        <v>70</v>
      </c>
      <c r="E2374">
        <f t="shared" si="187"/>
        <v>2590</v>
      </c>
    </row>
    <row r="2375" spans="1:5">
      <c r="A2375" t="str">
        <f t="shared" ca="1" si="188"/>
        <v/>
      </c>
      <c r="B2375" t="str">
        <f t="shared" ca="1" si="189"/>
        <v/>
      </c>
      <c r="C2375">
        <f t="shared" si="185"/>
        <v>37</v>
      </c>
      <c r="D2375">
        <f t="shared" si="186"/>
        <v>71</v>
      </c>
      <c r="E2375">
        <f t="shared" si="187"/>
        <v>2627</v>
      </c>
    </row>
    <row r="2376" spans="1:5">
      <c r="A2376" t="str">
        <f t="shared" ca="1" si="188"/>
        <v/>
      </c>
      <c r="B2376" t="str">
        <f t="shared" ca="1" si="189"/>
        <v/>
      </c>
      <c r="C2376">
        <f t="shared" si="185"/>
        <v>37</v>
      </c>
      <c r="D2376">
        <f t="shared" si="186"/>
        <v>72</v>
      </c>
      <c r="E2376">
        <f t="shared" si="187"/>
        <v>2664</v>
      </c>
    </row>
    <row r="2377" spans="1:5">
      <c r="A2377" t="str">
        <f t="shared" ca="1" si="188"/>
        <v/>
      </c>
      <c r="B2377" t="str">
        <f t="shared" ca="1" si="189"/>
        <v/>
      </c>
      <c r="C2377">
        <f t="shared" si="185"/>
        <v>37</v>
      </c>
      <c r="D2377">
        <f t="shared" si="186"/>
        <v>73</v>
      </c>
      <c r="E2377">
        <f t="shared" si="187"/>
        <v>2701</v>
      </c>
    </row>
    <row r="2378" spans="1:5">
      <c r="A2378" t="str">
        <f t="shared" ca="1" si="188"/>
        <v/>
      </c>
      <c r="B2378" t="str">
        <f t="shared" ca="1" si="189"/>
        <v/>
      </c>
      <c r="C2378">
        <f t="shared" si="185"/>
        <v>37</v>
      </c>
      <c r="D2378">
        <f t="shared" si="186"/>
        <v>74</v>
      </c>
      <c r="E2378">
        <f t="shared" si="187"/>
        <v>2738</v>
      </c>
    </row>
    <row r="2379" spans="1:5">
      <c r="A2379" t="str">
        <f t="shared" ca="1" si="188"/>
        <v/>
      </c>
      <c r="B2379" t="str">
        <f t="shared" ca="1" si="189"/>
        <v/>
      </c>
      <c r="C2379">
        <f t="shared" si="185"/>
        <v>37</v>
      </c>
      <c r="D2379">
        <f t="shared" si="186"/>
        <v>75</v>
      </c>
      <c r="E2379">
        <f t="shared" si="187"/>
        <v>2775</v>
      </c>
    </row>
    <row r="2380" spans="1:5">
      <c r="A2380" t="str">
        <f t="shared" ca="1" si="188"/>
        <v/>
      </c>
      <c r="B2380" t="str">
        <f t="shared" ca="1" si="189"/>
        <v/>
      </c>
      <c r="C2380">
        <f t="shared" si="185"/>
        <v>37</v>
      </c>
      <c r="D2380">
        <f t="shared" si="186"/>
        <v>76</v>
      </c>
      <c r="E2380">
        <f t="shared" si="187"/>
        <v>2812</v>
      </c>
    </row>
    <row r="2381" spans="1:5">
      <c r="A2381" t="str">
        <f t="shared" ca="1" si="188"/>
        <v/>
      </c>
      <c r="B2381" t="str">
        <f t="shared" ca="1" si="189"/>
        <v/>
      </c>
      <c r="C2381">
        <f t="shared" si="185"/>
        <v>37</v>
      </c>
      <c r="D2381">
        <f t="shared" si="186"/>
        <v>77</v>
      </c>
      <c r="E2381">
        <f t="shared" si="187"/>
        <v>2849</v>
      </c>
    </row>
    <row r="2382" spans="1:5">
      <c r="A2382" t="str">
        <f t="shared" ca="1" si="188"/>
        <v/>
      </c>
      <c r="B2382" t="str">
        <f t="shared" ca="1" si="189"/>
        <v/>
      </c>
      <c r="C2382">
        <f t="shared" si="185"/>
        <v>37</v>
      </c>
      <c r="D2382">
        <f t="shared" si="186"/>
        <v>78</v>
      </c>
      <c r="E2382">
        <f t="shared" si="187"/>
        <v>2886</v>
      </c>
    </row>
    <row r="2383" spans="1:5">
      <c r="A2383" t="str">
        <f t="shared" ca="1" si="188"/>
        <v/>
      </c>
      <c r="B2383" t="str">
        <f t="shared" ca="1" si="189"/>
        <v/>
      </c>
      <c r="C2383">
        <f t="shared" si="185"/>
        <v>37</v>
      </c>
      <c r="D2383">
        <f t="shared" si="186"/>
        <v>79</v>
      </c>
      <c r="E2383">
        <f t="shared" si="187"/>
        <v>2923</v>
      </c>
    </row>
    <row r="2384" spans="1:5">
      <c r="A2384" t="str">
        <f t="shared" ca="1" si="188"/>
        <v/>
      </c>
      <c r="B2384" t="str">
        <f t="shared" ca="1" si="189"/>
        <v/>
      </c>
      <c r="C2384">
        <f t="shared" si="185"/>
        <v>37</v>
      </c>
      <c r="D2384">
        <f t="shared" si="186"/>
        <v>80</v>
      </c>
      <c r="E2384">
        <f t="shared" si="187"/>
        <v>2960</v>
      </c>
    </row>
    <row r="2385" spans="1:5">
      <c r="A2385" t="str">
        <f t="shared" ca="1" si="188"/>
        <v/>
      </c>
      <c r="B2385" t="str">
        <f t="shared" ca="1" si="189"/>
        <v/>
      </c>
      <c r="C2385">
        <f t="shared" si="185"/>
        <v>37</v>
      </c>
      <c r="D2385">
        <f t="shared" si="186"/>
        <v>81</v>
      </c>
      <c r="E2385">
        <f t="shared" si="187"/>
        <v>2997</v>
      </c>
    </row>
    <row r="2386" spans="1:5">
      <c r="A2386" t="str">
        <f t="shared" ca="1" si="188"/>
        <v/>
      </c>
      <c r="B2386" t="str">
        <f t="shared" ca="1" si="189"/>
        <v/>
      </c>
      <c r="C2386">
        <f t="shared" si="185"/>
        <v>37</v>
      </c>
      <c r="D2386">
        <f t="shared" si="186"/>
        <v>82</v>
      </c>
      <c r="E2386">
        <f t="shared" si="187"/>
        <v>3034</v>
      </c>
    </row>
    <row r="2387" spans="1:5">
      <c r="A2387" t="str">
        <f t="shared" ca="1" si="188"/>
        <v/>
      </c>
      <c r="B2387" t="str">
        <f t="shared" ca="1" si="189"/>
        <v/>
      </c>
      <c r="C2387">
        <f t="shared" si="185"/>
        <v>37</v>
      </c>
      <c r="D2387">
        <f t="shared" si="186"/>
        <v>83</v>
      </c>
      <c r="E2387">
        <f t="shared" si="187"/>
        <v>3071</v>
      </c>
    </row>
    <row r="2388" spans="1:5">
      <c r="A2388" t="str">
        <f t="shared" ca="1" si="188"/>
        <v/>
      </c>
      <c r="B2388" t="str">
        <f t="shared" ca="1" si="189"/>
        <v/>
      </c>
      <c r="C2388">
        <f t="shared" si="185"/>
        <v>37</v>
      </c>
      <c r="D2388">
        <f t="shared" si="186"/>
        <v>84</v>
      </c>
      <c r="E2388">
        <f t="shared" si="187"/>
        <v>3108</v>
      </c>
    </row>
    <row r="2389" spans="1:5">
      <c r="A2389" t="str">
        <f t="shared" ca="1" si="188"/>
        <v/>
      </c>
      <c r="B2389" t="str">
        <f t="shared" ca="1" si="189"/>
        <v/>
      </c>
      <c r="C2389">
        <f t="shared" si="185"/>
        <v>37</v>
      </c>
      <c r="D2389">
        <f t="shared" si="186"/>
        <v>85</v>
      </c>
      <c r="E2389">
        <f t="shared" si="187"/>
        <v>3145</v>
      </c>
    </row>
    <row r="2390" spans="1:5">
      <c r="A2390" t="str">
        <f t="shared" ca="1" si="188"/>
        <v/>
      </c>
      <c r="B2390" t="str">
        <f t="shared" ca="1" si="189"/>
        <v/>
      </c>
      <c r="C2390">
        <f t="shared" si="185"/>
        <v>37</v>
      </c>
      <c r="D2390">
        <f t="shared" si="186"/>
        <v>86</v>
      </c>
      <c r="E2390">
        <f t="shared" si="187"/>
        <v>3182</v>
      </c>
    </row>
    <row r="2391" spans="1:5">
      <c r="A2391" t="str">
        <f t="shared" ca="1" si="188"/>
        <v/>
      </c>
      <c r="B2391" t="str">
        <f t="shared" ca="1" si="189"/>
        <v/>
      </c>
      <c r="C2391">
        <f t="shared" si="185"/>
        <v>37</v>
      </c>
      <c r="D2391">
        <f t="shared" si="186"/>
        <v>87</v>
      </c>
      <c r="E2391">
        <f t="shared" si="187"/>
        <v>3219</v>
      </c>
    </row>
    <row r="2392" spans="1:5">
      <c r="A2392" t="str">
        <f t="shared" ca="1" si="188"/>
        <v/>
      </c>
      <c r="B2392" t="str">
        <f t="shared" ca="1" si="189"/>
        <v/>
      </c>
      <c r="C2392">
        <f t="shared" si="185"/>
        <v>37</v>
      </c>
      <c r="D2392">
        <f t="shared" si="186"/>
        <v>88</v>
      </c>
      <c r="E2392">
        <f t="shared" si="187"/>
        <v>3256</v>
      </c>
    </row>
    <row r="2393" spans="1:5">
      <c r="A2393" t="str">
        <f t="shared" ca="1" si="188"/>
        <v/>
      </c>
      <c r="B2393" t="str">
        <f t="shared" ca="1" si="189"/>
        <v/>
      </c>
      <c r="C2393">
        <f t="shared" si="185"/>
        <v>37</v>
      </c>
      <c r="D2393">
        <f t="shared" si="186"/>
        <v>89</v>
      </c>
      <c r="E2393">
        <f t="shared" si="187"/>
        <v>3293</v>
      </c>
    </row>
    <row r="2394" spans="1:5">
      <c r="A2394" t="str">
        <f t="shared" ca="1" si="188"/>
        <v/>
      </c>
      <c r="B2394" t="str">
        <f t="shared" ca="1" si="189"/>
        <v/>
      </c>
      <c r="C2394">
        <f t="shared" si="185"/>
        <v>37</v>
      </c>
      <c r="D2394">
        <f t="shared" si="186"/>
        <v>90</v>
      </c>
      <c r="E2394">
        <f t="shared" si="187"/>
        <v>3330</v>
      </c>
    </row>
    <row r="2395" spans="1:5">
      <c r="A2395" t="str">
        <f t="shared" ca="1" si="188"/>
        <v/>
      </c>
      <c r="B2395" t="str">
        <f t="shared" ca="1" si="189"/>
        <v/>
      </c>
      <c r="C2395">
        <f t="shared" si="185"/>
        <v>37</v>
      </c>
      <c r="D2395">
        <f t="shared" si="186"/>
        <v>91</v>
      </c>
      <c r="E2395">
        <f t="shared" si="187"/>
        <v>3367</v>
      </c>
    </row>
    <row r="2396" spans="1:5">
      <c r="A2396" t="str">
        <f t="shared" ca="1" si="188"/>
        <v/>
      </c>
      <c r="B2396" t="str">
        <f t="shared" ca="1" si="189"/>
        <v/>
      </c>
      <c r="C2396">
        <f t="shared" si="185"/>
        <v>37</v>
      </c>
      <c r="D2396">
        <f t="shared" si="186"/>
        <v>92</v>
      </c>
      <c r="E2396">
        <f t="shared" si="187"/>
        <v>3404</v>
      </c>
    </row>
    <row r="2397" spans="1:5">
      <c r="A2397" t="str">
        <f t="shared" ca="1" si="188"/>
        <v/>
      </c>
      <c r="B2397" t="str">
        <f t="shared" ca="1" si="189"/>
        <v/>
      </c>
      <c r="C2397">
        <f t="shared" si="185"/>
        <v>37</v>
      </c>
      <c r="D2397">
        <f t="shared" si="186"/>
        <v>93</v>
      </c>
      <c r="E2397">
        <f t="shared" si="187"/>
        <v>3441</v>
      </c>
    </row>
    <row r="2398" spans="1:5">
      <c r="A2398" t="str">
        <f t="shared" ca="1" si="188"/>
        <v/>
      </c>
      <c r="B2398" t="str">
        <f t="shared" ca="1" si="189"/>
        <v/>
      </c>
      <c r="C2398">
        <f t="shared" si="185"/>
        <v>37</v>
      </c>
      <c r="D2398">
        <f t="shared" si="186"/>
        <v>94</v>
      </c>
      <c r="E2398">
        <f t="shared" si="187"/>
        <v>3478</v>
      </c>
    </row>
    <row r="2399" spans="1:5">
      <c r="A2399" t="str">
        <f t="shared" ca="1" si="188"/>
        <v/>
      </c>
      <c r="B2399" t="str">
        <f t="shared" ca="1" si="189"/>
        <v/>
      </c>
      <c r="C2399">
        <f t="shared" si="185"/>
        <v>37</v>
      </c>
      <c r="D2399">
        <f t="shared" si="186"/>
        <v>95</v>
      </c>
      <c r="E2399">
        <f t="shared" si="187"/>
        <v>3515</v>
      </c>
    </row>
    <row r="2400" spans="1:5">
      <c r="A2400" t="str">
        <f t="shared" ca="1" si="188"/>
        <v/>
      </c>
      <c r="B2400" t="str">
        <f t="shared" ca="1" si="189"/>
        <v/>
      </c>
      <c r="C2400">
        <f t="shared" si="185"/>
        <v>37</v>
      </c>
      <c r="D2400">
        <f t="shared" si="186"/>
        <v>96</v>
      </c>
      <c r="E2400">
        <f t="shared" si="187"/>
        <v>3552</v>
      </c>
    </row>
    <row r="2401" spans="1:5">
      <c r="A2401" t="str">
        <f t="shared" ca="1" si="188"/>
        <v/>
      </c>
      <c r="B2401" t="str">
        <f t="shared" ca="1" si="189"/>
        <v/>
      </c>
      <c r="C2401">
        <f t="shared" si="185"/>
        <v>37</v>
      </c>
      <c r="D2401">
        <f t="shared" si="186"/>
        <v>97</v>
      </c>
      <c r="E2401">
        <f t="shared" si="187"/>
        <v>3589</v>
      </c>
    </row>
    <row r="2402" spans="1:5">
      <c r="A2402" t="str">
        <f t="shared" ca="1" si="188"/>
        <v/>
      </c>
      <c r="B2402" t="str">
        <f t="shared" ca="1" si="189"/>
        <v/>
      </c>
      <c r="C2402">
        <f t="shared" si="185"/>
        <v>37</v>
      </c>
      <c r="D2402">
        <f t="shared" si="186"/>
        <v>98</v>
      </c>
      <c r="E2402">
        <f t="shared" si="187"/>
        <v>3626</v>
      </c>
    </row>
    <row r="2403" spans="1:5">
      <c r="A2403" t="str">
        <f t="shared" ca="1" si="188"/>
        <v/>
      </c>
      <c r="B2403" t="str">
        <f t="shared" ca="1" si="189"/>
        <v/>
      </c>
      <c r="C2403">
        <f t="shared" si="185"/>
        <v>37</v>
      </c>
      <c r="D2403">
        <f t="shared" si="186"/>
        <v>99</v>
      </c>
      <c r="E2403">
        <f t="shared" si="187"/>
        <v>3663</v>
      </c>
    </row>
    <row r="2404" spans="1:5">
      <c r="A2404" t="str">
        <f t="shared" ca="1" si="188"/>
        <v/>
      </c>
      <c r="B2404" t="str">
        <f t="shared" ca="1" si="189"/>
        <v/>
      </c>
      <c r="C2404">
        <f t="shared" si="185"/>
        <v>38</v>
      </c>
      <c r="D2404">
        <f t="shared" si="186"/>
        <v>11</v>
      </c>
      <c r="E2404">
        <f t="shared" si="187"/>
        <v>418</v>
      </c>
    </row>
    <row r="2405" spans="1:5">
      <c r="A2405" t="str">
        <f t="shared" ca="1" si="188"/>
        <v/>
      </c>
      <c r="B2405" t="str">
        <f t="shared" ca="1" si="189"/>
        <v/>
      </c>
      <c r="C2405">
        <f t="shared" si="185"/>
        <v>38</v>
      </c>
      <c r="D2405">
        <f t="shared" si="186"/>
        <v>12</v>
      </c>
      <c r="E2405">
        <f t="shared" si="187"/>
        <v>456</v>
      </c>
    </row>
    <row r="2406" spans="1:5">
      <c r="A2406" t="str">
        <f t="shared" ca="1" si="188"/>
        <v/>
      </c>
      <c r="B2406" t="str">
        <f t="shared" ca="1" si="189"/>
        <v/>
      </c>
      <c r="C2406">
        <f t="shared" si="185"/>
        <v>38</v>
      </c>
      <c r="D2406">
        <f t="shared" si="186"/>
        <v>13</v>
      </c>
      <c r="E2406">
        <f t="shared" si="187"/>
        <v>494</v>
      </c>
    </row>
    <row r="2407" spans="1:5">
      <c r="A2407" t="str">
        <f t="shared" ca="1" si="188"/>
        <v/>
      </c>
      <c r="B2407" t="str">
        <f t="shared" ca="1" si="189"/>
        <v/>
      </c>
      <c r="C2407">
        <f t="shared" si="185"/>
        <v>38</v>
      </c>
      <c r="D2407">
        <f t="shared" si="186"/>
        <v>14</v>
      </c>
      <c r="E2407">
        <f t="shared" si="187"/>
        <v>532</v>
      </c>
    </row>
    <row r="2408" spans="1:5">
      <c r="A2408" t="str">
        <f t="shared" ca="1" si="188"/>
        <v/>
      </c>
      <c r="B2408" t="str">
        <f t="shared" ca="1" si="189"/>
        <v/>
      </c>
      <c r="C2408">
        <f t="shared" si="185"/>
        <v>38</v>
      </c>
      <c r="D2408">
        <f t="shared" si="186"/>
        <v>15</v>
      </c>
      <c r="E2408">
        <f t="shared" si="187"/>
        <v>570</v>
      </c>
    </row>
    <row r="2409" spans="1:5">
      <c r="A2409" t="str">
        <f t="shared" ca="1" si="188"/>
        <v/>
      </c>
      <c r="B2409" t="str">
        <f t="shared" ca="1" si="189"/>
        <v/>
      </c>
      <c r="C2409">
        <f t="shared" si="185"/>
        <v>38</v>
      </c>
      <c r="D2409">
        <f t="shared" si="186"/>
        <v>16</v>
      </c>
      <c r="E2409">
        <f t="shared" si="187"/>
        <v>608</v>
      </c>
    </row>
    <row r="2410" spans="1:5">
      <c r="A2410" t="str">
        <f t="shared" ca="1" si="188"/>
        <v/>
      </c>
      <c r="B2410" t="str">
        <f t="shared" ca="1" si="189"/>
        <v/>
      </c>
      <c r="C2410">
        <f t="shared" si="185"/>
        <v>38</v>
      </c>
      <c r="D2410">
        <f t="shared" si="186"/>
        <v>17</v>
      </c>
      <c r="E2410">
        <f t="shared" si="187"/>
        <v>646</v>
      </c>
    </row>
    <row r="2411" spans="1:5">
      <c r="A2411" t="str">
        <f t="shared" ca="1" si="188"/>
        <v/>
      </c>
      <c r="B2411" t="str">
        <f t="shared" ca="1" si="189"/>
        <v/>
      </c>
      <c r="C2411">
        <f t="shared" si="185"/>
        <v>38</v>
      </c>
      <c r="D2411">
        <f t="shared" si="186"/>
        <v>18</v>
      </c>
      <c r="E2411">
        <f t="shared" si="187"/>
        <v>684</v>
      </c>
    </row>
    <row r="2412" spans="1:5">
      <c r="A2412" t="str">
        <f t="shared" ca="1" si="188"/>
        <v/>
      </c>
      <c r="B2412" t="str">
        <f t="shared" ca="1" si="189"/>
        <v/>
      </c>
      <c r="C2412">
        <f t="shared" si="185"/>
        <v>38</v>
      </c>
      <c r="D2412">
        <f t="shared" si="186"/>
        <v>19</v>
      </c>
      <c r="E2412">
        <f t="shared" si="187"/>
        <v>722</v>
      </c>
    </row>
    <row r="2413" spans="1:5">
      <c r="A2413" t="str">
        <f t="shared" ca="1" si="188"/>
        <v/>
      </c>
      <c r="B2413" t="str">
        <f t="shared" ca="1" si="189"/>
        <v/>
      </c>
      <c r="C2413">
        <f t="shared" ref="C2413:C2476" si="190">IF(D2413=11,C2412+1,C2412)</f>
        <v>38</v>
      </c>
      <c r="D2413">
        <f t="shared" ref="D2413:D2476" si="191">IF(D2412+1=100,11,D2412+1)</f>
        <v>20</v>
      </c>
      <c r="E2413">
        <f t="shared" ref="E2413:E2476" si="192">C2413*D2413</f>
        <v>760</v>
      </c>
    </row>
    <row r="2414" spans="1:5">
      <c r="A2414" t="str">
        <f t="shared" ca="1" si="188"/>
        <v/>
      </c>
      <c r="B2414" t="str">
        <f t="shared" ca="1" si="189"/>
        <v/>
      </c>
      <c r="C2414">
        <f t="shared" si="190"/>
        <v>38</v>
      </c>
      <c r="D2414">
        <f t="shared" si="191"/>
        <v>21</v>
      </c>
      <c r="E2414">
        <f t="shared" si="192"/>
        <v>798</v>
      </c>
    </row>
    <row r="2415" spans="1:5">
      <c r="A2415" t="str">
        <f t="shared" ca="1" si="188"/>
        <v/>
      </c>
      <c r="B2415" t="str">
        <f t="shared" ca="1" si="189"/>
        <v/>
      </c>
      <c r="C2415">
        <f t="shared" si="190"/>
        <v>38</v>
      </c>
      <c r="D2415">
        <f t="shared" si="191"/>
        <v>22</v>
      </c>
      <c r="E2415">
        <f t="shared" si="192"/>
        <v>836</v>
      </c>
    </row>
    <row r="2416" spans="1:5">
      <c r="A2416" t="str">
        <f t="shared" ca="1" si="188"/>
        <v/>
      </c>
      <c r="B2416" t="str">
        <f t="shared" ca="1" si="189"/>
        <v/>
      </c>
      <c r="C2416">
        <f t="shared" si="190"/>
        <v>38</v>
      </c>
      <c r="D2416">
        <f t="shared" si="191"/>
        <v>23</v>
      </c>
      <c r="E2416">
        <f t="shared" si="192"/>
        <v>874</v>
      </c>
    </row>
    <row r="2417" spans="1:5">
      <c r="A2417" t="str">
        <f t="shared" ca="1" si="188"/>
        <v/>
      </c>
      <c r="B2417" t="str">
        <f t="shared" ca="1" si="189"/>
        <v/>
      </c>
      <c r="C2417">
        <f t="shared" si="190"/>
        <v>38</v>
      </c>
      <c r="D2417">
        <f t="shared" si="191"/>
        <v>24</v>
      </c>
      <c r="E2417">
        <f t="shared" si="192"/>
        <v>912</v>
      </c>
    </row>
    <row r="2418" spans="1:5">
      <c r="A2418" t="str">
        <f t="shared" ca="1" si="188"/>
        <v/>
      </c>
      <c r="B2418" t="str">
        <f t="shared" ca="1" si="189"/>
        <v/>
      </c>
      <c r="C2418">
        <f t="shared" si="190"/>
        <v>38</v>
      </c>
      <c r="D2418">
        <f t="shared" si="191"/>
        <v>25</v>
      </c>
      <c r="E2418">
        <f t="shared" si="192"/>
        <v>950</v>
      </c>
    </row>
    <row r="2419" spans="1:5">
      <c r="A2419" t="str">
        <f t="shared" ca="1" si="188"/>
        <v/>
      </c>
      <c r="B2419" t="str">
        <f t="shared" ca="1" si="189"/>
        <v/>
      </c>
      <c r="C2419">
        <f t="shared" si="190"/>
        <v>38</v>
      </c>
      <c r="D2419">
        <f t="shared" si="191"/>
        <v>26</v>
      </c>
      <c r="E2419">
        <f t="shared" si="192"/>
        <v>988</v>
      </c>
    </row>
    <row r="2420" spans="1:5">
      <c r="A2420" t="str">
        <f t="shared" ca="1" si="188"/>
        <v/>
      </c>
      <c r="B2420" t="str">
        <f t="shared" ca="1" si="189"/>
        <v/>
      </c>
      <c r="C2420">
        <f t="shared" si="190"/>
        <v>38</v>
      </c>
      <c r="D2420">
        <f t="shared" si="191"/>
        <v>27</v>
      </c>
      <c r="E2420">
        <f t="shared" si="192"/>
        <v>1026</v>
      </c>
    </row>
    <row r="2421" spans="1:5">
      <c r="A2421" t="str">
        <f t="shared" ca="1" si="188"/>
        <v/>
      </c>
      <c r="B2421" t="str">
        <f t="shared" ca="1" si="189"/>
        <v/>
      </c>
      <c r="C2421">
        <f t="shared" si="190"/>
        <v>38</v>
      </c>
      <c r="D2421">
        <f t="shared" si="191"/>
        <v>28</v>
      </c>
      <c r="E2421">
        <f t="shared" si="192"/>
        <v>1064</v>
      </c>
    </row>
    <row r="2422" spans="1:5">
      <c r="A2422" t="str">
        <f t="shared" ca="1" si="188"/>
        <v/>
      </c>
      <c r="B2422" t="str">
        <f t="shared" ca="1" si="189"/>
        <v/>
      </c>
      <c r="C2422">
        <f t="shared" si="190"/>
        <v>38</v>
      </c>
      <c r="D2422">
        <f t="shared" si="191"/>
        <v>29</v>
      </c>
      <c r="E2422">
        <f t="shared" si="192"/>
        <v>1102</v>
      </c>
    </row>
    <row r="2423" spans="1:5">
      <c r="A2423" t="str">
        <f t="shared" ca="1" si="188"/>
        <v/>
      </c>
      <c r="B2423" t="str">
        <f t="shared" ca="1" si="189"/>
        <v/>
      </c>
      <c r="C2423">
        <f t="shared" si="190"/>
        <v>38</v>
      </c>
      <c r="D2423">
        <f t="shared" si="191"/>
        <v>30</v>
      </c>
      <c r="E2423">
        <f t="shared" si="192"/>
        <v>1140</v>
      </c>
    </row>
    <row r="2424" spans="1:5">
      <c r="A2424" t="str">
        <f t="shared" ca="1" si="188"/>
        <v/>
      </c>
      <c r="B2424" t="str">
        <f t="shared" ca="1" si="189"/>
        <v/>
      </c>
      <c r="C2424">
        <f t="shared" si="190"/>
        <v>38</v>
      </c>
      <c r="D2424">
        <f t="shared" si="191"/>
        <v>31</v>
      </c>
      <c r="E2424">
        <f t="shared" si="192"/>
        <v>1178</v>
      </c>
    </row>
    <row r="2425" spans="1:5">
      <c r="A2425" t="str">
        <f t="shared" ca="1" si="188"/>
        <v/>
      </c>
      <c r="B2425" t="str">
        <f t="shared" ca="1" si="189"/>
        <v/>
      </c>
      <c r="C2425">
        <f t="shared" si="190"/>
        <v>38</v>
      </c>
      <c r="D2425">
        <f t="shared" si="191"/>
        <v>32</v>
      </c>
      <c r="E2425">
        <f t="shared" si="192"/>
        <v>1216</v>
      </c>
    </row>
    <row r="2426" spans="1:5">
      <c r="A2426" t="str">
        <f t="shared" ca="1" si="188"/>
        <v/>
      </c>
      <c r="B2426" t="str">
        <f t="shared" ca="1" si="189"/>
        <v/>
      </c>
      <c r="C2426">
        <f t="shared" si="190"/>
        <v>38</v>
      </c>
      <c r="D2426">
        <f t="shared" si="191"/>
        <v>33</v>
      </c>
      <c r="E2426">
        <f t="shared" si="192"/>
        <v>1254</v>
      </c>
    </row>
    <row r="2427" spans="1:5">
      <c r="A2427" t="str">
        <f t="shared" ca="1" si="188"/>
        <v/>
      </c>
      <c r="B2427" t="str">
        <f t="shared" ca="1" si="189"/>
        <v/>
      </c>
      <c r="C2427">
        <f t="shared" si="190"/>
        <v>38</v>
      </c>
      <c r="D2427">
        <f t="shared" si="191"/>
        <v>34</v>
      </c>
      <c r="E2427">
        <f t="shared" si="192"/>
        <v>1292</v>
      </c>
    </row>
    <row r="2428" spans="1:5">
      <c r="A2428" t="str">
        <f t="shared" ca="1" si="188"/>
        <v/>
      </c>
      <c r="B2428" t="str">
        <f t="shared" ca="1" si="189"/>
        <v/>
      </c>
      <c r="C2428">
        <f t="shared" si="190"/>
        <v>38</v>
      </c>
      <c r="D2428">
        <f t="shared" si="191"/>
        <v>35</v>
      </c>
      <c r="E2428">
        <f t="shared" si="192"/>
        <v>1330</v>
      </c>
    </row>
    <row r="2429" spans="1:5">
      <c r="A2429" t="str">
        <f t="shared" ca="1" si="188"/>
        <v/>
      </c>
      <c r="B2429" t="str">
        <f t="shared" ca="1" si="189"/>
        <v/>
      </c>
      <c r="C2429">
        <f t="shared" si="190"/>
        <v>38</v>
      </c>
      <c r="D2429">
        <f t="shared" si="191"/>
        <v>36</v>
      </c>
      <c r="E2429">
        <f t="shared" si="192"/>
        <v>1368</v>
      </c>
    </row>
    <row r="2430" spans="1:5">
      <c r="A2430" t="str">
        <f t="shared" ca="1" si="188"/>
        <v/>
      </c>
      <c r="B2430" t="str">
        <f t="shared" ca="1" si="189"/>
        <v/>
      </c>
      <c r="C2430">
        <f t="shared" si="190"/>
        <v>38</v>
      </c>
      <c r="D2430">
        <f t="shared" si="191"/>
        <v>37</v>
      </c>
      <c r="E2430">
        <f t="shared" si="192"/>
        <v>1406</v>
      </c>
    </row>
    <row r="2431" spans="1:5">
      <c r="A2431" t="str">
        <f t="shared" ca="1" si="188"/>
        <v/>
      </c>
      <c r="B2431" t="str">
        <f t="shared" ca="1" si="189"/>
        <v/>
      </c>
      <c r="C2431">
        <f t="shared" si="190"/>
        <v>38</v>
      </c>
      <c r="D2431">
        <f t="shared" si="191"/>
        <v>38</v>
      </c>
      <c r="E2431">
        <f t="shared" si="192"/>
        <v>1444</v>
      </c>
    </row>
    <row r="2432" spans="1:5">
      <c r="A2432" t="str">
        <f t="shared" ca="1" si="188"/>
        <v/>
      </c>
      <c r="B2432" t="str">
        <f t="shared" ca="1" si="189"/>
        <v/>
      </c>
      <c r="C2432">
        <f t="shared" si="190"/>
        <v>38</v>
      </c>
      <c r="D2432">
        <f t="shared" si="191"/>
        <v>39</v>
      </c>
      <c r="E2432">
        <f t="shared" si="192"/>
        <v>1482</v>
      </c>
    </row>
    <row r="2433" spans="1:5">
      <c r="A2433" t="str">
        <f t="shared" ca="1" si="188"/>
        <v/>
      </c>
      <c r="B2433" t="str">
        <f t="shared" ca="1" si="189"/>
        <v/>
      </c>
      <c r="C2433">
        <f t="shared" si="190"/>
        <v>38</v>
      </c>
      <c r="D2433">
        <f t="shared" si="191"/>
        <v>40</v>
      </c>
      <c r="E2433">
        <f t="shared" si="192"/>
        <v>1520</v>
      </c>
    </row>
    <row r="2434" spans="1:5">
      <c r="A2434" t="str">
        <f t="shared" ref="A2434:A2497" ca="1" si="193">IF(B2434&lt;&gt;"",RANK(B2434,B:B),"")</f>
        <v/>
      </c>
      <c r="B2434" t="str">
        <f t="shared" ref="B2434:B2497" ca="1" si="194">IF(MOD(D2434,10)=0,"",IF(C2434=$G$1,IF(E2434&lt;1000,RAND(),1+RAND()),""))</f>
        <v/>
      </c>
      <c r="C2434">
        <f t="shared" si="190"/>
        <v>38</v>
      </c>
      <c r="D2434">
        <f t="shared" si="191"/>
        <v>41</v>
      </c>
      <c r="E2434">
        <f t="shared" si="192"/>
        <v>1558</v>
      </c>
    </row>
    <row r="2435" spans="1:5">
      <c r="A2435" t="str">
        <f t="shared" ca="1" si="193"/>
        <v/>
      </c>
      <c r="B2435" t="str">
        <f t="shared" ca="1" si="194"/>
        <v/>
      </c>
      <c r="C2435">
        <f t="shared" si="190"/>
        <v>38</v>
      </c>
      <c r="D2435">
        <f t="shared" si="191"/>
        <v>42</v>
      </c>
      <c r="E2435">
        <f t="shared" si="192"/>
        <v>1596</v>
      </c>
    </row>
    <row r="2436" spans="1:5">
      <c r="A2436" t="str">
        <f t="shared" ca="1" si="193"/>
        <v/>
      </c>
      <c r="B2436" t="str">
        <f t="shared" ca="1" si="194"/>
        <v/>
      </c>
      <c r="C2436">
        <f t="shared" si="190"/>
        <v>38</v>
      </c>
      <c r="D2436">
        <f t="shared" si="191"/>
        <v>43</v>
      </c>
      <c r="E2436">
        <f t="shared" si="192"/>
        <v>1634</v>
      </c>
    </row>
    <row r="2437" spans="1:5">
      <c r="A2437" t="str">
        <f t="shared" ca="1" si="193"/>
        <v/>
      </c>
      <c r="B2437" t="str">
        <f t="shared" ca="1" si="194"/>
        <v/>
      </c>
      <c r="C2437">
        <f t="shared" si="190"/>
        <v>38</v>
      </c>
      <c r="D2437">
        <f t="shared" si="191"/>
        <v>44</v>
      </c>
      <c r="E2437">
        <f t="shared" si="192"/>
        <v>1672</v>
      </c>
    </row>
    <row r="2438" spans="1:5">
      <c r="A2438" t="str">
        <f t="shared" ca="1" si="193"/>
        <v/>
      </c>
      <c r="B2438" t="str">
        <f t="shared" ca="1" si="194"/>
        <v/>
      </c>
      <c r="C2438">
        <f t="shared" si="190"/>
        <v>38</v>
      </c>
      <c r="D2438">
        <f t="shared" si="191"/>
        <v>45</v>
      </c>
      <c r="E2438">
        <f t="shared" si="192"/>
        <v>1710</v>
      </c>
    </row>
    <row r="2439" spans="1:5">
      <c r="A2439" t="str">
        <f t="shared" ca="1" si="193"/>
        <v/>
      </c>
      <c r="B2439" t="str">
        <f t="shared" ca="1" si="194"/>
        <v/>
      </c>
      <c r="C2439">
        <f t="shared" si="190"/>
        <v>38</v>
      </c>
      <c r="D2439">
        <f t="shared" si="191"/>
        <v>46</v>
      </c>
      <c r="E2439">
        <f t="shared" si="192"/>
        <v>1748</v>
      </c>
    </row>
    <row r="2440" spans="1:5">
      <c r="A2440" t="str">
        <f t="shared" ca="1" si="193"/>
        <v/>
      </c>
      <c r="B2440" t="str">
        <f t="shared" ca="1" si="194"/>
        <v/>
      </c>
      <c r="C2440">
        <f t="shared" si="190"/>
        <v>38</v>
      </c>
      <c r="D2440">
        <f t="shared" si="191"/>
        <v>47</v>
      </c>
      <c r="E2440">
        <f t="shared" si="192"/>
        <v>1786</v>
      </c>
    </row>
    <row r="2441" spans="1:5">
      <c r="A2441" t="str">
        <f t="shared" ca="1" si="193"/>
        <v/>
      </c>
      <c r="B2441" t="str">
        <f t="shared" ca="1" si="194"/>
        <v/>
      </c>
      <c r="C2441">
        <f t="shared" si="190"/>
        <v>38</v>
      </c>
      <c r="D2441">
        <f t="shared" si="191"/>
        <v>48</v>
      </c>
      <c r="E2441">
        <f t="shared" si="192"/>
        <v>1824</v>
      </c>
    </row>
    <row r="2442" spans="1:5">
      <c r="A2442" t="str">
        <f t="shared" ca="1" si="193"/>
        <v/>
      </c>
      <c r="B2442" t="str">
        <f t="shared" ca="1" si="194"/>
        <v/>
      </c>
      <c r="C2442">
        <f t="shared" si="190"/>
        <v>38</v>
      </c>
      <c r="D2442">
        <f t="shared" si="191"/>
        <v>49</v>
      </c>
      <c r="E2442">
        <f t="shared" si="192"/>
        <v>1862</v>
      </c>
    </row>
    <row r="2443" spans="1:5">
      <c r="A2443" t="str">
        <f t="shared" ca="1" si="193"/>
        <v/>
      </c>
      <c r="B2443" t="str">
        <f t="shared" ca="1" si="194"/>
        <v/>
      </c>
      <c r="C2443">
        <f t="shared" si="190"/>
        <v>38</v>
      </c>
      <c r="D2443">
        <f t="shared" si="191"/>
        <v>50</v>
      </c>
      <c r="E2443">
        <f t="shared" si="192"/>
        <v>1900</v>
      </c>
    </row>
    <row r="2444" spans="1:5">
      <c r="A2444" t="str">
        <f t="shared" ca="1" si="193"/>
        <v/>
      </c>
      <c r="B2444" t="str">
        <f t="shared" ca="1" si="194"/>
        <v/>
      </c>
      <c r="C2444">
        <f t="shared" si="190"/>
        <v>38</v>
      </c>
      <c r="D2444">
        <f t="shared" si="191"/>
        <v>51</v>
      </c>
      <c r="E2444">
        <f t="shared" si="192"/>
        <v>1938</v>
      </c>
    </row>
    <row r="2445" spans="1:5">
      <c r="A2445" t="str">
        <f t="shared" ca="1" si="193"/>
        <v/>
      </c>
      <c r="B2445" t="str">
        <f t="shared" ca="1" si="194"/>
        <v/>
      </c>
      <c r="C2445">
        <f t="shared" si="190"/>
        <v>38</v>
      </c>
      <c r="D2445">
        <f t="shared" si="191"/>
        <v>52</v>
      </c>
      <c r="E2445">
        <f t="shared" si="192"/>
        <v>1976</v>
      </c>
    </row>
    <row r="2446" spans="1:5">
      <c r="A2446" t="str">
        <f t="shared" ca="1" si="193"/>
        <v/>
      </c>
      <c r="B2446" t="str">
        <f t="shared" ca="1" si="194"/>
        <v/>
      </c>
      <c r="C2446">
        <f t="shared" si="190"/>
        <v>38</v>
      </c>
      <c r="D2446">
        <f t="shared" si="191"/>
        <v>53</v>
      </c>
      <c r="E2446">
        <f t="shared" si="192"/>
        <v>2014</v>
      </c>
    </row>
    <row r="2447" spans="1:5">
      <c r="A2447" t="str">
        <f t="shared" ca="1" si="193"/>
        <v/>
      </c>
      <c r="B2447" t="str">
        <f t="shared" ca="1" si="194"/>
        <v/>
      </c>
      <c r="C2447">
        <f t="shared" si="190"/>
        <v>38</v>
      </c>
      <c r="D2447">
        <f t="shared" si="191"/>
        <v>54</v>
      </c>
      <c r="E2447">
        <f t="shared" si="192"/>
        <v>2052</v>
      </c>
    </row>
    <row r="2448" spans="1:5">
      <c r="A2448" t="str">
        <f t="shared" ca="1" si="193"/>
        <v/>
      </c>
      <c r="B2448" t="str">
        <f t="shared" ca="1" si="194"/>
        <v/>
      </c>
      <c r="C2448">
        <f t="shared" si="190"/>
        <v>38</v>
      </c>
      <c r="D2448">
        <f t="shared" si="191"/>
        <v>55</v>
      </c>
      <c r="E2448">
        <f t="shared" si="192"/>
        <v>2090</v>
      </c>
    </row>
    <row r="2449" spans="1:5">
      <c r="A2449" t="str">
        <f t="shared" ca="1" si="193"/>
        <v/>
      </c>
      <c r="B2449" t="str">
        <f t="shared" ca="1" si="194"/>
        <v/>
      </c>
      <c r="C2449">
        <f t="shared" si="190"/>
        <v>38</v>
      </c>
      <c r="D2449">
        <f t="shared" si="191"/>
        <v>56</v>
      </c>
      <c r="E2449">
        <f t="shared" si="192"/>
        <v>2128</v>
      </c>
    </row>
    <row r="2450" spans="1:5">
      <c r="A2450" t="str">
        <f t="shared" ca="1" si="193"/>
        <v/>
      </c>
      <c r="B2450" t="str">
        <f t="shared" ca="1" si="194"/>
        <v/>
      </c>
      <c r="C2450">
        <f t="shared" si="190"/>
        <v>38</v>
      </c>
      <c r="D2450">
        <f t="shared" si="191"/>
        <v>57</v>
      </c>
      <c r="E2450">
        <f t="shared" si="192"/>
        <v>2166</v>
      </c>
    </row>
    <row r="2451" spans="1:5">
      <c r="A2451" t="str">
        <f t="shared" ca="1" si="193"/>
        <v/>
      </c>
      <c r="B2451" t="str">
        <f t="shared" ca="1" si="194"/>
        <v/>
      </c>
      <c r="C2451">
        <f t="shared" si="190"/>
        <v>38</v>
      </c>
      <c r="D2451">
        <f t="shared" si="191"/>
        <v>58</v>
      </c>
      <c r="E2451">
        <f t="shared" si="192"/>
        <v>2204</v>
      </c>
    </row>
    <row r="2452" spans="1:5">
      <c r="A2452" t="str">
        <f t="shared" ca="1" si="193"/>
        <v/>
      </c>
      <c r="B2452" t="str">
        <f t="shared" ca="1" si="194"/>
        <v/>
      </c>
      <c r="C2452">
        <f t="shared" si="190"/>
        <v>38</v>
      </c>
      <c r="D2452">
        <f t="shared" si="191"/>
        <v>59</v>
      </c>
      <c r="E2452">
        <f t="shared" si="192"/>
        <v>2242</v>
      </c>
    </row>
    <row r="2453" spans="1:5">
      <c r="A2453" t="str">
        <f t="shared" ca="1" si="193"/>
        <v/>
      </c>
      <c r="B2453" t="str">
        <f t="shared" ca="1" si="194"/>
        <v/>
      </c>
      <c r="C2453">
        <f t="shared" si="190"/>
        <v>38</v>
      </c>
      <c r="D2453">
        <f t="shared" si="191"/>
        <v>60</v>
      </c>
      <c r="E2453">
        <f t="shared" si="192"/>
        <v>2280</v>
      </c>
    </row>
    <row r="2454" spans="1:5">
      <c r="A2454" t="str">
        <f t="shared" ca="1" si="193"/>
        <v/>
      </c>
      <c r="B2454" t="str">
        <f t="shared" ca="1" si="194"/>
        <v/>
      </c>
      <c r="C2454">
        <f t="shared" si="190"/>
        <v>38</v>
      </c>
      <c r="D2454">
        <f t="shared" si="191"/>
        <v>61</v>
      </c>
      <c r="E2454">
        <f t="shared" si="192"/>
        <v>2318</v>
      </c>
    </row>
    <row r="2455" spans="1:5">
      <c r="A2455" t="str">
        <f t="shared" ca="1" si="193"/>
        <v/>
      </c>
      <c r="B2455" t="str">
        <f t="shared" ca="1" si="194"/>
        <v/>
      </c>
      <c r="C2455">
        <f t="shared" si="190"/>
        <v>38</v>
      </c>
      <c r="D2455">
        <f t="shared" si="191"/>
        <v>62</v>
      </c>
      <c r="E2455">
        <f t="shared" si="192"/>
        <v>2356</v>
      </c>
    </row>
    <row r="2456" spans="1:5">
      <c r="A2456" t="str">
        <f t="shared" ca="1" si="193"/>
        <v/>
      </c>
      <c r="B2456" t="str">
        <f t="shared" ca="1" si="194"/>
        <v/>
      </c>
      <c r="C2456">
        <f t="shared" si="190"/>
        <v>38</v>
      </c>
      <c r="D2456">
        <f t="shared" si="191"/>
        <v>63</v>
      </c>
      <c r="E2456">
        <f t="shared" si="192"/>
        <v>2394</v>
      </c>
    </row>
    <row r="2457" spans="1:5">
      <c r="A2457" t="str">
        <f t="shared" ca="1" si="193"/>
        <v/>
      </c>
      <c r="B2457" t="str">
        <f t="shared" ca="1" si="194"/>
        <v/>
      </c>
      <c r="C2457">
        <f t="shared" si="190"/>
        <v>38</v>
      </c>
      <c r="D2457">
        <f t="shared" si="191"/>
        <v>64</v>
      </c>
      <c r="E2457">
        <f t="shared" si="192"/>
        <v>2432</v>
      </c>
    </row>
    <row r="2458" spans="1:5">
      <c r="A2458" t="str">
        <f t="shared" ca="1" si="193"/>
        <v/>
      </c>
      <c r="B2458" t="str">
        <f t="shared" ca="1" si="194"/>
        <v/>
      </c>
      <c r="C2458">
        <f t="shared" si="190"/>
        <v>38</v>
      </c>
      <c r="D2458">
        <f t="shared" si="191"/>
        <v>65</v>
      </c>
      <c r="E2458">
        <f t="shared" si="192"/>
        <v>2470</v>
      </c>
    </row>
    <row r="2459" spans="1:5">
      <c r="A2459" t="str">
        <f t="shared" ca="1" si="193"/>
        <v/>
      </c>
      <c r="B2459" t="str">
        <f t="shared" ca="1" si="194"/>
        <v/>
      </c>
      <c r="C2459">
        <f t="shared" si="190"/>
        <v>38</v>
      </c>
      <c r="D2459">
        <f t="shared" si="191"/>
        <v>66</v>
      </c>
      <c r="E2459">
        <f t="shared" si="192"/>
        <v>2508</v>
      </c>
    </row>
    <row r="2460" spans="1:5">
      <c r="A2460" t="str">
        <f t="shared" ca="1" si="193"/>
        <v/>
      </c>
      <c r="B2460" t="str">
        <f t="shared" ca="1" si="194"/>
        <v/>
      </c>
      <c r="C2460">
        <f t="shared" si="190"/>
        <v>38</v>
      </c>
      <c r="D2460">
        <f t="shared" si="191"/>
        <v>67</v>
      </c>
      <c r="E2460">
        <f t="shared" si="192"/>
        <v>2546</v>
      </c>
    </row>
    <row r="2461" spans="1:5">
      <c r="A2461" t="str">
        <f t="shared" ca="1" si="193"/>
        <v/>
      </c>
      <c r="B2461" t="str">
        <f t="shared" ca="1" si="194"/>
        <v/>
      </c>
      <c r="C2461">
        <f t="shared" si="190"/>
        <v>38</v>
      </c>
      <c r="D2461">
        <f t="shared" si="191"/>
        <v>68</v>
      </c>
      <c r="E2461">
        <f t="shared" si="192"/>
        <v>2584</v>
      </c>
    </row>
    <row r="2462" spans="1:5">
      <c r="A2462" t="str">
        <f t="shared" ca="1" si="193"/>
        <v/>
      </c>
      <c r="B2462" t="str">
        <f t="shared" ca="1" si="194"/>
        <v/>
      </c>
      <c r="C2462">
        <f t="shared" si="190"/>
        <v>38</v>
      </c>
      <c r="D2462">
        <f t="shared" si="191"/>
        <v>69</v>
      </c>
      <c r="E2462">
        <f t="shared" si="192"/>
        <v>2622</v>
      </c>
    </row>
    <row r="2463" spans="1:5">
      <c r="A2463" t="str">
        <f t="shared" ca="1" si="193"/>
        <v/>
      </c>
      <c r="B2463" t="str">
        <f t="shared" ca="1" si="194"/>
        <v/>
      </c>
      <c r="C2463">
        <f t="shared" si="190"/>
        <v>38</v>
      </c>
      <c r="D2463">
        <f t="shared" si="191"/>
        <v>70</v>
      </c>
      <c r="E2463">
        <f t="shared" si="192"/>
        <v>2660</v>
      </c>
    </row>
    <row r="2464" spans="1:5">
      <c r="A2464" t="str">
        <f t="shared" ca="1" si="193"/>
        <v/>
      </c>
      <c r="B2464" t="str">
        <f t="shared" ca="1" si="194"/>
        <v/>
      </c>
      <c r="C2464">
        <f t="shared" si="190"/>
        <v>38</v>
      </c>
      <c r="D2464">
        <f t="shared" si="191"/>
        <v>71</v>
      </c>
      <c r="E2464">
        <f t="shared" si="192"/>
        <v>2698</v>
      </c>
    </row>
    <row r="2465" spans="1:5">
      <c r="A2465" t="str">
        <f t="shared" ca="1" si="193"/>
        <v/>
      </c>
      <c r="B2465" t="str">
        <f t="shared" ca="1" si="194"/>
        <v/>
      </c>
      <c r="C2465">
        <f t="shared" si="190"/>
        <v>38</v>
      </c>
      <c r="D2465">
        <f t="shared" si="191"/>
        <v>72</v>
      </c>
      <c r="E2465">
        <f t="shared" si="192"/>
        <v>2736</v>
      </c>
    </row>
    <row r="2466" spans="1:5">
      <c r="A2466" t="str">
        <f t="shared" ca="1" si="193"/>
        <v/>
      </c>
      <c r="B2466" t="str">
        <f t="shared" ca="1" si="194"/>
        <v/>
      </c>
      <c r="C2466">
        <f t="shared" si="190"/>
        <v>38</v>
      </c>
      <c r="D2466">
        <f t="shared" si="191"/>
        <v>73</v>
      </c>
      <c r="E2466">
        <f t="shared" si="192"/>
        <v>2774</v>
      </c>
    </row>
    <row r="2467" spans="1:5">
      <c r="A2467" t="str">
        <f t="shared" ca="1" si="193"/>
        <v/>
      </c>
      <c r="B2467" t="str">
        <f t="shared" ca="1" si="194"/>
        <v/>
      </c>
      <c r="C2467">
        <f t="shared" si="190"/>
        <v>38</v>
      </c>
      <c r="D2467">
        <f t="shared" si="191"/>
        <v>74</v>
      </c>
      <c r="E2467">
        <f t="shared" si="192"/>
        <v>2812</v>
      </c>
    </row>
    <row r="2468" spans="1:5">
      <c r="A2468" t="str">
        <f t="shared" ca="1" si="193"/>
        <v/>
      </c>
      <c r="B2468" t="str">
        <f t="shared" ca="1" si="194"/>
        <v/>
      </c>
      <c r="C2468">
        <f t="shared" si="190"/>
        <v>38</v>
      </c>
      <c r="D2468">
        <f t="shared" si="191"/>
        <v>75</v>
      </c>
      <c r="E2468">
        <f t="shared" si="192"/>
        <v>2850</v>
      </c>
    </row>
    <row r="2469" spans="1:5">
      <c r="A2469" t="str">
        <f t="shared" ca="1" si="193"/>
        <v/>
      </c>
      <c r="B2469" t="str">
        <f t="shared" ca="1" si="194"/>
        <v/>
      </c>
      <c r="C2469">
        <f t="shared" si="190"/>
        <v>38</v>
      </c>
      <c r="D2469">
        <f t="shared" si="191"/>
        <v>76</v>
      </c>
      <c r="E2469">
        <f t="shared" si="192"/>
        <v>2888</v>
      </c>
    </row>
    <row r="2470" spans="1:5">
      <c r="A2470" t="str">
        <f t="shared" ca="1" si="193"/>
        <v/>
      </c>
      <c r="B2470" t="str">
        <f t="shared" ca="1" si="194"/>
        <v/>
      </c>
      <c r="C2470">
        <f t="shared" si="190"/>
        <v>38</v>
      </c>
      <c r="D2470">
        <f t="shared" si="191"/>
        <v>77</v>
      </c>
      <c r="E2470">
        <f t="shared" si="192"/>
        <v>2926</v>
      </c>
    </row>
    <row r="2471" spans="1:5">
      <c r="A2471" t="str">
        <f t="shared" ca="1" si="193"/>
        <v/>
      </c>
      <c r="B2471" t="str">
        <f t="shared" ca="1" si="194"/>
        <v/>
      </c>
      <c r="C2471">
        <f t="shared" si="190"/>
        <v>38</v>
      </c>
      <c r="D2471">
        <f t="shared" si="191"/>
        <v>78</v>
      </c>
      <c r="E2471">
        <f t="shared" si="192"/>
        <v>2964</v>
      </c>
    </row>
    <row r="2472" spans="1:5">
      <c r="A2472" t="str">
        <f t="shared" ca="1" si="193"/>
        <v/>
      </c>
      <c r="B2472" t="str">
        <f t="shared" ca="1" si="194"/>
        <v/>
      </c>
      <c r="C2472">
        <f t="shared" si="190"/>
        <v>38</v>
      </c>
      <c r="D2472">
        <f t="shared" si="191"/>
        <v>79</v>
      </c>
      <c r="E2472">
        <f t="shared" si="192"/>
        <v>3002</v>
      </c>
    </row>
    <row r="2473" spans="1:5">
      <c r="A2473" t="str">
        <f t="shared" ca="1" si="193"/>
        <v/>
      </c>
      <c r="B2473" t="str">
        <f t="shared" ca="1" si="194"/>
        <v/>
      </c>
      <c r="C2473">
        <f t="shared" si="190"/>
        <v>38</v>
      </c>
      <c r="D2473">
        <f t="shared" si="191"/>
        <v>80</v>
      </c>
      <c r="E2473">
        <f t="shared" si="192"/>
        <v>3040</v>
      </c>
    </row>
    <row r="2474" spans="1:5">
      <c r="A2474" t="str">
        <f t="shared" ca="1" si="193"/>
        <v/>
      </c>
      <c r="B2474" t="str">
        <f t="shared" ca="1" si="194"/>
        <v/>
      </c>
      <c r="C2474">
        <f t="shared" si="190"/>
        <v>38</v>
      </c>
      <c r="D2474">
        <f t="shared" si="191"/>
        <v>81</v>
      </c>
      <c r="E2474">
        <f t="shared" si="192"/>
        <v>3078</v>
      </c>
    </row>
    <row r="2475" spans="1:5">
      <c r="A2475" t="str">
        <f t="shared" ca="1" si="193"/>
        <v/>
      </c>
      <c r="B2475" t="str">
        <f t="shared" ca="1" si="194"/>
        <v/>
      </c>
      <c r="C2475">
        <f t="shared" si="190"/>
        <v>38</v>
      </c>
      <c r="D2475">
        <f t="shared" si="191"/>
        <v>82</v>
      </c>
      <c r="E2475">
        <f t="shared" si="192"/>
        <v>3116</v>
      </c>
    </row>
    <row r="2476" spans="1:5">
      <c r="A2476" t="str">
        <f t="shared" ca="1" si="193"/>
        <v/>
      </c>
      <c r="B2476" t="str">
        <f t="shared" ca="1" si="194"/>
        <v/>
      </c>
      <c r="C2476">
        <f t="shared" si="190"/>
        <v>38</v>
      </c>
      <c r="D2476">
        <f t="shared" si="191"/>
        <v>83</v>
      </c>
      <c r="E2476">
        <f t="shared" si="192"/>
        <v>3154</v>
      </c>
    </row>
    <row r="2477" spans="1:5">
      <c r="A2477" t="str">
        <f t="shared" ca="1" si="193"/>
        <v/>
      </c>
      <c r="B2477" t="str">
        <f t="shared" ca="1" si="194"/>
        <v/>
      </c>
      <c r="C2477">
        <f t="shared" ref="C2477:C2540" si="195">IF(D2477=11,C2476+1,C2476)</f>
        <v>38</v>
      </c>
      <c r="D2477">
        <f t="shared" ref="D2477:D2540" si="196">IF(D2476+1=100,11,D2476+1)</f>
        <v>84</v>
      </c>
      <c r="E2477">
        <f t="shared" ref="E2477:E2540" si="197">C2477*D2477</f>
        <v>3192</v>
      </c>
    </row>
    <row r="2478" spans="1:5">
      <c r="A2478" t="str">
        <f t="shared" ca="1" si="193"/>
        <v/>
      </c>
      <c r="B2478" t="str">
        <f t="shared" ca="1" si="194"/>
        <v/>
      </c>
      <c r="C2478">
        <f t="shared" si="195"/>
        <v>38</v>
      </c>
      <c r="D2478">
        <f t="shared" si="196"/>
        <v>85</v>
      </c>
      <c r="E2478">
        <f t="shared" si="197"/>
        <v>3230</v>
      </c>
    </row>
    <row r="2479" spans="1:5">
      <c r="A2479" t="str">
        <f t="shared" ca="1" si="193"/>
        <v/>
      </c>
      <c r="B2479" t="str">
        <f t="shared" ca="1" si="194"/>
        <v/>
      </c>
      <c r="C2479">
        <f t="shared" si="195"/>
        <v>38</v>
      </c>
      <c r="D2479">
        <f t="shared" si="196"/>
        <v>86</v>
      </c>
      <c r="E2479">
        <f t="shared" si="197"/>
        <v>3268</v>
      </c>
    </row>
    <row r="2480" spans="1:5">
      <c r="A2480" t="str">
        <f t="shared" ca="1" si="193"/>
        <v/>
      </c>
      <c r="B2480" t="str">
        <f t="shared" ca="1" si="194"/>
        <v/>
      </c>
      <c r="C2480">
        <f t="shared" si="195"/>
        <v>38</v>
      </c>
      <c r="D2480">
        <f t="shared" si="196"/>
        <v>87</v>
      </c>
      <c r="E2480">
        <f t="shared" si="197"/>
        <v>3306</v>
      </c>
    </row>
    <row r="2481" spans="1:5">
      <c r="A2481" t="str">
        <f t="shared" ca="1" si="193"/>
        <v/>
      </c>
      <c r="B2481" t="str">
        <f t="shared" ca="1" si="194"/>
        <v/>
      </c>
      <c r="C2481">
        <f t="shared" si="195"/>
        <v>38</v>
      </c>
      <c r="D2481">
        <f t="shared" si="196"/>
        <v>88</v>
      </c>
      <c r="E2481">
        <f t="shared" si="197"/>
        <v>3344</v>
      </c>
    </row>
    <row r="2482" spans="1:5">
      <c r="A2482" t="str">
        <f t="shared" ca="1" si="193"/>
        <v/>
      </c>
      <c r="B2482" t="str">
        <f t="shared" ca="1" si="194"/>
        <v/>
      </c>
      <c r="C2482">
        <f t="shared" si="195"/>
        <v>38</v>
      </c>
      <c r="D2482">
        <f t="shared" si="196"/>
        <v>89</v>
      </c>
      <c r="E2482">
        <f t="shared" si="197"/>
        <v>3382</v>
      </c>
    </row>
    <row r="2483" spans="1:5">
      <c r="A2483" t="str">
        <f t="shared" ca="1" si="193"/>
        <v/>
      </c>
      <c r="B2483" t="str">
        <f t="shared" ca="1" si="194"/>
        <v/>
      </c>
      <c r="C2483">
        <f t="shared" si="195"/>
        <v>38</v>
      </c>
      <c r="D2483">
        <f t="shared" si="196"/>
        <v>90</v>
      </c>
      <c r="E2483">
        <f t="shared" si="197"/>
        <v>3420</v>
      </c>
    </row>
    <row r="2484" spans="1:5">
      <c r="A2484" t="str">
        <f t="shared" ca="1" si="193"/>
        <v/>
      </c>
      <c r="B2484" t="str">
        <f t="shared" ca="1" si="194"/>
        <v/>
      </c>
      <c r="C2484">
        <f t="shared" si="195"/>
        <v>38</v>
      </c>
      <c r="D2484">
        <f t="shared" si="196"/>
        <v>91</v>
      </c>
      <c r="E2484">
        <f t="shared" si="197"/>
        <v>3458</v>
      </c>
    </row>
    <row r="2485" spans="1:5">
      <c r="A2485" t="str">
        <f t="shared" ca="1" si="193"/>
        <v/>
      </c>
      <c r="B2485" t="str">
        <f t="shared" ca="1" si="194"/>
        <v/>
      </c>
      <c r="C2485">
        <f t="shared" si="195"/>
        <v>38</v>
      </c>
      <c r="D2485">
        <f t="shared" si="196"/>
        <v>92</v>
      </c>
      <c r="E2485">
        <f t="shared" si="197"/>
        <v>3496</v>
      </c>
    </row>
    <row r="2486" spans="1:5">
      <c r="A2486" t="str">
        <f t="shared" ca="1" si="193"/>
        <v/>
      </c>
      <c r="B2486" t="str">
        <f t="shared" ca="1" si="194"/>
        <v/>
      </c>
      <c r="C2486">
        <f t="shared" si="195"/>
        <v>38</v>
      </c>
      <c r="D2486">
        <f t="shared" si="196"/>
        <v>93</v>
      </c>
      <c r="E2486">
        <f t="shared" si="197"/>
        <v>3534</v>
      </c>
    </row>
    <row r="2487" spans="1:5">
      <c r="A2487" t="str">
        <f t="shared" ca="1" si="193"/>
        <v/>
      </c>
      <c r="B2487" t="str">
        <f t="shared" ca="1" si="194"/>
        <v/>
      </c>
      <c r="C2487">
        <f t="shared" si="195"/>
        <v>38</v>
      </c>
      <c r="D2487">
        <f t="shared" si="196"/>
        <v>94</v>
      </c>
      <c r="E2487">
        <f t="shared" si="197"/>
        <v>3572</v>
      </c>
    </row>
    <row r="2488" spans="1:5">
      <c r="A2488" t="str">
        <f t="shared" ca="1" si="193"/>
        <v/>
      </c>
      <c r="B2488" t="str">
        <f t="shared" ca="1" si="194"/>
        <v/>
      </c>
      <c r="C2488">
        <f t="shared" si="195"/>
        <v>38</v>
      </c>
      <c r="D2488">
        <f t="shared" si="196"/>
        <v>95</v>
      </c>
      <c r="E2488">
        <f t="shared" si="197"/>
        <v>3610</v>
      </c>
    </row>
    <row r="2489" spans="1:5">
      <c r="A2489" t="str">
        <f t="shared" ca="1" si="193"/>
        <v/>
      </c>
      <c r="B2489" t="str">
        <f t="shared" ca="1" si="194"/>
        <v/>
      </c>
      <c r="C2489">
        <f t="shared" si="195"/>
        <v>38</v>
      </c>
      <c r="D2489">
        <f t="shared" si="196"/>
        <v>96</v>
      </c>
      <c r="E2489">
        <f t="shared" si="197"/>
        <v>3648</v>
      </c>
    </row>
    <row r="2490" spans="1:5">
      <c r="A2490" t="str">
        <f t="shared" ca="1" si="193"/>
        <v/>
      </c>
      <c r="B2490" t="str">
        <f t="shared" ca="1" si="194"/>
        <v/>
      </c>
      <c r="C2490">
        <f t="shared" si="195"/>
        <v>38</v>
      </c>
      <c r="D2490">
        <f t="shared" si="196"/>
        <v>97</v>
      </c>
      <c r="E2490">
        <f t="shared" si="197"/>
        <v>3686</v>
      </c>
    </row>
    <row r="2491" spans="1:5">
      <c r="A2491" t="str">
        <f t="shared" ca="1" si="193"/>
        <v/>
      </c>
      <c r="B2491" t="str">
        <f t="shared" ca="1" si="194"/>
        <v/>
      </c>
      <c r="C2491">
        <f t="shared" si="195"/>
        <v>38</v>
      </c>
      <c r="D2491">
        <f t="shared" si="196"/>
        <v>98</v>
      </c>
      <c r="E2491">
        <f t="shared" si="197"/>
        <v>3724</v>
      </c>
    </row>
    <row r="2492" spans="1:5">
      <c r="A2492" t="str">
        <f t="shared" ca="1" si="193"/>
        <v/>
      </c>
      <c r="B2492" t="str">
        <f t="shared" ca="1" si="194"/>
        <v/>
      </c>
      <c r="C2492">
        <f t="shared" si="195"/>
        <v>38</v>
      </c>
      <c r="D2492">
        <f t="shared" si="196"/>
        <v>99</v>
      </c>
      <c r="E2492">
        <f t="shared" si="197"/>
        <v>3762</v>
      </c>
    </row>
    <row r="2493" spans="1:5">
      <c r="A2493" t="str">
        <f t="shared" ca="1" si="193"/>
        <v/>
      </c>
      <c r="B2493" t="str">
        <f t="shared" ca="1" si="194"/>
        <v/>
      </c>
      <c r="C2493">
        <f t="shared" si="195"/>
        <v>39</v>
      </c>
      <c r="D2493">
        <f t="shared" si="196"/>
        <v>11</v>
      </c>
      <c r="E2493">
        <f t="shared" si="197"/>
        <v>429</v>
      </c>
    </row>
    <row r="2494" spans="1:5">
      <c r="A2494" t="str">
        <f t="shared" ca="1" si="193"/>
        <v/>
      </c>
      <c r="B2494" t="str">
        <f t="shared" ca="1" si="194"/>
        <v/>
      </c>
      <c r="C2494">
        <f t="shared" si="195"/>
        <v>39</v>
      </c>
      <c r="D2494">
        <f t="shared" si="196"/>
        <v>12</v>
      </c>
      <c r="E2494">
        <f t="shared" si="197"/>
        <v>468</v>
      </c>
    </row>
    <row r="2495" spans="1:5">
      <c r="A2495" t="str">
        <f t="shared" ca="1" si="193"/>
        <v/>
      </c>
      <c r="B2495" t="str">
        <f t="shared" ca="1" si="194"/>
        <v/>
      </c>
      <c r="C2495">
        <f t="shared" si="195"/>
        <v>39</v>
      </c>
      <c r="D2495">
        <f t="shared" si="196"/>
        <v>13</v>
      </c>
      <c r="E2495">
        <f t="shared" si="197"/>
        <v>507</v>
      </c>
    </row>
    <row r="2496" spans="1:5">
      <c r="A2496" t="str">
        <f t="shared" ca="1" si="193"/>
        <v/>
      </c>
      <c r="B2496" t="str">
        <f t="shared" ca="1" si="194"/>
        <v/>
      </c>
      <c r="C2496">
        <f t="shared" si="195"/>
        <v>39</v>
      </c>
      <c r="D2496">
        <f t="shared" si="196"/>
        <v>14</v>
      </c>
      <c r="E2496">
        <f t="shared" si="197"/>
        <v>546</v>
      </c>
    </row>
    <row r="2497" spans="1:5">
      <c r="A2497" t="str">
        <f t="shared" ca="1" si="193"/>
        <v/>
      </c>
      <c r="B2497" t="str">
        <f t="shared" ca="1" si="194"/>
        <v/>
      </c>
      <c r="C2497">
        <f t="shared" si="195"/>
        <v>39</v>
      </c>
      <c r="D2497">
        <f t="shared" si="196"/>
        <v>15</v>
      </c>
      <c r="E2497">
        <f t="shared" si="197"/>
        <v>585</v>
      </c>
    </row>
    <row r="2498" spans="1:5">
      <c r="A2498" t="str">
        <f t="shared" ref="A2498:A2561" ca="1" si="198">IF(B2498&lt;&gt;"",RANK(B2498,B:B),"")</f>
        <v/>
      </c>
      <c r="B2498" t="str">
        <f t="shared" ref="B2498:B2561" ca="1" si="199">IF(MOD(D2498,10)=0,"",IF(C2498=$G$1,IF(E2498&lt;1000,RAND(),1+RAND()),""))</f>
        <v/>
      </c>
      <c r="C2498">
        <f t="shared" si="195"/>
        <v>39</v>
      </c>
      <c r="D2498">
        <f t="shared" si="196"/>
        <v>16</v>
      </c>
      <c r="E2498">
        <f t="shared" si="197"/>
        <v>624</v>
      </c>
    </row>
    <row r="2499" spans="1:5">
      <c r="A2499" t="str">
        <f t="shared" ca="1" si="198"/>
        <v/>
      </c>
      <c r="B2499" t="str">
        <f t="shared" ca="1" si="199"/>
        <v/>
      </c>
      <c r="C2499">
        <f t="shared" si="195"/>
        <v>39</v>
      </c>
      <c r="D2499">
        <f t="shared" si="196"/>
        <v>17</v>
      </c>
      <c r="E2499">
        <f t="shared" si="197"/>
        <v>663</v>
      </c>
    </row>
    <row r="2500" spans="1:5">
      <c r="A2500" t="str">
        <f t="shared" ca="1" si="198"/>
        <v/>
      </c>
      <c r="B2500" t="str">
        <f t="shared" ca="1" si="199"/>
        <v/>
      </c>
      <c r="C2500">
        <f t="shared" si="195"/>
        <v>39</v>
      </c>
      <c r="D2500">
        <f t="shared" si="196"/>
        <v>18</v>
      </c>
      <c r="E2500">
        <f t="shared" si="197"/>
        <v>702</v>
      </c>
    </row>
    <row r="2501" spans="1:5">
      <c r="A2501" t="str">
        <f t="shared" ca="1" si="198"/>
        <v/>
      </c>
      <c r="B2501" t="str">
        <f t="shared" ca="1" si="199"/>
        <v/>
      </c>
      <c r="C2501">
        <f t="shared" si="195"/>
        <v>39</v>
      </c>
      <c r="D2501">
        <f t="shared" si="196"/>
        <v>19</v>
      </c>
      <c r="E2501">
        <f t="shared" si="197"/>
        <v>741</v>
      </c>
    </row>
    <row r="2502" spans="1:5">
      <c r="A2502" t="str">
        <f t="shared" ca="1" si="198"/>
        <v/>
      </c>
      <c r="B2502" t="str">
        <f t="shared" ca="1" si="199"/>
        <v/>
      </c>
      <c r="C2502">
        <f t="shared" si="195"/>
        <v>39</v>
      </c>
      <c r="D2502">
        <f t="shared" si="196"/>
        <v>20</v>
      </c>
      <c r="E2502">
        <f t="shared" si="197"/>
        <v>780</v>
      </c>
    </row>
    <row r="2503" spans="1:5">
      <c r="A2503" t="str">
        <f t="shared" ca="1" si="198"/>
        <v/>
      </c>
      <c r="B2503" t="str">
        <f t="shared" ca="1" si="199"/>
        <v/>
      </c>
      <c r="C2503">
        <f t="shared" si="195"/>
        <v>39</v>
      </c>
      <c r="D2503">
        <f t="shared" si="196"/>
        <v>21</v>
      </c>
      <c r="E2503">
        <f t="shared" si="197"/>
        <v>819</v>
      </c>
    </row>
    <row r="2504" spans="1:5">
      <c r="A2504" t="str">
        <f t="shared" ca="1" si="198"/>
        <v/>
      </c>
      <c r="B2504" t="str">
        <f t="shared" ca="1" si="199"/>
        <v/>
      </c>
      <c r="C2504">
        <f t="shared" si="195"/>
        <v>39</v>
      </c>
      <c r="D2504">
        <f t="shared" si="196"/>
        <v>22</v>
      </c>
      <c r="E2504">
        <f t="shared" si="197"/>
        <v>858</v>
      </c>
    </row>
    <row r="2505" spans="1:5">
      <c r="A2505" t="str">
        <f t="shared" ca="1" si="198"/>
        <v/>
      </c>
      <c r="B2505" t="str">
        <f t="shared" ca="1" si="199"/>
        <v/>
      </c>
      <c r="C2505">
        <f t="shared" si="195"/>
        <v>39</v>
      </c>
      <c r="D2505">
        <f t="shared" si="196"/>
        <v>23</v>
      </c>
      <c r="E2505">
        <f t="shared" si="197"/>
        <v>897</v>
      </c>
    </row>
    <row r="2506" spans="1:5">
      <c r="A2506" t="str">
        <f t="shared" ca="1" si="198"/>
        <v/>
      </c>
      <c r="B2506" t="str">
        <f t="shared" ca="1" si="199"/>
        <v/>
      </c>
      <c r="C2506">
        <f t="shared" si="195"/>
        <v>39</v>
      </c>
      <c r="D2506">
        <f t="shared" si="196"/>
        <v>24</v>
      </c>
      <c r="E2506">
        <f t="shared" si="197"/>
        <v>936</v>
      </c>
    </row>
    <row r="2507" spans="1:5">
      <c r="A2507" t="str">
        <f t="shared" ca="1" si="198"/>
        <v/>
      </c>
      <c r="B2507" t="str">
        <f t="shared" ca="1" si="199"/>
        <v/>
      </c>
      <c r="C2507">
        <f t="shared" si="195"/>
        <v>39</v>
      </c>
      <c r="D2507">
        <f t="shared" si="196"/>
        <v>25</v>
      </c>
      <c r="E2507">
        <f t="shared" si="197"/>
        <v>975</v>
      </c>
    </row>
    <row r="2508" spans="1:5">
      <c r="A2508" t="str">
        <f t="shared" ca="1" si="198"/>
        <v/>
      </c>
      <c r="B2508" t="str">
        <f t="shared" ca="1" si="199"/>
        <v/>
      </c>
      <c r="C2508">
        <f t="shared" si="195"/>
        <v>39</v>
      </c>
      <c r="D2508">
        <f t="shared" si="196"/>
        <v>26</v>
      </c>
      <c r="E2508">
        <f t="shared" si="197"/>
        <v>1014</v>
      </c>
    </row>
    <row r="2509" spans="1:5">
      <c r="A2509" t="str">
        <f t="shared" ca="1" si="198"/>
        <v/>
      </c>
      <c r="B2509" t="str">
        <f t="shared" ca="1" si="199"/>
        <v/>
      </c>
      <c r="C2509">
        <f t="shared" si="195"/>
        <v>39</v>
      </c>
      <c r="D2509">
        <f t="shared" si="196"/>
        <v>27</v>
      </c>
      <c r="E2509">
        <f t="shared" si="197"/>
        <v>1053</v>
      </c>
    </row>
    <row r="2510" spans="1:5">
      <c r="A2510" t="str">
        <f t="shared" ca="1" si="198"/>
        <v/>
      </c>
      <c r="B2510" t="str">
        <f t="shared" ca="1" si="199"/>
        <v/>
      </c>
      <c r="C2510">
        <f t="shared" si="195"/>
        <v>39</v>
      </c>
      <c r="D2510">
        <f t="shared" si="196"/>
        <v>28</v>
      </c>
      <c r="E2510">
        <f t="shared" si="197"/>
        <v>1092</v>
      </c>
    </row>
    <row r="2511" spans="1:5">
      <c r="A2511" t="str">
        <f t="shared" ca="1" si="198"/>
        <v/>
      </c>
      <c r="B2511" t="str">
        <f t="shared" ca="1" si="199"/>
        <v/>
      </c>
      <c r="C2511">
        <f t="shared" si="195"/>
        <v>39</v>
      </c>
      <c r="D2511">
        <f t="shared" si="196"/>
        <v>29</v>
      </c>
      <c r="E2511">
        <f t="shared" si="197"/>
        <v>1131</v>
      </c>
    </row>
    <row r="2512" spans="1:5">
      <c r="A2512" t="str">
        <f t="shared" ca="1" si="198"/>
        <v/>
      </c>
      <c r="B2512" t="str">
        <f t="shared" ca="1" si="199"/>
        <v/>
      </c>
      <c r="C2512">
        <f t="shared" si="195"/>
        <v>39</v>
      </c>
      <c r="D2512">
        <f t="shared" si="196"/>
        <v>30</v>
      </c>
      <c r="E2512">
        <f t="shared" si="197"/>
        <v>1170</v>
      </c>
    </row>
    <row r="2513" spans="1:5">
      <c r="A2513" t="str">
        <f t="shared" ca="1" si="198"/>
        <v/>
      </c>
      <c r="B2513" t="str">
        <f t="shared" ca="1" si="199"/>
        <v/>
      </c>
      <c r="C2513">
        <f t="shared" si="195"/>
        <v>39</v>
      </c>
      <c r="D2513">
        <f t="shared" si="196"/>
        <v>31</v>
      </c>
      <c r="E2513">
        <f t="shared" si="197"/>
        <v>1209</v>
      </c>
    </row>
    <row r="2514" spans="1:5">
      <c r="A2514" t="str">
        <f t="shared" ca="1" si="198"/>
        <v/>
      </c>
      <c r="B2514" t="str">
        <f t="shared" ca="1" si="199"/>
        <v/>
      </c>
      <c r="C2514">
        <f t="shared" si="195"/>
        <v>39</v>
      </c>
      <c r="D2514">
        <f t="shared" si="196"/>
        <v>32</v>
      </c>
      <c r="E2514">
        <f t="shared" si="197"/>
        <v>1248</v>
      </c>
    </row>
    <row r="2515" spans="1:5">
      <c r="A2515" t="str">
        <f t="shared" ca="1" si="198"/>
        <v/>
      </c>
      <c r="B2515" t="str">
        <f t="shared" ca="1" si="199"/>
        <v/>
      </c>
      <c r="C2515">
        <f t="shared" si="195"/>
        <v>39</v>
      </c>
      <c r="D2515">
        <f t="shared" si="196"/>
        <v>33</v>
      </c>
      <c r="E2515">
        <f t="shared" si="197"/>
        <v>1287</v>
      </c>
    </row>
    <row r="2516" spans="1:5">
      <c r="A2516" t="str">
        <f t="shared" ca="1" si="198"/>
        <v/>
      </c>
      <c r="B2516" t="str">
        <f t="shared" ca="1" si="199"/>
        <v/>
      </c>
      <c r="C2516">
        <f t="shared" si="195"/>
        <v>39</v>
      </c>
      <c r="D2516">
        <f t="shared" si="196"/>
        <v>34</v>
      </c>
      <c r="E2516">
        <f t="shared" si="197"/>
        <v>1326</v>
      </c>
    </row>
    <row r="2517" spans="1:5">
      <c r="A2517" t="str">
        <f t="shared" ca="1" si="198"/>
        <v/>
      </c>
      <c r="B2517" t="str">
        <f t="shared" ca="1" si="199"/>
        <v/>
      </c>
      <c r="C2517">
        <f t="shared" si="195"/>
        <v>39</v>
      </c>
      <c r="D2517">
        <f t="shared" si="196"/>
        <v>35</v>
      </c>
      <c r="E2517">
        <f t="shared" si="197"/>
        <v>1365</v>
      </c>
    </row>
    <row r="2518" spans="1:5">
      <c r="A2518" t="str">
        <f t="shared" ca="1" si="198"/>
        <v/>
      </c>
      <c r="B2518" t="str">
        <f t="shared" ca="1" si="199"/>
        <v/>
      </c>
      <c r="C2518">
        <f t="shared" si="195"/>
        <v>39</v>
      </c>
      <c r="D2518">
        <f t="shared" si="196"/>
        <v>36</v>
      </c>
      <c r="E2518">
        <f t="shared" si="197"/>
        <v>1404</v>
      </c>
    </row>
    <row r="2519" spans="1:5">
      <c r="A2519" t="str">
        <f t="shared" ca="1" si="198"/>
        <v/>
      </c>
      <c r="B2519" t="str">
        <f t="shared" ca="1" si="199"/>
        <v/>
      </c>
      <c r="C2519">
        <f t="shared" si="195"/>
        <v>39</v>
      </c>
      <c r="D2519">
        <f t="shared" si="196"/>
        <v>37</v>
      </c>
      <c r="E2519">
        <f t="shared" si="197"/>
        <v>1443</v>
      </c>
    </row>
    <row r="2520" spans="1:5">
      <c r="A2520" t="str">
        <f t="shared" ca="1" si="198"/>
        <v/>
      </c>
      <c r="B2520" t="str">
        <f t="shared" ca="1" si="199"/>
        <v/>
      </c>
      <c r="C2520">
        <f t="shared" si="195"/>
        <v>39</v>
      </c>
      <c r="D2520">
        <f t="shared" si="196"/>
        <v>38</v>
      </c>
      <c r="E2520">
        <f t="shared" si="197"/>
        <v>1482</v>
      </c>
    </row>
    <row r="2521" spans="1:5">
      <c r="A2521" t="str">
        <f t="shared" ca="1" si="198"/>
        <v/>
      </c>
      <c r="B2521" t="str">
        <f t="shared" ca="1" si="199"/>
        <v/>
      </c>
      <c r="C2521">
        <f t="shared" si="195"/>
        <v>39</v>
      </c>
      <c r="D2521">
        <f t="shared" si="196"/>
        <v>39</v>
      </c>
      <c r="E2521">
        <f t="shared" si="197"/>
        <v>1521</v>
      </c>
    </row>
    <row r="2522" spans="1:5">
      <c r="A2522" t="str">
        <f t="shared" ca="1" si="198"/>
        <v/>
      </c>
      <c r="B2522" t="str">
        <f t="shared" ca="1" si="199"/>
        <v/>
      </c>
      <c r="C2522">
        <f t="shared" si="195"/>
        <v>39</v>
      </c>
      <c r="D2522">
        <f t="shared" si="196"/>
        <v>40</v>
      </c>
      <c r="E2522">
        <f t="shared" si="197"/>
        <v>1560</v>
      </c>
    </row>
    <row r="2523" spans="1:5">
      <c r="A2523" t="str">
        <f t="shared" ca="1" si="198"/>
        <v/>
      </c>
      <c r="B2523" t="str">
        <f t="shared" ca="1" si="199"/>
        <v/>
      </c>
      <c r="C2523">
        <f t="shared" si="195"/>
        <v>39</v>
      </c>
      <c r="D2523">
        <f t="shared" si="196"/>
        <v>41</v>
      </c>
      <c r="E2523">
        <f t="shared" si="197"/>
        <v>1599</v>
      </c>
    </row>
    <row r="2524" spans="1:5">
      <c r="A2524" t="str">
        <f t="shared" ca="1" si="198"/>
        <v/>
      </c>
      <c r="B2524" t="str">
        <f t="shared" ca="1" si="199"/>
        <v/>
      </c>
      <c r="C2524">
        <f t="shared" si="195"/>
        <v>39</v>
      </c>
      <c r="D2524">
        <f t="shared" si="196"/>
        <v>42</v>
      </c>
      <c r="E2524">
        <f t="shared" si="197"/>
        <v>1638</v>
      </c>
    </row>
    <row r="2525" spans="1:5">
      <c r="A2525" t="str">
        <f t="shared" ca="1" si="198"/>
        <v/>
      </c>
      <c r="B2525" t="str">
        <f t="shared" ca="1" si="199"/>
        <v/>
      </c>
      <c r="C2525">
        <f t="shared" si="195"/>
        <v>39</v>
      </c>
      <c r="D2525">
        <f t="shared" si="196"/>
        <v>43</v>
      </c>
      <c r="E2525">
        <f t="shared" si="197"/>
        <v>1677</v>
      </c>
    </row>
    <row r="2526" spans="1:5">
      <c r="A2526" t="str">
        <f t="shared" ca="1" si="198"/>
        <v/>
      </c>
      <c r="B2526" t="str">
        <f t="shared" ca="1" si="199"/>
        <v/>
      </c>
      <c r="C2526">
        <f t="shared" si="195"/>
        <v>39</v>
      </c>
      <c r="D2526">
        <f t="shared" si="196"/>
        <v>44</v>
      </c>
      <c r="E2526">
        <f t="shared" si="197"/>
        <v>1716</v>
      </c>
    </row>
    <row r="2527" spans="1:5">
      <c r="A2527" t="str">
        <f t="shared" ca="1" si="198"/>
        <v/>
      </c>
      <c r="B2527" t="str">
        <f t="shared" ca="1" si="199"/>
        <v/>
      </c>
      <c r="C2527">
        <f t="shared" si="195"/>
        <v>39</v>
      </c>
      <c r="D2527">
        <f t="shared" si="196"/>
        <v>45</v>
      </c>
      <c r="E2527">
        <f t="shared" si="197"/>
        <v>1755</v>
      </c>
    </row>
    <row r="2528" spans="1:5">
      <c r="A2528" t="str">
        <f t="shared" ca="1" si="198"/>
        <v/>
      </c>
      <c r="B2528" t="str">
        <f t="shared" ca="1" si="199"/>
        <v/>
      </c>
      <c r="C2528">
        <f t="shared" si="195"/>
        <v>39</v>
      </c>
      <c r="D2528">
        <f t="shared" si="196"/>
        <v>46</v>
      </c>
      <c r="E2528">
        <f t="shared" si="197"/>
        <v>1794</v>
      </c>
    </row>
    <row r="2529" spans="1:5">
      <c r="A2529" t="str">
        <f t="shared" ca="1" si="198"/>
        <v/>
      </c>
      <c r="B2529" t="str">
        <f t="shared" ca="1" si="199"/>
        <v/>
      </c>
      <c r="C2529">
        <f t="shared" si="195"/>
        <v>39</v>
      </c>
      <c r="D2529">
        <f t="shared" si="196"/>
        <v>47</v>
      </c>
      <c r="E2529">
        <f t="shared" si="197"/>
        <v>1833</v>
      </c>
    </row>
    <row r="2530" spans="1:5">
      <c r="A2530" t="str">
        <f t="shared" ca="1" si="198"/>
        <v/>
      </c>
      <c r="B2530" t="str">
        <f t="shared" ca="1" si="199"/>
        <v/>
      </c>
      <c r="C2530">
        <f t="shared" si="195"/>
        <v>39</v>
      </c>
      <c r="D2530">
        <f t="shared" si="196"/>
        <v>48</v>
      </c>
      <c r="E2530">
        <f t="shared" si="197"/>
        <v>1872</v>
      </c>
    </row>
    <row r="2531" spans="1:5">
      <c r="A2531" t="str">
        <f t="shared" ca="1" si="198"/>
        <v/>
      </c>
      <c r="B2531" t="str">
        <f t="shared" ca="1" si="199"/>
        <v/>
      </c>
      <c r="C2531">
        <f t="shared" si="195"/>
        <v>39</v>
      </c>
      <c r="D2531">
        <f t="shared" si="196"/>
        <v>49</v>
      </c>
      <c r="E2531">
        <f t="shared" si="197"/>
        <v>1911</v>
      </c>
    </row>
    <row r="2532" spans="1:5">
      <c r="A2532" t="str">
        <f t="shared" ca="1" si="198"/>
        <v/>
      </c>
      <c r="B2532" t="str">
        <f t="shared" ca="1" si="199"/>
        <v/>
      </c>
      <c r="C2532">
        <f t="shared" si="195"/>
        <v>39</v>
      </c>
      <c r="D2532">
        <f t="shared" si="196"/>
        <v>50</v>
      </c>
      <c r="E2532">
        <f t="shared" si="197"/>
        <v>1950</v>
      </c>
    </row>
    <row r="2533" spans="1:5">
      <c r="A2533" t="str">
        <f t="shared" ca="1" si="198"/>
        <v/>
      </c>
      <c r="B2533" t="str">
        <f t="shared" ca="1" si="199"/>
        <v/>
      </c>
      <c r="C2533">
        <f t="shared" si="195"/>
        <v>39</v>
      </c>
      <c r="D2533">
        <f t="shared" si="196"/>
        <v>51</v>
      </c>
      <c r="E2533">
        <f t="shared" si="197"/>
        <v>1989</v>
      </c>
    </row>
    <row r="2534" spans="1:5">
      <c r="A2534" t="str">
        <f t="shared" ca="1" si="198"/>
        <v/>
      </c>
      <c r="B2534" t="str">
        <f t="shared" ca="1" si="199"/>
        <v/>
      </c>
      <c r="C2534">
        <f t="shared" si="195"/>
        <v>39</v>
      </c>
      <c r="D2534">
        <f t="shared" si="196"/>
        <v>52</v>
      </c>
      <c r="E2534">
        <f t="shared" si="197"/>
        <v>2028</v>
      </c>
    </row>
    <row r="2535" spans="1:5">
      <c r="A2535" t="str">
        <f t="shared" ca="1" si="198"/>
        <v/>
      </c>
      <c r="B2535" t="str">
        <f t="shared" ca="1" si="199"/>
        <v/>
      </c>
      <c r="C2535">
        <f t="shared" si="195"/>
        <v>39</v>
      </c>
      <c r="D2535">
        <f t="shared" si="196"/>
        <v>53</v>
      </c>
      <c r="E2535">
        <f t="shared" si="197"/>
        <v>2067</v>
      </c>
    </row>
    <row r="2536" spans="1:5">
      <c r="A2536" t="str">
        <f t="shared" ca="1" si="198"/>
        <v/>
      </c>
      <c r="B2536" t="str">
        <f t="shared" ca="1" si="199"/>
        <v/>
      </c>
      <c r="C2536">
        <f t="shared" si="195"/>
        <v>39</v>
      </c>
      <c r="D2536">
        <f t="shared" si="196"/>
        <v>54</v>
      </c>
      <c r="E2536">
        <f t="shared" si="197"/>
        <v>2106</v>
      </c>
    </row>
    <row r="2537" spans="1:5">
      <c r="A2537" t="str">
        <f t="shared" ca="1" si="198"/>
        <v/>
      </c>
      <c r="B2537" t="str">
        <f t="shared" ca="1" si="199"/>
        <v/>
      </c>
      <c r="C2537">
        <f t="shared" si="195"/>
        <v>39</v>
      </c>
      <c r="D2537">
        <f t="shared" si="196"/>
        <v>55</v>
      </c>
      <c r="E2537">
        <f t="shared" si="197"/>
        <v>2145</v>
      </c>
    </row>
    <row r="2538" spans="1:5">
      <c r="A2538" t="str">
        <f t="shared" ca="1" si="198"/>
        <v/>
      </c>
      <c r="B2538" t="str">
        <f t="shared" ca="1" si="199"/>
        <v/>
      </c>
      <c r="C2538">
        <f t="shared" si="195"/>
        <v>39</v>
      </c>
      <c r="D2538">
        <f t="shared" si="196"/>
        <v>56</v>
      </c>
      <c r="E2538">
        <f t="shared" si="197"/>
        <v>2184</v>
      </c>
    </row>
    <row r="2539" spans="1:5">
      <c r="A2539" t="str">
        <f t="shared" ca="1" si="198"/>
        <v/>
      </c>
      <c r="B2539" t="str">
        <f t="shared" ca="1" si="199"/>
        <v/>
      </c>
      <c r="C2539">
        <f t="shared" si="195"/>
        <v>39</v>
      </c>
      <c r="D2539">
        <f t="shared" si="196"/>
        <v>57</v>
      </c>
      <c r="E2539">
        <f t="shared" si="197"/>
        <v>2223</v>
      </c>
    </row>
    <row r="2540" spans="1:5">
      <c r="A2540" t="str">
        <f t="shared" ca="1" si="198"/>
        <v/>
      </c>
      <c r="B2540" t="str">
        <f t="shared" ca="1" si="199"/>
        <v/>
      </c>
      <c r="C2540">
        <f t="shared" si="195"/>
        <v>39</v>
      </c>
      <c r="D2540">
        <f t="shared" si="196"/>
        <v>58</v>
      </c>
      <c r="E2540">
        <f t="shared" si="197"/>
        <v>2262</v>
      </c>
    </row>
    <row r="2541" spans="1:5">
      <c r="A2541" t="str">
        <f t="shared" ca="1" si="198"/>
        <v/>
      </c>
      <c r="B2541" t="str">
        <f t="shared" ca="1" si="199"/>
        <v/>
      </c>
      <c r="C2541">
        <f t="shared" ref="C2541:C2604" si="200">IF(D2541=11,C2540+1,C2540)</f>
        <v>39</v>
      </c>
      <c r="D2541">
        <f t="shared" ref="D2541:D2604" si="201">IF(D2540+1=100,11,D2540+1)</f>
        <v>59</v>
      </c>
      <c r="E2541">
        <f t="shared" ref="E2541:E2604" si="202">C2541*D2541</f>
        <v>2301</v>
      </c>
    </row>
    <row r="2542" spans="1:5">
      <c r="A2542" t="str">
        <f t="shared" ca="1" si="198"/>
        <v/>
      </c>
      <c r="B2542" t="str">
        <f t="shared" ca="1" si="199"/>
        <v/>
      </c>
      <c r="C2542">
        <f t="shared" si="200"/>
        <v>39</v>
      </c>
      <c r="D2542">
        <f t="shared" si="201"/>
        <v>60</v>
      </c>
      <c r="E2542">
        <f t="shared" si="202"/>
        <v>2340</v>
      </c>
    </row>
    <row r="2543" spans="1:5">
      <c r="A2543" t="str">
        <f t="shared" ca="1" si="198"/>
        <v/>
      </c>
      <c r="B2543" t="str">
        <f t="shared" ca="1" si="199"/>
        <v/>
      </c>
      <c r="C2543">
        <f t="shared" si="200"/>
        <v>39</v>
      </c>
      <c r="D2543">
        <f t="shared" si="201"/>
        <v>61</v>
      </c>
      <c r="E2543">
        <f t="shared" si="202"/>
        <v>2379</v>
      </c>
    </row>
    <row r="2544" spans="1:5">
      <c r="A2544" t="str">
        <f t="shared" ca="1" si="198"/>
        <v/>
      </c>
      <c r="B2544" t="str">
        <f t="shared" ca="1" si="199"/>
        <v/>
      </c>
      <c r="C2544">
        <f t="shared" si="200"/>
        <v>39</v>
      </c>
      <c r="D2544">
        <f t="shared" si="201"/>
        <v>62</v>
      </c>
      <c r="E2544">
        <f t="shared" si="202"/>
        <v>2418</v>
      </c>
    </row>
    <row r="2545" spans="1:5">
      <c r="A2545" t="str">
        <f t="shared" ca="1" si="198"/>
        <v/>
      </c>
      <c r="B2545" t="str">
        <f t="shared" ca="1" si="199"/>
        <v/>
      </c>
      <c r="C2545">
        <f t="shared" si="200"/>
        <v>39</v>
      </c>
      <c r="D2545">
        <f t="shared" si="201"/>
        <v>63</v>
      </c>
      <c r="E2545">
        <f t="shared" si="202"/>
        <v>2457</v>
      </c>
    </row>
    <row r="2546" spans="1:5">
      <c r="A2546" t="str">
        <f t="shared" ca="1" si="198"/>
        <v/>
      </c>
      <c r="B2546" t="str">
        <f t="shared" ca="1" si="199"/>
        <v/>
      </c>
      <c r="C2546">
        <f t="shared" si="200"/>
        <v>39</v>
      </c>
      <c r="D2546">
        <f t="shared" si="201"/>
        <v>64</v>
      </c>
      <c r="E2546">
        <f t="shared" si="202"/>
        <v>2496</v>
      </c>
    </row>
    <row r="2547" spans="1:5">
      <c r="A2547" t="str">
        <f t="shared" ca="1" si="198"/>
        <v/>
      </c>
      <c r="B2547" t="str">
        <f t="shared" ca="1" si="199"/>
        <v/>
      </c>
      <c r="C2547">
        <f t="shared" si="200"/>
        <v>39</v>
      </c>
      <c r="D2547">
        <f t="shared" si="201"/>
        <v>65</v>
      </c>
      <c r="E2547">
        <f t="shared" si="202"/>
        <v>2535</v>
      </c>
    </row>
    <row r="2548" spans="1:5">
      <c r="A2548" t="str">
        <f t="shared" ca="1" si="198"/>
        <v/>
      </c>
      <c r="B2548" t="str">
        <f t="shared" ca="1" si="199"/>
        <v/>
      </c>
      <c r="C2548">
        <f t="shared" si="200"/>
        <v>39</v>
      </c>
      <c r="D2548">
        <f t="shared" si="201"/>
        <v>66</v>
      </c>
      <c r="E2548">
        <f t="shared" si="202"/>
        <v>2574</v>
      </c>
    </row>
    <row r="2549" spans="1:5">
      <c r="A2549" t="str">
        <f t="shared" ca="1" si="198"/>
        <v/>
      </c>
      <c r="B2549" t="str">
        <f t="shared" ca="1" si="199"/>
        <v/>
      </c>
      <c r="C2549">
        <f t="shared" si="200"/>
        <v>39</v>
      </c>
      <c r="D2549">
        <f t="shared" si="201"/>
        <v>67</v>
      </c>
      <c r="E2549">
        <f t="shared" si="202"/>
        <v>2613</v>
      </c>
    </row>
    <row r="2550" spans="1:5">
      <c r="A2550" t="str">
        <f t="shared" ca="1" si="198"/>
        <v/>
      </c>
      <c r="B2550" t="str">
        <f t="shared" ca="1" si="199"/>
        <v/>
      </c>
      <c r="C2550">
        <f t="shared" si="200"/>
        <v>39</v>
      </c>
      <c r="D2550">
        <f t="shared" si="201"/>
        <v>68</v>
      </c>
      <c r="E2550">
        <f t="shared" si="202"/>
        <v>2652</v>
      </c>
    </row>
    <row r="2551" spans="1:5">
      <c r="A2551" t="str">
        <f t="shared" ca="1" si="198"/>
        <v/>
      </c>
      <c r="B2551" t="str">
        <f t="shared" ca="1" si="199"/>
        <v/>
      </c>
      <c r="C2551">
        <f t="shared" si="200"/>
        <v>39</v>
      </c>
      <c r="D2551">
        <f t="shared" si="201"/>
        <v>69</v>
      </c>
      <c r="E2551">
        <f t="shared" si="202"/>
        <v>2691</v>
      </c>
    </row>
    <row r="2552" spans="1:5">
      <c r="A2552" t="str">
        <f t="shared" ca="1" si="198"/>
        <v/>
      </c>
      <c r="B2552" t="str">
        <f t="shared" ca="1" si="199"/>
        <v/>
      </c>
      <c r="C2552">
        <f t="shared" si="200"/>
        <v>39</v>
      </c>
      <c r="D2552">
        <f t="shared" si="201"/>
        <v>70</v>
      </c>
      <c r="E2552">
        <f t="shared" si="202"/>
        <v>2730</v>
      </c>
    </row>
    <row r="2553" spans="1:5">
      <c r="A2553" t="str">
        <f t="shared" ca="1" si="198"/>
        <v/>
      </c>
      <c r="B2553" t="str">
        <f t="shared" ca="1" si="199"/>
        <v/>
      </c>
      <c r="C2553">
        <f t="shared" si="200"/>
        <v>39</v>
      </c>
      <c r="D2553">
        <f t="shared" si="201"/>
        <v>71</v>
      </c>
      <c r="E2553">
        <f t="shared" si="202"/>
        <v>2769</v>
      </c>
    </row>
    <row r="2554" spans="1:5">
      <c r="A2554" t="str">
        <f t="shared" ca="1" si="198"/>
        <v/>
      </c>
      <c r="B2554" t="str">
        <f t="shared" ca="1" si="199"/>
        <v/>
      </c>
      <c r="C2554">
        <f t="shared" si="200"/>
        <v>39</v>
      </c>
      <c r="D2554">
        <f t="shared" si="201"/>
        <v>72</v>
      </c>
      <c r="E2554">
        <f t="shared" si="202"/>
        <v>2808</v>
      </c>
    </row>
    <row r="2555" spans="1:5">
      <c r="A2555" t="str">
        <f t="shared" ca="1" si="198"/>
        <v/>
      </c>
      <c r="B2555" t="str">
        <f t="shared" ca="1" si="199"/>
        <v/>
      </c>
      <c r="C2555">
        <f t="shared" si="200"/>
        <v>39</v>
      </c>
      <c r="D2555">
        <f t="shared" si="201"/>
        <v>73</v>
      </c>
      <c r="E2555">
        <f t="shared" si="202"/>
        <v>2847</v>
      </c>
    </row>
    <row r="2556" spans="1:5">
      <c r="A2556" t="str">
        <f t="shared" ca="1" si="198"/>
        <v/>
      </c>
      <c r="B2556" t="str">
        <f t="shared" ca="1" si="199"/>
        <v/>
      </c>
      <c r="C2556">
        <f t="shared" si="200"/>
        <v>39</v>
      </c>
      <c r="D2556">
        <f t="shared" si="201"/>
        <v>74</v>
      </c>
      <c r="E2556">
        <f t="shared" si="202"/>
        <v>2886</v>
      </c>
    </row>
    <row r="2557" spans="1:5">
      <c r="A2557" t="str">
        <f t="shared" ca="1" si="198"/>
        <v/>
      </c>
      <c r="B2557" t="str">
        <f t="shared" ca="1" si="199"/>
        <v/>
      </c>
      <c r="C2557">
        <f t="shared" si="200"/>
        <v>39</v>
      </c>
      <c r="D2557">
        <f t="shared" si="201"/>
        <v>75</v>
      </c>
      <c r="E2557">
        <f t="shared" si="202"/>
        <v>2925</v>
      </c>
    </row>
    <row r="2558" spans="1:5">
      <c r="A2558" t="str">
        <f t="shared" ca="1" si="198"/>
        <v/>
      </c>
      <c r="B2558" t="str">
        <f t="shared" ca="1" si="199"/>
        <v/>
      </c>
      <c r="C2558">
        <f t="shared" si="200"/>
        <v>39</v>
      </c>
      <c r="D2558">
        <f t="shared" si="201"/>
        <v>76</v>
      </c>
      <c r="E2558">
        <f t="shared" si="202"/>
        <v>2964</v>
      </c>
    </row>
    <row r="2559" spans="1:5">
      <c r="A2559" t="str">
        <f t="shared" ca="1" si="198"/>
        <v/>
      </c>
      <c r="B2559" t="str">
        <f t="shared" ca="1" si="199"/>
        <v/>
      </c>
      <c r="C2559">
        <f t="shared" si="200"/>
        <v>39</v>
      </c>
      <c r="D2559">
        <f t="shared" si="201"/>
        <v>77</v>
      </c>
      <c r="E2559">
        <f t="shared" si="202"/>
        <v>3003</v>
      </c>
    </row>
    <row r="2560" spans="1:5">
      <c r="A2560" t="str">
        <f t="shared" ca="1" si="198"/>
        <v/>
      </c>
      <c r="B2560" t="str">
        <f t="shared" ca="1" si="199"/>
        <v/>
      </c>
      <c r="C2560">
        <f t="shared" si="200"/>
        <v>39</v>
      </c>
      <c r="D2560">
        <f t="shared" si="201"/>
        <v>78</v>
      </c>
      <c r="E2560">
        <f t="shared" si="202"/>
        <v>3042</v>
      </c>
    </row>
    <row r="2561" spans="1:5">
      <c r="A2561" t="str">
        <f t="shared" ca="1" si="198"/>
        <v/>
      </c>
      <c r="B2561" t="str">
        <f t="shared" ca="1" si="199"/>
        <v/>
      </c>
      <c r="C2561">
        <f t="shared" si="200"/>
        <v>39</v>
      </c>
      <c r="D2561">
        <f t="shared" si="201"/>
        <v>79</v>
      </c>
      <c r="E2561">
        <f t="shared" si="202"/>
        <v>3081</v>
      </c>
    </row>
    <row r="2562" spans="1:5">
      <c r="A2562" t="str">
        <f t="shared" ref="A2562:A2625" ca="1" si="203">IF(B2562&lt;&gt;"",RANK(B2562,B:B),"")</f>
        <v/>
      </c>
      <c r="B2562" t="str">
        <f t="shared" ref="B2562:B2625" ca="1" si="204">IF(MOD(D2562,10)=0,"",IF(C2562=$G$1,IF(E2562&lt;1000,RAND(),1+RAND()),""))</f>
        <v/>
      </c>
      <c r="C2562">
        <f t="shared" si="200"/>
        <v>39</v>
      </c>
      <c r="D2562">
        <f t="shared" si="201"/>
        <v>80</v>
      </c>
      <c r="E2562">
        <f t="shared" si="202"/>
        <v>3120</v>
      </c>
    </row>
    <row r="2563" spans="1:5">
      <c r="A2563" t="str">
        <f t="shared" ca="1" si="203"/>
        <v/>
      </c>
      <c r="B2563" t="str">
        <f t="shared" ca="1" si="204"/>
        <v/>
      </c>
      <c r="C2563">
        <f t="shared" si="200"/>
        <v>39</v>
      </c>
      <c r="D2563">
        <f t="shared" si="201"/>
        <v>81</v>
      </c>
      <c r="E2563">
        <f t="shared" si="202"/>
        <v>3159</v>
      </c>
    </row>
    <row r="2564" spans="1:5">
      <c r="A2564" t="str">
        <f t="shared" ca="1" si="203"/>
        <v/>
      </c>
      <c r="B2564" t="str">
        <f t="shared" ca="1" si="204"/>
        <v/>
      </c>
      <c r="C2564">
        <f t="shared" si="200"/>
        <v>39</v>
      </c>
      <c r="D2564">
        <f t="shared" si="201"/>
        <v>82</v>
      </c>
      <c r="E2564">
        <f t="shared" si="202"/>
        <v>3198</v>
      </c>
    </row>
    <row r="2565" spans="1:5">
      <c r="A2565" t="str">
        <f t="shared" ca="1" si="203"/>
        <v/>
      </c>
      <c r="B2565" t="str">
        <f t="shared" ca="1" si="204"/>
        <v/>
      </c>
      <c r="C2565">
        <f t="shared" si="200"/>
        <v>39</v>
      </c>
      <c r="D2565">
        <f t="shared" si="201"/>
        <v>83</v>
      </c>
      <c r="E2565">
        <f t="shared" si="202"/>
        <v>3237</v>
      </c>
    </row>
    <row r="2566" spans="1:5">
      <c r="A2566" t="str">
        <f t="shared" ca="1" si="203"/>
        <v/>
      </c>
      <c r="B2566" t="str">
        <f t="shared" ca="1" si="204"/>
        <v/>
      </c>
      <c r="C2566">
        <f t="shared" si="200"/>
        <v>39</v>
      </c>
      <c r="D2566">
        <f t="shared" si="201"/>
        <v>84</v>
      </c>
      <c r="E2566">
        <f t="shared" si="202"/>
        <v>3276</v>
      </c>
    </row>
    <row r="2567" spans="1:5">
      <c r="A2567" t="str">
        <f t="shared" ca="1" si="203"/>
        <v/>
      </c>
      <c r="B2567" t="str">
        <f t="shared" ca="1" si="204"/>
        <v/>
      </c>
      <c r="C2567">
        <f t="shared" si="200"/>
        <v>39</v>
      </c>
      <c r="D2567">
        <f t="shared" si="201"/>
        <v>85</v>
      </c>
      <c r="E2567">
        <f t="shared" si="202"/>
        <v>3315</v>
      </c>
    </row>
    <row r="2568" spans="1:5">
      <c r="A2568" t="str">
        <f t="shared" ca="1" si="203"/>
        <v/>
      </c>
      <c r="B2568" t="str">
        <f t="shared" ca="1" si="204"/>
        <v/>
      </c>
      <c r="C2568">
        <f t="shared" si="200"/>
        <v>39</v>
      </c>
      <c r="D2568">
        <f t="shared" si="201"/>
        <v>86</v>
      </c>
      <c r="E2568">
        <f t="shared" si="202"/>
        <v>3354</v>
      </c>
    </row>
    <row r="2569" spans="1:5">
      <c r="A2569" t="str">
        <f t="shared" ca="1" si="203"/>
        <v/>
      </c>
      <c r="B2569" t="str">
        <f t="shared" ca="1" si="204"/>
        <v/>
      </c>
      <c r="C2569">
        <f t="shared" si="200"/>
        <v>39</v>
      </c>
      <c r="D2569">
        <f t="shared" si="201"/>
        <v>87</v>
      </c>
      <c r="E2569">
        <f t="shared" si="202"/>
        <v>3393</v>
      </c>
    </row>
    <row r="2570" spans="1:5">
      <c r="A2570" t="str">
        <f t="shared" ca="1" si="203"/>
        <v/>
      </c>
      <c r="B2570" t="str">
        <f t="shared" ca="1" si="204"/>
        <v/>
      </c>
      <c r="C2570">
        <f t="shared" si="200"/>
        <v>39</v>
      </c>
      <c r="D2570">
        <f t="shared" si="201"/>
        <v>88</v>
      </c>
      <c r="E2570">
        <f t="shared" si="202"/>
        <v>3432</v>
      </c>
    </row>
    <row r="2571" spans="1:5">
      <c r="A2571" t="str">
        <f t="shared" ca="1" si="203"/>
        <v/>
      </c>
      <c r="B2571" t="str">
        <f t="shared" ca="1" si="204"/>
        <v/>
      </c>
      <c r="C2571">
        <f t="shared" si="200"/>
        <v>39</v>
      </c>
      <c r="D2571">
        <f t="shared" si="201"/>
        <v>89</v>
      </c>
      <c r="E2571">
        <f t="shared" si="202"/>
        <v>3471</v>
      </c>
    </row>
    <row r="2572" spans="1:5">
      <c r="A2572" t="str">
        <f t="shared" ca="1" si="203"/>
        <v/>
      </c>
      <c r="B2572" t="str">
        <f t="shared" ca="1" si="204"/>
        <v/>
      </c>
      <c r="C2572">
        <f t="shared" si="200"/>
        <v>39</v>
      </c>
      <c r="D2572">
        <f t="shared" si="201"/>
        <v>90</v>
      </c>
      <c r="E2572">
        <f t="shared" si="202"/>
        <v>3510</v>
      </c>
    </row>
    <row r="2573" spans="1:5">
      <c r="A2573" t="str">
        <f t="shared" ca="1" si="203"/>
        <v/>
      </c>
      <c r="B2573" t="str">
        <f t="shared" ca="1" si="204"/>
        <v/>
      </c>
      <c r="C2573">
        <f t="shared" si="200"/>
        <v>39</v>
      </c>
      <c r="D2573">
        <f t="shared" si="201"/>
        <v>91</v>
      </c>
      <c r="E2573">
        <f t="shared" si="202"/>
        <v>3549</v>
      </c>
    </row>
    <row r="2574" spans="1:5">
      <c r="A2574" t="str">
        <f t="shared" ca="1" si="203"/>
        <v/>
      </c>
      <c r="B2574" t="str">
        <f t="shared" ca="1" si="204"/>
        <v/>
      </c>
      <c r="C2574">
        <f t="shared" si="200"/>
        <v>39</v>
      </c>
      <c r="D2574">
        <f t="shared" si="201"/>
        <v>92</v>
      </c>
      <c r="E2574">
        <f t="shared" si="202"/>
        <v>3588</v>
      </c>
    </row>
    <row r="2575" spans="1:5">
      <c r="A2575" t="str">
        <f t="shared" ca="1" si="203"/>
        <v/>
      </c>
      <c r="B2575" t="str">
        <f t="shared" ca="1" si="204"/>
        <v/>
      </c>
      <c r="C2575">
        <f t="shared" si="200"/>
        <v>39</v>
      </c>
      <c r="D2575">
        <f t="shared" si="201"/>
        <v>93</v>
      </c>
      <c r="E2575">
        <f t="shared" si="202"/>
        <v>3627</v>
      </c>
    </row>
    <row r="2576" spans="1:5">
      <c r="A2576" t="str">
        <f t="shared" ca="1" si="203"/>
        <v/>
      </c>
      <c r="B2576" t="str">
        <f t="shared" ca="1" si="204"/>
        <v/>
      </c>
      <c r="C2576">
        <f t="shared" si="200"/>
        <v>39</v>
      </c>
      <c r="D2576">
        <f t="shared" si="201"/>
        <v>94</v>
      </c>
      <c r="E2576">
        <f t="shared" si="202"/>
        <v>3666</v>
      </c>
    </row>
    <row r="2577" spans="1:5">
      <c r="A2577" t="str">
        <f t="shared" ca="1" si="203"/>
        <v/>
      </c>
      <c r="B2577" t="str">
        <f t="shared" ca="1" si="204"/>
        <v/>
      </c>
      <c r="C2577">
        <f t="shared" si="200"/>
        <v>39</v>
      </c>
      <c r="D2577">
        <f t="shared" si="201"/>
        <v>95</v>
      </c>
      <c r="E2577">
        <f t="shared" si="202"/>
        <v>3705</v>
      </c>
    </row>
    <row r="2578" spans="1:5">
      <c r="A2578" t="str">
        <f t="shared" ca="1" si="203"/>
        <v/>
      </c>
      <c r="B2578" t="str">
        <f t="shared" ca="1" si="204"/>
        <v/>
      </c>
      <c r="C2578">
        <f t="shared" si="200"/>
        <v>39</v>
      </c>
      <c r="D2578">
        <f t="shared" si="201"/>
        <v>96</v>
      </c>
      <c r="E2578">
        <f t="shared" si="202"/>
        <v>3744</v>
      </c>
    </row>
    <row r="2579" spans="1:5">
      <c r="A2579" t="str">
        <f t="shared" ca="1" si="203"/>
        <v/>
      </c>
      <c r="B2579" t="str">
        <f t="shared" ca="1" si="204"/>
        <v/>
      </c>
      <c r="C2579">
        <f t="shared" si="200"/>
        <v>39</v>
      </c>
      <c r="D2579">
        <f t="shared" si="201"/>
        <v>97</v>
      </c>
      <c r="E2579">
        <f t="shared" si="202"/>
        <v>3783</v>
      </c>
    </row>
    <row r="2580" spans="1:5">
      <c r="A2580" t="str">
        <f t="shared" ca="1" si="203"/>
        <v/>
      </c>
      <c r="B2580" t="str">
        <f t="shared" ca="1" si="204"/>
        <v/>
      </c>
      <c r="C2580">
        <f t="shared" si="200"/>
        <v>39</v>
      </c>
      <c r="D2580">
        <f t="shared" si="201"/>
        <v>98</v>
      </c>
      <c r="E2580">
        <f t="shared" si="202"/>
        <v>3822</v>
      </c>
    </row>
    <row r="2581" spans="1:5">
      <c r="A2581" t="str">
        <f t="shared" ca="1" si="203"/>
        <v/>
      </c>
      <c r="B2581" t="str">
        <f t="shared" ca="1" si="204"/>
        <v/>
      </c>
      <c r="C2581">
        <f t="shared" si="200"/>
        <v>39</v>
      </c>
      <c r="D2581">
        <f t="shared" si="201"/>
        <v>99</v>
      </c>
      <c r="E2581">
        <f t="shared" si="202"/>
        <v>3861</v>
      </c>
    </row>
    <row r="2582" spans="1:5">
      <c r="A2582" t="str">
        <f t="shared" ca="1" si="203"/>
        <v/>
      </c>
      <c r="B2582" t="str">
        <f t="shared" ca="1" si="204"/>
        <v/>
      </c>
      <c r="C2582">
        <f t="shared" si="200"/>
        <v>40</v>
      </c>
      <c r="D2582">
        <f t="shared" si="201"/>
        <v>11</v>
      </c>
      <c r="E2582">
        <f t="shared" si="202"/>
        <v>440</v>
      </c>
    </row>
    <row r="2583" spans="1:5">
      <c r="A2583" t="str">
        <f t="shared" ca="1" si="203"/>
        <v/>
      </c>
      <c r="B2583" t="str">
        <f t="shared" ca="1" si="204"/>
        <v/>
      </c>
      <c r="C2583">
        <f t="shared" si="200"/>
        <v>40</v>
      </c>
      <c r="D2583">
        <f t="shared" si="201"/>
        <v>12</v>
      </c>
      <c r="E2583">
        <f t="shared" si="202"/>
        <v>480</v>
      </c>
    </row>
    <row r="2584" spans="1:5">
      <c r="A2584" t="str">
        <f t="shared" ca="1" si="203"/>
        <v/>
      </c>
      <c r="B2584" t="str">
        <f t="shared" ca="1" si="204"/>
        <v/>
      </c>
      <c r="C2584">
        <f t="shared" si="200"/>
        <v>40</v>
      </c>
      <c r="D2584">
        <f t="shared" si="201"/>
        <v>13</v>
      </c>
      <c r="E2584">
        <f t="shared" si="202"/>
        <v>520</v>
      </c>
    </row>
    <row r="2585" spans="1:5">
      <c r="A2585" t="str">
        <f t="shared" ca="1" si="203"/>
        <v/>
      </c>
      <c r="B2585" t="str">
        <f t="shared" ca="1" si="204"/>
        <v/>
      </c>
      <c r="C2585">
        <f t="shared" si="200"/>
        <v>40</v>
      </c>
      <c r="D2585">
        <f t="shared" si="201"/>
        <v>14</v>
      </c>
      <c r="E2585">
        <f t="shared" si="202"/>
        <v>560</v>
      </c>
    </row>
    <row r="2586" spans="1:5">
      <c r="A2586" t="str">
        <f t="shared" ca="1" si="203"/>
        <v/>
      </c>
      <c r="B2586" t="str">
        <f t="shared" ca="1" si="204"/>
        <v/>
      </c>
      <c r="C2586">
        <f t="shared" si="200"/>
        <v>40</v>
      </c>
      <c r="D2586">
        <f t="shared" si="201"/>
        <v>15</v>
      </c>
      <c r="E2586">
        <f t="shared" si="202"/>
        <v>600</v>
      </c>
    </row>
    <row r="2587" spans="1:5">
      <c r="A2587" t="str">
        <f t="shared" ca="1" si="203"/>
        <v/>
      </c>
      <c r="B2587" t="str">
        <f t="shared" ca="1" si="204"/>
        <v/>
      </c>
      <c r="C2587">
        <f t="shared" si="200"/>
        <v>40</v>
      </c>
      <c r="D2587">
        <f t="shared" si="201"/>
        <v>16</v>
      </c>
      <c r="E2587">
        <f t="shared" si="202"/>
        <v>640</v>
      </c>
    </row>
    <row r="2588" spans="1:5">
      <c r="A2588" t="str">
        <f t="shared" ca="1" si="203"/>
        <v/>
      </c>
      <c r="B2588" t="str">
        <f t="shared" ca="1" si="204"/>
        <v/>
      </c>
      <c r="C2588">
        <f t="shared" si="200"/>
        <v>40</v>
      </c>
      <c r="D2588">
        <f t="shared" si="201"/>
        <v>17</v>
      </c>
      <c r="E2588">
        <f t="shared" si="202"/>
        <v>680</v>
      </c>
    </row>
    <row r="2589" spans="1:5">
      <c r="A2589" t="str">
        <f t="shared" ca="1" si="203"/>
        <v/>
      </c>
      <c r="B2589" t="str">
        <f t="shared" ca="1" si="204"/>
        <v/>
      </c>
      <c r="C2589">
        <f t="shared" si="200"/>
        <v>40</v>
      </c>
      <c r="D2589">
        <f t="shared" si="201"/>
        <v>18</v>
      </c>
      <c r="E2589">
        <f t="shared" si="202"/>
        <v>720</v>
      </c>
    </row>
    <row r="2590" spans="1:5">
      <c r="A2590" t="str">
        <f t="shared" ca="1" si="203"/>
        <v/>
      </c>
      <c r="B2590" t="str">
        <f t="shared" ca="1" si="204"/>
        <v/>
      </c>
      <c r="C2590">
        <f t="shared" si="200"/>
        <v>40</v>
      </c>
      <c r="D2590">
        <f t="shared" si="201"/>
        <v>19</v>
      </c>
      <c r="E2590">
        <f t="shared" si="202"/>
        <v>760</v>
      </c>
    </row>
    <row r="2591" spans="1:5">
      <c r="A2591" t="str">
        <f t="shared" ca="1" si="203"/>
        <v/>
      </c>
      <c r="B2591" t="str">
        <f t="shared" ca="1" si="204"/>
        <v/>
      </c>
      <c r="C2591">
        <f t="shared" si="200"/>
        <v>40</v>
      </c>
      <c r="D2591">
        <f t="shared" si="201"/>
        <v>20</v>
      </c>
      <c r="E2591">
        <f t="shared" si="202"/>
        <v>800</v>
      </c>
    </row>
    <row r="2592" spans="1:5">
      <c r="A2592" t="str">
        <f t="shared" ca="1" si="203"/>
        <v/>
      </c>
      <c r="B2592" t="str">
        <f t="shared" ca="1" si="204"/>
        <v/>
      </c>
      <c r="C2592">
        <f t="shared" si="200"/>
        <v>40</v>
      </c>
      <c r="D2592">
        <f t="shared" si="201"/>
        <v>21</v>
      </c>
      <c r="E2592">
        <f t="shared" si="202"/>
        <v>840</v>
      </c>
    </row>
    <row r="2593" spans="1:5">
      <c r="A2593" t="str">
        <f t="shared" ca="1" si="203"/>
        <v/>
      </c>
      <c r="B2593" t="str">
        <f t="shared" ca="1" si="204"/>
        <v/>
      </c>
      <c r="C2593">
        <f t="shared" si="200"/>
        <v>40</v>
      </c>
      <c r="D2593">
        <f t="shared" si="201"/>
        <v>22</v>
      </c>
      <c r="E2593">
        <f t="shared" si="202"/>
        <v>880</v>
      </c>
    </row>
    <row r="2594" spans="1:5">
      <c r="A2594" t="str">
        <f t="shared" ca="1" si="203"/>
        <v/>
      </c>
      <c r="B2594" t="str">
        <f t="shared" ca="1" si="204"/>
        <v/>
      </c>
      <c r="C2594">
        <f t="shared" si="200"/>
        <v>40</v>
      </c>
      <c r="D2594">
        <f t="shared" si="201"/>
        <v>23</v>
      </c>
      <c r="E2594">
        <f t="shared" si="202"/>
        <v>920</v>
      </c>
    </row>
    <row r="2595" spans="1:5">
      <c r="A2595" t="str">
        <f t="shared" ca="1" si="203"/>
        <v/>
      </c>
      <c r="B2595" t="str">
        <f t="shared" ca="1" si="204"/>
        <v/>
      </c>
      <c r="C2595">
        <f t="shared" si="200"/>
        <v>40</v>
      </c>
      <c r="D2595">
        <f t="shared" si="201"/>
        <v>24</v>
      </c>
      <c r="E2595">
        <f t="shared" si="202"/>
        <v>960</v>
      </c>
    </row>
    <row r="2596" spans="1:5">
      <c r="A2596" t="str">
        <f t="shared" ca="1" si="203"/>
        <v/>
      </c>
      <c r="B2596" t="str">
        <f t="shared" ca="1" si="204"/>
        <v/>
      </c>
      <c r="C2596">
        <f t="shared" si="200"/>
        <v>40</v>
      </c>
      <c r="D2596">
        <f t="shared" si="201"/>
        <v>25</v>
      </c>
      <c r="E2596">
        <f t="shared" si="202"/>
        <v>1000</v>
      </c>
    </row>
    <row r="2597" spans="1:5">
      <c r="A2597" t="str">
        <f t="shared" ca="1" si="203"/>
        <v/>
      </c>
      <c r="B2597" t="str">
        <f t="shared" ca="1" si="204"/>
        <v/>
      </c>
      <c r="C2597">
        <f t="shared" si="200"/>
        <v>40</v>
      </c>
      <c r="D2597">
        <f t="shared" si="201"/>
        <v>26</v>
      </c>
      <c r="E2597">
        <f t="shared" si="202"/>
        <v>1040</v>
      </c>
    </row>
    <row r="2598" spans="1:5">
      <c r="A2598" t="str">
        <f t="shared" ca="1" si="203"/>
        <v/>
      </c>
      <c r="B2598" t="str">
        <f t="shared" ca="1" si="204"/>
        <v/>
      </c>
      <c r="C2598">
        <f t="shared" si="200"/>
        <v>40</v>
      </c>
      <c r="D2598">
        <f t="shared" si="201"/>
        <v>27</v>
      </c>
      <c r="E2598">
        <f t="shared" si="202"/>
        <v>1080</v>
      </c>
    </row>
    <row r="2599" spans="1:5">
      <c r="A2599" t="str">
        <f t="shared" ca="1" si="203"/>
        <v/>
      </c>
      <c r="B2599" t="str">
        <f t="shared" ca="1" si="204"/>
        <v/>
      </c>
      <c r="C2599">
        <f t="shared" si="200"/>
        <v>40</v>
      </c>
      <c r="D2599">
        <f t="shared" si="201"/>
        <v>28</v>
      </c>
      <c r="E2599">
        <f t="shared" si="202"/>
        <v>1120</v>
      </c>
    </row>
    <row r="2600" spans="1:5">
      <c r="A2600" t="str">
        <f t="shared" ca="1" si="203"/>
        <v/>
      </c>
      <c r="B2600" t="str">
        <f t="shared" ca="1" si="204"/>
        <v/>
      </c>
      <c r="C2600">
        <f t="shared" si="200"/>
        <v>40</v>
      </c>
      <c r="D2600">
        <f t="shared" si="201"/>
        <v>29</v>
      </c>
      <c r="E2600">
        <f t="shared" si="202"/>
        <v>1160</v>
      </c>
    </row>
    <row r="2601" spans="1:5">
      <c r="A2601" t="str">
        <f t="shared" ca="1" si="203"/>
        <v/>
      </c>
      <c r="B2601" t="str">
        <f t="shared" ca="1" si="204"/>
        <v/>
      </c>
      <c r="C2601">
        <f t="shared" si="200"/>
        <v>40</v>
      </c>
      <c r="D2601">
        <f t="shared" si="201"/>
        <v>30</v>
      </c>
      <c r="E2601">
        <f t="shared" si="202"/>
        <v>1200</v>
      </c>
    </row>
    <row r="2602" spans="1:5">
      <c r="A2602" t="str">
        <f t="shared" ca="1" si="203"/>
        <v/>
      </c>
      <c r="B2602" t="str">
        <f t="shared" ca="1" si="204"/>
        <v/>
      </c>
      <c r="C2602">
        <f t="shared" si="200"/>
        <v>40</v>
      </c>
      <c r="D2602">
        <f t="shared" si="201"/>
        <v>31</v>
      </c>
      <c r="E2602">
        <f t="shared" si="202"/>
        <v>1240</v>
      </c>
    </row>
    <row r="2603" spans="1:5">
      <c r="A2603" t="str">
        <f t="shared" ca="1" si="203"/>
        <v/>
      </c>
      <c r="B2603" t="str">
        <f t="shared" ca="1" si="204"/>
        <v/>
      </c>
      <c r="C2603">
        <f t="shared" si="200"/>
        <v>40</v>
      </c>
      <c r="D2603">
        <f t="shared" si="201"/>
        <v>32</v>
      </c>
      <c r="E2603">
        <f t="shared" si="202"/>
        <v>1280</v>
      </c>
    </row>
    <row r="2604" spans="1:5">
      <c r="A2604" t="str">
        <f t="shared" ca="1" si="203"/>
        <v/>
      </c>
      <c r="B2604" t="str">
        <f t="shared" ca="1" si="204"/>
        <v/>
      </c>
      <c r="C2604">
        <f t="shared" si="200"/>
        <v>40</v>
      </c>
      <c r="D2604">
        <f t="shared" si="201"/>
        <v>33</v>
      </c>
      <c r="E2604">
        <f t="shared" si="202"/>
        <v>1320</v>
      </c>
    </row>
    <row r="2605" spans="1:5">
      <c r="A2605" t="str">
        <f t="shared" ca="1" si="203"/>
        <v/>
      </c>
      <c r="B2605" t="str">
        <f t="shared" ca="1" si="204"/>
        <v/>
      </c>
      <c r="C2605">
        <f t="shared" ref="C2605:C2668" si="205">IF(D2605=11,C2604+1,C2604)</f>
        <v>40</v>
      </c>
      <c r="D2605">
        <f t="shared" ref="D2605:D2668" si="206">IF(D2604+1=100,11,D2604+1)</f>
        <v>34</v>
      </c>
      <c r="E2605">
        <f t="shared" ref="E2605:E2668" si="207">C2605*D2605</f>
        <v>1360</v>
      </c>
    </row>
    <row r="2606" spans="1:5">
      <c r="A2606" t="str">
        <f t="shared" ca="1" si="203"/>
        <v/>
      </c>
      <c r="B2606" t="str">
        <f t="shared" ca="1" si="204"/>
        <v/>
      </c>
      <c r="C2606">
        <f t="shared" si="205"/>
        <v>40</v>
      </c>
      <c r="D2606">
        <f t="shared" si="206"/>
        <v>35</v>
      </c>
      <c r="E2606">
        <f t="shared" si="207"/>
        <v>1400</v>
      </c>
    </row>
    <row r="2607" spans="1:5">
      <c r="A2607" t="str">
        <f t="shared" ca="1" si="203"/>
        <v/>
      </c>
      <c r="B2607" t="str">
        <f t="shared" ca="1" si="204"/>
        <v/>
      </c>
      <c r="C2607">
        <f t="shared" si="205"/>
        <v>40</v>
      </c>
      <c r="D2607">
        <f t="shared" si="206"/>
        <v>36</v>
      </c>
      <c r="E2607">
        <f t="shared" si="207"/>
        <v>1440</v>
      </c>
    </row>
    <row r="2608" spans="1:5">
      <c r="A2608" t="str">
        <f t="shared" ca="1" si="203"/>
        <v/>
      </c>
      <c r="B2608" t="str">
        <f t="shared" ca="1" si="204"/>
        <v/>
      </c>
      <c r="C2608">
        <f t="shared" si="205"/>
        <v>40</v>
      </c>
      <c r="D2608">
        <f t="shared" si="206"/>
        <v>37</v>
      </c>
      <c r="E2608">
        <f t="shared" si="207"/>
        <v>1480</v>
      </c>
    </row>
    <row r="2609" spans="1:5">
      <c r="A2609" t="str">
        <f t="shared" ca="1" si="203"/>
        <v/>
      </c>
      <c r="B2609" t="str">
        <f t="shared" ca="1" si="204"/>
        <v/>
      </c>
      <c r="C2609">
        <f t="shared" si="205"/>
        <v>40</v>
      </c>
      <c r="D2609">
        <f t="shared" si="206"/>
        <v>38</v>
      </c>
      <c r="E2609">
        <f t="shared" si="207"/>
        <v>1520</v>
      </c>
    </row>
    <row r="2610" spans="1:5">
      <c r="A2610" t="str">
        <f t="shared" ca="1" si="203"/>
        <v/>
      </c>
      <c r="B2610" t="str">
        <f t="shared" ca="1" si="204"/>
        <v/>
      </c>
      <c r="C2610">
        <f t="shared" si="205"/>
        <v>40</v>
      </c>
      <c r="D2610">
        <f t="shared" si="206"/>
        <v>39</v>
      </c>
      <c r="E2610">
        <f t="shared" si="207"/>
        <v>1560</v>
      </c>
    </row>
    <row r="2611" spans="1:5">
      <c r="A2611" t="str">
        <f t="shared" ca="1" si="203"/>
        <v/>
      </c>
      <c r="B2611" t="str">
        <f t="shared" ca="1" si="204"/>
        <v/>
      </c>
      <c r="C2611">
        <f t="shared" si="205"/>
        <v>40</v>
      </c>
      <c r="D2611">
        <f t="shared" si="206"/>
        <v>40</v>
      </c>
      <c r="E2611">
        <f t="shared" si="207"/>
        <v>1600</v>
      </c>
    </row>
    <row r="2612" spans="1:5">
      <c r="A2612" t="str">
        <f t="shared" ca="1" si="203"/>
        <v/>
      </c>
      <c r="B2612" t="str">
        <f t="shared" ca="1" si="204"/>
        <v/>
      </c>
      <c r="C2612">
        <f t="shared" si="205"/>
        <v>40</v>
      </c>
      <c r="D2612">
        <f t="shared" si="206"/>
        <v>41</v>
      </c>
      <c r="E2612">
        <f t="shared" si="207"/>
        <v>1640</v>
      </c>
    </row>
    <row r="2613" spans="1:5">
      <c r="A2613" t="str">
        <f t="shared" ca="1" si="203"/>
        <v/>
      </c>
      <c r="B2613" t="str">
        <f t="shared" ca="1" si="204"/>
        <v/>
      </c>
      <c r="C2613">
        <f t="shared" si="205"/>
        <v>40</v>
      </c>
      <c r="D2613">
        <f t="shared" si="206"/>
        <v>42</v>
      </c>
      <c r="E2613">
        <f t="shared" si="207"/>
        <v>1680</v>
      </c>
    </row>
    <row r="2614" spans="1:5">
      <c r="A2614" t="str">
        <f t="shared" ca="1" si="203"/>
        <v/>
      </c>
      <c r="B2614" t="str">
        <f t="shared" ca="1" si="204"/>
        <v/>
      </c>
      <c r="C2614">
        <f t="shared" si="205"/>
        <v>40</v>
      </c>
      <c r="D2614">
        <f t="shared" si="206"/>
        <v>43</v>
      </c>
      <c r="E2614">
        <f t="shared" si="207"/>
        <v>1720</v>
      </c>
    </row>
    <row r="2615" spans="1:5">
      <c r="A2615" t="str">
        <f t="shared" ca="1" si="203"/>
        <v/>
      </c>
      <c r="B2615" t="str">
        <f t="shared" ca="1" si="204"/>
        <v/>
      </c>
      <c r="C2615">
        <f t="shared" si="205"/>
        <v>40</v>
      </c>
      <c r="D2615">
        <f t="shared" si="206"/>
        <v>44</v>
      </c>
      <c r="E2615">
        <f t="shared" si="207"/>
        <v>1760</v>
      </c>
    </row>
    <row r="2616" spans="1:5">
      <c r="A2616" t="str">
        <f t="shared" ca="1" si="203"/>
        <v/>
      </c>
      <c r="B2616" t="str">
        <f t="shared" ca="1" si="204"/>
        <v/>
      </c>
      <c r="C2616">
        <f t="shared" si="205"/>
        <v>40</v>
      </c>
      <c r="D2616">
        <f t="shared" si="206"/>
        <v>45</v>
      </c>
      <c r="E2616">
        <f t="shared" si="207"/>
        <v>1800</v>
      </c>
    </row>
    <row r="2617" spans="1:5">
      <c r="A2617" t="str">
        <f t="shared" ca="1" si="203"/>
        <v/>
      </c>
      <c r="B2617" t="str">
        <f t="shared" ca="1" si="204"/>
        <v/>
      </c>
      <c r="C2617">
        <f t="shared" si="205"/>
        <v>40</v>
      </c>
      <c r="D2617">
        <f t="shared" si="206"/>
        <v>46</v>
      </c>
      <c r="E2617">
        <f t="shared" si="207"/>
        <v>1840</v>
      </c>
    </row>
    <row r="2618" spans="1:5">
      <c r="A2618" t="str">
        <f t="shared" ca="1" si="203"/>
        <v/>
      </c>
      <c r="B2618" t="str">
        <f t="shared" ca="1" si="204"/>
        <v/>
      </c>
      <c r="C2618">
        <f t="shared" si="205"/>
        <v>40</v>
      </c>
      <c r="D2618">
        <f t="shared" si="206"/>
        <v>47</v>
      </c>
      <c r="E2618">
        <f t="shared" si="207"/>
        <v>1880</v>
      </c>
    </row>
    <row r="2619" spans="1:5">
      <c r="A2619" t="str">
        <f t="shared" ca="1" si="203"/>
        <v/>
      </c>
      <c r="B2619" t="str">
        <f t="shared" ca="1" si="204"/>
        <v/>
      </c>
      <c r="C2619">
        <f t="shared" si="205"/>
        <v>40</v>
      </c>
      <c r="D2619">
        <f t="shared" si="206"/>
        <v>48</v>
      </c>
      <c r="E2619">
        <f t="shared" si="207"/>
        <v>1920</v>
      </c>
    </row>
    <row r="2620" spans="1:5">
      <c r="A2620" t="str">
        <f t="shared" ca="1" si="203"/>
        <v/>
      </c>
      <c r="B2620" t="str">
        <f t="shared" ca="1" si="204"/>
        <v/>
      </c>
      <c r="C2620">
        <f t="shared" si="205"/>
        <v>40</v>
      </c>
      <c r="D2620">
        <f t="shared" si="206"/>
        <v>49</v>
      </c>
      <c r="E2620">
        <f t="shared" si="207"/>
        <v>1960</v>
      </c>
    </row>
    <row r="2621" spans="1:5">
      <c r="A2621" t="str">
        <f t="shared" ca="1" si="203"/>
        <v/>
      </c>
      <c r="B2621" t="str">
        <f t="shared" ca="1" si="204"/>
        <v/>
      </c>
      <c r="C2621">
        <f t="shared" si="205"/>
        <v>40</v>
      </c>
      <c r="D2621">
        <f t="shared" si="206"/>
        <v>50</v>
      </c>
      <c r="E2621">
        <f t="shared" si="207"/>
        <v>2000</v>
      </c>
    </row>
    <row r="2622" spans="1:5">
      <c r="A2622" t="str">
        <f t="shared" ca="1" si="203"/>
        <v/>
      </c>
      <c r="B2622" t="str">
        <f t="shared" ca="1" si="204"/>
        <v/>
      </c>
      <c r="C2622">
        <f t="shared" si="205"/>
        <v>40</v>
      </c>
      <c r="D2622">
        <f t="shared" si="206"/>
        <v>51</v>
      </c>
      <c r="E2622">
        <f t="shared" si="207"/>
        <v>2040</v>
      </c>
    </row>
    <row r="2623" spans="1:5">
      <c r="A2623" t="str">
        <f t="shared" ca="1" si="203"/>
        <v/>
      </c>
      <c r="B2623" t="str">
        <f t="shared" ca="1" si="204"/>
        <v/>
      </c>
      <c r="C2623">
        <f t="shared" si="205"/>
        <v>40</v>
      </c>
      <c r="D2623">
        <f t="shared" si="206"/>
        <v>52</v>
      </c>
      <c r="E2623">
        <f t="shared" si="207"/>
        <v>2080</v>
      </c>
    </row>
    <row r="2624" spans="1:5">
      <c r="A2624" t="str">
        <f t="shared" ca="1" si="203"/>
        <v/>
      </c>
      <c r="B2624" t="str">
        <f t="shared" ca="1" si="204"/>
        <v/>
      </c>
      <c r="C2624">
        <f t="shared" si="205"/>
        <v>40</v>
      </c>
      <c r="D2624">
        <f t="shared" si="206"/>
        <v>53</v>
      </c>
      <c r="E2624">
        <f t="shared" si="207"/>
        <v>2120</v>
      </c>
    </row>
    <row r="2625" spans="1:5">
      <c r="A2625" t="str">
        <f t="shared" ca="1" si="203"/>
        <v/>
      </c>
      <c r="B2625" t="str">
        <f t="shared" ca="1" si="204"/>
        <v/>
      </c>
      <c r="C2625">
        <f t="shared" si="205"/>
        <v>40</v>
      </c>
      <c r="D2625">
        <f t="shared" si="206"/>
        <v>54</v>
      </c>
      <c r="E2625">
        <f t="shared" si="207"/>
        <v>2160</v>
      </c>
    </row>
    <row r="2626" spans="1:5">
      <c r="A2626" t="str">
        <f t="shared" ref="A2626:A2689" ca="1" si="208">IF(B2626&lt;&gt;"",RANK(B2626,B:B),"")</f>
        <v/>
      </c>
      <c r="B2626" t="str">
        <f t="shared" ref="B2626:B2689" ca="1" si="209">IF(MOD(D2626,10)=0,"",IF(C2626=$G$1,IF(E2626&lt;1000,RAND(),1+RAND()),""))</f>
        <v/>
      </c>
      <c r="C2626">
        <f t="shared" si="205"/>
        <v>40</v>
      </c>
      <c r="D2626">
        <f t="shared" si="206"/>
        <v>55</v>
      </c>
      <c r="E2626">
        <f t="shared" si="207"/>
        <v>2200</v>
      </c>
    </row>
    <row r="2627" spans="1:5">
      <c r="A2627" t="str">
        <f t="shared" ca="1" si="208"/>
        <v/>
      </c>
      <c r="B2627" t="str">
        <f t="shared" ca="1" si="209"/>
        <v/>
      </c>
      <c r="C2627">
        <f t="shared" si="205"/>
        <v>40</v>
      </c>
      <c r="D2627">
        <f t="shared" si="206"/>
        <v>56</v>
      </c>
      <c r="E2627">
        <f t="shared" si="207"/>
        <v>2240</v>
      </c>
    </row>
    <row r="2628" spans="1:5">
      <c r="A2628" t="str">
        <f t="shared" ca="1" si="208"/>
        <v/>
      </c>
      <c r="B2628" t="str">
        <f t="shared" ca="1" si="209"/>
        <v/>
      </c>
      <c r="C2628">
        <f t="shared" si="205"/>
        <v>40</v>
      </c>
      <c r="D2628">
        <f t="shared" si="206"/>
        <v>57</v>
      </c>
      <c r="E2628">
        <f t="shared" si="207"/>
        <v>2280</v>
      </c>
    </row>
    <row r="2629" spans="1:5">
      <c r="A2629" t="str">
        <f t="shared" ca="1" si="208"/>
        <v/>
      </c>
      <c r="B2629" t="str">
        <f t="shared" ca="1" si="209"/>
        <v/>
      </c>
      <c r="C2629">
        <f t="shared" si="205"/>
        <v>40</v>
      </c>
      <c r="D2629">
        <f t="shared" si="206"/>
        <v>58</v>
      </c>
      <c r="E2629">
        <f t="shared" si="207"/>
        <v>2320</v>
      </c>
    </row>
    <row r="2630" spans="1:5">
      <c r="A2630" t="str">
        <f t="shared" ca="1" si="208"/>
        <v/>
      </c>
      <c r="B2630" t="str">
        <f t="shared" ca="1" si="209"/>
        <v/>
      </c>
      <c r="C2630">
        <f t="shared" si="205"/>
        <v>40</v>
      </c>
      <c r="D2630">
        <f t="shared" si="206"/>
        <v>59</v>
      </c>
      <c r="E2630">
        <f t="shared" si="207"/>
        <v>2360</v>
      </c>
    </row>
    <row r="2631" spans="1:5">
      <c r="A2631" t="str">
        <f t="shared" ca="1" si="208"/>
        <v/>
      </c>
      <c r="B2631" t="str">
        <f t="shared" ca="1" si="209"/>
        <v/>
      </c>
      <c r="C2631">
        <f t="shared" si="205"/>
        <v>40</v>
      </c>
      <c r="D2631">
        <f t="shared" si="206"/>
        <v>60</v>
      </c>
      <c r="E2631">
        <f t="shared" si="207"/>
        <v>2400</v>
      </c>
    </row>
    <row r="2632" spans="1:5">
      <c r="A2632" t="str">
        <f t="shared" ca="1" si="208"/>
        <v/>
      </c>
      <c r="B2632" t="str">
        <f t="shared" ca="1" si="209"/>
        <v/>
      </c>
      <c r="C2632">
        <f t="shared" si="205"/>
        <v>40</v>
      </c>
      <c r="D2632">
        <f t="shared" si="206"/>
        <v>61</v>
      </c>
      <c r="E2632">
        <f t="shared" si="207"/>
        <v>2440</v>
      </c>
    </row>
    <row r="2633" spans="1:5">
      <c r="A2633" t="str">
        <f t="shared" ca="1" si="208"/>
        <v/>
      </c>
      <c r="B2633" t="str">
        <f t="shared" ca="1" si="209"/>
        <v/>
      </c>
      <c r="C2633">
        <f t="shared" si="205"/>
        <v>40</v>
      </c>
      <c r="D2633">
        <f t="shared" si="206"/>
        <v>62</v>
      </c>
      <c r="E2633">
        <f t="shared" si="207"/>
        <v>2480</v>
      </c>
    </row>
    <row r="2634" spans="1:5">
      <c r="A2634" t="str">
        <f t="shared" ca="1" si="208"/>
        <v/>
      </c>
      <c r="B2634" t="str">
        <f t="shared" ca="1" si="209"/>
        <v/>
      </c>
      <c r="C2634">
        <f t="shared" si="205"/>
        <v>40</v>
      </c>
      <c r="D2634">
        <f t="shared" si="206"/>
        <v>63</v>
      </c>
      <c r="E2634">
        <f t="shared" si="207"/>
        <v>2520</v>
      </c>
    </row>
    <row r="2635" spans="1:5">
      <c r="A2635" t="str">
        <f t="shared" ca="1" si="208"/>
        <v/>
      </c>
      <c r="B2635" t="str">
        <f t="shared" ca="1" si="209"/>
        <v/>
      </c>
      <c r="C2635">
        <f t="shared" si="205"/>
        <v>40</v>
      </c>
      <c r="D2635">
        <f t="shared" si="206"/>
        <v>64</v>
      </c>
      <c r="E2635">
        <f t="shared" si="207"/>
        <v>2560</v>
      </c>
    </row>
    <row r="2636" spans="1:5">
      <c r="A2636" t="str">
        <f t="shared" ca="1" si="208"/>
        <v/>
      </c>
      <c r="B2636" t="str">
        <f t="shared" ca="1" si="209"/>
        <v/>
      </c>
      <c r="C2636">
        <f t="shared" si="205"/>
        <v>40</v>
      </c>
      <c r="D2636">
        <f t="shared" si="206"/>
        <v>65</v>
      </c>
      <c r="E2636">
        <f t="shared" si="207"/>
        <v>2600</v>
      </c>
    </row>
    <row r="2637" spans="1:5">
      <c r="A2637" t="str">
        <f t="shared" ca="1" si="208"/>
        <v/>
      </c>
      <c r="B2637" t="str">
        <f t="shared" ca="1" si="209"/>
        <v/>
      </c>
      <c r="C2637">
        <f t="shared" si="205"/>
        <v>40</v>
      </c>
      <c r="D2637">
        <f t="shared" si="206"/>
        <v>66</v>
      </c>
      <c r="E2637">
        <f t="shared" si="207"/>
        <v>2640</v>
      </c>
    </row>
    <row r="2638" spans="1:5">
      <c r="A2638" t="str">
        <f t="shared" ca="1" si="208"/>
        <v/>
      </c>
      <c r="B2638" t="str">
        <f t="shared" ca="1" si="209"/>
        <v/>
      </c>
      <c r="C2638">
        <f t="shared" si="205"/>
        <v>40</v>
      </c>
      <c r="D2638">
        <f t="shared" si="206"/>
        <v>67</v>
      </c>
      <c r="E2638">
        <f t="shared" si="207"/>
        <v>2680</v>
      </c>
    </row>
    <row r="2639" spans="1:5">
      <c r="A2639" t="str">
        <f t="shared" ca="1" si="208"/>
        <v/>
      </c>
      <c r="B2639" t="str">
        <f t="shared" ca="1" si="209"/>
        <v/>
      </c>
      <c r="C2639">
        <f t="shared" si="205"/>
        <v>40</v>
      </c>
      <c r="D2639">
        <f t="shared" si="206"/>
        <v>68</v>
      </c>
      <c r="E2639">
        <f t="shared" si="207"/>
        <v>2720</v>
      </c>
    </row>
    <row r="2640" spans="1:5">
      <c r="A2640" t="str">
        <f t="shared" ca="1" si="208"/>
        <v/>
      </c>
      <c r="B2640" t="str">
        <f t="shared" ca="1" si="209"/>
        <v/>
      </c>
      <c r="C2640">
        <f t="shared" si="205"/>
        <v>40</v>
      </c>
      <c r="D2640">
        <f t="shared" si="206"/>
        <v>69</v>
      </c>
      <c r="E2640">
        <f t="shared" si="207"/>
        <v>2760</v>
      </c>
    </row>
    <row r="2641" spans="1:5">
      <c r="A2641" t="str">
        <f t="shared" ca="1" si="208"/>
        <v/>
      </c>
      <c r="B2641" t="str">
        <f t="shared" ca="1" si="209"/>
        <v/>
      </c>
      <c r="C2641">
        <f t="shared" si="205"/>
        <v>40</v>
      </c>
      <c r="D2641">
        <f t="shared" si="206"/>
        <v>70</v>
      </c>
      <c r="E2641">
        <f t="shared" si="207"/>
        <v>2800</v>
      </c>
    </row>
    <row r="2642" spans="1:5">
      <c r="A2642" t="str">
        <f t="shared" ca="1" si="208"/>
        <v/>
      </c>
      <c r="B2642" t="str">
        <f t="shared" ca="1" si="209"/>
        <v/>
      </c>
      <c r="C2642">
        <f t="shared" si="205"/>
        <v>40</v>
      </c>
      <c r="D2642">
        <f t="shared" si="206"/>
        <v>71</v>
      </c>
      <c r="E2642">
        <f t="shared" si="207"/>
        <v>2840</v>
      </c>
    </row>
    <row r="2643" spans="1:5">
      <c r="A2643" t="str">
        <f t="shared" ca="1" si="208"/>
        <v/>
      </c>
      <c r="B2643" t="str">
        <f t="shared" ca="1" si="209"/>
        <v/>
      </c>
      <c r="C2643">
        <f t="shared" si="205"/>
        <v>40</v>
      </c>
      <c r="D2643">
        <f t="shared" si="206"/>
        <v>72</v>
      </c>
      <c r="E2643">
        <f t="shared" si="207"/>
        <v>2880</v>
      </c>
    </row>
    <row r="2644" spans="1:5">
      <c r="A2644" t="str">
        <f t="shared" ca="1" si="208"/>
        <v/>
      </c>
      <c r="B2644" t="str">
        <f t="shared" ca="1" si="209"/>
        <v/>
      </c>
      <c r="C2644">
        <f t="shared" si="205"/>
        <v>40</v>
      </c>
      <c r="D2644">
        <f t="shared" si="206"/>
        <v>73</v>
      </c>
      <c r="E2644">
        <f t="shared" si="207"/>
        <v>2920</v>
      </c>
    </row>
    <row r="2645" spans="1:5">
      <c r="A2645" t="str">
        <f t="shared" ca="1" si="208"/>
        <v/>
      </c>
      <c r="B2645" t="str">
        <f t="shared" ca="1" si="209"/>
        <v/>
      </c>
      <c r="C2645">
        <f t="shared" si="205"/>
        <v>40</v>
      </c>
      <c r="D2645">
        <f t="shared" si="206"/>
        <v>74</v>
      </c>
      <c r="E2645">
        <f t="shared" si="207"/>
        <v>2960</v>
      </c>
    </row>
    <row r="2646" spans="1:5">
      <c r="A2646" t="str">
        <f t="shared" ca="1" si="208"/>
        <v/>
      </c>
      <c r="B2646" t="str">
        <f t="shared" ca="1" si="209"/>
        <v/>
      </c>
      <c r="C2646">
        <f t="shared" si="205"/>
        <v>40</v>
      </c>
      <c r="D2646">
        <f t="shared" si="206"/>
        <v>75</v>
      </c>
      <c r="E2646">
        <f t="shared" si="207"/>
        <v>3000</v>
      </c>
    </row>
    <row r="2647" spans="1:5">
      <c r="A2647" t="str">
        <f t="shared" ca="1" si="208"/>
        <v/>
      </c>
      <c r="B2647" t="str">
        <f t="shared" ca="1" si="209"/>
        <v/>
      </c>
      <c r="C2647">
        <f t="shared" si="205"/>
        <v>40</v>
      </c>
      <c r="D2647">
        <f t="shared" si="206"/>
        <v>76</v>
      </c>
      <c r="E2647">
        <f t="shared" si="207"/>
        <v>3040</v>
      </c>
    </row>
    <row r="2648" spans="1:5">
      <c r="A2648" t="str">
        <f t="shared" ca="1" si="208"/>
        <v/>
      </c>
      <c r="B2648" t="str">
        <f t="shared" ca="1" si="209"/>
        <v/>
      </c>
      <c r="C2648">
        <f t="shared" si="205"/>
        <v>40</v>
      </c>
      <c r="D2648">
        <f t="shared" si="206"/>
        <v>77</v>
      </c>
      <c r="E2648">
        <f t="shared" si="207"/>
        <v>3080</v>
      </c>
    </row>
    <row r="2649" spans="1:5">
      <c r="A2649" t="str">
        <f t="shared" ca="1" si="208"/>
        <v/>
      </c>
      <c r="B2649" t="str">
        <f t="shared" ca="1" si="209"/>
        <v/>
      </c>
      <c r="C2649">
        <f t="shared" si="205"/>
        <v>40</v>
      </c>
      <c r="D2649">
        <f t="shared" si="206"/>
        <v>78</v>
      </c>
      <c r="E2649">
        <f t="shared" si="207"/>
        <v>3120</v>
      </c>
    </row>
    <row r="2650" spans="1:5">
      <c r="A2650" t="str">
        <f t="shared" ca="1" si="208"/>
        <v/>
      </c>
      <c r="B2650" t="str">
        <f t="shared" ca="1" si="209"/>
        <v/>
      </c>
      <c r="C2650">
        <f t="shared" si="205"/>
        <v>40</v>
      </c>
      <c r="D2650">
        <f t="shared" si="206"/>
        <v>79</v>
      </c>
      <c r="E2650">
        <f t="shared" si="207"/>
        <v>3160</v>
      </c>
    </row>
    <row r="2651" spans="1:5">
      <c r="A2651" t="str">
        <f t="shared" ca="1" si="208"/>
        <v/>
      </c>
      <c r="B2651" t="str">
        <f t="shared" ca="1" si="209"/>
        <v/>
      </c>
      <c r="C2651">
        <f t="shared" si="205"/>
        <v>40</v>
      </c>
      <c r="D2651">
        <f t="shared" si="206"/>
        <v>80</v>
      </c>
      <c r="E2651">
        <f t="shared" si="207"/>
        <v>3200</v>
      </c>
    </row>
    <row r="2652" spans="1:5">
      <c r="A2652" t="str">
        <f t="shared" ca="1" si="208"/>
        <v/>
      </c>
      <c r="B2652" t="str">
        <f t="shared" ca="1" si="209"/>
        <v/>
      </c>
      <c r="C2652">
        <f t="shared" si="205"/>
        <v>40</v>
      </c>
      <c r="D2652">
        <f t="shared" si="206"/>
        <v>81</v>
      </c>
      <c r="E2652">
        <f t="shared" si="207"/>
        <v>3240</v>
      </c>
    </row>
    <row r="2653" spans="1:5">
      <c r="A2653" t="str">
        <f t="shared" ca="1" si="208"/>
        <v/>
      </c>
      <c r="B2653" t="str">
        <f t="shared" ca="1" si="209"/>
        <v/>
      </c>
      <c r="C2653">
        <f t="shared" si="205"/>
        <v>40</v>
      </c>
      <c r="D2653">
        <f t="shared" si="206"/>
        <v>82</v>
      </c>
      <c r="E2653">
        <f t="shared" si="207"/>
        <v>3280</v>
      </c>
    </row>
    <row r="2654" spans="1:5">
      <c r="A2654" t="str">
        <f t="shared" ca="1" si="208"/>
        <v/>
      </c>
      <c r="B2654" t="str">
        <f t="shared" ca="1" si="209"/>
        <v/>
      </c>
      <c r="C2654">
        <f t="shared" si="205"/>
        <v>40</v>
      </c>
      <c r="D2654">
        <f t="shared" si="206"/>
        <v>83</v>
      </c>
      <c r="E2654">
        <f t="shared" si="207"/>
        <v>3320</v>
      </c>
    </row>
    <row r="2655" spans="1:5">
      <c r="A2655" t="str">
        <f t="shared" ca="1" si="208"/>
        <v/>
      </c>
      <c r="B2655" t="str">
        <f t="shared" ca="1" si="209"/>
        <v/>
      </c>
      <c r="C2655">
        <f t="shared" si="205"/>
        <v>40</v>
      </c>
      <c r="D2655">
        <f t="shared" si="206"/>
        <v>84</v>
      </c>
      <c r="E2655">
        <f t="shared" si="207"/>
        <v>3360</v>
      </c>
    </row>
    <row r="2656" spans="1:5">
      <c r="A2656" t="str">
        <f t="shared" ca="1" si="208"/>
        <v/>
      </c>
      <c r="B2656" t="str">
        <f t="shared" ca="1" si="209"/>
        <v/>
      </c>
      <c r="C2656">
        <f t="shared" si="205"/>
        <v>40</v>
      </c>
      <c r="D2656">
        <f t="shared" si="206"/>
        <v>85</v>
      </c>
      <c r="E2656">
        <f t="shared" si="207"/>
        <v>3400</v>
      </c>
    </row>
    <row r="2657" spans="1:5">
      <c r="A2657" t="str">
        <f t="shared" ca="1" si="208"/>
        <v/>
      </c>
      <c r="B2657" t="str">
        <f t="shared" ca="1" si="209"/>
        <v/>
      </c>
      <c r="C2657">
        <f t="shared" si="205"/>
        <v>40</v>
      </c>
      <c r="D2657">
        <f t="shared" si="206"/>
        <v>86</v>
      </c>
      <c r="E2657">
        <f t="shared" si="207"/>
        <v>3440</v>
      </c>
    </row>
    <row r="2658" spans="1:5">
      <c r="A2658" t="str">
        <f t="shared" ca="1" si="208"/>
        <v/>
      </c>
      <c r="B2658" t="str">
        <f t="shared" ca="1" si="209"/>
        <v/>
      </c>
      <c r="C2658">
        <f t="shared" si="205"/>
        <v>40</v>
      </c>
      <c r="D2658">
        <f t="shared" si="206"/>
        <v>87</v>
      </c>
      <c r="E2658">
        <f t="shared" si="207"/>
        <v>3480</v>
      </c>
    </row>
    <row r="2659" spans="1:5">
      <c r="A2659" t="str">
        <f t="shared" ca="1" si="208"/>
        <v/>
      </c>
      <c r="B2659" t="str">
        <f t="shared" ca="1" si="209"/>
        <v/>
      </c>
      <c r="C2659">
        <f t="shared" si="205"/>
        <v>40</v>
      </c>
      <c r="D2659">
        <f t="shared" si="206"/>
        <v>88</v>
      </c>
      <c r="E2659">
        <f t="shared" si="207"/>
        <v>3520</v>
      </c>
    </row>
    <row r="2660" spans="1:5">
      <c r="A2660" t="str">
        <f t="shared" ca="1" si="208"/>
        <v/>
      </c>
      <c r="B2660" t="str">
        <f t="shared" ca="1" si="209"/>
        <v/>
      </c>
      <c r="C2660">
        <f t="shared" si="205"/>
        <v>40</v>
      </c>
      <c r="D2660">
        <f t="shared" si="206"/>
        <v>89</v>
      </c>
      <c r="E2660">
        <f t="shared" si="207"/>
        <v>3560</v>
      </c>
    </row>
    <row r="2661" spans="1:5">
      <c r="A2661" t="str">
        <f t="shared" ca="1" si="208"/>
        <v/>
      </c>
      <c r="B2661" t="str">
        <f t="shared" ca="1" si="209"/>
        <v/>
      </c>
      <c r="C2661">
        <f t="shared" si="205"/>
        <v>40</v>
      </c>
      <c r="D2661">
        <f t="shared" si="206"/>
        <v>90</v>
      </c>
      <c r="E2661">
        <f t="shared" si="207"/>
        <v>3600</v>
      </c>
    </row>
    <row r="2662" spans="1:5">
      <c r="A2662" t="str">
        <f t="shared" ca="1" si="208"/>
        <v/>
      </c>
      <c r="B2662" t="str">
        <f t="shared" ca="1" si="209"/>
        <v/>
      </c>
      <c r="C2662">
        <f t="shared" si="205"/>
        <v>40</v>
      </c>
      <c r="D2662">
        <f t="shared" si="206"/>
        <v>91</v>
      </c>
      <c r="E2662">
        <f t="shared" si="207"/>
        <v>3640</v>
      </c>
    </row>
    <row r="2663" spans="1:5">
      <c r="A2663" t="str">
        <f t="shared" ca="1" si="208"/>
        <v/>
      </c>
      <c r="B2663" t="str">
        <f t="shared" ca="1" si="209"/>
        <v/>
      </c>
      <c r="C2663">
        <f t="shared" si="205"/>
        <v>40</v>
      </c>
      <c r="D2663">
        <f t="shared" si="206"/>
        <v>92</v>
      </c>
      <c r="E2663">
        <f t="shared" si="207"/>
        <v>3680</v>
      </c>
    </row>
    <row r="2664" spans="1:5">
      <c r="A2664" t="str">
        <f t="shared" ca="1" si="208"/>
        <v/>
      </c>
      <c r="B2664" t="str">
        <f t="shared" ca="1" si="209"/>
        <v/>
      </c>
      <c r="C2664">
        <f t="shared" si="205"/>
        <v>40</v>
      </c>
      <c r="D2664">
        <f t="shared" si="206"/>
        <v>93</v>
      </c>
      <c r="E2664">
        <f t="shared" si="207"/>
        <v>3720</v>
      </c>
    </row>
    <row r="2665" spans="1:5">
      <c r="A2665" t="str">
        <f t="shared" ca="1" si="208"/>
        <v/>
      </c>
      <c r="B2665" t="str">
        <f t="shared" ca="1" si="209"/>
        <v/>
      </c>
      <c r="C2665">
        <f t="shared" si="205"/>
        <v>40</v>
      </c>
      <c r="D2665">
        <f t="shared" si="206"/>
        <v>94</v>
      </c>
      <c r="E2665">
        <f t="shared" si="207"/>
        <v>3760</v>
      </c>
    </row>
    <row r="2666" spans="1:5">
      <c r="A2666" t="str">
        <f t="shared" ca="1" si="208"/>
        <v/>
      </c>
      <c r="B2666" t="str">
        <f t="shared" ca="1" si="209"/>
        <v/>
      </c>
      <c r="C2666">
        <f t="shared" si="205"/>
        <v>40</v>
      </c>
      <c r="D2666">
        <f t="shared" si="206"/>
        <v>95</v>
      </c>
      <c r="E2666">
        <f t="shared" si="207"/>
        <v>3800</v>
      </c>
    </row>
    <row r="2667" spans="1:5">
      <c r="A2667" t="str">
        <f t="shared" ca="1" si="208"/>
        <v/>
      </c>
      <c r="B2667" t="str">
        <f t="shared" ca="1" si="209"/>
        <v/>
      </c>
      <c r="C2667">
        <f t="shared" si="205"/>
        <v>40</v>
      </c>
      <c r="D2667">
        <f t="shared" si="206"/>
        <v>96</v>
      </c>
      <c r="E2667">
        <f t="shared" si="207"/>
        <v>3840</v>
      </c>
    </row>
    <row r="2668" spans="1:5">
      <c r="A2668" t="str">
        <f t="shared" ca="1" si="208"/>
        <v/>
      </c>
      <c r="B2668" t="str">
        <f t="shared" ca="1" si="209"/>
        <v/>
      </c>
      <c r="C2668">
        <f t="shared" si="205"/>
        <v>40</v>
      </c>
      <c r="D2668">
        <f t="shared" si="206"/>
        <v>97</v>
      </c>
      <c r="E2668">
        <f t="shared" si="207"/>
        <v>3880</v>
      </c>
    </row>
    <row r="2669" spans="1:5">
      <c r="A2669" t="str">
        <f t="shared" ca="1" si="208"/>
        <v/>
      </c>
      <c r="B2669" t="str">
        <f t="shared" ca="1" si="209"/>
        <v/>
      </c>
      <c r="C2669">
        <f t="shared" ref="C2669:C2732" si="210">IF(D2669=11,C2668+1,C2668)</f>
        <v>40</v>
      </c>
      <c r="D2669">
        <f t="shared" ref="D2669:D2732" si="211">IF(D2668+1=100,11,D2668+1)</f>
        <v>98</v>
      </c>
      <c r="E2669">
        <f t="shared" ref="E2669:E2732" si="212">C2669*D2669</f>
        <v>3920</v>
      </c>
    </row>
    <row r="2670" spans="1:5">
      <c r="A2670" t="str">
        <f t="shared" ca="1" si="208"/>
        <v/>
      </c>
      <c r="B2670" t="str">
        <f t="shared" ca="1" si="209"/>
        <v/>
      </c>
      <c r="C2670">
        <f t="shared" si="210"/>
        <v>40</v>
      </c>
      <c r="D2670">
        <f t="shared" si="211"/>
        <v>99</v>
      </c>
      <c r="E2670">
        <f t="shared" si="212"/>
        <v>3960</v>
      </c>
    </row>
    <row r="2671" spans="1:5">
      <c r="A2671" t="str">
        <f t="shared" ca="1" si="208"/>
        <v/>
      </c>
      <c r="B2671" t="str">
        <f t="shared" ca="1" si="209"/>
        <v/>
      </c>
      <c r="C2671">
        <f t="shared" si="210"/>
        <v>41</v>
      </c>
      <c r="D2671">
        <f t="shared" si="211"/>
        <v>11</v>
      </c>
      <c r="E2671">
        <f t="shared" si="212"/>
        <v>451</v>
      </c>
    </row>
    <row r="2672" spans="1:5">
      <c r="A2672" t="str">
        <f t="shared" ca="1" si="208"/>
        <v/>
      </c>
      <c r="B2672" t="str">
        <f t="shared" ca="1" si="209"/>
        <v/>
      </c>
      <c r="C2672">
        <f t="shared" si="210"/>
        <v>41</v>
      </c>
      <c r="D2672">
        <f t="shared" si="211"/>
        <v>12</v>
      </c>
      <c r="E2672">
        <f t="shared" si="212"/>
        <v>492</v>
      </c>
    </row>
    <row r="2673" spans="1:5">
      <c r="A2673" t="str">
        <f t="shared" ca="1" si="208"/>
        <v/>
      </c>
      <c r="B2673" t="str">
        <f t="shared" ca="1" si="209"/>
        <v/>
      </c>
      <c r="C2673">
        <f t="shared" si="210"/>
        <v>41</v>
      </c>
      <c r="D2673">
        <f t="shared" si="211"/>
        <v>13</v>
      </c>
      <c r="E2673">
        <f t="shared" si="212"/>
        <v>533</v>
      </c>
    </row>
    <row r="2674" spans="1:5">
      <c r="A2674" t="str">
        <f t="shared" ca="1" si="208"/>
        <v/>
      </c>
      <c r="B2674" t="str">
        <f t="shared" ca="1" si="209"/>
        <v/>
      </c>
      <c r="C2674">
        <f t="shared" si="210"/>
        <v>41</v>
      </c>
      <c r="D2674">
        <f t="shared" si="211"/>
        <v>14</v>
      </c>
      <c r="E2674">
        <f t="shared" si="212"/>
        <v>574</v>
      </c>
    </row>
    <row r="2675" spans="1:5">
      <c r="A2675" t="str">
        <f t="shared" ca="1" si="208"/>
        <v/>
      </c>
      <c r="B2675" t="str">
        <f t="shared" ca="1" si="209"/>
        <v/>
      </c>
      <c r="C2675">
        <f t="shared" si="210"/>
        <v>41</v>
      </c>
      <c r="D2675">
        <f t="shared" si="211"/>
        <v>15</v>
      </c>
      <c r="E2675">
        <f t="shared" si="212"/>
        <v>615</v>
      </c>
    </row>
    <row r="2676" spans="1:5">
      <c r="A2676" t="str">
        <f t="shared" ca="1" si="208"/>
        <v/>
      </c>
      <c r="B2676" t="str">
        <f t="shared" ca="1" si="209"/>
        <v/>
      </c>
      <c r="C2676">
        <f t="shared" si="210"/>
        <v>41</v>
      </c>
      <c r="D2676">
        <f t="shared" si="211"/>
        <v>16</v>
      </c>
      <c r="E2676">
        <f t="shared" si="212"/>
        <v>656</v>
      </c>
    </row>
    <row r="2677" spans="1:5">
      <c r="A2677" t="str">
        <f t="shared" ca="1" si="208"/>
        <v/>
      </c>
      <c r="B2677" t="str">
        <f t="shared" ca="1" si="209"/>
        <v/>
      </c>
      <c r="C2677">
        <f t="shared" si="210"/>
        <v>41</v>
      </c>
      <c r="D2677">
        <f t="shared" si="211"/>
        <v>17</v>
      </c>
      <c r="E2677">
        <f t="shared" si="212"/>
        <v>697</v>
      </c>
    </row>
    <row r="2678" spans="1:5">
      <c r="A2678" t="str">
        <f t="shared" ca="1" si="208"/>
        <v/>
      </c>
      <c r="B2678" t="str">
        <f t="shared" ca="1" si="209"/>
        <v/>
      </c>
      <c r="C2678">
        <f t="shared" si="210"/>
        <v>41</v>
      </c>
      <c r="D2678">
        <f t="shared" si="211"/>
        <v>18</v>
      </c>
      <c r="E2678">
        <f t="shared" si="212"/>
        <v>738</v>
      </c>
    </row>
    <row r="2679" spans="1:5">
      <c r="A2679" t="str">
        <f t="shared" ca="1" si="208"/>
        <v/>
      </c>
      <c r="B2679" t="str">
        <f t="shared" ca="1" si="209"/>
        <v/>
      </c>
      <c r="C2679">
        <f t="shared" si="210"/>
        <v>41</v>
      </c>
      <c r="D2679">
        <f t="shared" si="211"/>
        <v>19</v>
      </c>
      <c r="E2679">
        <f t="shared" si="212"/>
        <v>779</v>
      </c>
    </row>
    <row r="2680" spans="1:5">
      <c r="A2680" t="str">
        <f t="shared" ca="1" si="208"/>
        <v/>
      </c>
      <c r="B2680" t="str">
        <f t="shared" ca="1" si="209"/>
        <v/>
      </c>
      <c r="C2680">
        <f t="shared" si="210"/>
        <v>41</v>
      </c>
      <c r="D2680">
        <f t="shared" si="211"/>
        <v>20</v>
      </c>
      <c r="E2680">
        <f t="shared" si="212"/>
        <v>820</v>
      </c>
    </row>
    <row r="2681" spans="1:5">
      <c r="A2681" t="str">
        <f t="shared" ca="1" si="208"/>
        <v/>
      </c>
      <c r="B2681" t="str">
        <f t="shared" ca="1" si="209"/>
        <v/>
      </c>
      <c r="C2681">
        <f t="shared" si="210"/>
        <v>41</v>
      </c>
      <c r="D2681">
        <f t="shared" si="211"/>
        <v>21</v>
      </c>
      <c r="E2681">
        <f t="shared" si="212"/>
        <v>861</v>
      </c>
    </row>
    <row r="2682" spans="1:5">
      <c r="A2682" t="str">
        <f t="shared" ca="1" si="208"/>
        <v/>
      </c>
      <c r="B2682" t="str">
        <f t="shared" ca="1" si="209"/>
        <v/>
      </c>
      <c r="C2682">
        <f t="shared" si="210"/>
        <v>41</v>
      </c>
      <c r="D2682">
        <f t="shared" si="211"/>
        <v>22</v>
      </c>
      <c r="E2682">
        <f t="shared" si="212"/>
        <v>902</v>
      </c>
    </row>
    <row r="2683" spans="1:5">
      <c r="A2683" t="str">
        <f t="shared" ca="1" si="208"/>
        <v/>
      </c>
      <c r="B2683" t="str">
        <f t="shared" ca="1" si="209"/>
        <v/>
      </c>
      <c r="C2683">
        <f t="shared" si="210"/>
        <v>41</v>
      </c>
      <c r="D2683">
        <f t="shared" si="211"/>
        <v>23</v>
      </c>
      <c r="E2683">
        <f t="shared" si="212"/>
        <v>943</v>
      </c>
    </row>
    <row r="2684" spans="1:5">
      <c r="A2684" t="str">
        <f t="shared" ca="1" si="208"/>
        <v/>
      </c>
      <c r="B2684" t="str">
        <f t="shared" ca="1" si="209"/>
        <v/>
      </c>
      <c r="C2684">
        <f t="shared" si="210"/>
        <v>41</v>
      </c>
      <c r="D2684">
        <f t="shared" si="211"/>
        <v>24</v>
      </c>
      <c r="E2684">
        <f t="shared" si="212"/>
        <v>984</v>
      </c>
    </row>
    <row r="2685" spans="1:5">
      <c r="A2685" t="str">
        <f t="shared" ca="1" si="208"/>
        <v/>
      </c>
      <c r="B2685" t="str">
        <f t="shared" ca="1" si="209"/>
        <v/>
      </c>
      <c r="C2685">
        <f t="shared" si="210"/>
        <v>41</v>
      </c>
      <c r="D2685">
        <f t="shared" si="211"/>
        <v>25</v>
      </c>
      <c r="E2685">
        <f t="shared" si="212"/>
        <v>1025</v>
      </c>
    </row>
    <row r="2686" spans="1:5">
      <c r="A2686" t="str">
        <f t="shared" ca="1" si="208"/>
        <v/>
      </c>
      <c r="B2686" t="str">
        <f t="shared" ca="1" si="209"/>
        <v/>
      </c>
      <c r="C2686">
        <f t="shared" si="210"/>
        <v>41</v>
      </c>
      <c r="D2686">
        <f t="shared" si="211"/>
        <v>26</v>
      </c>
      <c r="E2686">
        <f t="shared" si="212"/>
        <v>1066</v>
      </c>
    </row>
    <row r="2687" spans="1:5">
      <c r="A2687" t="str">
        <f t="shared" ca="1" si="208"/>
        <v/>
      </c>
      <c r="B2687" t="str">
        <f t="shared" ca="1" si="209"/>
        <v/>
      </c>
      <c r="C2687">
        <f t="shared" si="210"/>
        <v>41</v>
      </c>
      <c r="D2687">
        <f t="shared" si="211"/>
        <v>27</v>
      </c>
      <c r="E2687">
        <f t="shared" si="212"/>
        <v>1107</v>
      </c>
    </row>
    <row r="2688" spans="1:5">
      <c r="A2688" t="str">
        <f t="shared" ca="1" si="208"/>
        <v/>
      </c>
      <c r="B2688" t="str">
        <f t="shared" ca="1" si="209"/>
        <v/>
      </c>
      <c r="C2688">
        <f t="shared" si="210"/>
        <v>41</v>
      </c>
      <c r="D2688">
        <f t="shared" si="211"/>
        <v>28</v>
      </c>
      <c r="E2688">
        <f t="shared" si="212"/>
        <v>1148</v>
      </c>
    </row>
    <row r="2689" spans="1:5">
      <c r="A2689" t="str">
        <f t="shared" ca="1" si="208"/>
        <v/>
      </c>
      <c r="B2689" t="str">
        <f t="shared" ca="1" si="209"/>
        <v/>
      </c>
      <c r="C2689">
        <f t="shared" si="210"/>
        <v>41</v>
      </c>
      <c r="D2689">
        <f t="shared" si="211"/>
        <v>29</v>
      </c>
      <c r="E2689">
        <f t="shared" si="212"/>
        <v>1189</v>
      </c>
    </row>
    <row r="2690" spans="1:5">
      <c r="A2690" t="str">
        <f t="shared" ref="A2690:A2753" ca="1" si="213">IF(B2690&lt;&gt;"",RANK(B2690,B:B),"")</f>
        <v/>
      </c>
      <c r="B2690" t="str">
        <f t="shared" ref="B2690:B2753" ca="1" si="214">IF(MOD(D2690,10)=0,"",IF(C2690=$G$1,IF(E2690&lt;1000,RAND(),1+RAND()),""))</f>
        <v/>
      </c>
      <c r="C2690">
        <f t="shared" si="210"/>
        <v>41</v>
      </c>
      <c r="D2690">
        <f t="shared" si="211"/>
        <v>30</v>
      </c>
      <c r="E2690">
        <f t="shared" si="212"/>
        <v>1230</v>
      </c>
    </row>
    <row r="2691" spans="1:5">
      <c r="A2691" t="str">
        <f t="shared" ca="1" si="213"/>
        <v/>
      </c>
      <c r="B2691" t="str">
        <f t="shared" ca="1" si="214"/>
        <v/>
      </c>
      <c r="C2691">
        <f t="shared" si="210"/>
        <v>41</v>
      </c>
      <c r="D2691">
        <f t="shared" si="211"/>
        <v>31</v>
      </c>
      <c r="E2691">
        <f t="shared" si="212"/>
        <v>1271</v>
      </c>
    </row>
    <row r="2692" spans="1:5">
      <c r="A2692" t="str">
        <f t="shared" ca="1" si="213"/>
        <v/>
      </c>
      <c r="B2692" t="str">
        <f t="shared" ca="1" si="214"/>
        <v/>
      </c>
      <c r="C2692">
        <f t="shared" si="210"/>
        <v>41</v>
      </c>
      <c r="D2692">
        <f t="shared" si="211"/>
        <v>32</v>
      </c>
      <c r="E2692">
        <f t="shared" si="212"/>
        <v>1312</v>
      </c>
    </row>
    <row r="2693" spans="1:5">
      <c r="A2693" t="str">
        <f t="shared" ca="1" si="213"/>
        <v/>
      </c>
      <c r="B2693" t="str">
        <f t="shared" ca="1" si="214"/>
        <v/>
      </c>
      <c r="C2693">
        <f t="shared" si="210"/>
        <v>41</v>
      </c>
      <c r="D2693">
        <f t="shared" si="211"/>
        <v>33</v>
      </c>
      <c r="E2693">
        <f t="shared" si="212"/>
        <v>1353</v>
      </c>
    </row>
    <row r="2694" spans="1:5">
      <c r="A2694" t="str">
        <f t="shared" ca="1" si="213"/>
        <v/>
      </c>
      <c r="B2694" t="str">
        <f t="shared" ca="1" si="214"/>
        <v/>
      </c>
      <c r="C2694">
        <f t="shared" si="210"/>
        <v>41</v>
      </c>
      <c r="D2694">
        <f t="shared" si="211"/>
        <v>34</v>
      </c>
      <c r="E2694">
        <f t="shared" si="212"/>
        <v>1394</v>
      </c>
    </row>
    <row r="2695" spans="1:5">
      <c r="A2695" t="str">
        <f t="shared" ca="1" si="213"/>
        <v/>
      </c>
      <c r="B2695" t="str">
        <f t="shared" ca="1" si="214"/>
        <v/>
      </c>
      <c r="C2695">
        <f t="shared" si="210"/>
        <v>41</v>
      </c>
      <c r="D2695">
        <f t="shared" si="211"/>
        <v>35</v>
      </c>
      <c r="E2695">
        <f t="shared" si="212"/>
        <v>1435</v>
      </c>
    </row>
    <row r="2696" spans="1:5">
      <c r="A2696" t="str">
        <f t="shared" ca="1" si="213"/>
        <v/>
      </c>
      <c r="B2696" t="str">
        <f t="shared" ca="1" si="214"/>
        <v/>
      </c>
      <c r="C2696">
        <f t="shared" si="210"/>
        <v>41</v>
      </c>
      <c r="D2696">
        <f t="shared" si="211"/>
        <v>36</v>
      </c>
      <c r="E2696">
        <f t="shared" si="212"/>
        <v>1476</v>
      </c>
    </row>
    <row r="2697" spans="1:5">
      <c r="A2697" t="str">
        <f t="shared" ca="1" si="213"/>
        <v/>
      </c>
      <c r="B2697" t="str">
        <f t="shared" ca="1" si="214"/>
        <v/>
      </c>
      <c r="C2697">
        <f t="shared" si="210"/>
        <v>41</v>
      </c>
      <c r="D2697">
        <f t="shared" si="211"/>
        <v>37</v>
      </c>
      <c r="E2697">
        <f t="shared" si="212"/>
        <v>1517</v>
      </c>
    </row>
    <row r="2698" spans="1:5">
      <c r="A2698" t="str">
        <f t="shared" ca="1" si="213"/>
        <v/>
      </c>
      <c r="B2698" t="str">
        <f t="shared" ca="1" si="214"/>
        <v/>
      </c>
      <c r="C2698">
        <f t="shared" si="210"/>
        <v>41</v>
      </c>
      <c r="D2698">
        <f t="shared" si="211"/>
        <v>38</v>
      </c>
      <c r="E2698">
        <f t="shared" si="212"/>
        <v>1558</v>
      </c>
    </row>
    <row r="2699" spans="1:5">
      <c r="A2699" t="str">
        <f t="shared" ca="1" si="213"/>
        <v/>
      </c>
      <c r="B2699" t="str">
        <f t="shared" ca="1" si="214"/>
        <v/>
      </c>
      <c r="C2699">
        <f t="shared" si="210"/>
        <v>41</v>
      </c>
      <c r="D2699">
        <f t="shared" si="211"/>
        <v>39</v>
      </c>
      <c r="E2699">
        <f t="shared" si="212"/>
        <v>1599</v>
      </c>
    </row>
    <row r="2700" spans="1:5">
      <c r="A2700" t="str">
        <f t="shared" ca="1" si="213"/>
        <v/>
      </c>
      <c r="B2700" t="str">
        <f t="shared" ca="1" si="214"/>
        <v/>
      </c>
      <c r="C2700">
        <f t="shared" si="210"/>
        <v>41</v>
      </c>
      <c r="D2700">
        <f t="shared" si="211"/>
        <v>40</v>
      </c>
      <c r="E2700">
        <f t="shared" si="212"/>
        <v>1640</v>
      </c>
    </row>
    <row r="2701" spans="1:5">
      <c r="A2701" t="str">
        <f t="shared" ca="1" si="213"/>
        <v/>
      </c>
      <c r="B2701" t="str">
        <f t="shared" ca="1" si="214"/>
        <v/>
      </c>
      <c r="C2701">
        <f t="shared" si="210"/>
        <v>41</v>
      </c>
      <c r="D2701">
        <f t="shared" si="211"/>
        <v>41</v>
      </c>
      <c r="E2701">
        <f t="shared" si="212"/>
        <v>1681</v>
      </c>
    </row>
    <row r="2702" spans="1:5">
      <c r="A2702" t="str">
        <f t="shared" ca="1" si="213"/>
        <v/>
      </c>
      <c r="B2702" t="str">
        <f t="shared" ca="1" si="214"/>
        <v/>
      </c>
      <c r="C2702">
        <f t="shared" si="210"/>
        <v>41</v>
      </c>
      <c r="D2702">
        <f t="shared" si="211"/>
        <v>42</v>
      </c>
      <c r="E2702">
        <f t="shared" si="212"/>
        <v>1722</v>
      </c>
    </row>
    <row r="2703" spans="1:5">
      <c r="A2703" t="str">
        <f t="shared" ca="1" si="213"/>
        <v/>
      </c>
      <c r="B2703" t="str">
        <f t="shared" ca="1" si="214"/>
        <v/>
      </c>
      <c r="C2703">
        <f t="shared" si="210"/>
        <v>41</v>
      </c>
      <c r="D2703">
        <f t="shared" si="211"/>
        <v>43</v>
      </c>
      <c r="E2703">
        <f t="shared" si="212"/>
        <v>1763</v>
      </c>
    </row>
    <row r="2704" spans="1:5">
      <c r="A2704" t="str">
        <f t="shared" ca="1" si="213"/>
        <v/>
      </c>
      <c r="B2704" t="str">
        <f t="shared" ca="1" si="214"/>
        <v/>
      </c>
      <c r="C2704">
        <f t="shared" si="210"/>
        <v>41</v>
      </c>
      <c r="D2704">
        <f t="shared" si="211"/>
        <v>44</v>
      </c>
      <c r="E2704">
        <f t="shared" si="212"/>
        <v>1804</v>
      </c>
    </row>
    <row r="2705" spans="1:5">
      <c r="A2705" t="str">
        <f t="shared" ca="1" si="213"/>
        <v/>
      </c>
      <c r="B2705" t="str">
        <f t="shared" ca="1" si="214"/>
        <v/>
      </c>
      <c r="C2705">
        <f t="shared" si="210"/>
        <v>41</v>
      </c>
      <c r="D2705">
        <f t="shared" si="211"/>
        <v>45</v>
      </c>
      <c r="E2705">
        <f t="shared" si="212"/>
        <v>1845</v>
      </c>
    </row>
    <row r="2706" spans="1:5">
      <c r="A2706" t="str">
        <f t="shared" ca="1" si="213"/>
        <v/>
      </c>
      <c r="B2706" t="str">
        <f t="shared" ca="1" si="214"/>
        <v/>
      </c>
      <c r="C2706">
        <f t="shared" si="210"/>
        <v>41</v>
      </c>
      <c r="D2706">
        <f t="shared" si="211"/>
        <v>46</v>
      </c>
      <c r="E2706">
        <f t="shared" si="212"/>
        <v>1886</v>
      </c>
    </row>
    <row r="2707" spans="1:5">
      <c r="A2707" t="str">
        <f t="shared" ca="1" si="213"/>
        <v/>
      </c>
      <c r="B2707" t="str">
        <f t="shared" ca="1" si="214"/>
        <v/>
      </c>
      <c r="C2707">
        <f t="shared" si="210"/>
        <v>41</v>
      </c>
      <c r="D2707">
        <f t="shared" si="211"/>
        <v>47</v>
      </c>
      <c r="E2707">
        <f t="shared" si="212"/>
        <v>1927</v>
      </c>
    </row>
    <row r="2708" spans="1:5">
      <c r="A2708" t="str">
        <f t="shared" ca="1" si="213"/>
        <v/>
      </c>
      <c r="B2708" t="str">
        <f t="shared" ca="1" si="214"/>
        <v/>
      </c>
      <c r="C2708">
        <f t="shared" si="210"/>
        <v>41</v>
      </c>
      <c r="D2708">
        <f t="shared" si="211"/>
        <v>48</v>
      </c>
      <c r="E2708">
        <f t="shared" si="212"/>
        <v>1968</v>
      </c>
    </row>
    <row r="2709" spans="1:5">
      <c r="A2709" t="str">
        <f t="shared" ca="1" si="213"/>
        <v/>
      </c>
      <c r="B2709" t="str">
        <f t="shared" ca="1" si="214"/>
        <v/>
      </c>
      <c r="C2709">
        <f t="shared" si="210"/>
        <v>41</v>
      </c>
      <c r="D2709">
        <f t="shared" si="211"/>
        <v>49</v>
      </c>
      <c r="E2709">
        <f t="shared" si="212"/>
        <v>2009</v>
      </c>
    </row>
    <row r="2710" spans="1:5">
      <c r="A2710" t="str">
        <f t="shared" ca="1" si="213"/>
        <v/>
      </c>
      <c r="B2710" t="str">
        <f t="shared" ca="1" si="214"/>
        <v/>
      </c>
      <c r="C2710">
        <f t="shared" si="210"/>
        <v>41</v>
      </c>
      <c r="D2710">
        <f t="shared" si="211"/>
        <v>50</v>
      </c>
      <c r="E2710">
        <f t="shared" si="212"/>
        <v>2050</v>
      </c>
    </row>
    <row r="2711" spans="1:5">
      <c r="A2711" t="str">
        <f t="shared" ca="1" si="213"/>
        <v/>
      </c>
      <c r="B2711" t="str">
        <f t="shared" ca="1" si="214"/>
        <v/>
      </c>
      <c r="C2711">
        <f t="shared" si="210"/>
        <v>41</v>
      </c>
      <c r="D2711">
        <f t="shared" si="211"/>
        <v>51</v>
      </c>
      <c r="E2711">
        <f t="shared" si="212"/>
        <v>2091</v>
      </c>
    </row>
    <row r="2712" spans="1:5">
      <c r="A2712" t="str">
        <f t="shared" ca="1" si="213"/>
        <v/>
      </c>
      <c r="B2712" t="str">
        <f t="shared" ca="1" si="214"/>
        <v/>
      </c>
      <c r="C2712">
        <f t="shared" si="210"/>
        <v>41</v>
      </c>
      <c r="D2712">
        <f t="shared" si="211"/>
        <v>52</v>
      </c>
      <c r="E2712">
        <f t="shared" si="212"/>
        <v>2132</v>
      </c>
    </row>
    <row r="2713" spans="1:5">
      <c r="A2713" t="str">
        <f t="shared" ca="1" si="213"/>
        <v/>
      </c>
      <c r="B2713" t="str">
        <f t="shared" ca="1" si="214"/>
        <v/>
      </c>
      <c r="C2713">
        <f t="shared" si="210"/>
        <v>41</v>
      </c>
      <c r="D2713">
        <f t="shared" si="211"/>
        <v>53</v>
      </c>
      <c r="E2713">
        <f t="shared" si="212"/>
        <v>2173</v>
      </c>
    </row>
    <row r="2714" spans="1:5">
      <c r="A2714" t="str">
        <f t="shared" ca="1" si="213"/>
        <v/>
      </c>
      <c r="B2714" t="str">
        <f t="shared" ca="1" si="214"/>
        <v/>
      </c>
      <c r="C2714">
        <f t="shared" si="210"/>
        <v>41</v>
      </c>
      <c r="D2714">
        <f t="shared" si="211"/>
        <v>54</v>
      </c>
      <c r="E2714">
        <f t="shared" si="212"/>
        <v>2214</v>
      </c>
    </row>
    <row r="2715" spans="1:5">
      <c r="A2715" t="str">
        <f t="shared" ca="1" si="213"/>
        <v/>
      </c>
      <c r="B2715" t="str">
        <f t="shared" ca="1" si="214"/>
        <v/>
      </c>
      <c r="C2715">
        <f t="shared" si="210"/>
        <v>41</v>
      </c>
      <c r="D2715">
        <f t="shared" si="211"/>
        <v>55</v>
      </c>
      <c r="E2715">
        <f t="shared" si="212"/>
        <v>2255</v>
      </c>
    </row>
    <row r="2716" spans="1:5">
      <c r="A2716" t="str">
        <f t="shared" ca="1" si="213"/>
        <v/>
      </c>
      <c r="B2716" t="str">
        <f t="shared" ca="1" si="214"/>
        <v/>
      </c>
      <c r="C2716">
        <f t="shared" si="210"/>
        <v>41</v>
      </c>
      <c r="D2716">
        <f t="shared" si="211"/>
        <v>56</v>
      </c>
      <c r="E2716">
        <f t="shared" si="212"/>
        <v>2296</v>
      </c>
    </row>
    <row r="2717" spans="1:5">
      <c r="A2717" t="str">
        <f t="shared" ca="1" si="213"/>
        <v/>
      </c>
      <c r="B2717" t="str">
        <f t="shared" ca="1" si="214"/>
        <v/>
      </c>
      <c r="C2717">
        <f t="shared" si="210"/>
        <v>41</v>
      </c>
      <c r="D2717">
        <f t="shared" si="211"/>
        <v>57</v>
      </c>
      <c r="E2717">
        <f t="shared" si="212"/>
        <v>2337</v>
      </c>
    </row>
    <row r="2718" spans="1:5">
      <c r="A2718" t="str">
        <f t="shared" ca="1" si="213"/>
        <v/>
      </c>
      <c r="B2718" t="str">
        <f t="shared" ca="1" si="214"/>
        <v/>
      </c>
      <c r="C2718">
        <f t="shared" si="210"/>
        <v>41</v>
      </c>
      <c r="D2718">
        <f t="shared" si="211"/>
        <v>58</v>
      </c>
      <c r="E2718">
        <f t="shared" si="212"/>
        <v>2378</v>
      </c>
    </row>
    <row r="2719" spans="1:5">
      <c r="A2719" t="str">
        <f t="shared" ca="1" si="213"/>
        <v/>
      </c>
      <c r="B2719" t="str">
        <f t="shared" ca="1" si="214"/>
        <v/>
      </c>
      <c r="C2719">
        <f t="shared" si="210"/>
        <v>41</v>
      </c>
      <c r="D2719">
        <f t="shared" si="211"/>
        <v>59</v>
      </c>
      <c r="E2719">
        <f t="shared" si="212"/>
        <v>2419</v>
      </c>
    </row>
    <row r="2720" spans="1:5">
      <c r="A2720" t="str">
        <f t="shared" ca="1" si="213"/>
        <v/>
      </c>
      <c r="B2720" t="str">
        <f t="shared" ca="1" si="214"/>
        <v/>
      </c>
      <c r="C2720">
        <f t="shared" si="210"/>
        <v>41</v>
      </c>
      <c r="D2720">
        <f t="shared" si="211"/>
        <v>60</v>
      </c>
      <c r="E2720">
        <f t="shared" si="212"/>
        <v>2460</v>
      </c>
    </row>
    <row r="2721" spans="1:5">
      <c r="A2721" t="str">
        <f t="shared" ca="1" si="213"/>
        <v/>
      </c>
      <c r="B2721" t="str">
        <f t="shared" ca="1" si="214"/>
        <v/>
      </c>
      <c r="C2721">
        <f t="shared" si="210"/>
        <v>41</v>
      </c>
      <c r="D2721">
        <f t="shared" si="211"/>
        <v>61</v>
      </c>
      <c r="E2721">
        <f t="shared" si="212"/>
        <v>2501</v>
      </c>
    </row>
    <row r="2722" spans="1:5">
      <c r="A2722" t="str">
        <f t="shared" ca="1" si="213"/>
        <v/>
      </c>
      <c r="B2722" t="str">
        <f t="shared" ca="1" si="214"/>
        <v/>
      </c>
      <c r="C2722">
        <f t="shared" si="210"/>
        <v>41</v>
      </c>
      <c r="D2722">
        <f t="shared" si="211"/>
        <v>62</v>
      </c>
      <c r="E2722">
        <f t="shared" si="212"/>
        <v>2542</v>
      </c>
    </row>
    <row r="2723" spans="1:5">
      <c r="A2723" t="str">
        <f t="shared" ca="1" si="213"/>
        <v/>
      </c>
      <c r="B2723" t="str">
        <f t="shared" ca="1" si="214"/>
        <v/>
      </c>
      <c r="C2723">
        <f t="shared" si="210"/>
        <v>41</v>
      </c>
      <c r="D2723">
        <f t="shared" si="211"/>
        <v>63</v>
      </c>
      <c r="E2723">
        <f t="shared" si="212"/>
        <v>2583</v>
      </c>
    </row>
    <row r="2724" spans="1:5">
      <c r="A2724" t="str">
        <f t="shared" ca="1" si="213"/>
        <v/>
      </c>
      <c r="B2724" t="str">
        <f t="shared" ca="1" si="214"/>
        <v/>
      </c>
      <c r="C2724">
        <f t="shared" si="210"/>
        <v>41</v>
      </c>
      <c r="D2724">
        <f t="shared" si="211"/>
        <v>64</v>
      </c>
      <c r="E2724">
        <f t="shared" si="212"/>
        <v>2624</v>
      </c>
    </row>
    <row r="2725" spans="1:5">
      <c r="A2725" t="str">
        <f t="shared" ca="1" si="213"/>
        <v/>
      </c>
      <c r="B2725" t="str">
        <f t="shared" ca="1" si="214"/>
        <v/>
      </c>
      <c r="C2725">
        <f t="shared" si="210"/>
        <v>41</v>
      </c>
      <c r="D2725">
        <f t="shared" si="211"/>
        <v>65</v>
      </c>
      <c r="E2725">
        <f t="shared" si="212"/>
        <v>2665</v>
      </c>
    </row>
    <row r="2726" spans="1:5">
      <c r="A2726" t="str">
        <f t="shared" ca="1" si="213"/>
        <v/>
      </c>
      <c r="B2726" t="str">
        <f t="shared" ca="1" si="214"/>
        <v/>
      </c>
      <c r="C2726">
        <f t="shared" si="210"/>
        <v>41</v>
      </c>
      <c r="D2726">
        <f t="shared" si="211"/>
        <v>66</v>
      </c>
      <c r="E2726">
        <f t="shared" si="212"/>
        <v>2706</v>
      </c>
    </row>
    <row r="2727" spans="1:5">
      <c r="A2727" t="str">
        <f t="shared" ca="1" si="213"/>
        <v/>
      </c>
      <c r="B2727" t="str">
        <f t="shared" ca="1" si="214"/>
        <v/>
      </c>
      <c r="C2727">
        <f t="shared" si="210"/>
        <v>41</v>
      </c>
      <c r="D2727">
        <f t="shared" si="211"/>
        <v>67</v>
      </c>
      <c r="E2727">
        <f t="shared" si="212"/>
        <v>2747</v>
      </c>
    </row>
    <row r="2728" spans="1:5">
      <c r="A2728" t="str">
        <f t="shared" ca="1" si="213"/>
        <v/>
      </c>
      <c r="B2728" t="str">
        <f t="shared" ca="1" si="214"/>
        <v/>
      </c>
      <c r="C2728">
        <f t="shared" si="210"/>
        <v>41</v>
      </c>
      <c r="D2728">
        <f t="shared" si="211"/>
        <v>68</v>
      </c>
      <c r="E2728">
        <f t="shared" si="212"/>
        <v>2788</v>
      </c>
    </row>
    <row r="2729" spans="1:5">
      <c r="A2729" t="str">
        <f t="shared" ca="1" si="213"/>
        <v/>
      </c>
      <c r="B2729" t="str">
        <f t="shared" ca="1" si="214"/>
        <v/>
      </c>
      <c r="C2729">
        <f t="shared" si="210"/>
        <v>41</v>
      </c>
      <c r="D2729">
        <f t="shared" si="211"/>
        <v>69</v>
      </c>
      <c r="E2729">
        <f t="shared" si="212"/>
        <v>2829</v>
      </c>
    </row>
    <row r="2730" spans="1:5">
      <c r="A2730" t="str">
        <f t="shared" ca="1" si="213"/>
        <v/>
      </c>
      <c r="B2730" t="str">
        <f t="shared" ca="1" si="214"/>
        <v/>
      </c>
      <c r="C2730">
        <f t="shared" si="210"/>
        <v>41</v>
      </c>
      <c r="D2730">
        <f t="shared" si="211"/>
        <v>70</v>
      </c>
      <c r="E2730">
        <f t="shared" si="212"/>
        <v>2870</v>
      </c>
    </row>
    <row r="2731" spans="1:5">
      <c r="A2731" t="str">
        <f t="shared" ca="1" si="213"/>
        <v/>
      </c>
      <c r="B2731" t="str">
        <f t="shared" ca="1" si="214"/>
        <v/>
      </c>
      <c r="C2731">
        <f t="shared" si="210"/>
        <v>41</v>
      </c>
      <c r="D2731">
        <f t="shared" si="211"/>
        <v>71</v>
      </c>
      <c r="E2731">
        <f t="shared" si="212"/>
        <v>2911</v>
      </c>
    </row>
    <row r="2732" spans="1:5">
      <c r="A2732" t="str">
        <f t="shared" ca="1" si="213"/>
        <v/>
      </c>
      <c r="B2732" t="str">
        <f t="shared" ca="1" si="214"/>
        <v/>
      </c>
      <c r="C2732">
        <f t="shared" si="210"/>
        <v>41</v>
      </c>
      <c r="D2732">
        <f t="shared" si="211"/>
        <v>72</v>
      </c>
      <c r="E2732">
        <f t="shared" si="212"/>
        <v>2952</v>
      </c>
    </row>
    <row r="2733" spans="1:5">
      <c r="A2733" t="str">
        <f t="shared" ca="1" si="213"/>
        <v/>
      </c>
      <c r="B2733" t="str">
        <f t="shared" ca="1" si="214"/>
        <v/>
      </c>
      <c r="C2733">
        <f t="shared" ref="C2733:C2796" si="215">IF(D2733=11,C2732+1,C2732)</f>
        <v>41</v>
      </c>
      <c r="D2733">
        <f t="shared" ref="D2733:D2796" si="216">IF(D2732+1=100,11,D2732+1)</f>
        <v>73</v>
      </c>
      <c r="E2733">
        <f t="shared" ref="E2733:E2796" si="217">C2733*D2733</f>
        <v>2993</v>
      </c>
    </row>
    <row r="2734" spans="1:5">
      <c r="A2734" t="str">
        <f t="shared" ca="1" si="213"/>
        <v/>
      </c>
      <c r="B2734" t="str">
        <f t="shared" ca="1" si="214"/>
        <v/>
      </c>
      <c r="C2734">
        <f t="shared" si="215"/>
        <v>41</v>
      </c>
      <c r="D2734">
        <f t="shared" si="216"/>
        <v>74</v>
      </c>
      <c r="E2734">
        <f t="shared" si="217"/>
        <v>3034</v>
      </c>
    </row>
    <row r="2735" spans="1:5">
      <c r="A2735" t="str">
        <f t="shared" ca="1" si="213"/>
        <v/>
      </c>
      <c r="B2735" t="str">
        <f t="shared" ca="1" si="214"/>
        <v/>
      </c>
      <c r="C2735">
        <f t="shared" si="215"/>
        <v>41</v>
      </c>
      <c r="D2735">
        <f t="shared" si="216"/>
        <v>75</v>
      </c>
      <c r="E2735">
        <f t="shared" si="217"/>
        <v>3075</v>
      </c>
    </row>
    <row r="2736" spans="1:5">
      <c r="A2736" t="str">
        <f t="shared" ca="1" si="213"/>
        <v/>
      </c>
      <c r="B2736" t="str">
        <f t="shared" ca="1" si="214"/>
        <v/>
      </c>
      <c r="C2736">
        <f t="shared" si="215"/>
        <v>41</v>
      </c>
      <c r="D2736">
        <f t="shared" si="216"/>
        <v>76</v>
      </c>
      <c r="E2736">
        <f t="shared" si="217"/>
        <v>3116</v>
      </c>
    </row>
    <row r="2737" spans="1:5">
      <c r="A2737" t="str">
        <f t="shared" ca="1" si="213"/>
        <v/>
      </c>
      <c r="B2737" t="str">
        <f t="shared" ca="1" si="214"/>
        <v/>
      </c>
      <c r="C2737">
        <f t="shared" si="215"/>
        <v>41</v>
      </c>
      <c r="D2737">
        <f t="shared" si="216"/>
        <v>77</v>
      </c>
      <c r="E2737">
        <f t="shared" si="217"/>
        <v>3157</v>
      </c>
    </row>
    <row r="2738" spans="1:5">
      <c r="A2738" t="str">
        <f t="shared" ca="1" si="213"/>
        <v/>
      </c>
      <c r="B2738" t="str">
        <f t="shared" ca="1" si="214"/>
        <v/>
      </c>
      <c r="C2738">
        <f t="shared" si="215"/>
        <v>41</v>
      </c>
      <c r="D2738">
        <f t="shared" si="216"/>
        <v>78</v>
      </c>
      <c r="E2738">
        <f t="shared" si="217"/>
        <v>3198</v>
      </c>
    </row>
    <row r="2739" spans="1:5">
      <c r="A2739" t="str">
        <f t="shared" ca="1" si="213"/>
        <v/>
      </c>
      <c r="B2739" t="str">
        <f t="shared" ca="1" si="214"/>
        <v/>
      </c>
      <c r="C2739">
        <f t="shared" si="215"/>
        <v>41</v>
      </c>
      <c r="D2739">
        <f t="shared" si="216"/>
        <v>79</v>
      </c>
      <c r="E2739">
        <f t="shared" si="217"/>
        <v>3239</v>
      </c>
    </row>
    <row r="2740" spans="1:5">
      <c r="A2740" t="str">
        <f t="shared" ca="1" si="213"/>
        <v/>
      </c>
      <c r="B2740" t="str">
        <f t="shared" ca="1" si="214"/>
        <v/>
      </c>
      <c r="C2740">
        <f t="shared" si="215"/>
        <v>41</v>
      </c>
      <c r="D2740">
        <f t="shared" si="216"/>
        <v>80</v>
      </c>
      <c r="E2740">
        <f t="shared" si="217"/>
        <v>3280</v>
      </c>
    </row>
    <row r="2741" spans="1:5">
      <c r="A2741" t="str">
        <f t="shared" ca="1" si="213"/>
        <v/>
      </c>
      <c r="B2741" t="str">
        <f t="shared" ca="1" si="214"/>
        <v/>
      </c>
      <c r="C2741">
        <f t="shared" si="215"/>
        <v>41</v>
      </c>
      <c r="D2741">
        <f t="shared" si="216"/>
        <v>81</v>
      </c>
      <c r="E2741">
        <f t="shared" si="217"/>
        <v>3321</v>
      </c>
    </row>
    <row r="2742" spans="1:5">
      <c r="A2742" t="str">
        <f t="shared" ca="1" si="213"/>
        <v/>
      </c>
      <c r="B2742" t="str">
        <f t="shared" ca="1" si="214"/>
        <v/>
      </c>
      <c r="C2742">
        <f t="shared" si="215"/>
        <v>41</v>
      </c>
      <c r="D2742">
        <f t="shared" si="216"/>
        <v>82</v>
      </c>
      <c r="E2742">
        <f t="shared" si="217"/>
        <v>3362</v>
      </c>
    </row>
    <row r="2743" spans="1:5">
      <c r="A2743" t="str">
        <f t="shared" ca="1" si="213"/>
        <v/>
      </c>
      <c r="B2743" t="str">
        <f t="shared" ca="1" si="214"/>
        <v/>
      </c>
      <c r="C2743">
        <f t="shared" si="215"/>
        <v>41</v>
      </c>
      <c r="D2743">
        <f t="shared" si="216"/>
        <v>83</v>
      </c>
      <c r="E2743">
        <f t="shared" si="217"/>
        <v>3403</v>
      </c>
    </row>
    <row r="2744" spans="1:5">
      <c r="A2744" t="str">
        <f t="shared" ca="1" si="213"/>
        <v/>
      </c>
      <c r="B2744" t="str">
        <f t="shared" ca="1" si="214"/>
        <v/>
      </c>
      <c r="C2744">
        <f t="shared" si="215"/>
        <v>41</v>
      </c>
      <c r="D2744">
        <f t="shared" si="216"/>
        <v>84</v>
      </c>
      <c r="E2744">
        <f t="shared" si="217"/>
        <v>3444</v>
      </c>
    </row>
    <row r="2745" spans="1:5">
      <c r="A2745" t="str">
        <f t="shared" ca="1" si="213"/>
        <v/>
      </c>
      <c r="B2745" t="str">
        <f t="shared" ca="1" si="214"/>
        <v/>
      </c>
      <c r="C2745">
        <f t="shared" si="215"/>
        <v>41</v>
      </c>
      <c r="D2745">
        <f t="shared" si="216"/>
        <v>85</v>
      </c>
      <c r="E2745">
        <f t="shared" si="217"/>
        <v>3485</v>
      </c>
    </row>
    <row r="2746" spans="1:5">
      <c r="A2746" t="str">
        <f t="shared" ca="1" si="213"/>
        <v/>
      </c>
      <c r="B2746" t="str">
        <f t="shared" ca="1" si="214"/>
        <v/>
      </c>
      <c r="C2746">
        <f t="shared" si="215"/>
        <v>41</v>
      </c>
      <c r="D2746">
        <f t="shared" si="216"/>
        <v>86</v>
      </c>
      <c r="E2746">
        <f t="shared" si="217"/>
        <v>3526</v>
      </c>
    </row>
    <row r="2747" spans="1:5">
      <c r="A2747" t="str">
        <f t="shared" ca="1" si="213"/>
        <v/>
      </c>
      <c r="B2747" t="str">
        <f t="shared" ca="1" si="214"/>
        <v/>
      </c>
      <c r="C2747">
        <f t="shared" si="215"/>
        <v>41</v>
      </c>
      <c r="D2747">
        <f t="shared" si="216"/>
        <v>87</v>
      </c>
      <c r="E2747">
        <f t="shared" si="217"/>
        <v>3567</v>
      </c>
    </row>
    <row r="2748" spans="1:5">
      <c r="A2748" t="str">
        <f t="shared" ca="1" si="213"/>
        <v/>
      </c>
      <c r="B2748" t="str">
        <f t="shared" ca="1" si="214"/>
        <v/>
      </c>
      <c r="C2748">
        <f t="shared" si="215"/>
        <v>41</v>
      </c>
      <c r="D2748">
        <f t="shared" si="216"/>
        <v>88</v>
      </c>
      <c r="E2748">
        <f t="shared" si="217"/>
        <v>3608</v>
      </c>
    </row>
    <row r="2749" spans="1:5">
      <c r="A2749" t="str">
        <f t="shared" ca="1" si="213"/>
        <v/>
      </c>
      <c r="B2749" t="str">
        <f t="shared" ca="1" si="214"/>
        <v/>
      </c>
      <c r="C2749">
        <f t="shared" si="215"/>
        <v>41</v>
      </c>
      <c r="D2749">
        <f t="shared" si="216"/>
        <v>89</v>
      </c>
      <c r="E2749">
        <f t="shared" si="217"/>
        <v>3649</v>
      </c>
    </row>
    <row r="2750" spans="1:5">
      <c r="A2750" t="str">
        <f t="shared" ca="1" si="213"/>
        <v/>
      </c>
      <c r="B2750" t="str">
        <f t="shared" ca="1" si="214"/>
        <v/>
      </c>
      <c r="C2750">
        <f t="shared" si="215"/>
        <v>41</v>
      </c>
      <c r="D2750">
        <f t="shared" si="216"/>
        <v>90</v>
      </c>
      <c r="E2750">
        <f t="shared" si="217"/>
        <v>3690</v>
      </c>
    </row>
    <row r="2751" spans="1:5">
      <c r="A2751" t="str">
        <f t="shared" ca="1" si="213"/>
        <v/>
      </c>
      <c r="B2751" t="str">
        <f t="shared" ca="1" si="214"/>
        <v/>
      </c>
      <c r="C2751">
        <f t="shared" si="215"/>
        <v>41</v>
      </c>
      <c r="D2751">
        <f t="shared" si="216"/>
        <v>91</v>
      </c>
      <c r="E2751">
        <f t="shared" si="217"/>
        <v>3731</v>
      </c>
    </row>
    <row r="2752" spans="1:5">
      <c r="A2752" t="str">
        <f t="shared" ca="1" si="213"/>
        <v/>
      </c>
      <c r="B2752" t="str">
        <f t="shared" ca="1" si="214"/>
        <v/>
      </c>
      <c r="C2752">
        <f t="shared" si="215"/>
        <v>41</v>
      </c>
      <c r="D2752">
        <f t="shared" si="216"/>
        <v>92</v>
      </c>
      <c r="E2752">
        <f t="shared" si="217"/>
        <v>3772</v>
      </c>
    </row>
    <row r="2753" spans="1:5">
      <c r="A2753" t="str">
        <f t="shared" ca="1" si="213"/>
        <v/>
      </c>
      <c r="B2753" t="str">
        <f t="shared" ca="1" si="214"/>
        <v/>
      </c>
      <c r="C2753">
        <f t="shared" si="215"/>
        <v>41</v>
      </c>
      <c r="D2753">
        <f t="shared" si="216"/>
        <v>93</v>
      </c>
      <c r="E2753">
        <f t="shared" si="217"/>
        <v>3813</v>
      </c>
    </row>
    <row r="2754" spans="1:5">
      <c r="A2754" t="str">
        <f t="shared" ref="A2754:A2817" ca="1" si="218">IF(B2754&lt;&gt;"",RANK(B2754,B:B),"")</f>
        <v/>
      </c>
      <c r="B2754" t="str">
        <f t="shared" ref="B2754:B2817" ca="1" si="219">IF(MOD(D2754,10)=0,"",IF(C2754=$G$1,IF(E2754&lt;1000,RAND(),1+RAND()),""))</f>
        <v/>
      </c>
      <c r="C2754">
        <f t="shared" si="215"/>
        <v>41</v>
      </c>
      <c r="D2754">
        <f t="shared" si="216"/>
        <v>94</v>
      </c>
      <c r="E2754">
        <f t="shared" si="217"/>
        <v>3854</v>
      </c>
    </row>
    <row r="2755" spans="1:5">
      <c r="A2755" t="str">
        <f t="shared" ca="1" si="218"/>
        <v/>
      </c>
      <c r="B2755" t="str">
        <f t="shared" ca="1" si="219"/>
        <v/>
      </c>
      <c r="C2755">
        <f t="shared" si="215"/>
        <v>41</v>
      </c>
      <c r="D2755">
        <f t="shared" si="216"/>
        <v>95</v>
      </c>
      <c r="E2755">
        <f t="shared" si="217"/>
        <v>3895</v>
      </c>
    </row>
    <row r="2756" spans="1:5">
      <c r="A2756" t="str">
        <f t="shared" ca="1" si="218"/>
        <v/>
      </c>
      <c r="B2756" t="str">
        <f t="shared" ca="1" si="219"/>
        <v/>
      </c>
      <c r="C2756">
        <f t="shared" si="215"/>
        <v>41</v>
      </c>
      <c r="D2756">
        <f t="shared" si="216"/>
        <v>96</v>
      </c>
      <c r="E2756">
        <f t="shared" si="217"/>
        <v>3936</v>
      </c>
    </row>
    <row r="2757" spans="1:5">
      <c r="A2757" t="str">
        <f t="shared" ca="1" si="218"/>
        <v/>
      </c>
      <c r="B2757" t="str">
        <f t="shared" ca="1" si="219"/>
        <v/>
      </c>
      <c r="C2757">
        <f t="shared" si="215"/>
        <v>41</v>
      </c>
      <c r="D2757">
        <f t="shared" si="216"/>
        <v>97</v>
      </c>
      <c r="E2757">
        <f t="shared" si="217"/>
        <v>3977</v>
      </c>
    </row>
    <row r="2758" spans="1:5">
      <c r="A2758" t="str">
        <f t="shared" ca="1" si="218"/>
        <v/>
      </c>
      <c r="B2758" t="str">
        <f t="shared" ca="1" si="219"/>
        <v/>
      </c>
      <c r="C2758">
        <f t="shared" si="215"/>
        <v>41</v>
      </c>
      <c r="D2758">
        <f t="shared" si="216"/>
        <v>98</v>
      </c>
      <c r="E2758">
        <f t="shared" si="217"/>
        <v>4018</v>
      </c>
    </row>
    <row r="2759" spans="1:5">
      <c r="A2759" t="str">
        <f t="shared" ca="1" si="218"/>
        <v/>
      </c>
      <c r="B2759" t="str">
        <f t="shared" ca="1" si="219"/>
        <v/>
      </c>
      <c r="C2759">
        <f t="shared" si="215"/>
        <v>41</v>
      </c>
      <c r="D2759">
        <f t="shared" si="216"/>
        <v>99</v>
      </c>
      <c r="E2759">
        <f t="shared" si="217"/>
        <v>4059</v>
      </c>
    </row>
    <row r="2760" spans="1:5">
      <c r="A2760" t="str">
        <f t="shared" ca="1" si="218"/>
        <v/>
      </c>
      <c r="B2760" t="str">
        <f t="shared" ca="1" si="219"/>
        <v/>
      </c>
      <c r="C2760">
        <f t="shared" si="215"/>
        <v>42</v>
      </c>
      <c r="D2760">
        <f t="shared" si="216"/>
        <v>11</v>
      </c>
      <c r="E2760">
        <f t="shared" si="217"/>
        <v>462</v>
      </c>
    </row>
    <row r="2761" spans="1:5">
      <c r="A2761" t="str">
        <f t="shared" ca="1" si="218"/>
        <v/>
      </c>
      <c r="B2761" t="str">
        <f t="shared" ca="1" si="219"/>
        <v/>
      </c>
      <c r="C2761">
        <f t="shared" si="215"/>
        <v>42</v>
      </c>
      <c r="D2761">
        <f t="shared" si="216"/>
        <v>12</v>
      </c>
      <c r="E2761">
        <f t="shared" si="217"/>
        <v>504</v>
      </c>
    </row>
    <row r="2762" spans="1:5">
      <c r="A2762" t="str">
        <f t="shared" ca="1" si="218"/>
        <v/>
      </c>
      <c r="B2762" t="str">
        <f t="shared" ca="1" si="219"/>
        <v/>
      </c>
      <c r="C2762">
        <f t="shared" si="215"/>
        <v>42</v>
      </c>
      <c r="D2762">
        <f t="shared" si="216"/>
        <v>13</v>
      </c>
      <c r="E2762">
        <f t="shared" si="217"/>
        <v>546</v>
      </c>
    </row>
    <row r="2763" spans="1:5">
      <c r="A2763" t="str">
        <f t="shared" ca="1" si="218"/>
        <v/>
      </c>
      <c r="B2763" t="str">
        <f t="shared" ca="1" si="219"/>
        <v/>
      </c>
      <c r="C2763">
        <f t="shared" si="215"/>
        <v>42</v>
      </c>
      <c r="D2763">
        <f t="shared" si="216"/>
        <v>14</v>
      </c>
      <c r="E2763">
        <f t="shared" si="217"/>
        <v>588</v>
      </c>
    </row>
    <row r="2764" spans="1:5">
      <c r="A2764" t="str">
        <f t="shared" ca="1" si="218"/>
        <v/>
      </c>
      <c r="B2764" t="str">
        <f t="shared" ca="1" si="219"/>
        <v/>
      </c>
      <c r="C2764">
        <f t="shared" si="215"/>
        <v>42</v>
      </c>
      <c r="D2764">
        <f t="shared" si="216"/>
        <v>15</v>
      </c>
      <c r="E2764">
        <f t="shared" si="217"/>
        <v>630</v>
      </c>
    </row>
    <row r="2765" spans="1:5">
      <c r="A2765" t="str">
        <f t="shared" ca="1" si="218"/>
        <v/>
      </c>
      <c r="B2765" t="str">
        <f t="shared" ca="1" si="219"/>
        <v/>
      </c>
      <c r="C2765">
        <f t="shared" si="215"/>
        <v>42</v>
      </c>
      <c r="D2765">
        <f t="shared" si="216"/>
        <v>16</v>
      </c>
      <c r="E2765">
        <f t="shared" si="217"/>
        <v>672</v>
      </c>
    </row>
    <row r="2766" spans="1:5">
      <c r="A2766" t="str">
        <f t="shared" ca="1" si="218"/>
        <v/>
      </c>
      <c r="B2766" t="str">
        <f t="shared" ca="1" si="219"/>
        <v/>
      </c>
      <c r="C2766">
        <f t="shared" si="215"/>
        <v>42</v>
      </c>
      <c r="D2766">
        <f t="shared" si="216"/>
        <v>17</v>
      </c>
      <c r="E2766">
        <f t="shared" si="217"/>
        <v>714</v>
      </c>
    </row>
    <row r="2767" spans="1:5">
      <c r="A2767" t="str">
        <f t="shared" ca="1" si="218"/>
        <v/>
      </c>
      <c r="B2767" t="str">
        <f t="shared" ca="1" si="219"/>
        <v/>
      </c>
      <c r="C2767">
        <f t="shared" si="215"/>
        <v>42</v>
      </c>
      <c r="D2767">
        <f t="shared" si="216"/>
        <v>18</v>
      </c>
      <c r="E2767">
        <f t="shared" si="217"/>
        <v>756</v>
      </c>
    </row>
    <row r="2768" spans="1:5">
      <c r="A2768" t="str">
        <f t="shared" ca="1" si="218"/>
        <v/>
      </c>
      <c r="B2768" t="str">
        <f t="shared" ca="1" si="219"/>
        <v/>
      </c>
      <c r="C2768">
        <f t="shared" si="215"/>
        <v>42</v>
      </c>
      <c r="D2768">
        <f t="shared" si="216"/>
        <v>19</v>
      </c>
      <c r="E2768">
        <f t="shared" si="217"/>
        <v>798</v>
      </c>
    </row>
    <row r="2769" spans="1:5">
      <c r="A2769" t="str">
        <f t="shared" ca="1" si="218"/>
        <v/>
      </c>
      <c r="B2769" t="str">
        <f t="shared" ca="1" si="219"/>
        <v/>
      </c>
      <c r="C2769">
        <f t="shared" si="215"/>
        <v>42</v>
      </c>
      <c r="D2769">
        <f t="shared" si="216"/>
        <v>20</v>
      </c>
      <c r="E2769">
        <f t="shared" si="217"/>
        <v>840</v>
      </c>
    </row>
    <row r="2770" spans="1:5">
      <c r="A2770" t="str">
        <f t="shared" ca="1" si="218"/>
        <v/>
      </c>
      <c r="B2770" t="str">
        <f t="shared" ca="1" si="219"/>
        <v/>
      </c>
      <c r="C2770">
        <f t="shared" si="215"/>
        <v>42</v>
      </c>
      <c r="D2770">
        <f t="shared" si="216"/>
        <v>21</v>
      </c>
      <c r="E2770">
        <f t="shared" si="217"/>
        <v>882</v>
      </c>
    </row>
    <row r="2771" spans="1:5">
      <c r="A2771" t="str">
        <f t="shared" ca="1" si="218"/>
        <v/>
      </c>
      <c r="B2771" t="str">
        <f t="shared" ca="1" si="219"/>
        <v/>
      </c>
      <c r="C2771">
        <f t="shared" si="215"/>
        <v>42</v>
      </c>
      <c r="D2771">
        <f t="shared" si="216"/>
        <v>22</v>
      </c>
      <c r="E2771">
        <f t="shared" si="217"/>
        <v>924</v>
      </c>
    </row>
    <row r="2772" spans="1:5">
      <c r="A2772" t="str">
        <f t="shared" ca="1" si="218"/>
        <v/>
      </c>
      <c r="B2772" t="str">
        <f t="shared" ca="1" si="219"/>
        <v/>
      </c>
      <c r="C2772">
        <f t="shared" si="215"/>
        <v>42</v>
      </c>
      <c r="D2772">
        <f t="shared" si="216"/>
        <v>23</v>
      </c>
      <c r="E2772">
        <f t="shared" si="217"/>
        <v>966</v>
      </c>
    </row>
    <row r="2773" spans="1:5">
      <c r="A2773" t="str">
        <f t="shared" ca="1" si="218"/>
        <v/>
      </c>
      <c r="B2773" t="str">
        <f t="shared" ca="1" si="219"/>
        <v/>
      </c>
      <c r="C2773">
        <f t="shared" si="215"/>
        <v>42</v>
      </c>
      <c r="D2773">
        <f t="shared" si="216"/>
        <v>24</v>
      </c>
      <c r="E2773">
        <f t="shared" si="217"/>
        <v>1008</v>
      </c>
    </row>
    <row r="2774" spans="1:5">
      <c r="A2774" t="str">
        <f t="shared" ca="1" si="218"/>
        <v/>
      </c>
      <c r="B2774" t="str">
        <f t="shared" ca="1" si="219"/>
        <v/>
      </c>
      <c r="C2774">
        <f t="shared" si="215"/>
        <v>42</v>
      </c>
      <c r="D2774">
        <f t="shared" si="216"/>
        <v>25</v>
      </c>
      <c r="E2774">
        <f t="shared" si="217"/>
        <v>1050</v>
      </c>
    </row>
    <row r="2775" spans="1:5">
      <c r="A2775" t="str">
        <f t="shared" ca="1" si="218"/>
        <v/>
      </c>
      <c r="B2775" t="str">
        <f t="shared" ca="1" si="219"/>
        <v/>
      </c>
      <c r="C2775">
        <f t="shared" si="215"/>
        <v>42</v>
      </c>
      <c r="D2775">
        <f t="shared" si="216"/>
        <v>26</v>
      </c>
      <c r="E2775">
        <f t="shared" si="217"/>
        <v>1092</v>
      </c>
    </row>
    <row r="2776" spans="1:5">
      <c r="A2776" t="str">
        <f t="shared" ca="1" si="218"/>
        <v/>
      </c>
      <c r="B2776" t="str">
        <f t="shared" ca="1" si="219"/>
        <v/>
      </c>
      <c r="C2776">
        <f t="shared" si="215"/>
        <v>42</v>
      </c>
      <c r="D2776">
        <f t="shared" si="216"/>
        <v>27</v>
      </c>
      <c r="E2776">
        <f t="shared" si="217"/>
        <v>1134</v>
      </c>
    </row>
    <row r="2777" spans="1:5">
      <c r="A2777" t="str">
        <f t="shared" ca="1" si="218"/>
        <v/>
      </c>
      <c r="B2777" t="str">
        <f t="shared" ca="1" si="219"/>
        <v/>
      </c>
      <c r="C2777">
        <f t="shared" si="215"/>
        <v>42</v>
      </c>
      <c r="D2777">
        <f t="shared" si="216"/>
        <v>28</v>
      </c>
      <c r="E2777">
        <f t="shared" si="217"/>
        <v>1176</v>
      </c>
    </row>
    <row r="2778" spans="1:5">
      <c r="A2778" t="str">
        <f t="shared" ca="1" si="218"/>
        <v/>
      </c>
      <c r="B2778" t="str">
        <f t="shared" ca="1" si="219"/>
        <v/>
      </c>
      <c r="C2778">
        <f t="shared" si="215"/>
        <v>42</v>
      </c>
      <c r="D2778">
        <f t="shared" si="216"/>
        <v>29</v>
      </c>
      <c r="E2778">
        <f t="shared" si="217"/>
        <v>1218</v>
      </c>
    </row>
    <row r="2779" spans="1:5">
      <c r="A2779" t="str">
        <f t="shared" ca="1" si="218"/>
        <v/>
      </c>
      <c r="B2779" t="str">
        <f t="shared" ca="1" si="219"/>
        <v/>
      </c>
      <c r="C2779">
        <f t="shared" si="215"/>
        <v>42</v>
      </c>
      <c r="D2779">
        <f t="shared" si="216"/>
        <v>30</v>
      </c>
      <c r="E2779">
        <f t="shared" si="217"/>
        <v>1260</v>
      </c>
    </row>
    <row r="2780" spans="1:5">
      <c r="A2780" t="str">
        <f t="shared" ca="1" si="218"/>
        <v/>
      </c>
      <c r="B2780" t="str">
        <f t="shared" ca="1" si="219"/>
        <v/>
      </c>
      <c r="C2780">
        <f t="shared" si="215"/>
        <v>42</v>
      </c>
      <c r="D2780">
        <f t="shared" si="216"/>
        <v>31</v>
      </c>
      <c r="E2780">
        <f t="shared" si="217"/>
        <v>1302</v>
      </c>
    </row>
    <row r="2781" spans="1:5">
      <c r="A2781" t="str">
        <f t="shared" ca="1" si="218"/>
        <v/>
      </c>
      <c r="B2781" t="str">
        <f t="shared" ca="1" si="219"/>
        <v/>
      </c>
      <c r="C2781">
        <f t="shared" si="215"/>
        <v>42</v>
      </c>
      <c r="D2781">
        <f t="shared" si="216"/>
        <v>32</v>
      </c>
      <c r="E2781">
        <f t="shared" si="217"/>
        <v>1344</v>
      </c>
    </row>
    <row r="2782" spans="1:5">
      <c r="A2782" t="str">
        <f t="shared" ca="1" si="218"/>
        <v/>
      </c>
      <c r="B2782" t="str">
        <f t="shared" ca="1" si="219"/>
        <v/>
      </c>
      <c r="C2782">
        <f t="shared" si="215"/>
        <v>42</v>
      </c>
      <c r="D2782">
        <f t="shared" si="216"/>
        <v>33</v>
      </c>
      <c r="E2782">
        <f t="shared" si="217"/>
        <v>1386</v>
      </c>
    </row>
    <row r="2783" spans="1:5">
      <c r="A2783" t="str">
        <f t="shared" ca="1" si="218"/>
        <v/>
      </c>
      <c r="B2783" t="str">
        <f t="shared" ca="1" si="219"/>
        <v/>
      </c>
      <c r="C2783">
        <f t="shared" si="215"/>
        <v>42</v>
      </c>
      <c r="D2783">
        <f t="shared" si="216"/>
        <v>34</v>
      </c>
      <c r="E2783">
        <f t="shared" si="217"/>
        <v>1428</v>
      </c>
    </row>
    <row r="2784" spans="1:5">
      <c r="A2784" t="str">
        <f t="shared" ca="1" si="218"/>
        <v/>
      </c>
      <c r="B2784" t="str">
        <f t="shared" ca="1" si="219"/>
        <v/>
      </c>
      <c r="C2784">
        <f t="shared" si="215"/>
        <v>42</v>
      </c>
      <c r="D2784">
        <f t="shared" si="216"/>
        <v>35</v>
      </c>
      <c r="E2784">
        <f t="shared" si="217"/>
        <v>1470</v>
      </c>
    </row>
    <row r="2785" spans="1:5">
      <c r="A2785" t="str">
        <f t="shared" ca="1" si="218"/>
        <v/>
      </c>
      <c r="B2785" t="str">
        <f t="shared" ca="1" si="219"/>
        <v/>
      </c>
      <c r="C2785">
        <f t="shared" si="215"/>
        <v>42</v>
      </c>
      <c r="D2785">
        <f t="shared" si="216"/>
        <v>36</v>
      </c>
      <c r="E2785">
        <f t="shared" si="217"/>
        <v>1512</v>
      </c>
    </row>
    <row r="2786" spans="1:5">
      <c r="A2786" t="str">
        <f t="shared" ca="1" si="218"/>
        <v/>
      </c>
      <c r="B2786" t="str">
        <f t="shared" ca="1" si="219"/>
        <v/>
      </c>
      <c r="C2786">
        <f t="shared" si="215"/>
        <v>42</v>
      </c>
      <c r="D2786">
        <f t="shared" si="216"/>
        <v>37</v>
      </c>
      <c r="E2786">
        <f t="shared" si="217"/>
        <v>1554</v>
      </c>
    </row>
    <row r="2787" spans="1:5">
      <c r="A2787" t="str">
        <f t="shared" ca="1" si="218"/>
        <v/>
      </c>
      <c r="B2787" t="str">
        <f t="shared" ca="1" si="219"/>
        <v/>
      </c>
      <c r="C2787">
        <f t="shared" si="215"/>
        <v>42</v>
      </c>
      <c r="D2787">
        <f t="shared" si="216"/>
        <v>38</v>
      </c>
      <c r="E2787">
        <f t="shared" si="217"/>
        <v>1596</v>
      </c>
    </row>
    <row r="2788" spans="1:5">
      <c r="A2788" t="str">
        <f t="shared" ca="1" si="218"/>
        <v/>
      </c>
      <c r="B2788" t="str">
        <f t="shared" ca="1" si="219"/>
        <v/>
      </c>
      <c r="C2788">
        <f t="shared" si="215"/>
        <v>42</v>
      </c>
      <c r="D2788">
        <f t="shared" si="216"/>
        <v>39</v>
      </c>
      <c r="E2788">
        <f t="shared" si="217"/>
        <v>1638</v>
      </c>
    </row>
    <row r="2789" spans="1:5">
      <c r="A2789" t="str">
        <f t="shared" ca="1" si="218"/>
        <v/>
      </c>
      <c r="B2789" t="str">
        <f t="shared" ca="1" si="219"/>
        <v/>
      </c>
      <c r="C2789">
        <f t="shared" si="215"/>
        <v>42</v>
      </c>
      <c r="D2789">
        <f t="shared" si="216"/>
        <v>40</v>
      </c>
      <c r="E2789">
        <f t="shared" si="217"/>
        <v>1680</v>
      </c>
    </row>
    <row r="2790" spans="1:5">
      <c r="A2790" t="str">
        <f t="shared" ca="1" si="218"/>
        <v/>
      </c>
      <c r="B2790" t="str">
        <f t="shared" ca="1" si="219"/>
        <v/>
      </c>
      <c r="C2790">
        <f t="shared" si="215"/>
        <v>42</v>
      </c>
      <c r="D2790">
        <f t="shared" si="216"/>
        <v>41</v>
      </c>
      <c r="E2790">
        <f t="shared" si="217"/>
        <v>1722</v>
      </c>
    </row>
    <row r="2791" spans="1:5">
      <c r="A2791" t="str">
        <f t="shared" ca="1" si="218"/>
        <v/>
      </c>
      <c r="B2791" t="str">
        <f t="shared" ca="1" si="219"/>
        <v/>
      </c>
      <c r="C2791">
        <f t="shared" si="215"/>
        <v>42</v>
      </c>
      <c r="D2791">
        <f t="shared" si="216"/>
        <v>42</v>
      </c>
      <c r="E2791">
        <f t="shared" si="217"/>
        <v>1764</v>
      </c>
    </row>
    <row r="2792" spans="1:5">
      <c r="A2792" t="str">
        <f t="shared" ca="1" si="218"/>
        <v/>
      </c>
      <c r="B2792" t="str">
        <f t="shared" ca="1" si="219"/>
        <v/>
      </c>
      <c r="C2792">
        <f t="shared" si="215"/>
        <v>42</v>
      </c>
      <c r="D2792">
        <f t="shared" si="216"/>
        <v>43</v>
      </c>
      <c r="E2792">
        <f t="shared" si="217"/>
        <v>1806</v>
      </c>
    </row>
    <row r="2793" spans="1:5">
      <c r="A2793" t="str">
        <f t="shared" ca="1" si="218"/>
        <v/>
      </c>
      <c r="B2793" t="str">
        <f t="shared" ca="1" si="219"/>
        <v/>
      </c>
      <c r="C2793">
        <f t="shared" si="215"/>
        <v>42</v>
      </c>
      <c r="D2793">
        <f t="shared" si="216"/>
        <v>44</v>
      </c>
      <c r="E2793">
        <f t="shared" si="217"/>
        <v>1848</v>
      </c>
    </row>
    <row r="2794" spans="1:5">
      <c r="A2794" t="str">
        <f t="shared" ca="1" si="218"/>
        <v/>
      </c>
      <c r="B2794" t="str">
        <f t="shared" ca="1" si="219"/>
        <v/>
      </c>
      <c r="C2794">
        <f t="shared" si="215"/>
        <v>42</v>
      </c>
      <c r="D2794">
        <f t="shared" si="216"/>
        <v>45</v>
      </c>
      <c r="E2794">
        <f t="shared" si="217"/>
        <v>1890</v>
      </c>
    </row>
    <row r="2795" spans="1:5">
      <c r="A2795" t="str">
        <f t="shared" ca="1" si="218"/>
        <v/>
      </c>
      <c r="B2795" t="str">
        <f t="shared" ca="1" si="219"/>
        <v/>
      </c>
      <c r="C2795">
        <f t="shared" si="215"/>
        <v>42</v>
      </c>
      <c r="D2795">
        <f t="shared" si="216"/>
        <v>46</v>
      </c>
      <c r="E2795">
        <f t="shared" si="217"/>
        <v>1932</v>
      </c>
    </row>
    <row r="2796" spans="1:5">
      <c r="A2796" t="str">
        <f t="shared" ca="1" si="218"/>
        <v/>
      </c>
      <c r="B2796" t="str">
        <f t="shared" ca="1" si="219"/>
        <v/>
      </c>
      <c r="C2796">
        <f t="shared" si="215"/>
        <v>42</v>
      </c>
      <c r="D2796">
        <f t="shared" si="216"/>
        <v>47</v>
      </c>
      <c r="E2796">
        <f t="shared" si="217"/>
        <v>1974</v>
      </c>
    </row>
    <row r="2797" spans="1:5">
      <c r="A2797" t="str">
        <f t="shared" ca="1" si="218"/>
        <v/>
      </c>
      <c r="B2797" t="str">
        <f t="shared" ca="1" si="219"/>
        <v/>
      </c>
      <c r="C2797">
        <f t="shared" ref="C2797:C2860" si="220">IF(D2797=11,C2796+1,C2796)</f>
        <v>42</v>
      </c>
      <c r="D2797">
        <f t="shared" ref="D2797:D2860" si="221">IF(D2796+1=100,11,D2796+1)</f>
        <v>48</v>
      </c>
      <c r="E2797">
        <f t="shared" ref="E2797:E2860" si="222">C2797*D2797</f>
        <v>2016</v>
      </c>
    </row>
    <row r="2798" spans="1:5">
      <c r="A2798" t="str">
        <f t="shared" ca="1" si="218"/>
        <v/>
      </c>
      <c r="B2798" t="str">
        <f t="shared" ca="1" si="219"/>
        <v/>
      </c>
      <c r="C2798">
        <f t="shared" si="220"/>
        <v>42</v>
      </c>
      <c r="D2798">
        <f t="shared" si="221"/>
        <v>49</v>
      </c>
      <c r="E2798">
        <f t="shared" si="222"/>
        <v>2058</v>
      </c>
    </row>
    <row r="2799" spans="1:5">
      <c r="A2799" t="str">
        <f t="shared" ca="1" si="218"/>
        <v/>
      </c>
      <c r="B2799" t="str">
        <f t="shared" ca="1" si="219"/>
        <v/>
      </c>
      <c r="C2799">
        <f t="shared" si="220"/>
        <v>42</v>
      </c>
      <c r="D2799">
        <f t="shared" si="221"/>
        <v>50</v>
      </c>
      <c r="E2799">
        <f t="shared" si="222"/>
        <v>2100</v>
      </c>
    </row>
    <row r="2800" spans="1:5">
      <c r="A2800" t="str">
        <f t="shared" ca="1" si="218"/>
        <v/>
      </c>
      <c r="B2800" t="str">
        <f t="shared" ca="1" si="219"/>
        <v/>
      </c>
      <c r="C2800">
        <f t="shared" si="220"/>
        <v>42</v>
      </c>
      <c r="D2800">
        <f t="shared" si="221"/>
        <v>51</v>
      </c>
      <c r="E2800">
        <f t="shared" si="222"/>
        <v>2142</v>
      </c>
    </row>
    <row r="2801" spans="1:5">
      <c r="A2801" t="str">
        <f t="shared" ca="1" si="218"/>
        <v/>
      </c>
      <c r="B2801" t="str">
        <f t="shared" ca="1" si="219"/>
        <v/>
      </c>
      <c r="C2801">
        <f t="shared" si="220"/>
        <v>42</v>
      </c>
      <c r="D2801">
        <f t="shared" si="221"/>
        <v>52</v>
      </c>
      <c r="E2801">
        <f t="shared" si="222"/>
        <v>2184</v>
      </c>
    </row>
    <row r="2802" spans="1:5">
      <c r="A2802" t="str">
        <f t="shared" ca="1" si="218"/>
        <v/>
      </c>
      <c r="B2802" t="str">
        <f t="shared" ca="1" si="219"/>
        <v/>
      </c>
      <c r="C2802">
        <f t="shared" si="220"/>
        <v>42</v>
      </c>
      <c r="D2802">
        <f t="shared" si="221"/>
        <v>53</v>
      </c>
      <c r="E2802">
        <f t="shared" si="222"/>
        <v>2226</v>
      </c>
    </row>
    <row r="2803" spans="1:5">
      <c r="A2803" t="str">
        <f t="shared" ca="1" si="218"/>
        <v/>
      </c>
      <c r="B2803" t="str">
        <f t="shared" ca="1" si="219"/>
        <v/>
      </c>
      <c r="C2803">
        <f t="shared" si="220"/>
        <v>42</v>
      </c>
      <c r="D2803">
        <f t="shared" si="221"/>
        <v>54</v>
      </c>
      <c r="E2803">
        <f t="shared" si="222"/>
        <v>2268</v>
      </c>
    </row>
    <row r="2804" spans="1:5">
      <c r="A2804" t="str">
        <f t="shared" ca="1" si="218"/>
        <v/>
      </c>
      <c r="B2804" t="str">
        <f t="shared" ca="1" si="219"/>
        <v/>
      </c>
      <c r="C2804">
        <f t="shared" si="220"/>
        <v>42</v>
      </c>
      <c r="D2804">
        <f t="shared" si="221"/>
        <v>55</v>
      </c>
      <c r="E2804">
        <f t="shared" si="222"/>
        <v>2310</v>
      </c>
    </row>
    <row r="2805" spans="1:5">
      <c r="A2805" t="str">
        <f t="shared" ca="1" si="218"/>
        <v/>
      </c>
      <c r="B2805" t="str">
        <f t="shared" ca="1" si="219"/>
        <v/>
      </c>
      <c r="C2805">
        <f t="shared" si="220"/>
        <v>42</v>
      </c>
      <c r="D2805">
        <f t="shared" si="221"/>
        <v>56</v>
      </c>
      <c r="E2805">
        <f t="shared" si="222"/>
        <v>2352</v>
      </c>
    </row>
    <row r="2806" spans="1:5">
      <c r="A2806" t="str">
        <f t="shared" ca="1" si="218"/>
        <v/>
      </c>
      <c r="B2806" t="str">
        <f t="shared" ca="1" si="219"/>
        <v/>
      </c>
      <c r="C2806">
        <f t="shared" si="220"/>
        <v>42</v>
      </c>
      <c r="D2806">
        <f t="shared" si="221"/>
        <v>57</v>
      </c>
      <c r="E2806">
        <f t="shared" si="222"/>
        <v>2394</v>
      </c>
    </row>
    <row r="2807" spans="1:5">
      <c r="A2807" t="str">
        <f t="shared" ca="1" si="218"/>
        <v/>
      </c>
      <c r="B2807" t="str">
        <f t="shared" ca="1" si="219"/>
        <v/>
      </c>
      <c r="C2807">
        <f t="shared" si="220"/>
        <v>42</v>
      </c>
      <c r="D2807">
        <f t="shared" si="221"/>
        <v>58</v>
      </c>
      <c r="E2807">
        <f t="shared" si="222"/>
        <v>2436</v>
      </c>
    </row>
    <row r="2808" spans="1:5">
      <c r="A2808" t="str">
        <f t="shared" ca="1" si="218"/>
        <v/>
      </c>
      <c r="B2808" t="str">
        <f t="shared" ca="1" si="219"/>
        <v/>
      </c>
      <c r="C2808">
        <f t="shared" si="220"/>
        <v>42</v>
      </c>
      <c r="D2808">
        <f t="shared" si="221"/>
        <v>59</v>
      </c>
      <c r="E2808">
        <f t="shared" si="222"/>
        <v>2478</v>
      </c>
    </row>
    <row r="2809" spans="1:5">
      <c r="A2809" t="str">
        <f t="shared" ca="1" si="218"/>
        <v/>
      </c>
      <c r="B2809" t="str">
        <f t="shared" ca="1" si="219"/>
        <v/>
      </c>
      <c r="C2809">
        <f t="shared" si="220"/>
        <v>42</v>
      </c>
      <c r="D2809">
        <f t="shared" si="221"/>
        <v>60</v>
      </c>
      <c r="E2809">
        <f t="shared" si="222"/>
        <v>2520</v>
      </c>
    </row>
    <row r="2810" spans="1:5">
      <c r="A2810" t="str">
        <f t="shared" ca="1" si="218"/>
        <v/>
      </c>
      <c r="B2810" t="str">
        <f t="shared" ca="1" si="219"/>
        <v/>
      </c>
      <c r="C2810">
        <f t="shared" si="220"/>
        <v>42</v>
      </c>
      <c r="D2810">
        <f t="shared" si="221"/>
        <v>61</v>
      </c>
      <c r="E2810">
        <f t="shared" si="222"/>
        <v>2562</v>
      </c>
    </row>
    <row r="2811" spans="1:5">
      <c r="A2811" t="str">
        <f t="shared" ca="1" si="218"/>
        <v/>
      </c>
      <c r="B2811" t="str">
        <f t="shared" ca="1" si="219"/>
        <v/>
      </c>
      <c r="C2811">
        <f t="shared" si="220"/>
        <v>42</v>
      </c>
      <c r="D2811">
        <f t="shared" si="221"/>
        <v>62</v>
      </c>
      <c r="E2811">
        <f t="shared" si="222"/>
        <v>2604</v>
      </c>
    </row>
    <row r="2812" spans="1:5">
      <c r="A2812" t="str">
        <f t="shared" ca="1" si="218"/>
        <v/>
      </c>
      <c r="B2812" t="str">
        <f t="shared" ca="1" si="219"/>
        <v/>
      </c>
      <c r="C2812">
        <f t="shared" si="220"/>
        <v>42</v>
      </c>
      <c r="D2812">
        <f t="shared" si="221"/>
        <v>63</v>
      </c>
      <c r="E2812">
        <f t="shared" si="222"/>
        <v>2646</v>
      </c>
    </row>
    <row r="2813" spans="1:5">
      <c r="A2813" t="str">
        <f t="shared" ca="1" si="218"/>
        <v/>
      </c>
      <c r="B2813" t="str">
        <f t="shared" ca="1" si="219"/>
        <v/>
      </c>
      <c r="C2813">
        <f t="shared" si="220"/>
        <v>42</v>
      </c>
      <c r="D2813">
        <f t="shared" si="221"/>
        <v>64</v>
      </c>
      <c r="E2813">
        <f t="shared" si="222"/>
        <v>2688</v>
      </c>
    </row>
    <row r="2814" spans="1:5">
      <c r="A2814" t="str">
        <f t="shared" ca="1" si="218"/>
        <v/>
      </c>
      <c r="B2814" t="str">
        <f t="shared" ca="1" si="219"/>
        <v/>
      </c>
      <c r="C2814">
        <f t="shared" si="220"/>
        <v>42</v>
      </c>
      <c r="D2814">
        <f t="shared" si="221"/>
        <v>65</v>
      </c>
      <c r="E2814">
        <f t="shared" si="222"/>
        <v>2730</v>
      </c>
    </row>
    <row r="2815" spans="1:5">
      <c r="A2815" t="str">
        <f t="shared" ca="1" si="218"/>
        <v/>
      </c>
      <c r="B2815" t="str">
        <f t="shared" ca="1" si="219"/>
        <v/>
      </c>
      <c r="C2815">
        <f t="shared" si="220"/>
        <v>42</v>
      </c>
      <c r="D2815">
        <f t="shared" si="221"/>
        <v>66</v>
      </c>
      <c r="E2815">
        <f t="shared" si="222"/>
        <v>2772</v>
      </c>
    </row>
    <row r="2816" spans="1:5">
      <c r="A2816" t="str">
        <f t="shared" ca="1" si="218"/>
        <v/>
      </c>
      <c r="B2816" t="str">
        <f t="shared" ca="1" si="219"/>
        <v/>
      </c>
      <c r="C2816">
        <f t="shared" si="220"/>
        <v>42</v>
      </c>
      <c r="D2816">
        <f t="shared" si="221"/>
        <v>67</v>
      </c>
      <c r="E2816">
        <f t="shared" si="222"/>
        <v>2814</v>
      </c>
    </row>
    <row r="2817" spans="1:5">
      <c r="A2817" t="str">
        <f t="shared" ca="1" si="218"/>
        <v/>
      </c>
      <c r="B2817" t="str">
        <f t="shared" ca="1" si="219"/>
        <v/>
      </c>
      <c r="C2817">
        <f t="shared" si="220"/>
        <v>42</v>
      </c>
      <c r="D2817">
        <f t="shared" si="221"/>
        <v>68</v>
      </c>
      <c r="E2817">
        <f t="shared" si="222"/>
        <v>2856</v>
      </c>
    </row>
    <row r="2818" spans="1:5">
      <c r="A2818" t="str">
        <f t="shared" ref="A2818:A2881" ca="1" si="223">IF(B2818&lt;&gt;"",RANK(B2818,B:B),"")</f>
        <v/>
      </c>
      <c r="B2818" t="str">
        <f t="shared" ref="B2818:B2881" ca="1" si="224">IF(MOD(D2818,10)=0,"",IF(C2818=$G$1,IF(E2818&lt;1000,RAND(),1+RAND()),""))</f>
        <v/>
      </c>
      <c r="C2818">
        <f t="shared" si="220"/>
        <v>42</v>
      </c>
      <c r="D2818">
        <f t="shared" si="221"/>
        <v>69</v>
      </c>
      <c r="E2818">
        <f t="shared" si="222"/>
        <v>2898</v>
      </c>
    </row>
    <row r="2819" spans="1:5">
      <c r="A2819" t="str">
        <f t="shared" ca="1" si="223"/>
        <v/>
      </c>
      <c r="B2819" t="str">
        <f t="shared" ca="1" si="224"/>
        <v/>
      </c>
      <c r="C2819">
        <f t="shared" si="220"/>
        <v>42</v>
      </c>
      <c r="D2819">
        <f t="shared" si="221"/>
        <v>70</v>
      </c>
      <c r="E2819">
        <f t="shared" si="222"/>
        <v>2940</v>
      </c>
    </row>
    <row r="2820" spans="1:5">
      <c r="A2820" t="str">
        <f t="shared" ca="1" si="223"/>
        <v/>
      </c>
      <c r="B2820" t="str">
        <f t="shared" ca="1" si="224"/>
        <v/>
      </c>
      <c r="C2820">
        <f t="shared" si="220"/>
        <v>42</v>
      </c>
      <c r="D2820">
        <f t="shared" si="221"/>
        <v>71</v>
      </c>
      <c r="E2820">
        <f t="shared" si="222"/>
        <v>2982</v>
      </c>
    </row>
    <row r="2821" spans="1:5">
      <c r="A2821" t="str">
        <f t="shared" ca="1" si="223"/>
        <v/>
      </c>
      <c r="B2821" t="str">
        <f t="shared" ca="1" si="224"/>
        <v/>
      </c>
      <c r="C2821">
        <f t="shared" si="220"/>
        <v>42</v>
      </c>
      <c r="D2821">
        <f t="shared" si="221"/>
        <v>72</v>
      </c>
      <c r="E2821">
        <f t="shared" si="222"/>
        <v>3024</v>
      </c>
    </row>
    <row r="2822" spans="1:5">
      <c r="A2822" t="str">
        <f t="shared" ca="1" si="223"/>
        <v/>
      </c>
      <c r="B2822" t="str">
        <f t="shared" ca="1" si="224"/>
        <v/>
      </c>
      <c r="C2822">
        <f t="shared" si="220"/>
        <v>42</v>
      </c>
      <c r="D2822">
        <f t="shared" si="221"/>
        <v>73</v>
      </c>
      <c r="E2822">
        <f t="shared" si="222"/>
        <v>3066</v>
      </c>
    </row>
    <row r="2823" spans="1:5">
      <c r="A2823" t="str">
        <f t="shared" ca="1" si="223"/>
        <v/>
      </c>
      <c r="B2823" t="str">
        <f t="shared" ca="1" si="224"/>
        <v/>
      </c>
      <c r="C2823">
        <f t="shared" si="220"/>
        <v>42</v>
      </c>
      <c r="D2823">
        <f t="shared" si="221"/>
        <v>74</v>
      </c>
      <c r="E2823">
        <f t="shared" si="222"/>
        <v>3108</v>
      </c>
    </row>
    <row r="2824" spans="1:5">
      <c r="A2824" t="str">
        <f t="shared" ca="1" si="223"/>
        <v/>
      </c>
      <c r="B2824" t="str">
        <f t="shared" ca="1" si="224"/>
        <v/>
      </c>
      <c r="C2824">
        <f t="shared" si="220"/>
        <v>42</v>
      </c>
      <c r="D2824">
        <f t="shared" si="221"/>
        <v>75</v>
      </c>
      <c r="E2824">
        <f t="shared" si="222"/>
        <v>3150</v>
      </c>
    </row>
    <row r="2825" spans="1:5">
      <c r="A2825" t="str">
        <f t="shared" ca="1" si="223"/>
        <v/>
      </c>
      <c r="B2825" t="str">
        <f t="shared" ca="1" si="224"/>
        <v/>
      </c>
      <c r="C2825">
        <f t="shared" si="220"/>
        <v>42</v>
      </c>
      <c r="D2825">
        <f t="shared" si="221"/>
        <v>76</v>
      </c>
      <c r="E2825">
        <f t="shared" si="222"/>
        <v>3192</v>
      </c>
    </row>
    <row r="2826" spans="1:5">
      <c r="A2826" t="str">
        <f t="shared" ca="1" si="223"/>
        <v/>
      </c>
      <c r="B2826" t="str">
        <f t="shared" ca="1" si="224"/>
        <v/>
      </c>
      <c r="C2826">
        <f t="shared" si="220"/>
        <v>42</v>
      </c>
      <c r="D2826">
        <f t="shared" si="221"/>
        <v>77</v>
      </c>
      <c r="E2826">
        <f t="shared" si="222"/>
        <v>3234</v>
      </c>
    </row>
    <row r="2827" spans="1:5">
      <c r="A2827" t="str">
        <f t="shared" ca="1" si="223"/>
        <v/>
      </c>
      <c r="B2827" t="str">
        <f t="shared" ca="1" si="224"/>
        <v/>
      </c>
      <c r="C2827">
        <f t="shared" si="220"/>
        <v>42</v>
      </c>
      <c r="D2827">
        <f t="shared" si="221"/>
        <v>78</v>
      </c>
      <c r="E2827">
        <f t="shared" si="222"/>
        <v>3276</v>
      </c>
    </row>
    <row r="2828" spans="1:5">
      <c r="A2828" t="str">
        <f t="shared" ca="1" si="223"/>
        <v/>
      </c>
      <c r="B2828" t="str">
        <f t="shared" ca="1" si="224"/>
        <v/>
      </c>
      <c r="C2828">
        <f t="shared" si="220"/>
        <v>42</v>
      </c>
      <c r="D2828">
        <f t="shared" si="221"/>
        <v>79</v>
      </c>
      <c r="E2828">
        <f t="shared" si="222"/>
        <v>3318</v>
      </c>
    </row>
    <row r="2829" spans="1:5">
      <c r="A2829" t="str">
        <f t="shared" ca="1" si="223"/>
        <v/>
      </c>
      <c r="B2829" t="str">
        <f t="shared" ca="1" si="224"/>
        <v/>
      </c>
      <c r="C2829">
        <f t="shared" si="220"/>
        <v>42</v>
      </c>
      <c r="D2829">
        <f t="shared" si="221"/>
        <v>80</v>
      </c>
      <c r="E2829">
        <f t="shared" si="222"/>
        <v>3360</v>
      </c>
    </row>
    <row r="2830" spans="1:5">
      <c r="A2830" t="str">
        <f t="shared" ca="1" si="223"/>
        <v/>
      </c>
      <c r="B2830" t="str">
        <f t="shared" ca="1" si="224"/>
        <v/>
      </c>
      <c r="C2830">
        <f t="shared" si="220"/>
        <v>42</v>
      </c>
      <c r="D2830">
        <f t="shared" si="221"/>
        <v>81</v>
      </c>
      <c r="E2830">
        <f t="shared" si="222"/>
        <v>3402</v>
      </c>
    </row>
    <row r="2831" spans="1:5">
      <c r="A2831" t="str">
        <f t="shared" ca="1" si="223"/>
        <v/>
      </c>
      <c r="B2831" t="str">
        <f t="shared" ca="1" si="224"/>
        <v/>
      </c>
      <c r="C2831">
        <f t="shared" si="220"/>
        <v>42</v>
      </c>
      <c r="D2831">
        <f t="shared" si="221"/>
        <v>82</v>
      </c>
      <c r="E2831">
        <f t="shared" si="222"/>
        <v>3444</v>
      </c>
    </row>
    <row r="2832" spans="1:5">
      <c r="A2832" t="str">
        <f t="shared" ca="1" si="223"/>
        <v/>
      </c>
      <c r="B2832" t="str">
        <f t="shared" ca="1" si="224"/>
        <v/>
      </c>
      <c r="C2832">
        <f t="shared" si="220"/>
        <v>42</v>
      </c>
      <c r="D2832">
        <f t="shared" si="221"/>
        <v>83</v>
      </c>
      <c r="E2832">
        <f t="shared" si="222"/>
        <v>3486</v>
      </c>
    </row>
    <row r="2833" spans="1:5">
      <c r="A2833" t="str">
        <f t="shared" ca="1" si="223"/>
        <v/>
      </c>
      <c r="B2833" t="str">
        <f t="shared" ca="1" si="224"/>
        <v/>
      </c>
      <c r="C2833">
        <f t="shared" si="220"/>
        <v>42</v>
      </c>
      <c r="D2833">
        <f t="shared" si="221"/>
        <v>84</v>
      </c>
      <c r="E2833">
        <f t="shared" si="222"/>
        <v>3528</v>
      </c>
    </row>
    <row r="2834" spans="1:5">
      <c r="A2834" t="str">
        <f t="shared" ca="1" si="223"/>
        <v/>
      </c>
      <c r="B2834" t="str">
        <f t="shared" ca="1" si="224"/>
        <v/>
      </c>
      <c r="C2834">
        <f t="shared" si="220"/>
        <v>42</v>
      </c>
      <c r="D2834">
        <f t="shared" si="221"/>
        <v>85</v>
      </c>
      <c r="E2834">
        <f t="shared" si="222"/>
        <v>3570</v>
      </c>
    </row>
    <row r="2835" spans="1:5">
      <c r="A2835" t="str">
        <f t="shared" ca="1" si="223"/>
        <v/>
      </c>
      <c r="B2835" t="str">
        <f t="shared" ca="1" si="224"/>
        <v/>
      </c>
      <c r="C2835">
        <f t="shared" si="220"/>
        <v>42</v>
      </c>
      <c r="D2835">
        <f t="shared" si="221"/>
        <v>86</v>
      </c>
      <c r="E2835">
        <f t="shared" si="222"/>
        <v>3612</v>
      </c>
    </row>
    <row r="2836" spans="1:5">
      <c r="A2836" t="str">
        <f t="shared" ca="1" si="223"/>
        <v/>
      </c>
      <c r="B2836" t="str">
        <f t="shared" ca="1" si="224"/>
        <v/>
      </c>
      <c r="C2836">
        <f t="shared" si="220"/>
        <v>42</v>
      </c>
      <c r="D2836">
        <f t="shared" si="221"/>
        <v>87</v>
      </c>
      <c r="E2836">
        <f t="shared" si="222"/>
        <v>3654</v>
      </c>
    </row>
    <row r="2837" spans="1:5">
      <c r="A2837" t="str">
        <f t="shared" ca="1" si="223"/>
        <v/>
      </c>
      <c r="B2837" t="str">
        <f t="shared" ca="1" si="224"/>
        <v/>
      </c>
      <c r="C2837">
        <f t="shared" si="220"/>
        <v>42</v>
      </c>
      <c r="D2837">
        <f t="shared" si="221"/>
        <v>88</v>
      </c>
      <c r="E2837">
        <f t="shared" si="222"/>
        <v>3696</v>
      </c>
    </row>
    <row r="2838" spans="1:5">
      <c r="A2838" t="str">
        <f t="shared" ca="1" si="223"/>
        <v/>
      </c>
      <c r="B2838" t="str">
        <f t="shared" ca="1" si="224"/>
        <v/>
      </c>
      <c r="C2838">
        <f t="shared" si="220"/>
        <v>42</v>
      </c>
      <c r="D2838">
        <f t="shared" si="221"/>
        <v>89</v>
      </c>
      <c r="E2838">
        <f t="shared" si="222"/>
        <v>3738</v>
      </c>
    </row>
    <row r="2839" spans="1:5">
      <c r="A2839" t="str">
        <f t="shared" ca="1" si="223"/>
        <v/>
      </c>
      <c r="B2839" t="str">
        <f t="shared" ca="1" si="224"/>
        <v/>
      </c>
      <c r="C2839">
        <f t="shared" si="220"/>
        <v>42</v>
      </c>
      <c r="D2839">
        <f t="shared" si="221"/>
        <v>90</v>
      </c>
      <c r="E2839">
        <f t="shared" si="222"/>
        <v>3780</v>
      </c>
    </row>
    <row r="2840" spans="1:5">
      <c r="A2840" t="str">
        <f t="shared" ca="1" si="223"/>
        <v/>
      </c>
      <c r="B2840" t="str">
        <f t="shared" ca="1" si="224"/>
        <v/>
      </c>
      <c r="C2840">
        <f t="shared" si="220"/>
        <v>42</v>
      </c>
      <c r="D2840">
        <f t="shared" si="221"/>
        <v>91</v>
      </c>
      <c r="E2840">
        <f t="shared" si="222"/>
        <v>3822</v>
      </c>
    </row>
    <row r="2841" spans="1:5">
      <c r="A2841" t="str">
        <f t="shared" ca="1" si="223"/>
        <v/>
      </c>
      <c r="B2841" t="str">
        <f t="shared" ca="1" si="224"/>
        <v/>
      </c>
      <c r="C2841">
        <f t="shared" si="220"/>
        <v>42</v>
      </c>
      <c r="D2841">
        <f t="shared" si="221"/>
        <v>92</v>
      </c>
      <c r="E2841">
        <f t="shared" si="222"/>
        <v>3864</v>
      </c>
    </row>
    <row r="2842" spans="1:5">
      <c r="A2842" t="str">
        <f t="shared" ca="1" si="223"/>
        <v/>
      </c>
      <c r="B2842" t="str">
        <f t="shared" ca="1" si="224"/>
        <v/>
      </c>
      <c r="C2842">
        <f t="shared" si="220"/>
        <v>42</v>
      </c>
      <c r="D2842">
        <f t="shared" si="221"/>
        <v>93</v>
      </c>
      <c r="E2842">
        <f t="shared" si="222"/>
        <v>3906</v>
      </c>
    </row>
    <row r="2843" spans="1:5">
      <c r="A2843" t="str">
        <f t="shared" ca="1" si="223"/>
        <v/>
      </c>
      <c r="B2843" t="str">
        <f t="shared" ca="1" si="224"/>
        <v/>
      </c>
      <c r="C2843">
        <f t="shared" si="220"/>
        <v>42</v>
      </c>
      <c r="D2843">
        <f t="shared" si="221"/>
        <v>94</v>
      </c>
      <c r="E2843">
        <f t="shared" si="222"/>
        <v>3948</v>
      </c>
    </row>
    <row r="2844" spans="1:5">
      <c r="A2844" t="str">
        <f t="shared" ca="1" si="223"/>
        <v/>
      </c>
      <c r="B2844" t="str">
        <f t="shared" ca="1" si="224"/>
        <v/>
      </c>
      <c r="C2844">
        <f t="shared" si="220"/>
        <v>42</v>
      </c>
      <c r="D2844">
        <f t="shared" si="221"/>
        <v>95</v>
      </c>
      <c r="E2844">
        <f t="shared" si="222"/>
        <v>3990</v>
      </c>
    </row>
    <row r="2845" spans="1:5">
      <c r="A2845" t="str">
        <f t="shared" ca="1" si="223"/>
        <v/>
      </c>
      <c r="B2845" t="str">
        <f t="shared" ca="1" si="224"/>
        <v/>
      </c>
      <c r="C2845">
        <f t="shared" si="220"/>
        <v>42</v>
      </c>
      <c r="D2845">
        <f t="shared" si="221"/>
        <v>96</v>
      </c>
      <c r="E2845">
        <f t="shared" si="222"/>
        <v>4032</v>
      </c>
    </row>
    <row r="2846" spans="1:5">
      <c r="A2846" t="str">
        <f t="shared" ca="1" si="223"/>
        <v/>
      </c>
      <c r="B2846" t="str">
        <f t="shared" ca="1" si="224"/>
        <v/>
      </c>
      <c r="C2846">
        <f t="shared" si="220"/>
        <v>42</v>
      </c>
      <c r="D2846">
        <f t="shared" si="221"/>
        <v>97</v>
      </c>
      <c r="E2846">
        <f t="shared" si="222"/>
        <v>4074</v>
      </c>
    </row>
    <row r="2847" spans="1:5">
      <c r="A2847" t="str">
        <f t="shared" ca="1" si="223"/>
        <v/>
      </c>
      <c r="B2847" t="str">
        <f t="shared" ca="1" si="224"/>
        <v/>
      </c>
      <c r="C2847">
        <f t="shared" si="220"/>
        <v>42</v>
      </c>
      <c r="D2847">
        <f t="shared" si="221"/>
        <v>98</v>
      </c>
      <c r="E2847">
        <f t="shared" si="222"/>
        <v>4116</v>
      </c>
    </row>
    <row r="2848" spans="1:5">
      <c r="A2848" t="str">
        <f t="shared" ca="1" si="223"/>
        <v/>
      </c>
      <c r="B2848" t="str">
        <f t="shared" ca="1" si="224"/>
        <v/>
      </c>
      <c r="C2848">
        <f t="shared" si="220"/>
        <v>42</v>
      </c>
      <c r="D2848">
        <f t="shared" si="221"/>
        <v>99</v>
      </c>
      <c r="E2848">
        <f t="shared" si="222"/>
        <v>4158</v>
      </c>
    </row>
    <row r="2849" spans="1:5">
      <c r="A2849" t="str">
        <f t="shared" ca="1" si="223"/>
        <v/>
      </c>
      <c r="B2849" t="str">
        <f t="shared" ca="1" si="224"/>
        <v/>
      </c>
      <c r="C2849">
        <f t="shared" si="220"/>
        <v>43</v>
      </c>
      <c r="D2849">
        <f t="shared" si="221"/>
        <v>11</v>
      </c>
      <c r="E2849">
        <f t="shared" si="222"/>
        <v>473</v>
      </c>
    </row>
    <row r="2850" spans="1:5">
      <c r="A2850" t="str">
        <f t="shared" ca="1" si="223"/>
        <v/>
      </c>
      <c r="B2850" t="str">
        <f t="shared" ca="1" si="224"/>
        <v/>
      </c>
      <c r="C2850">
        <f t="shared" si="220"/>
        <v>43</v>
      </c>
      <c r="D2850">
        <f t="shared" si="221"/>
        <v>12</v>
      </c>
      <c r="E2850">
        <f t="shared" si="222"/>
        <v>516</v>
      </c>
    </row>
    <row r="2851" spans="1:5">
      <c r="A2851" t="str">
        <f t="shared" ca="1" si="223"/>
        <v/>
      </c>
      <c r="B2851" t="str">
        <f t="shared" ca="1" si="224"/>
        <v/>
      </c>
      <c r="C2851">
        <f t="shared" si="220"/>
        <v>43</v>
      </c>
      <c r="D2851">
        <f t="shared" si="221"/>
        <v>13</v>
      </c>
      <c r="E2851">
        <f t="shared" si="222"/>
        <v>559</v>
      </c>
    </row>
    <row r="2852" spans="1:5">
      <c r="A2852" t="str">
        <f t="shared" ca="1" si="223"/>
        <v/>
      </c>
      <c r="B2852" t="str">
        <f t="shared" ca="1" si="224"/>
        <v/>
      </c>
      <c r="C2852">
        <f t="shared" si="220"/>
        <v>43</v>
      </c>
      <c r="D2852">
        <f t="shared" si="221"/>
        <v>14</v>
      </c>
      <c r="E2852">
        <f t="shared" si="222"/>
        <v>602</v>
      </c>
    </row>
    <row r="2853" spans="1:5">
      <c r="A2853" t="str">
        <f t="shared" ca="1" si="223"/>
        <v/>
      </c>
      <c r="B2853" t="str">
        <f t="shared" ca="1" si="224"/>
        <v/>
      </c>
      <c r="C2853">
        <f t="shared" si="220"/>
        <v>43</v>
      </c>
      <c r="D2853">
        <f t="shared" si="221"/>
        <v>15</v>
      </c>
      <c r="E2853">
        <f t="shared" si="222"/>
        <v>645</v>
      </c>
    </row>
    <row r="2854" spans="1:5">
      <c r="A2854" t="str">
        <f t="shared" ca="1" si="223"/>
        <v/>
      </c>
      <c r="B2854" t="str">
        <f t="shared" ca="1" si="224"/>
        <v/>
      </c>
      <c r="C2854">
        <f t="shared" si="220"/>
        <v>43</v>
      </c>
      <c r="D2854">
        <f t="shared" si="221"/>
        <v>16</v>
      </c>
      <c r="E2854">
        <f t="shared" si="222"/>
        <v>688</v>
      </c>
    </row>
    <row r="2855" spans="1:5">
      <c r="A2855" t="str">
        <f t="shared" ca="1" si="223"/>
        <v/>
      </c>
      <c r="B2855" t="str">
        <f t="shared" ca="1" si="224"/>
        <v/>
      </c>
      <c r="C2855">
        <f t="shared" si="220"/>
        <v>43</v>
      </c>
      <c r="D2855">
        <f t="shared" si="221"/>
        <v>17</v>
      </c>
      <c r="E2855">
        <f t="shared" si="222"/>
        <v>731</v>
      </c>
    </row>
    <row r="2856" spans="1:5">
      <c r="A2856" t="str">
        <f t="shared" ca="1" si="223"/>
        <v/>
      </c>
      <c r="B2856" t="str">
        <f t="shared" ca="1" si="224"/>
        <v/>
      </c>
      <c r="C2856">
        <f t="shared" si="220"/>
        <v>43</v>
      </c>
      <c r="D2856">
        <f t="shared" si="221"/>
        <v>18</v>
      </c>
      <c r="E2856">
        <f t="shared" si="222"/>
        <v>774</v>
      </c>
    </row>
    <row r="2857" spans="1:5">
      <c r="A2857" t="str">
        <f t="shared" ca="1" si="223"/>
        <v/>
      </c>
      <c r="B2857" t="str">
        <f t="shared" ca="1" si="224"/>
        <v/>
      </c>
      <c r="C2857">
        <f t="shared" si="220"/>
        <v>43</v>
      </c>
      <c r="D2857">
        <f t="shared" si="221"/>
        <v>19</v>
      </c>
      <c r="E2857">
        <f t="shared" si="222"/>
        <v>817</v>
      </c>
    </row>
    <row r="2858" spans="1:5">
      <c r="A2858" t="str">
        <f t="shared" ca="1" si="223"/>
        <v/>
      </c>
      <c r="B2858" t="str">
        <f t="shared" ca="1" si="224"/>
        <v/>
      </c>
      <c r="C2858">
        <f t="shared" si="220"/>
        <v>43</v>
      </c>
      <c r="D2858">
        <f t="shared" si="221"/>
        <v>20</v>
      </c>
      <c r="E2858">
        <f t="shared" si="222"/>
        <v>860</v>
      </c>
    </row>
    <row r="2859" spans="1:5">
      <c r="A2859" t="str">
        <f t="shared" ca="1" si="223"/>
        <v/>
      </c>
      <c r="B2859" t="str">
        <f t="shared" ca="1" si="224"/>
        <v/>
      </c>
      <c r="C2859">
        <f t="shared" si="220"/>
        <v>43</v>
      </c>
      <c r="D2859">
        <f t="shared" si="221"/>
        <v>21</v>
      </c>
      <c r="E2859">
        <f t="shared" si="222"/>
        <v>903</v>
      </c>
    </row>
    <row r="2860" spans="1:5">
      <c r="A2860" t="str">
        <f t="shared" ca="1" si="223"/>
        <v/>
      </c>
      <c r="B2860" t="str">
        <f t="shared" ca="1" si="224"/>
        <v/>
      </c>
      <c r="C2860">
        <f t="shared" si="220"/>
        <v>43</v>
      </c>
      <c r="D2860">
        <f t="shared" si="221"/>
        <v>22</v>
      </c>
      <c r="E2860">
        <f t="shared" si="222"/>
        <v>946</v>
      </c>
    </row>
    <row r="2861" spans="1:5">
      <c r="A2861" t="str">
        <f t="shared" ca="1" si="223"/>
        <v/>
      </c>
      <c r="B2861" t="str">
        <f t="shared" ca="1" si="224"/>
        <v/>
      </c>
      <c r="C2861">
        <f t="shared" ref="C2861:C2924" si="225">IF(D2861=11,C2860+1,C2860)</f>
        <v>43</v>
      </c>
      <c r="D2861">
        <f t="shared" ref="D2861:D2924" si="226">IF(D2860+1=100,11,D2860+1)</f>
        <v>23</v>
      </c>
      <c r="E2861">
        <f t="shared" ref="E2861:E2924" si="227">C2861*D2861</f>
        <v>989</v>
      </c>
    </row>
    <row r="2862" spans="1:5">
      <c r="A2862" t="str">
        <f t="shared" ca="1" si="223"/>
        <v/>
      </c>
      <c r="B2862" t="str">
        <f t="shared" ca="1" si="224"/>
        <v/>
      </c>
      <c r="C2862">
        <f t="shared" si="225"/>
        <v>43</v>
      </c>
      <c r="D2862">
        <f t="shared" si="226"/>
        <v>24</v>
      </c>
      <c r="E2862">
        <f t="shared" si="227"/>
        <v>1032</v>
      </c>
    </row>
    <row r="2863" spans="1:5">
      <c r="A2863" t="str">
        <f t="shared" ca="1" si="223"/>
        <v/>
      </c>
      <c r="B2863" t="str">
        <f t="shared" ca="1" si="224"/>
        <v/>
      </c>
      <c r="C2863">
        <f t="shared" si="225"/>
        <v>43</v>
      </c>
      <c r="D2863">
        <f t="shared" si="226"/>
        <v>25</v>
      </c>
      <c r="E2863">
        <f t="shared" si="227"/>
        <v>1075</v>
      </c>
    </row>
    <row r="2864" spans="1:5">
      <c r="A2864" t="str">
        <f t="shared" ca="1" si="223"/>
        <v/>
      </c>
      <c r="B2864" t="str">
        <f t="shared" ca="1" si="224"/>
        <v/>
      </c>
      <c r="C2864">
        <f t="shared" si="225"/>
        <v>43</v>
      </c>
      <c r="D2864">
        <f t="shared" si="226"/>
        <v>26</v>
      </c>
      <c r="E2864">
        <f t="shared" si="227"/>
        <v>1118</v>
      </c>
    </row>
    <row r="2865" spans="1:5">
      <c r="A2865" t="str">
        <f t="shared" ca="1" si="223"/>
        <v/>
      </c>
      <c r="B2865" t="str">
        <f t="shared" ca="1" si="224"/>
        <v/>
      </c>
      <c r="C2865">
        <f t="shared" si="225"/>
        <v>43</v>
      </c>
      <c r="D2865">
        <f t="shared" si="226"/>
        <v>27</v>
      </c>
      <c r="E2865">
        <f t="shared" si="227"/>
        <v>1161</v>
      </c>
    </row>
    <row r="2866" spans="1:5">
      <c r="A2866" t="str">
        <f t="shared" ca="1" si="223"/>
        <v/>
      </c>
      <c r="B2866" t="str">
        <f t="shared" ca="1" si="224"/>
        <v/>
      </c>
      <c r="C2866">
        <f t="shared" si="225"/>
        <v>43</v>
      </c>
      <c r="D2866">
        <f t="shared" si="226"/>
        <v>28</v>
      </c>
      <c r="E2866">
        <f t="shared" si="227"/>
        <v>1204</v>
      </c>
    </row>
    <row r="2867" spans="1:5">
      <c r="A2867" t="str">
        <f t="shared" ca="1" si="223"/>
        <v/>
      </c>
      <c r="B2867" t="str">
        <f t="shared" ca="1" si="224"/>
        <v/>
      </c>
      <c r="C2867">
        <f t="shared" si="225"/>
        <v>43</v>
      </c>
      <c r="D2867">
        <f t="shared" si="226"/>
        <v>29</v>
      </c>
      <c r="E2867">
        <f t="shared" si="227"/>
        <v>1247</v>
      </c>
    </row>
    <row r="2868" spans="1:5">
      <c r="A2868" t="str">
        <f t="shared" ca="1" si="223"/>
        <v/>
      </c>
      <c r="B2868" t="str">
        <f t="shared" ca="1" si="224"/>
        <v/>
      </c>
      <c r="C2868">
        <f t="shared" si="225"/>
        <v>43</v>
      </c>
      <c r="D2868">
        <f t="shared" si="226"/>
        <v>30</v>
      </c>
      <c r="E2868">
        <f t="shared" si="227"/>
        <v>1290</v>
      </c>
    </row>
    <row r="2869" spans="1:5">
      <c r="A2869" t="str">
        <f t="shared" ca="1" si="223"/>
        <v/>
      </c>
      <c r="B2869" t="str">
        <f t="shared" ca="1" si="224"/>
        <v/>
      </c>
      <c r="C2869">
        <f t="shared" si="225"/>
        <v>43</v>
      </c>
      <c r="D2869">
        <f t="shared" si="226"/>
        <v>31</v>
      </c>
      <c r="E2869">
        <f t="shared" si="227"/>
        <v>1333</v>
      </c>
    </row>
    <row r="2870" spans="1:5">
      <c r="A2870" t="str">
        <f t="shared" ca="1" si="223"/>
        <v/>
      </c>
      <c r="B2870" t="str">
        <f t="shared" ca="1" si="224"/>
        <v/>
      </c>
      <c r="C2870">
        <f t="shared" si="225"/>
        <v>43</v>
      </c>
      <c r="D2870">
        <f t="shared" si="226"/>
        <v>32</v>
      </c>
      <c r="E2870">
        <f t="shared" si="227"/>
        <v>1376</v>
      </c>
    </row>
    <row r="2871" spans="1:5">
      <c r="A2871" t="str">
        <f t="shared" ca="1" si="223"/>
        <v/>
      </c>
      <c r="B2871" t="str">
        <f t="shared" ca="1" si="224"/>
        <v/>
      </c>
      <c r="C2871">
        <f t="shared" si="225"/>
        <v>43</v>
      </c>
      <c r="D2871">
        <f t="shared" si="226"/>
        <v>33</v>
      </c>
      <c r="E2871">
        <f t="shared" si="227"/>
        <v>1419</v>
      </c>
    </row>
    <row r="2872" spans="1:5">
      <c r="A2872" t="str">
        <f t="shared" ca="1" si="223"/>
        <v/>
      </c>
      <c r="B2872" t="str">
        <f t="shared" ca="1" si="224"/>
        <v/>
      </c>
      <c r="C2872">
        <f t="shared" si="225"/>
        <v>43</v>
      </c>
      <c r="D2872">
        <f t="shared" si="226"/>
        <v>34</v>
      </c>
      <c r="E2872">
        <f t="shared" si="227"/>
        <v>1462</v>
      </c>
    </row>
    <row r="2873" spans="1:5">
      <c r="A2873" t="str">
        <f t="shared" ca="1" si="223"/>
        <v/>
      </c>
      <c r="B2873" t="str">
        <f t="shared" ca="1" si="224"/>
        <v/>
      </c>
      <c r="C2873">
        <f t="shared" si="225"/>
        <v>43</v>
      </c>
      <c r="D2873">
        <f t="shared" si="226"/>
        <v>35</v>
      </c>
      <c r="E2873">
        <f t="shared" si="227"/>
        <v>1505</v>
      </c>
    </row>
    <row r="2874" spans="1:5">
      <c r="A2874" t="str">
        <f t="shared" ca="1" si="223"/>
        <v/>
      </c>
      <c r="B2874" t="str">
        <f t="shared" ca="1" si="224"/>
        <v/>
      </c>
      <c r="C2874">
        <f t="shared" si="225"/>
        <v>43</v>
      </c>
      <c r="D2874">
        <f t="shared" si="226"/>
        <v>36</v>
      </c>
      <c r="E2874">
        <f t="shared" si="227"/>
        <v>1548</v>
      </c>
    </row>
    <row r="2875" spans="1:5">
      <c r="A2875" t="str">
        <f t="shared" ca="1" si="223"/>
        <v/>
      </c>
      <c r="B2875" t="str">
        <f t="shared" ca="1" si="224"/>
        <v/>
      </c>
      <c r="C2875">
        <f t="shared" si="225"/>
        <v>43</v>
      </c>
      <c r="D2875">
        <f t="shared" si="226"/>
        <v>37</v>
      </c>
      <c r="E2875">
        <f t="shared" si="227"/>
        <v>1591</v>
      </c>
    </row>
    <row r="2876" spans="1:5">
      <c r="A2876" t="str">
        <f t="shared" ca="1" si="223"/>
        <v/>
      </c>
      <c r="B2876" t="str">
        <f t="shared" ca="1" si="224"/>
        <v/>
      </c>
      <c r="C2876">
        <f t="shared" si="225"/>
        <v>43</v>
      </c>
      <c r="D2876">
        <f t="shared" si="226"/>
        <v>38</v>
      </c>
      <c r="E2876">
        <f t="shared" si="227"/>
        <v>1634</v>
      </c>
    </row>
    <row r="2877" spans="1:5">
      <c r="A2877" t="str">
        <f t="shared" ca="1" si="223"/>
        <v/>
      </c>
      <c r="B2877" t="str">
        <f t="shared" ca="1" si="224"/>
        <v/>
      </c>
      <c r="C2877">
        <f t="shared" si="225"/>
        <v>43</v>
      </c>
      <c r="D2877">
        <f t="shared" si="226"/>
        <v>39</v>
      </c>
      <c r="E2877">
        <f t="shared" si="227"/>
        <v>1677</v>
      </c>
    </row>
    <row r="2878" spans="1:5">
      <c r="A2878" t="str">
        <f t="shared" ca="1" si="223"/>
        <v/>
      </c>
      <c r="B2878" t="str">
        <f t="shared" ca="1" si="224"/>
        <v/>
      </c>
      <c r="C2878">
        <f t="shared" si="225"/>
        <v>43</v>
      </c>
      <c r="D2878">
        <f t="shared" si="226"/>
        <v>40</v>
      </c>
      <c r="E2878">
        <f t="shared" si="227"/>
        <v>1720</v>
      </c>
    </row>
    <row r="2879" spans="1:5">
      <c r="A2879" t="str">
        <f t="shared" ca="1" si="223"/>
        <v/>
      </c>
      <c r="B2879" t="str">
        <f t="shared" ca="1" si="224"/>
        <v/>
      </c>
      <c r="C2879">
        <f t="shared" si="225"/>
        <v>43</v>
      </c>
      <c r="D2879">
        <f t="shared" si="226"/>
        <v>41</v>
      </c>
      <c r="E2879">
        <f t="shared" si="227"/>
        <v>1763</v>
      </c>
    </row>
    <row r="2880" spans="1:5">
      <c r="A2880" t="str">
        <f t="shared" ca="1" si="223"/>
        <v/>
      </c>
      <c r="B2880" t="str">
        <f t="shared" ca="1" si="224"/>
        <v/>
      </c>
      <c r="C2880">
        <f t="shared" si="225"/>
        <v>43</v>
      </c>
      <c r="D2880">
        <f t="shared" si="226"/>
        <v>42</v>
      </c>
      <c r="E2880">
        <f t="shared" si="227"/>
        <v>1806</v>
      </c>
    </row>
    <row r="2881" spans="1:5">
      <c r="A2881" t="str">
        <f t="shared" ca="1" si="223"/>
        <v/>
      </c>
      <c r="B2881" t="str">
        <f t="shared" ca="1" si="224"/>
        <v/>
      </c>
      <c r="C2881">
        <f t="shared" si="225"/>
        <v>43</v>
      </c>
      <c r="D2881">
        <f t="shared" si="226"/>
        <v>43</v>
      </c>
      <c r="E2881">
        <f t="shared" si="227"/>
        <v>1849</v>
      </c>
    </row>
    <row r="2882" spans="1:5">
      <c r="A2882" t="str">
        <f t="shared" ref="A2882:A2945" ca="1" si="228">IF(B2882&lt;&gt;"",RANK(B2882,B:B),"")</f>
        <v/>
      </c>
      <c r="B2882" t="str">
        <f t="shared" ref="B2882:B2945" ca="1" si="229">IF(MOD(D2882,10)=0,"",IF(C2882=$G$1,IF(E2882&lt;1000,RAND(),1+RAND()),""))</f>
        <v/>
      </c>
      <c r="C2882">
        <f t="shared" si="225"/>
        <v>43</v>
      </c>
      <c r="D2882">
        <f t="shared" si="226"/>
        <v>44</v>
      </c>
      <c r="E2882">
        <f t="shared" si="227"/>
        <v>1892</v>
      </c>
    </row>
    <row r="2883" spans="1:5">
      <c r="A2883" t="str">
        <f t="shared" ca="1" si="228"/>
        <v/>
      </c>
      <c r="B2883" t="str">
        <f t="shared" ca="1" si="229"/>
        <v/>
      </c>
      <c r="C2883">
        <f t="shared" si="225"/>
        <v>43</v>
      </c>
      <c r="D2883">
        <f t="shared" si="226"/>
        <v>45</v>
      </c>
      <c r="E2883">
        <f t="shared" si="227"/>
        <v>1935</v>
      </c>
    </row>
    <row r="2884" spans="1:5">
      <c r="A2884" t="str">
        <f t="shared" ca="1" si="228"/>
        <v/>
      </c>
      <c r="B2884" t="str">
        <f t="shared" ca="1" si="229"/>
        <v/>
      </c>
      <c r="C2884">
        <f t="shared" si="225"/>
        <v>43</v>
      </c>
      <c r="D2884">
        <f t="shared" si="226"/>
        <v>46</v>
      </c>
      <c r="E2884">
        <f t="shared" si="227"/>
        <v>1978</v>
      </c>
    </row>
    <row r="2885" spans="1:5">
      <c r="A2885" t="str">
        <f t="shared" ca="1" si="228"/>
        <v/>
      </c>
      <c r="B2885" t="str">
        <f t="shared" ca="1" si="229"/>
        <v/>
      </c>
      <c r="C2885">
        <f t="shared" si="225"/>
        <v>43</v>
      </c>
      <c r="D2885">
        <f t="shared" si="226"/>
        <v>47</v>
      </c>
      <c r="E2885">
        <f t="shared" si="227"/>
        <v>2021</v>
      </c>
    </row>
    <row r="2886" spans="1:5">
      <c r="A2886" t="str">
        <f t="shared" ca="1" si="228"/>
        <v/>
      </c>
      <c r="B2886" t="str">
        <f t="shared" ca="1" si="229"/>
        <v/>
      </c>
      <c r="C2886">
        <f t="shared" si="225"/>
        <v>43</v>
      </c>
      <c r="D2886">
        <f t="shared" si="226"/>
        <v>48</v>
      </c>
      <c r="E2886">
        <f t="shared" si="227"/>
        <v>2064</v>
      </c>
    </row>
    <row r="2887" spans="1:5">
      <c r="A2887" t="str">
        <f t="shared" ca="1" si="228"/>
        <v/>
      </c>
      <c r="B2887" t="str">
        <f t="shared" ca="1" si="229"/>
        <v/>
      </c>
      <c r="C2887">
        <f t="shared" si="225"/>
        <v>43</v>
      </c>
      <c r="D2887">
        <f t="shared" si="226"/>
        <v>49</v>
      </c>
      <c r="E2887">
        <f t="shared" si="227"/>
        <v>2107</v>
      </c>
    </row>
    <row r="2888" spans="1:5">
      <c r="A2888" t="str">
        <f t="shared" ca="1" si="228"/>
        <v/>
      </c>
      <c r="B2888" t="str">
        <f t="shared" ca="1" si="229"/>
        <v/>
      </c>
      <c r="C2888">
        <f t="shared" si="225"/>
        <v>43</v>
      </c>
      <c r="D2888">
        <f t="shared" si="226"/>
        <v>50</v>
      </c>
      <c r="E2888">
        <f t="shared" si="227"/>
        <v>2150</v>
      </c>
    </row>
    <row r="2889" spans="1:5">
      <c r="A2889" t="str">
        <f t="shared" ca="1" si="228"/>
        <v/>
      </c>
      <c r="B2889" t="str">
        <f t="shared" ca="1" si="229"/>
        <v/>
      </c>
      <c r="C2889">
        <f t="shared" si="225"/>
        <v>43</v>
      </c>
      <c r="D2889">
        <f t="shared" si="226"/>
        <v>51</v>
      </c>
      <c r="E2889">
        <f t="shared" si="227"/>
        <v>2193</v>
      </c>
    </row>
    <row r="2890" spans="1:5">
      <c r="A2890" t="str">
        <f t="shared" ca="1" si="228"/>
        <v/>
      </c>
      <c r="B2890" t="str">
        <f t="shared" ca="1" si="229"/>
        <v/>
      </c>
      <c r="C2890">
        <f t="shared" si="225"/>
        <v>43</v>
      </c>
      <c r="D2890">
        <f t="shared" si="226"/>
        <v>52</v>
      </c>
      <c r="E2890">
        <f t="shared" si="227"/>
        <v>2236</v>
      </c>
    </row>
    <row r="2891" spans="1:5">
      <c r="A2891" t="str">
        <f t="shared" ca="1" si="228"/>
        <v/>
      </c>
      <c r="B2891" t="str">
        <f t="shared" ca="1" si="229"/>
        <v/>
      </c>
      <c r="C2891">
        <f t="shared" si="225"/>
        <v>43</v>
      </c>
      <c r="D2891">
        <f t="shared" si="226"/>
        <v>53</v>
      </c>
      <c r="E2891">
        <f t="shared" si="227"/>
        <v>2279</v>
      </c>
    </row>
    <row r="2892" spans="1:5">
      <c r="A2892" t="str">
        <f t="shared" ca="1" si="228"/>
        <v/>
      </c>
      <c r="B2892" t="str">
        <f t="shared" ca="1" si="229"/>
        <v/>
      </c>
      <c r="C2892">
        <f t="shared" si="225"/>
        <v>43</v>
      </c>
      <c r="D2892">
        <f t="shared" si="226"/>
        <v>54</v>
      </c>
      <c r="E2892">
        <f t="shared" si="227"/>
        <v>2322</v>
      </c>
    </row>
    <row r="2893" spans="1:5">
      <c r="A2893" t="str">
        <f t="shared" ca="1" si="228"/>
        <v/>
      </c>
      <c r="B2893" t="str">
        <f t="shared" ca="1" si="229"/>
        <v/>
      </c>
      <c r="C2893">
        <f t="shared" si="225"/>
        <v>43</v>
      </c>
      <c r="D2893">
        <f t="shared" si="226"/>
        <v>55</v>
      </c>
      <c r="E2893">
        <f t="shared" si="227"/>
        <v>2365</v>
      </c>
    </row>
    <row r="2894" spans="1:5">
      <c r="A2894" t="str">
        <f t="shared" ca="1" si="228"/>
        <v/>
      </c>
      <c r="B2894" t="str">
        <f t="shared" ca="1" si="229"/>
        <v/>
      </c>
      <c r="C2894">
        <f t="shared" si="225"/>
        <v>43</v>
      </c>
      <c r="D2894">
        <f t="shared" si="226"/>
        <v>56</v>
      </c>
      <c r="E2894">
        <f t="shared" si="227"/>
        <v>2408</v>
      </c>
    </row>
    <row r="2895" spans="1:5">
      <c r="A2895" t="str">
        <f t="shared" ca="1" si="228"/>
        <v/>
      </c>
      <c r="B2895" t="str">
        <f t="shared" ca="1" si="229"/>
        <v/>
      </c>
      <c r="C2895">
        <f t="shared" si="225"/>
        <v>43</v>
      </c>
      <c r="D2895">
        <f t="shared" si="226"/>
        <v>57</v>
      </c>
      <c r="E2895">
        <f t="shared" si="227"/>
        <v>2451</v>
      </c>
    </row>
    <row r="2896" spans="1:5">
      <c r="A2896" t="str">
        <f t="shared" ca="1" si="228"/>
        <v/>
      </c>
      <c r="B2896" t="str">
        <f t="shared" ca="1" si="229"/>
        <v/>
      </c>
      <c r="C2896">
        <f t="shared" si="225"/>
        <v>43</v>
      </c>
      <c r="D2896">
        <f t="shared" si="226"/>
        <v>58</v>
      </c>
      <c r="E2896">
        <f t="shared" si="227"/>
        <v>2494</v>
      </c>
    </row>
    <row r="2897" spans="1:5">
      <c r="A2897" t="str">
        <f t="shared" ca="1" si="228"/>
        <v/>
      </c>
      <c r="B2897" t="str">
        <f t="shared" ca="1" si="229"/>
        <v/>
      </c>
      <c r="C2897">
        <f t="shared" si="225"/>
        <v>43</v>
      </c>
      <c r="D2897">
        <f t="shared" si="226"/>
        <v>59</v>
      </c>
      <c r="E2897">
        <f t="shared" si="227"/>
        <v>2537</v>
      </c>
    </row>
    <row r="2898" spans="1:5">
      <c r="A2898" t="str">
        <f t="shared" ca="1" si="228"/>
        <v/>
      </c>
      <c r="B2898" t="str">
        <f t="shared" ca="1" si="229"/>
        <v/>
      </c>
      <c r="C2898">
        <f t="shared" si="225"/>
        <v>43</v>
      </c>
      <c r="D2898">
        <f t="shared" si="226"/>
        <v>60</v>
      </c>
      <c r="E2898">
        <f t="shared" si="227"/>
        <v>2580</v>
      </c>
    </row>
    <row r="2899" spans="1:5">
      <c r="A2899" t="str">
        <f t="shared" ca="1" si="228"/>
        <v/>
      </c>
      <c r="B2899" t="str">
        <f t="shared" ca="1" si="229"/>
        <v/>
      </c>
      <c r="C2899">
        <f t="shared" si="225"/>
        <v>43</v>
      </c>
      <c r="D2899">
        <f t="shared" si="226"/>
        <v>61</v>
      </c>
      <c r="E2899">
        <f t="shared" si="227"/>
        <v>2623</v>
      </c>
    </row>
    <row r="2900" spans="1:5">
      <c r="A2900" t="str">
        <f t="shared" ca="1" si="228"/>
        <v/>
      </c>
      <c r="B2900" t="str">
        <f t="shared" ca="1" si="229"/>
        <v/>
      </c>
      <c r="C2900">
        <f t="shared" si="225"/>
        <v>43</v>
      </c>
      <c r="D2900">
        <f t="shared" si="226"/>
        <v>62</v>
      </c>
      <c r="E2900">
        <f t="shared" si="227"/>
        <v>2666</v>
      </c>
    </row>
    <row r="2901" spans="1:5">
      <c r="A2901" t="str">
        <f t="shared" ca="1" si="228"/>
        <v/>
      </c>
      <c r="B2901" t="str">
        <f t="shared" ca="1" si="229"/>
        <v/>
      </c>
      <c r="C2901">
        <f t="shared" si="225"/>
        <v>43</v>
      </c>
      <c r="D2901">
        <f t="shared" si="226"/>
        <v>63</v>
      </c>
      <c r="E2901">
        <f t="shared" si="227"/>
        <v>2709</v>
      </c>
    </row>
    <row r="2902" spans="1:5">
      <c r="A2902" t="str">
        <f t="shared" ca="1" si="228"/>
        <v/>
      </c>
      <c r="B2902" t="str">
        <f t="shared" ca="1" si="229"/>
        <v/>
      </c>
      <c r="C2902">
        <f t="shared" si="225"/>
        <v>43</v>
      </c>
      <c r="D2902">
        <f t="shared" si="226"/>
        <v>64</v>
      </c>
      <c r="E2902">
        <f t="shared" si="227"/>
        <v>2752</v>
      </c>
    </row>
    <row r="2903" spans="1:5">
      <c r="A2903" t="str">
        <f t="shared" ca="1" si="228"/>
        <v/>
      </c>
      <c r="B2903" t="str">
        <f t="shared" ca="1" si="229"/>
        <v/>
      </c>
      <c r="C2903">
        <f t="shared" si="225"/>
        <v>43</v>
      </c>
      <c r="D2903">
        <f t="shared" si="226"/>
        <v>65</v>
      </c>
      <c r="E2903">
        <f t="shared" si="227"/>
        <v>2795</v>
      </c>
    </row>
    <row r="2904" spans="1:5">
      <c r="A2904" t="str">
        <f t="shared" ca="1" si="228"/>
        <v/>
      </c>
      <c r="B2904" t="str">
        <f t="shared" ca="1" si="229"/>
        <v/>
      </c>
      <c r="C2904">
        <f t="shared" si="225"/>
        <v>43</v>
      </c>
      <c r="D2904">
        <f t="shared" si="226"/>
        <v>66</v>
      </c>
      <c r="E2904">
        <f t="shared" si="227"/>
        <v>2838</v>
      </c>
    </row>
    <row r="2905" spans="1:5">
      <c r="A2905" t="str">
        <f t="shared" ca="1" si="228"/>
        <v/>
      </c>
      <c r="B2905" t="str">
        <f t="shared" ca="1" si="229"/>
        <v/>
      </c>
      <c r="C2905">
        <f t="shared" si="225"/>
        <v>43</v>
      </c>
      <c r="D2905">
        <f t="shared" si="226"/>
        <v>67</v>
      </c>
      <c r="E2905">
        <f t="shared" si="227"/>
        <v>2881</v>
      </c>
    </row>
    <row r="2906" spans="1:5">
      <c r="A2906" t="str">
        <f t="shared" ca="1" si="228"/>
        <v/>
      </c>
      <c r="B2906" t="str">
        <f t="shared" ca="1" si="229"/>
        <v/>
      </c>
      <c r="C2906">
        <f t="shared" si="225"/>
        <v>43</v>
      </c>
      <c r="D2906">
        <f t="shared" si="226"/>
        <v>68</v>
      </c>
      <c r="E2906">
        <f t="shared" si="227"/>
        <v>2924</v>
      </c>
    </row>
    <row r="2907" spans="1:5">
      <c r="A2907" t="str">
        <f t="shared" ca="1" si="228"/>
        <v/>
      </c>
      <c r="B2907" t="str">
        <f t="shared" ca="1" si="229"/>
        <v/>
      </c>
      <c r="C2907">
        <f t="shared" si="225"/>
        <v>43</v>
      </c>
      <c r="D2907">
        <f t="shared" si="226"/>
        <v>69</v>
      </c>
      <c r="E2907">
        <f t="shared" si="227"/>
        <v>2967</v>
      </c>
    </row>
    <row r="2908" spans="1:5">
      <c r="A2908" t="str">
        <f t="shared" ca="1" si="228"/>
        <v/>
      </c>
      <c r="B2908" t="str">
        <f t="shared" ca="1" si="229"/>
        <v/>
      </c>
      <c r="C2908">
        <f t="shared" si="225"/>
        <v>43</v>
      </c>
      <c r="D2908">
        <f t="shared" si="226"/>
        <v>70</v>
      </c>
      <c r="E2908">
        <f t="shared" si="227"/>
        <v>3010</v>
      </c>
    </row>
    <row r="2909" spans="1:5">
      <c r="A2909" t="str">
        <f t="shared" ca="1" si="228"/>
        <v/>
      </c>
      <c r="B2909" t="str">
        <f t="shared" ca="1" si="229"/>
        <v/>
      </c>
      <c r="C2909">
        <f t="shared" si="225"/>
        <v>43</v>
      </c>
      <c r="D2909">
        <f t="shared" si="226"/>
        <v>71</v>
      </c>
      <c r="E2909">
        <f t="shared" si="227"/>
        <v>3053</v>
      </c>
    </row>
    <row r="2910" spans="1:5">
      <c r="A2910" t="str">
        <f t="shared" ca="1" si="228"/>
        <v/>
      </c>
      <c r="B2910" t="str">
        <f t="shared" ca="1" si="229"/>
        <v/>
      </c>
      <c r="C2910">
        <f t="shared" si="225"/>
        <v>43</v>
      </c>
      <c r="D2910">
        <f t="shared" si="226"/>
        <v>72</v>
      </c>
      <c r="E2910">
        <f t="shared" si="227"/>
        <v>3096</v>
      </c>
    </row>
    <row r="2911" spans="1:5">
      <c r="A2911" t="str">
        <f t="shared" ca="1" si="228"/>
        <v/>
      </c>
      <c r="B2911" t="str">
        <f t="shared" ca="1" si="229"/>
        <v/>
      </c>
      <c r="C2911">
        <f t="shared" si="225"/>
        <v>43</v>
      </c>
      <c r="D2911">
        <f t="shared" si="226"/>
        <v>73</v>
      </c>
      <c r="E2911">
        <f t="shared" si="227"/>
        <v>3139</v>
      </c>
    </row>
    <row r="2912" spans="1:5">
      <c r="A2912" t="str">
        <f t="shared" ca="1" si="228"/>
        <v/>
      </c>
      <c r="B2912" t="str">
        <f t="shared" ca="1" si="229"/>
        <v/>
      </c>
      <c r="C2912">
        <f t="shared" si="225"/>
        <v>43</v>
      </c>
      <c r="D2912">
        <f t="shared" si="226"/>
        <v>74</v>
      </c>
      <c r="E2912">
        <f t="shared" si="227"/>
        <v>3182</v>
      </c>
    </row>
    <row r="2913" spans="1:5">
      <c r="A2913" t="str">
        <f t="shared" ca="1" si="228"/>
        <v/>
      </c>
      <c r="B2913" t="str">
        <f t="shared" ca="1" si="229"/>
        <v/>
      </c>
      <c r="C2913">
        <f t="shared" si="225"/>
        <v>43</v>
      </c>
      <c r="D2913">
        <f t="shared" si="226"/>
        <v>75</v>
      </c>
      <c r="E2913">
        <f t="shared" si="227"/>
        <v>3225</v>
      </c>
    </row>
    <row r="2914" spans="1:5">
      <c r="A2914" t="str">
        <f t="shared" ca="1" si="228"/>
        <v/>
      </c>
      <c r="B2914" t="str">
        <f t="shared" ca="1" si="229"/>
        <v/>
      </c>
      <c r="C2914">
        <f t="shared" si="225"/>
        <v>43</v>
      </c>
      <c r="D2914">
        <f t="shared" si="226"/>
        <v>76</v>
      </c>
      <c r="E2914">
        <f t="shared" si="227"/>
        <v>3268</v>
      </c>
    </row>
    <row r="2915" spans="1:5">
      <c r="A2915" t="str">
        <f t="shared" ca="1" si="228"/>
        <v/>
      </c>
      <c r="B2915" t="str">
        <f t="shared" ca="1" si="229"/>
        <v/>
      </c>
      <c r="C2915">
        <f t="shared" si="225"/>
        <v>43</v>
      </c>
      <c r="D2915">
        <f t="shared" si="226"/>
        <v>77</v>
      </c>
      <c r="E2915">
        <f t="shared" si="227"/>
        <v>3311</v>
      </c>
    </row>
    <row r="2916" spans="1:5">
      <c r="A2916" t="str">
        <f t="shared" ca="1" si="228"/>
        <v/>
      </c>
      <c r="B2916" t="str">
        <f t="shared" ca="1" si="229"/>
        <v/>
      </c>
      <c r="C2916">
        <f t="shared" si="225"/>
        <v>43</v>
      </c>
      <c r="D2916">
        <f t="shared" si="226"/>
        <v>78</v>
      </c>
      <c r="E2916">
        <f t="shared" si="227"/>
        <v>3354</v>
      </c>
    </row>
    <row r="2917" spans="1:5">
      <c r="A2917" t="str">
        <f t="shared" ca="1" si="228"/>
        <v/>
      </c>
      <c r="B2917" t="str">
        <f t="shared" ca="1" si="229"/>
        <v/>
      </c>
      <c r="C2917">
        <f t="shared" si="225"/>
        <v>43</v>
      </c>
      <c r="D2917">
        <f t="shared" si="226"/>
        <v>79</v>
      </c>
      <c r="E2917">
        <f t="shared" si="227"/>
        <v>3397</v>
      </c>
    </row>
    <row r="2918" spans="1:5">
      <c r="A2918" t="str">
        <f t="shared" ca="1" si="228"/>
        <v/>
      </c>
      <c r="B2918" t="str">
        <f t="shared" ca="1" si="229"/>
        <v/>
      </c>
      <c r="C2918">
        <f t="shared" si="225"/>
        <v>43</v>
      </c>
      <c r="D2918">
        <f t="shared" si="226"/>
        <v>80</v>
      </c>
      <c r="E2918">
        <f t="shared" si="227"/>
        <v>3440</v>
      </c>
    </row>
    <row r="2919" spans="1:5">
      <c r="A2919" t="str">
        <f t="shared" ca="1" si="228"/>
        <v/>
      </c>
      <c r="B2919" t="str">
        <f t="shared" ca="1" si="229"/>
        <v/>
      </c>
      <c r="C2919">
        <f t="shared" si="225"/>
        <v>43</v>
      </c>
      <c r="D2919">
        <f t="shared" si="226"/>
        <v>81</v>
      </c>
      <c r="E2919">
        <f t="shared" si="227"/>
        <v>3483</v>
      </c>
    </row>
    <row r="2920" spans="1:5">
      <c r="A2920" t="str">
        <f t="shared" ca="1" si="228"/>
        <v/>
      </c>
      <c r="B2920" t="str">
        <f t="shared" ca="1" si="229"/>
        <v/>
      </c>
      <c r="C2920">
        <f t="shared" si="225"/>
        <v>43</v>
      </c>
      <c r="D2920">
        <f t="shared" si="226"/>
        <v>82</v>
      </c>
      <c r="E2920">
        <f t="shared" si="227"/>
        <v>3526</v>
      </c>
    </row>
    <row r="2921" spans="1:5">
      <c r="A2921" t="str">
        <f t="shared" ca="1" si="228"/>
        <v/>
      </c>
      <c r="B2921" t="str">
        <f t="shared" ca="1" si="229"/>
        <v/>
      </c>
      <c r="C2921">
        <f t="shared" si="225"/>
        <v>43</v>
      </c>
      <c r="D2921">
        <f t="shared" si="226"/>
        <v>83</v>
      </c>
      <c r="E2921">
        <f t="shared" si="227"/>
        <v>3569</v>
      </c>
    </row>
    <row r="2922" spans="1:5">
      <c r="A2922" t="str">
        <f t="shared" ca="1" si="228"/>
        <v/>
      </c>
      <c r="B2922" t="str">
        <f t="shared" ca="1" si="229"/>
        <v/>
      </c>
      <c r="C2922">
        <f t="shared" si="225"/>
        <v>43</v>
      </c>
      <c r="D2922">
        <f t="shared" si="226"/>
        <v>84</v>
      </c>
      <c r="E2922">
        <f t="shared" si="227"/>
        <v>3612</v>
      </c>
    </row>
    <row r="2923" spans="1:5">
      <c r="A2923" t="str">
        <f t="shared" ca="1" si="228"/>
        <v/>
      </c>
      <c r="B2923" t="str">
        <f t="shared" ca="1" si="229"/>
        <v/>
      </c>
      <c r="C2923">
        <f t="shared" si="225"/>
        <v>43</v>
      </c>
      <c r="D2923">
        <f t="shared" si="226"/>
        <v>85</v>
      </c>
      <c r="E2923">
        <f t="shared" si="227"/>
        <v>3655</v>
      </c>
    </row>
    <row r="2924" spans="1:5">
      <c r="A2924" t="str">
        <f t="shared" ca="1" si="228"/>
        <v/>
      </c>
      <c r="B2924" t="str">
        <f t="shared" ca="1" si="229"/>
        <v/>
      </c>
      <c r="C2924">
        <f t="shared" si="225"/>
        <v>43</v>
      </c>
      <c r="D2924">
        <f t="shared" si="226"/>
        <v>86</v>
      </c>
      <c r="E2924">
        <f t="shared" si="227"/>
        <v>3698</v>
      </c>
    </row>
    <row r="2925" spans="1:5">
      <c r="A2925" t="str">
        <f t="shared" ca="1" si="228"/>
        <v/>
      </c>
      <c r="B2925" t="str">
        <f t="shared" ca="1" si="229"/>
        <v/>
      </c>
      <c r="C2925">
        <f t="shared" ref="C2925:C2988" si="230">IF(D2925=11,C2924+1,C2924)</f>
        <v>43</v>
      </c>
      <c r="D2925">
        <f t="shared" ref="D2925:D2988" si="231">IF(D2924+1=100,11,D2924+1)</f>
        <v>87</v>
      </c>
      <c r="E2925">
        <f t="shared" ref="E2925:E2988" si="232">C2925*D2925</f>
        <v>3741</v>
      </c>
    </row>
    <row r="2926" spans="1:5">
      <c r="A2926" t="str">
        <f t="shared" ca="1" si="228"/>
        <v/>
      </c>
      <c r="B2926" t="str">
        <f t="shared" ca="1" si="229"/>
        <v/>
      </c>
      <c r="C2926">
        <f t="shared" si="230"/>
        <v>43</v>
      </c>
      <c r="D2926">
        <f t="shared" si="231"/>
        <v>88</v>
      </c>
      <c r="E2926">
        <f t="shared" si="232"/>
        <v>3784</v>
      </c>
    </row>
    <row r="2927" spans="1:5">
      <c r="A2927" t="str">
        <f t="shared" ca="1" si="228"/>
        <v/>
      </c>
      <c r="B2927" t="str">
        <f t="shared" ca="1" si="229"/>
        <v/>
      </c>
      <c r="C2927">
        <f t="shared" si="230"/>
        <v>43</v>
      </c>
      <c r="D2927">
        <f t="shared" si="231"/>
        <v>89</v>
      </c>
      <c r="E2927">
        <f t="shared" si="232"/>
        <v>3827</v>
      </c>
    </row>
    <row r="2928" spans="1:5">
      <c r="A2928" t="str">
        <f t="shared" ca="1" si="228"/>
        <v/>
      </c>
      <c r="B2928" t="str">
        <f t="shared" ca="1" si="229"/>
        <v/>
      </c>
      <c r="C2928">
        <f t="shared" si="230"/>
        <v>43</v>
      </c>
      <c r="D2928">
        <f t="shared" si="231"/>
        <v>90</v>
      </c>
      <c r="E2928">
        <f t="shared" si="232"/>
        <v>3870</v>
      </c>
    </row>
    <row r="2929" spans="1:5">
      <c r="A2929" t="str">
        <f t="shared" ca="1" si="228"/>
        <v/>
      </c>
      <c r="B2929" t="str">
        <f t="shared" ca="1" si="229"/>
        <v/>
      </c>
      <c r="C2929">
        <f t="shared" si="230"/>
        <v>43</v>
      </c>
      <c r="D2929">
        <f t="shared" si="231"/>
        <v>91</v>
      </c>
      <c r="E2929">
        <f t="shared" si="232"/>
        <v>3913</v>
      </c>
    </row>
    <row r="2930" spans="1:5">
      <c r="A2930" t="str">
        <f t="shared" ca="1" si="228"/>
        <v/>
      </c>
      <c r="B2930" t="str">
        <f t="shared" ca="1" si="229"/>
        <v/>
      </c>
      <c r="C2930">
        <f t="shared" si="230"/>
        <v>43</v>
      </c>
      <c r="D2930">
        <f t="shared" si="231"/>
        <v>92</v>
      </c>
      <c r="E2930">
        <f t="shared" si="232"/>
        <v>3956</v>
      </c>
    </row>
    <row r="2931" spans="1:5">
      <c r="A2931" t="str">
        <f t="shared" ca="1" si="228"/>
        <v/>
      </c>
      <c r="B2931" t="str">
        <f t="shared" ca="1" si="229"/>
        <v/>
      </c>
      <c r="C2931">
        <f t="shared" si="230"/>
        <v>43</v>
      </c>
      <c r="D2931">
        <f t="shared" si="231"/>
        <v>93</v>
      </c>
      <c r="E2931">
        <f t="shared" si="232"/>
        <v>3999</v>
      </c>
    </row>
    <row r="2932" spans="1:5">
      <c r="A2932" t="str">
        <f t="shared" ca="1" si="228"/>
        <v/>
      </c>
      <c r="B2932" t="str">
        <f t="shared" ca="1" si="229"/>
        <v/>
      </c>
      <c r="C2932">
        <f t="shared" si="230"/>
        <v>43</v>
      </c>
      <c r="D2932">
        <f t="shared" si="231"/>
        <v>94</v>
      </c>
      <c r="E2932">
        <f t="shared" si="232"/>
        <v>4042</v>
      </c>
    </row>
    <row r="2933" spans="1:5">
      <c r="A2933" t="str">
        <f t="shared" ca="1" si="228"/>
        <v/>
      </c>
      <c r="B2933" t="str">
        <f t="shared" ca="1" si="229"/>
        <v/>
      </c>
      <c r="C2933">
        <f t="shared" si="230"/>
        <v>43</v>
      </c>
      <c r="D2933">
        <f t="shared" si="231"/>
        <v>95</v>
      </c>
      <c r="E2933">
        <f t="shared" si="232"/>
        <v>4085</v>
      </c>
    </row>
    <row r="2934" spans="1:5">
      <c r="A2934" t="str">
        <f t="shared" ca="1" si="228"/>
        <v/>
      </c>
      <c r="B2934" t="str">
        <f t="shared" ca="1" si="229"/>
        <v/>
      </c>
      <c r="C2934">
        <f t="shared" si="230"/>
        <v>43</v>
      </c>
      <c r="D2934">
        <f t="shared" si="231"/>
        <v>96</v>
      </c>
      <c r="E2934">
        <f t="shared" si="232"/>
        <v>4128</v>
      </c>
    </row>
    <row r="2935" spans="1:5">
      <c r="A2935" t="str">
        <f t="shared" ca="1" si="228"/>
        <v/>
      </c>
      <c r="B2935" t="str">
        <f t="shared" ca="1" si="229"/>
        <v/>
      </c>
      <c r="C2935">
        <f t="shared" si="230"/>
        <v>43</v>
      </c>
      <c r="D2935">
        <f t="shared" si="231"/>
        <v>97</v>
      </c>
      <c r="E2935">
        <f t="shared" si="232"/>
        <v>4171</v>
      </c>
    </row>
    <row r="2936" spans="1:5">
      <c r="A2936" t="str">
        <f t="shared" ca="1" si="228"/>
        <v/>
      </c>
      <c r="B2936" t="str">
        <f t="shared" ca="1" si="229"/>
        <v/>
      </c>
      <c r="C2936">
        <f t="shared" si="230"/>
        <v>43</v>
      </c>
      <c r="D2936">
        <f t="shared" si="231"/>
        <v>98</v>
      </c>
      <c r="E2936">
        <f t="shared" si="232"/>
        <v>4214</v>
      </c>
    </row>
    <row r="2937" spans="1:5">
      <c r="A2937" t="str">
        <f t="shared" ca="1" si="228"/>
        <v/>
      </c>
      <c r="B2937" t="str">
        <f t="shared" ca="1" si="229"/>
        <v/>
      </c>
      <c r="C2937">
        <f t="shared" si="230"/>
        <v>43</v>
      </c>
      <c r="D2937">
        <f t="shared" si="231"/>
        <v>99</v>
      </c>
      <c r="E2937">
        <f t="shared" si="232"/>
        <v>4257</v>
      </c>
    </row>
    <row r="2938" spans="1:5">
      <c r="A2938" t="str">
        <f t="shared" ca="1" si="228"/>
        <v/>
      </c>
      <c r="B2938" t="str">
        <f t="shared" ca="1" si="229"/>
        <v/>
      </c>
      <c r="C2938">
        <f t="shared" si="230"/>
        <v>44</v>
      </c>
      <c r="D2938">
        <f t="shared" si="231"/>
        <v>11</v>
      </c>
      <c r="E2938">
        <f t="shared" si="232"/>
        <v>484</v>
      </c>
    </row>
    <row r="2939" spans="1:5">
      <c r="A2939" t="str">
        <f t="shared" ca="1" si="228"/>
        <v/>
      </c>
      <c r="B2939" t="str">
        <f t="shared" ca="1" si="229"/>
        <v/>
      </c>
      <c r="C2939">
        <f t="shared" si="230"/>
        <v>44</v>
      </c>
      <c r="D2939">
        <f t="shared" si="231"/>
        <v>12</v>
      </c>
      <c r="E2939">
        <f t="shared" si="232"/>
        <v>528</v>
      </c>
    </row>
    <row r="2940" spans="1:5">
      <c r="A2940" t="str">
        <f t="shared" ca="1" si="228"/>
        <v/>
      </c>
      <c r="B2940" t="str">
        <f t="shared" ca="1" si="229"/>
        <v/>
      </c>
      <c r="C2940">
        <f t="shared" si="230"/>
        <v>44</v>
      </c>
      <c r="D2940">
        <f t="shared" si="231"/>
        <v>13</v>
      </c>
      <c r="E2940">
        <f t="shared" si="232"/>
        <v>572</v>
      </c>
    </row>
    <row r="2941" spans="1:5">
      <c r="A2941" t="str">
        <f t="shared" ca="1" si="228"/>
        <v/>
      </c>
      <c r="B2941" t="str">
        <f t="shared" ca="1" si="229"/>
        <v/>
      </c>
      <c r="C2941">
        <f t="shared" si="230"/>
        <v>44</v>
      </c>
      <c r="D2941">
        <f t="shared" si="231"/>
        <v>14</v>
      </c>
      <c r="E2941">
        <f t="shared" si="232"/>
        <v>616</v>
      </c>
    </row>
    <row r="2942" spans="1:5">
      <c r="A2942" t="str">
        <f t="shared" ca="1" si="228"/>
        <v/>
      </c>
      <c r="B2942" t="str">
        <f t="shared" ca="1" si="229"/>
        <v/>
      </c>
      <c r="C2942">
        <f t="shared" si="230"/>
        <v>44</v>
      </c>
      <c r="D2942">
        <f t="shared" si="231"/>
        <v>15</v>
      </c>
      <c r="E2942">
        <f t="shared" si="232"/>
        <v>660</v>
      </c>
    </row>
    <row r="2943" spans="1:5">
      <c r="A2943" t="str">
        <f t="shared" ca="1" si="228"/>
        <v/>
      </c>
      <c r="B2943" t="str">
        <f t="shared" ca="1" si="229"/>
        <v/>
      </c>
      <c r="C2943">
        <f t="shared" si="230"/>
        <v>44</v>
      </c>
      <c r="D2943">
        <f t="shared" si="231"/>
        <v>16</v>
      </c>
      <c r="E2943">
        <f t="shared" si="232"/>
        <v>704</v>
      </c>
    </row>
    <row r="2944" spans="1:5">
      <c r="A2944" t="str">
        <f t="shared" ca="1" si="228"/>
        <v/>
      </c>
      <c r="B2944" t="str">
        <f t="shared" ca="1" si="229"/>
        <v/>
      </c>
      <c r="C2944">
        <f t="shared" si="230"/>
        <v>44</v>
      </c>
      <c r="D2944">
        <f t="shared" si="231"/>
        <v>17</v>
      </c>
      <c r="E2944">
        <f t="shared" si="232"/>
        <v>748</v>
      </c>
    </row>
    <row r="2945" spans="1:5">
      <c r="A2945" t="str">
        <f t="shared" ca="1" si="228"/>
        <v/>
      </c>
      <c r="B2945" t="str">
        <f t="shared" ca="1" si="229"/>
        <v/>
      </c>
      <c r="C2945">
        <f t="shared" si="230"/>
        <v>44</v>
      </c>
      <c r="D2945">
        <f t="shared" si="231"/>
        <v>18</v>
      </c>
      <c r="E2945">
        <f t="shared" si="232"/>
        <v>792</v>
      </c>
    </row>
    <row r="2946" spans="1:5">
      <c r="A2946" t="str">
        <f t="shared" ref="A2946:A3009" ca="1" si="233">IF(B2946&lt;&gt;"",RANK(B2946,B:B),"")</f>
        <v/>
      </c>
      <c r="B2946" t="str">
        <f t="shared" ref="B2946:B3009" ca="1" si="234">IF(MOD(D2946,10)=0,"",IF(C2946=$G$1,IF(E2946&lt;1000,RAND(),1+RAND()),""))</f>
        <v/>
      </c>
      <c r="C2946">
        <f t="shared" si="230"/>
        <v>44</v>
      </c>
      <c r="D2946">
        <f t="shared" si="231"/>
        <v>19</v>
      </c>
      <c r="E2946">
        <f t="shared" si="232"/>
        <v>836</v>
      </c>
    </row>
    <row r="2947" spans="1:5">
      <c r="A2947" t="str">
        <f t="shared" ca="1" si="233"/>
        <v/>
      </c>
      <c r="B2947" t="str">
        <f t="shared" ca="1" si="234"/>
        <v/>
      </c>
      <c r="C2947">
        <f t="shared" si="230"/>
        <v>44</v>
      </c>
      <c r="D2947">
        <f t="shared" si="231"/>
        <v>20</v>
      </c>
      <c r="E2947">
        <f t="shared" si="232"/>
        <v>880</v>
      </c>
    </row>
    <row r="2948" spans="1:5">
      <c r="A2948" t="str">
        <f t="shared" ca="1" si="233"/>
        <v/>
      </c>
      <c r="B2948" t="str">
        <f t="shared" ca="1" si="234"/>
        <v/>
      </c>
      <c r="C2948">
        <f t="shared" si="230"/>
        <v>44</v>
      </c>
      <c r="D2948">
        <f t="shared" si="231"/>
        <v>21</v>
      </c>
      <c r="E2948">
        <f t="shared" si="232"/>
        <v>924</v>
      </c>
    </row>
    <row r="2949" spans="1:5">
      <c r="A2949" t="str">
        <f t="shared" ca="1" si="233"/>
        <v/>
      </c>
      <c r="B2949" t="str">
        <f t="shared" ca="1" si="234"/>
        <v/>
      </c>
      <c r="C2949">
        <f t="shared" si="230"/>
        <v>44</v>
      </c>
      <c r="D2949">
        <f t="shared" si="231"/>
        <v>22</v>
      </c>
      <c r="E2949">
        <f t="shared" si="232"/>
        <v>968</v>
      </c>
    </row>
    <row r="2950" spans="1:5">
      <c r="A2950" t="str">
        <f t="shared" ca="1" si="233"/>
        <v/>
      </c>
      <c r="B2950" t="str">
        <f t="shared" ca="1" si="234"/>
        <v/>
      </c>
      <c r="C2950">
        <f t="shared" si="230"/>
        <v>44</v>
      </c>
      <c r="D2950">
        <f t="shared" si="231"/>
        <v>23</v>
      </c>
      <c r="E2950">
        <f t="shared" si="232"/>
        <v>1012</v>
      </c>
    </row>
    <row r="2951" spans="1:5">
      <c r="A2951" t="str">
        <f t="shared" ca="1" si="233"/>
        <v/>
      </c>
      <c r="B2951" t="str">
        <f t="shared" ca="1" si="234"/>
        <v/>
      </c>
      <c r="C2951">
        <f t="shared" si="230"/>
        <v>44</v>
      </c>
      <c r="D2951">
        <f t="shared" si="231"/>
        <v>24</v>
      </c>
      <c r="E2951">
        <f t="shared" si="232"/>
        <v>1056</v>
      </c>
    </row>
    <row r="2952" spans="1:5">
      <c r="A2952" t="str">
        <f t="shared" ca="1" si="233"/>
        <v/>
      </c>
      <c r="B2952" t="str">
        <f t="shared" ca="1" si="234"/>
        <v/>
      </c>
      <c r="C2952">
        <f t="shared" si="230"/>
        <v>44</v>
      </c>
      <c r="D2952">
        <f t="shared" si="231"/>
        <v>25</v>
      </c>
      <c r="E2952">
        <f t="shared" si="232"/>
        <v>1100</v>
      </c>
    </row>
    <row r="2953" spans="1:5">
      <c r="A2953" t="str">
        <f t="shared" ca="1" si="233"/>
        <v/>
      </c>
      <c r="B2953" t="str">
        <f t="shared" ca="1" si="234"/>
        <v/>
      </c>
      <c r="C2953">
        <f t="shared" si="230"/>
        <v>44</v>
      </c>
      <c r="D2953">
        <f t="shared" si="231"/>
        <v>26</v>
      </c>
      <c r="E2953">
        <f t="shared" si="232"/>
        <v>1144</v>
      </c>
    </row>
    <row r="2954" spans="1:5">
      <c r="A2954" t="str">
        <f t="shared" ca="1" si="233"/>
        <v/>
      </c>
      <c r="B2954" t="str">
        <f t="shared" ca="1" si="234"/>
        <v/>
      </c>
      <c r="C2954">
        <f t="shared" si="230"/>
        <v>44</v>
      </c>
      <c r="D2954">
        <f t="shared" si="231"/>
        <v>27</v>
      </c>
      <c r="E2954">
        <f t="shared" si="232"/>
        <v>1188</v>
      </c>
    </row>
    <row r="2955" spans="1:5">
      <c r="A2955" t="str">
        <f t="shared" ca="1" si="233"/>
        <v/>
      </c>
      <c r="B2955" t="str">
        <f t="shared" ca="1" si="234"/>
        <v/>
      </c>
      <c r="C2955">
        <f t="shared" si="230"/>
        <v>44</v>
      </c>
      <c r="D2955">
        <f t="shared" si="231"/>
        <v>28</v>
      </c>
      <c r="E2955">
        <f t="shared" si="232"/>
        <v>1232</v>
      </c>
    </row>
    <row r="2956" spans="1:5">
      <c r="A2956" t="str">
        <f t="shared" ca="1" si="233"/>
        <v/>
      </c>
      <c r="B2956" t="str">
        <f t="shared" ca="1" si="234"/>
        <v/>
      </c>
      <c r="C2956">
        <f t="shared" si="230"/>
        <v>44</v>
      </c>
      <c r="D2956">
        <f t="shared" si="231"/>
        <v>29</v>
      </c>
      <c r="E2956">
        <f t="shared" si="232"/>
        <v>1276</v>
      </c>
    </row>
    <row r="2957" spans="1:5">
      <c r="A2957" t="str">
        <f t="shared" ca="1" si="233"/>
        <v/>
      </c>
      <c r="B2957" t="str">
        <f t="shared" ca="1" si="234"/>
        <v/>
      </c>
      <c r="C2957">
        <f t="shared" si="230"/>
        <v>44</v>
      </c>
      <c r="D2957">
        <f t="shared" si="231"/>
        <v>30</v>
      </c>
      <c r="E2957">
        <f t="shared" si="232"/>
        <v>1320</v>
      </c>
    </row>
    <row r="2958" spans="1:5">
      <c r="A2958" t="str">
        <f t="shared" ca="1" si="233"/>
        <v/>
      </c>
      <c r="B2958" t="str">
        <f t="shared" ca="1" si="234"/>
        <v/>
      </c>
      <c r="C2958">
        <f t="shared" si="230"/>
        <v>44</v>
      </c>
      <c r="D2958">
        <f t="shared" si="231"/>
        <v>31</v>
      </c>
      <c r="E2958">
        <f t="shared" si="232"/>
        <v>1364</v>
      </c>
    </row>
    <row r="2959" spans="1:5">
      <c r="A2959" t="str">
        <f t="shared" ca="1" si="233"/>
        <v/>
      </c>
      <c r="B2959" t="str">
        <f t="shared" ca="1" si="234"/>
        <v/>
      </c>
      <c r="C2959">
        <f t="shared" si="230"/>
        <v>44</v>
      </c>
      <c r="D2959">
        <f t="shared" si="231"/>
        <v>32</v>
      </c>
      <c r="E2959">
        <f t="shared" si="232"/>
        <v>1408</v>
      </c>
    </row>
    <row r="2960" spans="1:5">
      <c r="A2960" t="str">
        <f t="shared" ca="1" si="233"/>
        <v/>
      </c>
      <c r="B2960" t="str">
        <f t="shared" ca="1" si="234"/>
        <v/>
      </c>
      <c r="C2960">
        <f t="shared" si="230"/>
        <v>44</v>
      </c>
      <c r="D2960">
        <f t="shared" si="231"/>
        <v>33</v>
      </c>
      <c r="E2960">
        <f t="shared" si="232"/>
        <v>1452</v>
      </c>
    </row>
    <row r="2961" spans="1:5">
      <c r="A2961" t="str">
        <f t="shared" ca="1" si="233"/>
        <v/>
      </c>
      <c r="B2961" t="str">
        <f t="shared" ca="1" si="234"/>
        <v/>
      </c>
      <c r="C2961">
        <f t="shared" si="230"/>
        <v>44</v>
      </c>
      <c r="D2961">
        <f t="shared" si="231"/>
        <v>34</v>
      </c>
      <c r="E2961">
        <f t="shared" si="232"/>
        <v>1496</v>
      </c>
    </row>
    <row r="2962" spans="1:5">
      <c r="A2962" t="str">
        <f t="shared" ca="1" si="233"/>
        <v/>
      </c>
      <c r="B2962" t="str">
        <f t="shared" ca="1" si="234"/>
        <v/>
      </c>
      <c r="C2962">
        <f t="shared" si="230"/>
        <v>44</v>
      </c>
      <c r="D2962">
        <f t="shared" si="231"/>
        <v>35</v>
      </c>
      <c r="E2962">
        <f t="shared" si="232"/>
        <v>1540</v>
      </c>
    </row>
    <row r="2963" spans="1:5">
      <c r="A2963" t="str">
        <f t="shared" ca="1" si="233"/>
        <v/>
      </c>
      <c r="B2963" t="str">
        <f t="shared" ca="1" si="234"/>
        <v/>
      </c>
      <c r="C2963">
        <f t="shared" si="230"/>
        <v>44</v>
      </c>
      <c r="D2963">
        <f t="shared" si="231"/>
        <v>36</v>
      </c>
      <c r="E2963">
        <f t="shared" si="232"/>
        <v>1584</v>
      </c>
    </row>
    <row r="2964" spans="1:5">
      <c r="A2964" t="str">
        <f t="shared" ca="1" si="233"/>
        <v/>
      </c>
      <c r="B2964" t="str">
        <f t="shared" ca="1" si="234"/>
        <v/>
      </c>
      <c r="C2964">
        <f t="shared" si="230"/>
        <v>44</v>
      </c>
      <c r="D2964">
        <f t="shared" si="231"/>
        <v>37</v>
      </c>
      <c r="E2964">
        <f t="shared" si="232"/>
        <v>1628</v>
      </c>
    </row>
    <row r="2965" spans="1:5">
      <c r="A2965" t="str">
        <f t="shared" ca="1" si="233"/>
        <v/>
      </c>
      <c r="B2965" t="str">
        <f t="shared" ca="1" si="234"/>
        <v/>
      </c>
      <c r="C2965">
        <f t="shared" si="230"/>
        <v>44</v>
      </c>
      <c r="D2965">
        <f t="shared" si="231"/>
        <v>38</v>
      </c>
      <c r="E2965">
        <f t="shared" si="232"/>
        <v>1672</v>
      </c>
    </row>
    <row r="2966" spans="1:5">
      <c r="A2966" t="str">
        <f t="shared" ca="1" si="233"/>
        <v/>
      </c>
      <c r="B2966" t="str">
        <f t="shared" ca="1" si="234"/>
        <v/>
      </c>
      <c r="C2966">
        <f t="shared" si="230"/>
        <v>44</v>
      </c>
      <c r="D2966">
        <f t="shared" si="231"/>
        <v>39</v>
      </c>
      <c r="E2966">
        <f t="shared" si="232"/>
        <v>1716</v>
      </c>
    </row>
    <row r="2967" spans="1:5">
      <c r="A2967" t="str">
        <f t="shared" ca="1" si="233"/>
        <v/>
      </c>
      <c r="B2967" t="str">
        <f t="shared" ca="1" si="234"/>
        <v/>
      </c>
      <c r="C2967">
        <f t="shared" si="230"/>
        <v>44</v>
      </c>
      <c r="D2967">
        <f t="shared" si="231"/>
        <v>40</v>
      </c>
      <c r="E2967">
        <f t="shared" si="232"/>
        <v>1760</v>
      </c>
    </row>
    <row r="2968" spans="1:5">
      <c r="A2968" t="str">
        <f t="shared" ca="1" si="233"/>
        <v/>
      </c>
      <c r="B2968" t="str">
        <f t="shared" ca="1" si="234"/>
        <v/>
      </c>
      <c r="C2968">
        <f t="shared" si="230"/>
        <v>44</v>
      </c>
      <c r="D2968">
        <f t="shared" si="231"/>
        <v>41</v>
      </c>
      <c r="E2968">
        <f t="shared" si="232"/>
        <v>1804</v>
      </c>
    </row>
    <row r="2969" spans="1:5">
      <c r="A2969" t="str">
        <f t="shared" ca="1" si="233"/>
        <v/>
      </c>
      <c r="B2969" t="str">
        <f t="shared" ca="1" si="234"/>
        <v/>
      </c>
      <c r="C2969">
        <f t="shared" si="230"/>
        <v>44</v>
      </c>
      <c r="D2969">
        <f t="shared" si="231"/>
        <v>42</v>
      </c>
      <c r="E2969">
        <f t="shared" si="232"/>
        <v>1848</v>
      </c>
    </row>
    <row r="2970" spans="1:5">
      <c r="A2970" t="str">
        <f t="shared" ca="1" si="233"/>
        <v/>
      </c>
      <c r="B2970" t="str">
        <f t="shared" ca="1" si="234"/>
        <v/>
      </c>
      <c r="C2970">
        <f t="shared" si="230"/>
        <v>44</v>
      </c>
      <c r="D2970">
        <f t="shared" si="231"/>
        <v>43</v>
      </c>
      <c r="E2970">
        <f t="shared" si="232"/>
        <v>1892</v>
      </c>
    </row>
    <row r="2971" spans="1:5">
      <c r="A2971" t="str">
        <f t="shared" ca="1" si="233"/>
        <v/>
      </c>
      <c r="B2971" t="str">
        <f t="shared" ca="1" si="234"/>
        <v/>
      </c>
      <c r="C2971">
        <f t="shared" si="230"/>
        <v>44</v>
      </c>
      <c r="D2971">
        <f t="shared" si="231"/>
        <v>44</v>
      </c>
      <c r="E2971">
        <f t="shared" si="232"/>
        <v>1936</v>
      </c>
    </row>
    <row r="2972" spans="1:5">
      <c r="A2972" t="str">
        <f t="shared" ca="1" si="233"/>
        <v/>
      </c>
      <c r="B2972" t="str">
        <f t="shared" ca="1" si="234"/>
        <v/>
      </c>
      <c r="C2972">
        <f t="shared" si="230"/>
        <v>44</v>
      </c>
      <c r="D2972">
        <f t="shared" si="231"/>
        <v>45</v>
      </c>
      <c r="E2972">
        <f t="shared" si="232"/>
        <v>1980</v>
      </c>
    </row>
    <row r="2973" spans="1:5">
      <c r="A2973" t="str">
        <f t="shared" ca="1" si="233"/>
        <v/>
      </c>
      <c r="B2973" t="str">
        <f t="shared" ca="1" si="234"/>
        <v/>
      </c>
      <c r="C2973">
        <f t="shared" si="230"/>
        <v>44</v>
      </c>
      <c r="D2973">
        <f t="shared" si="231"/>
        <v>46</v>
      </c>
      <c r="E2973">
        <f t="shared" si="232"/>
        <v>2024</v>
      </c>
    </row>
    <row r="2974" spans="1:5">
      <c r="A2974" t="str">
        <f t="shared" ca="1" si="233"/>
        <v/>
      </c>
      <c r="B2974" t="str">
        <f t="shared" ca="1" si="234"/>
        <v/>
      </c>
      <c r="C2974">
        <f t="shared" si="230"/>
        <v>44</v>
      </c>
      <c r="D2974">
        <f t="shared" si="231"/>
        <v>47</v>
      </c>
      <c r="E2974">
        <f t="shared" si="232"/>
        <v>2068</v>
      </c>
    </row>
    <row r="2975" spans="1:5">
      <c r="A2975" t="str">
        <f t="shared" ca="1" si="233"/>
        <v/>
      </c>
      <c r="B2975" t="str">
        <f t="shared" ca="1" si="234"/>
        <v/>
      </c>
      <c r="C2975">
        <f t="shared" si="230"/>
        <v>44</v>
      </c>
      <c r="D2975">
        <f t="shared" si="231"/>
        <v>48</v>
      </c>
      <c r="E2975">
        <f t="shared" si="232"/>
        <v>2112</v>
      </c>
    </row>
    <row r="2976" spans="1:5">
      <c r="A2976" t="str">
        <f t="shared" ca="1" si="233"/>
        <v/>
      </c>
      <c r="B2976" t="str">
        <f t="shared" ca="1" si="234"/>
        <v/>
      </c>
      <c r="C2976">
        <f t="shared" si="230"/>
        <v>44</v>
      </c>
      <c r="D2976">
        <f t="shared" si="231"/>
        <v>49</v>
      </c>
      <c r="E2976">
        <f t="shared" si="232"/>
        <v>2156</v>
      </c>
    </row>
    <row r="2977" spans="1:5">
      <c r="A2977" t="str">
        <f t="shared" ca="1" si="233"/>
        <v/>
      </c>
      <c r="B2977" t="str">
        <f t="shared" ca="1" si="234"/>
        <v/>
      </c>
      <c r="C2977">
        <f t="shared" si="230"/>
        <v>44</v>
      </c>
      <c r="D2977">
        <f t="shared" si="231"/>
        <v>50</v>
      </c>
      <c r="E2977">
        <f t="shared" si="232"/>
        <v>2200</v>
      </c>
    </row>
    <row r="2978" spans="1:5">
      <c r="A2978" t="str">
        <f t="shared" ca="1" si="233"/>
        <v/>
      </c>
      <c r="B2978" t="str">
        <f t="shared" ca="1" si="234"/>
        <v/>
      </c>
      <c r="C2978">
        <f t="shared" si="230"/>
        <v>44</v>
      </c>
      <c r="D2978">
        <f t="shared" si="231"/>
        <v>51</v>
      </c>
      <c r="E2978">
        <f t="shared" si="232"/>
        <v>2244</v>
      </c>
    </row>
    <row r="2979" spans="1:5">
      <c r="A2979" t="str">
        <f t="shared" ca="1" si="233"/>
        <v/>
      </c>
      <c r="B2979" t="str">
        <f t="shared" ca="1" si="234"/>
        <v/>
      </c>
      <c r="C2979">
        <f t="shared" si="230"/>
        <v>44</v>
      </c>
      <c r="D2979">
        <f t="shared" si="231"/>
        <v>52</v>
      </c>
      <c r="E2979">
        <f t="shared" si="232"/>
        <v>2288</v>
      </c>
    </row>
    <row r="2980" spans="1:5">
      <c r="A2980" t="str">
        <f t="shared" ca="1" si="233"/>
        <v/>
      </c>
      <c r="B2980" t="str">
        <f t="shared" ca="1" si="234"/>
        <v/>
      </c>
      <c r="C2980">
        <f t="shared" si="230"/>
        <v>44</v>
      </c>
      <c r="D2980">
        <f t="shared" si="231"/>
        <v>53</v>
      </c>
      <c r="E2980">
        <f t="shared" si="232"/>
        <v>2332</v>
      </c>
    </row>
    <row r="2981" spans="1:5">
      <c r="A2981" t="str">
        <f t="shared" ca="1" si="233"/>
        <v/>
      </c>
      <c r="B2981" t="str">
        <f t="shared" ca="1" si="234"/>
        <v/>
      </c>
      <c r="C2981">
        <f t="shared" si="230"/>
        <v>44</v>
      </c>
      <c r="D2981">
        <f t="shared" si="231"/>
        <v>54</v>
      </c>
      <c r="E2981">
        <f t="shared" si="232"/>
        <v>2376</v>
      </c>
    </row>
    <row r="2982" spans="1:5">
      <c r="A2982" t="str">
        <f t="shared" ca="1" si="233"/>
        <v/>
      </c>
      <c r="B2982" t="str">
        <f t="shared" ca="1" si="234"/>
        <v/>
      </c>
      <c r="C2982">
        <f t="shared" si="230"/>
        <v>44</v>
      </c>
      <c r="D2982">
        <f t="shared" si="231"/>
        <v>55</v>
      </c>
      <c r="E2982">
        <f t="shared" si="232"/>
        <v>2420</v>
      </c>
    </row>
    <row r="2983" spans="1:5">
      <c r="A2983" t="str">
        <f t="shared" ca="1" si="233"/>
        <v/>
      </c>
      <c r="B2983" t="str">
        <f t="shared" ca="1" si="234"/>
        <v/>
      </c>
      <c r="C2983">
        <f t="shared" si="230"/>
        <v>44</v>
      </c>
      <c r="D2983">
        <f t="shared" si="231"/>
        <v>56</v>
      </c>
      <c r="E2983">
        <f t="shared" si="232"/>
        <v>2464</v>
      </c>
    </row>
    <row r="2984" spans="1:5">
      <c r="A2984" t="str">
        <f t="shared" ca="1" si="233"/>
        <v/>
      </c>
      <c r="B2984" t="str">
        <f t="shared" ca="1" si="234"/>
        <v/>
      </c>
      <c r="C2984">
        <f t="shared" si="230"/>
        <v>44</v>
      </c>
      <c r="D2984">
        <f t="shared" si="231"/>
        <v>57</v>
      </c>
      <c r="E2984">
        <f t="shared" si="232"/>
        <v>2508</v>
      </c>
    </row>
    <row r="2985" spans="1:5">
      <c r="A2985" t="str">
        <f t="shared" ca="1" si="233"/>
        <v/>
      </c>
      <c r="B2985" t="str">
        <f t="shared" ca="1" si="234"/>
        <v/>
      </c>
      <c r="C2985">
        <f t="shared" si="230"/>
        <v>44</v>
      </c>
      <c r="D2985">
        <f t="shared" si="231"/>
        <v>58</v>
      </c>
      <c r="E2985">
        <f t="shared" si="232"/>
        <v>2552</v>
      </c>
    </row>
    <row r="2986" spans="1:5">
      <c r="A2986" t="str">
        <f t="shared" ca="1" si="233"/>
        <v/>
      </c>
      <c r="B2986" t="str">
        <f t="shared" ca="1" si="234"/>
        <v/>
      </c>
      <c r="C2986">
        <f t="shared" si="230"/>
        <v>44</v>
      </c>
      <c r="D2986">
        <f t="shared" si="231"/>
        <v>59</v>
      </c>
      <c r="E2986">
        <f t="shared" si="232"/>
        <v>2596</v>
      </c>
    </row>
    <row r="2987" spans="1:5">
      <c r="A2987" t="str">
        <f t="shared" ca="1" si="233"/>
        <v/>
      </c>
      <c r="B2987" t="str">
        <f t="shared" ca="1" si="234"/>
        <v/>
      </c>
      <c r="C2987">
        <f t="shared" si="230"/>
        <v>44</v>
      </c>
      <c r="D2987">
        <f t="shared" si="231"/>
        <v>60</v>
      </c>
      <c r="E2987">
        <f t="shared" si="232"/>
        <v>2640</v>
      </c>
    </row>
    <row r="2988" spans="1:5">
      <c r="A2988" t="str">
        <f t="shared" ca="1" si="233"/>
        <v/>
      </c>
      <c r="B2988" t="str">
        <f t="shared" ca="1" si="234"/>
        <v/>
      </c>
      <c r="C2988">
        <f t="shared" si="230"/>
        <v>44</v>
      </c>
      <c r="D2988">
        <f t="shared" si="231"/>
        <v>61</v>
      </c>
      <c r="E2988">
        <f t="shared" si="232"/>
        <v>2684</v>
      </c>
    </row>
    <row r="2989" spans="1:5">
      <c r="A2989" t="str">
        <f t="shared" ca="1" si="233"/>
        <v/>
      </c>
      <c r="B2989" t="str">
        <f t="shared" ca="1" si="234"/>
        <v/>
      </c>
      <c r="C2989">
        <f t="shared" ref="C2989:C3052" si="235">IF(D2989=11,C2988+1,C2988)</f>
        <v>44</v>
      </c>
      <c r="D2989">
        <f t="shared" ref="D2989:D3052" si="236">IF(D2988+1=100,11,D2988+1)</f>
        <v>62</v>
      </c>
      <c r="E2989">
        <f t="shared" ref="E2989:E3052" si="237">C2989*D2989</f>
        <v>2728</v>
      </c>
    </row>
    <row r="2990" spans="1:5">
      <c r="A2990" t="str">
        <f t="shared" ca="1" si="233"/>
        <v/>
      </c>
      <c r="B2990" t="str">
        <f t="shared" ca="1" si="234"/>
        <v/>
      </c>
      <c r="C2990">
        <f t="shared" si="235"/>
        <v>44</v>
      </c>
      <c r="D2990">
        <f t="shared" si="236"/>
        <v>63</v>
      </c>
      <c r="E2990">
        <f t="shared" si="237"/>
        <v>2772</v>
      </c>
    </row>
    <row r="2991" spans="1:5">
      <c r="A2991" t="str">
        <f t="shared" ca="1" si="233"/>
        <v/>
      </c>
      <c r="B2991" t="str">
        <f t="shared" ca="1" si="234"/>
        <v/>
      </c>
      <c r="C2991">
        <f t="shared" si="235"/>
        <v>44</v>
      </c>
      <c r="D2991">
        <f t="shared" si="236"/>
        <v>64</v>
      </c>
      <c r="E2991">
        <f t="shared" si="237"/>
        <v>2816</v>
      </c>
    </row>
    <row r="2992" spans="1:5">
      <c r="A2992" t="str">
        <f t="shared" ca="1" si="233"/>
        <v/>
      </c>
      <c r="B2992" t="str">
        <f t="shared" ca="1" si="234"/>
        <v/>
      </c>
      <c r="C2992">
        <f t="shared" si="235"/>
        <v>44</v>
      </c>
      <c r="D2992">
        <f t="shared" si="236"/>
        <v>65</v>
      </c>
      <c r="E2992">
        <f t="shared" si="237"/>
        <v>2860</v>
      </c>
    </row>
    <row r="2993" spans="1:5">
      <c r="A2993" t="str">
        <f t="shared" ca="1" si="233"/>
        <v/>
      </c>
      <c r="B2993" t="str">
        <f t="shared" ca="1" si="234"/>
        <v/>
      </c>
      <c r="C2993">
        <f t="shared" si="235"/>
        <v>44</v>
      </c>
      <c r="D2993">
        <f t="shared" si="236"/>
        <v>66</v>
      </c>
      <c r="E2993">
        <f t="shared" si="237"/>
        <v>2904</v>
      </c>
    </row>
    <row r="2994" spans="1:5">
      <c r="A2994" t="str">
        <f t="shared" ca="1" si="233"/>
        <v/>
      </c>
      <c r="B2994" t="str">
        <f t="shared" ca="1" si="234"/>
        <v/>
      </c>
      <c r="C2994">
        <f t="shared" si="235"/>
        <v>44</v>
      </c>
      <c r="D2994">
        <f t="shared" si="236"/>
        <v>67</v>
      </c>
      <c r="E2994">
        <f t="shared" si="237"/>
        <v>2948</v>
      </c>
    </row>
    <row r="2995" spans="1:5">
      <c r="A2995" t="str">
        <f t="shared" ca="1" si="233"/>
        <v/>
      </c>
      <c r="B2995" t="str">
        <f t="shared" ca="1" si="234"/>
        <v/>
      </c>
      <c r="C2995">
        <f t="shared" si="235"/>
        <v>44</v>
      </c>
      <c r="D2995">
        <f t="shared" si="236"/>
        <v>68</v>
      </c>
      <c r="E2995">
        <f t="shared" si="237"/>
        <v>2992</v>
      </c>
    </row>
    <row r="2996" spans="1:5">
      <c r="A2996" t="str">
        <f t="shared" ca="1" si="233"/>
        <v/>
      </c>
      <c r="B2996" t="str">
        <f t="shared" ca="1" si="234"/>
        <v/>
      </c>
      <c r="C2996">
        <f t="shared" si="235"/>
        <v>44</v>
      </c>
      <c r="D2996">
        <f t="shared" si="236"/>
        <v>69</v>
      </c>
      <c r="E2996">
        <f t="shared" si="237"/>
        <v>3036</v>
      </c>
    </row>
    <row r="2997" spans="1:5">
      <c r="A2997" t="str">
        <f t="shared" ca="1" si="233"/>
        <v/>
      </c>
      <c r="B2997" t="str">
        <f t="shared" ca="1" si="234"/>
        <v/>
      </c>
      <c r="C2997">
        <f t="shared" si="235"/>
        <v>44</v>
      </c>
      <c r="D2997">
        <f t="shared" si="236"/>
        <v>70</v>
      </c>
      <c r="E2997">
        <f t="shared" si="237"/>
        <v>3080</v>
      </c>
    </row>
    <row r="2998" spans="1:5">
      <c r="A2998" t="str">
        <f t="shared" ca="1" si="233"/>
        <v/>
      </c>
      <c r="B2998" t="str">
        <f t="shared" ca="1" si="234"/>
        <v/>
      </c>
      <c r="C2998">
        <f t="shared" si="235"/>
        <v>44</v>
      </c>
      <c r="D2998">
        <f t="shared" si="236"/>
        <v>71</v>
      </c>
      <c r="E2998">
        <f t="shared" si="237"/>
        <v>3124</v>
      </c>
    </row>
    <row r="2999" spans="1:5">
      <c r="A2999" t="str">
        <f t="shared" ca="1" si="233"/>
        <v/>
      </c>
      <c r="B2999" t="str">
        <f t="shared" ca="1" si="234"/>
        <v/>
      </c>
      <c r="C2999">
        <f t="shared" si="235"/>
        <v>44</v>
      </c>
      <c r="D2999">
        <f t="shared" si="236"/>
        <v>72</v>
      </c>
      <c r="E2999">
        <f t="shared" si="237"/>
        <v>3168</v>
      </c>
    </row>
    <row r="3000" spans="1:5">
      <c r="A3000" t="str">
        <f t="shared" ca="1" si="233"/>
        <v/>
      </c>
      <c r="B3000" t="str">
        <f t="shared" ca="1" si="234"/>
        <v/>
      </c>
      <c r="C3000">
        <f t="shared" si="235"/>
        <v>44</v>
      </c>
      <c r="D3000">
        <f t="shared" si="236"/>
        <v>73</v>
      </c>
      <c r="E3000">
        <f t="shared" si="237"/>
        <v>3212</v>
      </c>
    </row>
    <row r="3001" spans="1:5">
      <c r="A3001" t="str">
        <f t="shared" ca="1" si="233"/>
        <v/>
      </c>
      <c r="B3001" t="str">
        <f t="shared" ca="1" si="234"/>
        <v/>
      </c>
      <c r="C3001">
        <f t="shared" si="235"/>
        <v>44</v>
      </c>
      <c r="D3001">
        <f t="shared" si="236"/>
        <v>74</v>
      </c>
      <c r="E3001">
        <f t="shared" si="237"/>
        <v>3256</v>
      </c>
    </row>
    <row r="3002" spans="1:5">
      <c r="A3002" t="str">
        <f t="shared" ca="1" si="233"/>
        <v/>
      </c>
      <c r="B3002" t="str">
        <f t="shared" ca="1" si="234"/>
        <v/>
      </c>
      <c r="C3002">
        <f t="shared" si="235"/>
        <v>44</v>
      </c>
      <c r="D3002">
        <f t="shared" si="236"/>
        <v>75</v>
      </c>
      <c r="E3002">
        <f t="shared" si="237"/>
        <v>3300</v>
      </c>
    </row>
    <row r="3003" spans="1:5">
      <c r="A3003" t="str">
        <f t="shared" ca="1" si="233"/>
        <v/>
      </c>
      <c r="B3003" t="str">
        <f t="shared" ca="1" si="234"/>
        <v/>
      </c>
      <c r="C3003">
        <f t="shared" si="235"/>
        <v>44</v>
      </c>
      <c r="D3003">
        <f t="shared" si="236"/>
        <v>76</v>
      </c>
      <c r="E3003">
        <f t="shared" si="237"/>
        <v>3344</v>
      </c>
    </row>
    <row r="3004" spans="1:5">
      <c r="A3004" t="str">
        <f t="shared" ca="1" si="233"/>
        <v/>
      </c>
      <c r="B3004" t="str">
        <f t="shared" ca="1" si="234"/>
        <v/>
      </c>
      <c r="C3004">
        <f t="shared" si="235"/>
        <v>44</v>
      </c>
      <c r="D3004">
        <f t="shared" si="236"/>
        <v>77</v>
      </c>
      <c r="E3004">
        <f t="shared" si="237"/>
        <v>3388</v>
      </c>
    </row>
    <row r="3005" spans="1:5">
      <c r="A3005" t="str">
        <f t="shared" ca="1" si="233"/>
        <v/>
      </c>
      <c r="B3005" t="str">
        <f t="shared" ca="1" si="234"/>
        <v/>
      </c>
      <c r="C3005">
        <f t="shared" si="235"/>
        <v>44</v>
      </c>
      <c r="D3005">
        <f t="shared" si="236"/>
        <v>78</v>
      </c>
      <c r="E3005">
        <f t="shared" si="237"/>
        <v>3432</v>
      </c>
    </row>
    <row r="3006" spans="1:5">
      <c r="A3006" t="str">
        <f t="shared" ca="1" si="233"/>
        <v/>
      </c>
      <c r="B3006" t="str">
        <f t="shared" ca="1" si="234"/>
        <v/>
      </c>
      <c r="C3006">
        <f t="shared" si="235"/>
        <v>44</v>
      </c>
      <c r="D3006">
        <f t="shared" si="236"/>
        <v>79</v>
      </c>
      <c r="E3006">
        <f t="shared" si="237"/>
        <v>3476</v>
      </c>
    </row>
    <row r="3007" spans="1:5">
      <c r="A3007" t="str">
        <f t="shared" ca="1" si="233"/>
        <v/>
      </c>
      <c r="B3007" t="str">
        <f t="shared" ca="1" si="234"/>
        <v/>
      </c>
      <c r="C3007">
        <f t="shared" si="235"/>
        <v>44</v>
      </c>
      <c r="D3007">
        <f t="shared" si="236"/>
        <v>80</v>
      </c>
      <c r="E3007">
        <f t="shared" si="237"/>
        <v>3520</v>
      </c>
    </row>
    <row r="3008" spans="1:5">
      <c r="A3008" t="str">
        <f t="shared" ca="1" si="233"/>
        <v/>
      </c>
      <c r="B3008" t="str">
        <f t="shared" ca="1" si="234"/>
        <v/>
      </c>
      <c r="C3008">
        <f t="shared" si="235"/>
        <v>44</v>
      </c>
      <c r="D3008">
        <f t="shared" si="236"/>
        <v>81</v>
      </c>
      <c r="E3008">
        <f t="shared" si="237"/>
        <v>3564</v>
      </c>
    </row>
    <row r="3009" spans="1:5">
      <c r="A3009" t="str">
        <f t="shared" ca="1" si="233"/>
        <v/>
      </c>
      <c r="B3009" t="str">
        <f t="shared" ca="1" si="234"/>
        <v/>
      </c>
      <c r="C3009">
        <f t="shared" si="235"/>
        <v>44</v>
      </c>
      <c r="D3009">
        <f t="shared" si="236"/>
        <v>82</v>
      </c>
      <c r="E3009">
        <f t="shared" si="237"/>
        <v>3608</v>
      </c>
    </row>
    <row r="3010" spans="1:5">
      <c r="A3010" t="str">
        <f t="shared" ref="A3010:A3073" ca="1" si="238">IF(B3010&lt;&gt;"",RANK(B3010,B:B),"")</f>
        <v/>
      </c>
      <c r="B3010" t="str">
        <f t="shared" ref="B3010:B3073" ca="1" si="239">IF(MOD(D3010,10)=0,"",IF(C3010=$G$1,IF(E3010&lt;1000,RAND(),1+RAND()),""))</f>
        <v/>
      </c>
      <c r="C3010">
        <f t="shared" si="235"/>
        <v>44</v>
      </c>
      <c r="D3010">
        <f t="shared" si="236"/>
        <v>83</v>
      </c>
      <c r="E3010">
        <f t="shared" si="237"/>
        <v>3652</v>
      </c>
    </row>
    <row r="3011" spans="1:5">
      <c r="A3011" t="str">
        <f t="shared" ca="1" si="238"/>
        <v/>
      </c>
      <c r="B3011" t="str">
        <f t="shared" ca="1" si="239"/>
        <v/>
      </c>
      <c r="C3011">
        <f t="shared" si="235"/>
        <v>44</v>
      </c>
      <c r="D3011">
        <f t="shared" si="236"/>
        <v>84</v>
      </c>
      <c r="E3011">
        <f t="shared" si="237"/>
        <v>3696</v>
      </c>
    </row>
    <row r="3012" spans="1:5">
      <c r="A3012" t="str">
        <f t="shared" ca="1" si="238"/>
        <v/>
      </c>
      <c r="B3012" t="str">
        <f t="shared" ca="1" si="239"/>
        <v/>
      </c>
      <c r="C3012">
        <f t="shared" si="235"/>
        <v>44</v>
      </c>
      <c r="D3012">
        <f t="shared" si="236"/>
        <v>85</v>
      </c>
      <c r="E3012">
        <f t="shared" si="237"/>
        <v>3740</v>
      </c>
    </row>
    <row r="3013" spans="1:5">
      <c r="A3013" t="str">
        <f t="shared" ca="1" si="238"/>
        <v/>
      </c>
      <c r="B3013" t="str">
        <f t="shared" ca="1" si="239"/>
        <v/>
      </c>
      <c r="C3013">
        <f t="shared" si="235"/>
        <v>44</v>
      </c>
      <c r="D3013">
        <f t="shared" si="236"/>
        <v>86</v>
      </c>
      <c r="E3013">
        <f t="shared" si="237"/>
        <v>3784</v>
      </c>
    </row>
    <row r="3014" spans="1:5">
      <c r="A3014" t="str">
        <f t="shared" ca="1" si="238"/>
        <v/>
      </c>
      <c r="B3014" t="str">
        <f t="shared" ca="1" si="239"/>
        <v/>
      </c>
      <c r="C3014">
        <f t="shared" si="235"/>
        <v>44</v>
      </c>
      <c r="D3014">
        <f t="shared" si="236"/>
        <v>87</v>
      </c>
      <c r="E3014">
        <f t="shared" si="237"/>
        <v>3828</v>
      </c>
    </row>
    <row r="3015" spans="1:5">
      <c r="A3015" t="str">
        <f t="shared" ca="1" si="238"/>
        <v/>
      </c>
      <c r="B3015" t="str">
        <f t="shared" ca="1" si="239"/>
        <v/>
      </c>
      <c r="C3015">
        <f t="shared" si="235"/>
        <v>44</v>
      </c>
      <c r="D3015">
        <f t="shared" si="236"/>
        <v>88</v>
      </c>
      <c r="E3015">
        <f t="shared" si="237"/>
        <v>3872</v>
      </c>
    </row>
    <row r="3016" spans="1:5">
      <c r="A3016" t="str">
        <f t="shared" ca="1" si="238"/>
        <v/>
      </c>
      <c r="B3016" t="str">
        <f t="shared" ca="1" si="239"/>
        <v/>
      </c>
      <c r="C3016">
        <f t="shared" si="235"/>
        <v>44</v>
      </c>
      <c r="D3016">
        <f t="shared" si="236"/>
        <v>89</v>
      </c>
      <c r="E3016">
        <f t="shared" si="237"/>
        <v>3916</v>
      </c>
    </row>
    <row r="3017" spans="1:5">
      <c r="A3017" t="str">
        <f t="shared" ca="1" si="238"/>
        <v/>
      </c>
      <c r="B3017" t="str">
        <f t="shared" ca="1" si="239"/>
        <v/>
      </c>
      <c r="C3017">
        <f t="shared" si="235"/>
        <v>44</v>
      </c>
      <c r="D3017">
        <f t="shared" si="236"/>
        <v>90</v>
      </c>
      <c r="E3017">
        <f t="shared" si="237"/>
        <v>3960</v>
      </c>
    </row>
    <row r="3018" spans="1:5">
      <c r="A3018" t="str">
        <f t="shared" ca="1" si="238"/>
        <v/>
      </c>
      <c r="B3018" t="str">
        <f t="shared" ca="1" si="239"/>
        <v/>
      </c>
      <c r="C3018">
        <f t="shared" si="235"/>
        <v>44</v>
      </c>
      <c r="D3018">
        <f t="shared" si="236"/>
        <v>91</v>
      </c>
      <c r="E3018">
        <f t="shared" si="237"/>
        <v>4004</v>
      </c>
    </row>
    <row r="3019" spans="1:5">
      <c r="A3019" t="str">
        <f t="shared" ca="1" si="238"/>
        <v/>
      </c>
      <c r="B3019" t="str">
        <f t="shared" ca="1" si="239"/>
        <v/>
      </c>
      <c r="C3019">
        <f t="shared" si="235"/>
        <v>44</v>
      </c>
      <c r="D3019">
        <f t="shared" si="236"/>
        <v>92</v>
      </c>
      <c r="E3019">
        <f t="shared" si="237"/>
        <v>4048</v>
      </c>
    </row>
    <row r="3020" spans="1:5">
      <c r="A3020" t="str">
        <f t="shared" ca="1" si="238"/>
        <v/>
      </c>
      <c r="B3020" t="str">
        <f t="shared" ca="1" si="239"/>
        <v/>
      </c>
      <c r="C3020">
        <f t="shared" si="235"/>
        <v>44</v>
      </c>
      <c r="D3020">
        <f t="shared" si="236"/>
        <v>93</v>
      </c>
      <c r="E3020">
        <f t="shared" si="237"/>
        <v>4092</v>
      </c>
    </row>
    <row r="3021" spans="1:5">
      <c r="A3021" t="str">
        <f t="shared" ca="1" si="238"/>
        <v/>
      </c>
      <c r="B3021" t="str">
        <f t="shared" ca="1" si="239"/>
        <v/>
      </c>
      <c r="C3021">
        <f t="shared" si="235"/>
        <v>44</v>
      </c>
      <c r="D3021">
        <f t="shared" si="236"/>
        <v>94</v>
      </c>
      <c r="E3021">
        <f t="shared" si="237"/>
        <v>4136</v>
      </c>
    </row>
    <row r="3022" spans="1:5">
      <c r="A3022" t="str">
        <f t="shared" ca="1" si="238"/>
        <v/>
      </c>
      <c r="B3022" t="str">
        <f t="shared" ca="1" si="239"/>
        <v/>
      </c>
      <c r="C3022">
        <f t="shared" si="235"/>
        <v>44</v>
      </c>
      <c r="D3022">
        <f t="shared" si="236"/>
        <v>95</v>
      </c>
      <c r="E3022">
        <f t="shared" si="237"/>
        <v>4180</v>
      </c>
    </row>
    <row r="3023" spans="1:5">
      <c r="A3023" t="str">
        <f t="shared" ca="1" si="238"/>
        <v/>
      </c>
      <c r="B3023" t="str">
        <f t="shared" ca="1" si="239"/>
        <v/>
      </c>
      <c r="C3023">
        <f t="shared" si="235"/>
        <v>44</v>
      </c>
      <c r="D3023">
        <f t="shared" si="236"/>
        <v>96</v>
      </c>
      <c r="E3023">
        <f t="shared" si="237"/>
        <v>4224</v>
      </c>
    </row>
    <row r="3024" spans="1:5">
      <c r="A3024" t="str">
        <f t="shared" ca="1" si="238"/>
        <v/>
      </c>
      <c r="B3024" t="str">
        <f t="shared" ca="1" si="239"/>
        <v/>
      </c>
      <c r="C3024">
        <f t="shared" si="235"/>
        <v>44</v>
      </c>
      <c r="D3024">
        <f t="shared" si="236"/>
        <v>97</v>
      </c>
      <c r="E3024">
        <f t="shared" si="237"/>
        <v>4268</v>
      </c>
    </row>
    <row r="3025" spans="1:5">
      <c r="A3025" t="str">
        <f t="shared" ca="1" si="238"/>
        <v/>
      </c>
      <c r="B3025" t="str">
        <f t="shared" ca="1" si="239"/>
        <v/>
      </c>
      <c r="C3025">
        <f t="shared" si="235"/>
        <v>44</v>
      </c>
      <c r="D3025">
        <f t="shared" si="236"/>
        <v>98</v>
      </c>
      <c r="E3025">
        <f t="shared" si="237"/>
        <v>4312</v>
      </c>
    </row>
    <row r="3026" spans="1:5">
      <c r="A3026" t="str">
        <f t="shared" ca="1" si="238"/>
        <v/>
      </c>
      <c r="B3026" t="str">
        <f t="shared" ca="1" si="239"/>
        <v/>
      </c>
      <c r="C3026">
        <f t="shared" si="235"/>
        <v>44</v>
      </c>
      <c r="D3026">
        <f t="shared" si="236"/>
        <v>99</v>
      </c>
      <c r="E3026">
        <f t="shared" si="237"/>
        <v>4356</v>
      </c>
    </row>
    <row r="3027" spans="1:5">
      <c r="A3027" t="str">
        <f t="shared" ca="1" si="238"/>
        <v/>
      </c>
      <c r="B3027" t="str">
        <f t="shared" ca="1" si="239"/>
        <v/>
      </c>
      <c r="C3027">
        <f t="shared" si="235"/>
        <v>45</v>
      </c>
      <c r="D3027">
        <f t="shared" si="236"/>
        <v>11</v>
      </c>
      <c r="E3027">
        <f t="shared" si="237"/>
        <v>495</v>
      </c>
    </row>
    <row r="3028" spans="1:5">
      <c r="A3028" t="str">
        <f t="shared" ca="1" si="238"/>
        <v/>
      </c>
      <c r="B3028" t="str">
        <f t="shared" ca="1" si="239"/>
        <v/>
      </c>
      <c r="C3028">
        <f t="shared" si="235"/>
        <v>45</v>
      </c>
      <c r="D3028">
        <f t="shared" si="236"/>
        <v>12</v>
      </c>
      <c r="E3028">
        <f t="shared" si="237"/>
        <v>540</v>
      </c>
    </row>
    <row r="3029" spans="1:5">
      <c r="A3029" t="str">
        <f t="shared" ca="1" si="238"/>
        <v/>
      </c>
      <c r="B3029" t="str">
        <f t="shared" ca="1" si="239"/>
        <v/>
      </c>
      <c r="C3029">
        <f t="shared" si="235"/>
        <v>45</v>
      </c>
      <c r="D3029">
        <f t="shared" si="236"/>
        <v>13</v>
      </c>
      <c r="E3029">
        <f t="shared" si="237"/>
        <v>585</v>
      </c>
    </row>
    <row r="3030" spans="1:5">
      <c r="A3030" t="str">
        <f t="shared" ca="1" si="238"/>
        <v/>
      </c>
      <c r="B3030" t="str">
        <f t="shared" ca="1" si="239"/>
        <v/>
      </c>
      <c r="C3030">
        <f t="shared" si="235"/>
        <v>45</v>
      </c>
      <c r="D3030">
        <f t="shared" si="236"/>
        <v>14</v>
      </c>
      <c r="E3030">
        <f t="shared" si="237"/>
        <v>630</v>
      </c>
    </row>
    <row r="3031" spans="1:5">
      <c r="A3031" t="str">
        <f t="shared" ca="1" si="238"/>
        <v/>
      </c>
      <c r="B3031" t="str">
        <f t="shared" ca="1" si="239"/>
        <v/>
      </c>
      <c r="C3031">
        <f t="shared" si="235"/>
        <v>45</v>
      </c>
      <c r="D3031">
        <f t="shared" si="236"/>
        <v>15</v>
      </c>
      <c r="E3031">
        <f t="shared" si="237"/>
        <v>675</v>
      </c>
    </row>
    <row r="3032" spans="1:5">
      <c r="A3032" t="str">
        <f t="shared" ca="1" si="238"/>
        <v/>
      </c>
      <c r="B3032" t="str">
        <f t="shared" ca="1" si="239"/>
        <v/>
      </c>
      <c r="C3032">
        <f t="shared" si="235"/>
        <v>45</v>
      </c>
      <c r="D3032">
        <f t="shared" si="236"/>
        <v>16</v>
      </c>
      <c r="E3032">
        <f t="shared" si="237"/>
        <v>720</v>
      </c>
    </row>
    <row r="3033" spans="1:5">
      <c r="A3033" t="str">
        <f t="shared" ca="1" si="238"/>
        <v/>
      </c>
      <c r="B3033" t="str">
        <f t="shared" ca="1" si="239"/>
        <v/>
      </c>
      <c r="C3033">
        <f t="shared" si="235"/>
        <v>45</v>
      </c>
      <c r="D3033">
        <f t="shared" si="236"/>
        <v>17</v>
      </c>
      <c r="E3033">
        <f t="shared" si="237"/>
        <v>765</v>
      </c>
    </row>
    <row r="3034" spans="1:5">
      <c r="A3034" t="str">
        <f t="shared" ca="1" si="238"/>
        <v/>
      </c>
      <c r="B3034" t="str">
        <f t="shared" ca="1" si="239"/>
        <v/>
      </c>
      <c r="C3034">
        <f t="shared" si="235"/>
        <v>45</v>
      </c>
      <c r="D3034">
        <f t="shared" si="236"/>
        <v>18</v>
      </c>
      <c r="E3034">
        <f t="shared" si="237"/>
        <v>810</v>
      </c>
    </row>
    <row r="3035" spans="1:5">
      <c r="A3035" t="str">
        <f t="shared" ca="1" si="238"/>
        <v/>
      </c>
      <c r="B3035" t="str">
        <f t="shared" ca="1" si="239"/>
        <v/>
      </c>
      <c r="C3035">
        <f t="shared" si="235"/>
        <v>45</v>
      </c>
      <c r="D3035">
        <f t="shared" si="236"/>
        <v>19</v>
      </c>
      <c r="E3035">
        <f t="shared" si="237"/>
        <v>855</v>
      </c>
    </row>
    <row r="3036" spans="1:5">
      <c r="A3036" t="str">
        <f t="shared" ca="1" si="238"/>
        <v/>
      </c>
      <c r="B3036" t="str">
        <f t="shared" ca="1" si="239"/>
        <v/>
      </c>
      <c r="C3036">
        <f t="shared" si="235"/>
        <v>45</v>
      </c>
      <c r="D3036">
        <f t="shared" si="236"/>
        <v>20</v>
      </c>
      <c r="E3036">
        <f t="shared" si="237"/>
        <v>900</v>
      </c>
    </row>
    <row r="3037" spans="1:5">
      <c r="A3037" t="str">
        <f t="shared" ca="1" si="238"/>
        <v/>
      </c>
      <c r="B3037" t="str">
        <f t="shared" ca="1" si="239"/>
        <v/>
      </c>
      <c r="C3037">
        <f t="shared" si="235"/>
        <v>45</v>
      </c>
      <c r="D3037">
        <f t="shared" si="236"/>
        <v>21</v>
      </c>
      <c r="E3037">
        <f t="shared" si="237"/>
        <v>945</v>
      </c>
    </row>
    <row r="3038" spans="1:5">
      <c r="A3038" t="str">
        <f t="shared" ca="1" si="238"/>
        <v/>
      </c>
      <c r="B3038" t="str">
        <f t="shared" ca="1" si="239"/>
        <v/>
      </c>
      <c r="C3038">
        <f t="shared" si="235"/>
        <v>45</v>
      </c>
      <c r="D3038">
        <f t="shared" si="236"/>
        <v>22</v>
      </c>
      <c r="E3038">
        <f t="shared" si="237"/>
        <v>990</v>
      </c>
    </row>
    <row r="3039" spans="1:5">
      <c r="A3039" t="str">
        <f t="shared" ca="1" si="238"/>
        <v/>
      </c>
      <c r="B3039" t="str">
        <f t="shared" ca="1" si="239"/>
        <v/>
      </c>
      <c r="C3039">
        <f t="shared" si="235"/>
        <v>45</v>
      </c>
      <c r="D3039">
        <f t="shared" si="236"/>
        <v>23</v>
      </c>
      <c r="E3039">
        <f t="shared" si="237"/>
        <v>1035</v>
      </c>
    </row>
    <row r="3040" spans="1:5">
      <c r="A3040" t="str">
        <f t="shared" ca="1" si="238"/>
        <v/>
      </c>
      <c r="B3040" t="str">
        <f t="shared" ca="1" si="239"/>
        <v/>
      </c>
      <c r="C3040">
        <f t="shared" si="235"/>
        <v>45</v>
      </c>
      <c r="D3040">
        <f t="shared" si="236"/>
        <v>24</v>
      </c>
      <c r="E3040">
        <f t="shared" si="237"/>
        <v>1080</v>
      </c>
    </row>
    <row r="3041" spans="1:5">
      <c r="A3041" t="str">
        <f t="shared" ca="1" si="238"/>
        <v/>
      </c>
      <c r="B3041" t="str">
        <f t="shared" ca="1" si="239"/>
        <v/>
      </c>
      <c r="C3041">
        <f t="shared" si="235"/>
        <v>45</v>
      </c>
      <c r="D3041">
        <f t="shared" si="236"/>
        <v>25</v>
      </c>
      <c r="E3041">
        <f t="shared" si="237"/>
        <v>1125</v>
      </c>
    </row>
    <row r="3042" spans="1:5">
      <c r="A3042" t="str">
        <f t="shared" ca="1" si="238"/>
        <v/>
      </c>
      <c r="B3042" t="str">
        <f t="shared" ca="1" si="239"/>
        <v/>
      </c>
      <c r="C3042">
        <f t="shared" si="235"/>
        <v>45</v>
      </c>
      <c r="D3042">
        <f t="shared" si="236"/>
        <v>26</v>
      </c>
      <c r="E3042">
        <f t="shared" si="237"/>
        <v>1170</v>
      </c>
    </row>
    <row r="3043" spans="1:5">
      <c r="A3043" t="str">
        <f t="shared" ca="1" si="238"/>
        <v/>
      </c>
      <c r="B3043" t="str">
        <f t="shared" ca="1" si="239"/>
        <v/>
      </c>
      <c r="C3043">
        <f t="shared" si="235"/>
        <v>45</v>
      </c>
      <c r="D3043">
        <f t="shared" si="236"/>
        <v>27</v>
      </c>
      <c r="E3043">
        <f t="shared" si="237"/>
        <v>1215</v>
      </c>
    </row>
    <row r="3044" spans="1:5">
      <c r="A3044" t="str">
        <f t="shared" ca="1" si="238"/>
        <v/>
      </c>
      <c r="B3044" t="str">
        <f t="shared" ca="1" si="239"/>
        <v/>
      </c>
      <c r="C3044">
        <f t="shared" si="235"/>
        <v>45</v>
      </c>
      <c r="D3044">
        <f t="shared" si="236"/>
        <v>28</v>
      </c>
      <c r="E3044">
        <f t="shared" si="237"/>
        <v>1260</v>
      </c>
    </row>
    <row r="3045" spans="1:5">
      <c r="A3045" t="str">
        <f t="shared" ca="1" si="238"/>
        <v/>
      </c>
      <c r="B3045" t="str">
        <f t="shared" ca="1" si="239"/>
        <v/>
      </c>
      <c r="C3045">
        <f t="shared" si="235"/>
        <v>45</v>
      </c>
      <c r="D3045">
        <f t="shared" si="236"/>
        <v>29</v>
      </c>
      <c r="E3045">
        <f t="shared" si="237"/>
        <v>1305</v>
      </c>
    </row>
    <row r="3046" spans="1:5">
      <c r="A3046" t="str">
        <f t="shared" ca="1" si="238"/>
        <v/>
      </c>
      <c r="B3046" t="str">
        <f t="shared" ca="1" si="239"/>
        <v/>
      </c>
      <c r="C3046">
        <f t="shared" si="235"/>
        <v>45</v>
      </c>
      <c r="D3046">
        <f t="shared" si="236"/>
        <v>30</v>
      </c>
      <c r="E3046">
        <f t="shared" si="237"/>
        <v>1350</v>
      </c>
    </row>
    <row r="3047" spans="1:5">
      <c r="A3047" t="str">
        <f t="shared" ca="1" si="238"/>
        <v/>
      </c>
      <c r="B3047" t="str">
        <f t="shared" ca="1" si="239"/>
        <v/>
      </c>
      <c r="C3047">
        <f t="shared" si="235"/>
        <v>45</v>
      </c>
      <c r="D3047">
        <f t="shared" si="236"/>
        <v>31</v>
      </c>
      <c r="E3047">
        <f t="shared" si="237"/>
        <v>1395</v>
      </c>
    </row>
    <row r="3048" spans="1:5">
      <c r="A3048" t="str">
        <f t="shared" ca="1" si="238"/>
        <v/>
      </c>
      <c r="B3048" t="str">
        <f t="shared" ca="1" si="239"/>
        <v/>
      </c>
      <c r="C3048">
        <f t="shared" si="235"/>
        <v>45</v>
      </c>
      <c r="D3048">
        <f t="shared" si="236"/>
        <v>32</v>
      </c>
      <c r="E3048">
        <f t="shared" si="237"/>
        <v>1440</v>
      </c>
    </row>
    <row r="3049" spans="1:5">
      <c r="A3049" t="str">
        <f t="shared" ca="1" si="238"/>
        <v/>
      </c>
      <c r="B3049" t="str">
        <f t="shared" ca="1" si="239"/>
        <v/>
      </c>
      <c r="C3049">
        <f t="shared" si="235"/>
        <v>45</v>
      </c>
      <c r="D3049">
        <f t="shared" si="236"/>
        <v>33</v>
      </c>
      <c r="E3049">
        <f t="shared" si="237"/>
        <v>1485</v>
      </c>
    </row>
    <row r="3050" spans="1:5">
      <c r="A3050" t="str">
        <f t="shared" ca="1" si="238"/>
        <v/>
      </c>
      <c r="B3050" t="str">
        <f t="shared" ca="1" si="239"/>
        <v/>
      </c>
      <c r="C3050">
        <f t="shared" si="235"/>
        <v>45</v>
      </c>
      <c r="D3050">
        <f t="shared" si="236"/>
        <v>34</v>
      </c>
      <c r="E3050">
        <f t="shared" si="237"/>
        <v>1530</v>
      </c>
    </row>
    <row r="3051" spans="1:5">
      <c r="A3051" t="str">
        <f t="shared" ca="1" si="238"/>
        <v/>
      </c>
      <c r="B3051" t="str">
        <f t="shared" ca="1" si="239"/>
        <v/>
      </c>
      <c r="C3051">
        <f t="shared" si="235"/>
        <v>45</v>
      </c>
      <c r="D3051">
        <f t="shared" si="236"/>
        <v>35</v>
      </c>
      <c r="E3051">
        <f t="shared" si="237"/>
        <v>1575</v>
      </c>
    </row>
    <row r="3052" spans="1:5">
      <c r="A3052" t="str">
        <f t="shared" ca="1" si="238"/>
        <v/>
      </c>
      <c r="B3052" t="str">
        <f t="shared" ca="1" si="239"/>
        <v/>
      </c>
      <c r="C3052">
        <f t="shared" si="235"/>
        <v>45</v>
      </c>
      <c r="D3052">
        <f t="shared" si="236"/>
        <v>36</v>
      </c>
      <c r="E3052">
        <f t="shared" si="237"/>
        <v>1620</v>
      </c>
    </row>
    <row r="3053" spans="1:5">
      <c r="A3053" t="str">
        <f t="shared" ca="1" si="238"/>
        <v/>
      </c>
      <c r="B3053" t="str">
        <f t="shared" ca="1" si="239"/>
        <v/>
      </c>
      <c r="C3053">
        <f t="shared" ref="C3053:C3116" si="240">IF(D3053=11,C3052+1,C3052)</f>
        <v>45</v>
      </c>
      <c r="D3053">
        <f t="shared" ref="D3053:D3116" si="241">IF(D3052+1=100,11,D3052+1)</f>
        <v>37</v>
      </c>
      <c r="E3053">
        <f t="shared" ref="E3053:E3116" si="242">C3053*D3053</f>
        <v>1665</v>
      </c>
    </row>
    <row r="3054" spans="1:5">
      <c r="A3054" t="str">
        <f t="shared" ca="1" si="238"/>
        <v/>
      </c>
      <c r="B3054" t="str">
        <f t="shared" ca="1" si="239"/>
        <v/>
      </c>
      <c r="C3054">
        <f t="shared" si="240"/>
        <v>45</v>
      </c>
      <c r="D3054">
        <f t="shared" si="241"/>
        <v>38</v>
      </c>
      <c r="E3054">
        <f t="shared" si="242"/>
        <v>1710</v>
      </c>
    </row>
    <row r="3055" spans="1:5">
      <c r="A3055" t="str">
        <f t="shared" ca="1" si="238"/>
        <v/>
      </c>
      <c r="B3055" t="str">
        <f t="shared" ca="1" si="239"/>
        <v/>
      </c>
      <c r="C3055">
        <f t="shared" si="240"/>
        <v>45</v>
      </c>
      <c r="D3055">
        <f t="shared" si="241"/>
        <v>39</v>
      </c>
      <c r="E3055">
        <f t="shared" si="242"/>
        <v>1755</v>
      </c>
    </row>
    <row r="3056" spans="1:5">
      <c r="A3056" t="str">
        <f t="shared" ca="1" si="238"/>
        <v/>
      </c>
      <c r="B3056" t="str">
        <f t="shared" ca="1" si="239"/>
        <v/>
      </c>
      <c r="C3056">
        <f t="shared" si="240"/>
        <v>45</v>
      </c>
      <c r="D3056">
        <f t="shared" si="241"/>
        <v>40</v>
      </c>
      <c r="E3056">
        <f t="shared" si="242"/>
        <v>1800</v>
      </c>
    </row>
    <row r="3057" spans="1:5">
      <c r="A3057" t="str">
        <f t="shared" ca="1" si="238"/>
        <v/>
      </c>
      <c r="B3057" t="str">
        <f t="shared" ca="1" si="239"/>
        <v/>
      </c>
      <c r="C3057">
        <f t="shared" si="240"/>
        <v>45</v>
      </c>
      <c r="D3057">
        <f t="shared" si="241"/>
        <v>41</v>
      </c>
      <c r="E3057">
        <f t="shared" si="242"/>
        <v>1845</v>
      </c>
    </row>
    <row r="3058" spans="1:5">
      <c r="A3058" t="str">
        <f t="shared" ca="1" si="238"/>
        <v/>
      </c>
      <c r="B3058" t="str">
        <f t="shared" ca="1" si="239"/>
        <v/>
      </c>
      <c r="C3058">
        <f t="shared" si="240"/>
        <v>45</v>
      </c>
      <c r="D3058">
        <f t="shared" si="241"/>
        <v>42</v>
      </c>
      <c r="E3058">
        <f t="shared" si="242"/>
        <v>1890</v>
      </c>
    </row>
    <row r="3059" spans="1:5">
      <c r="A3059" t="str">
        <f t="shared" ca="1" si="238"/>
        <v/>
      </c>
      <c r="B3059" t="str">
        <f t="shared" ca="1" si="239"/>
        <v/>
      </c>
      <c r="C3059">
        <f t="shared" si="240"/>
        <v>45</v>
      </c>
      <c r="D3059">
        <f t="shared" si="241"/>
        <v>43</v>
      </c>
      <c r="E3059">
        <f t="shared" si="242"/>
        <v>1935</v>
      </c>
    </row>
    <row r="3060" spans="1:5">
      <c r="A3060" t="str">
        <f t="shared" ca="1" si="238"/>
        <v/>
      </c>
      <c r="B3060" t="str">
        <f t="shared" ca="1" si="239"/>
        <v/>
      </c>
      <c r="C3060">
        <f t="shared" si="240"/>
        <v>45</v>
      </c>
      <c r="D3060">
        <f t="shared" si="241"/>
        <v>44</v>
      </c>
      <c r="E3060">
        <f t="shared" si="242"/>
        <v>1980</v>
      </c>
    </row>
    <row r="3061" spans="1:5">
      <c r="A3061" t="str">
        <f t="shared" ca="1" si="238"/>
        <v/>
      </c>
      <c r="B3061" t="str">
        <f t="shared" ca="1" si="239"/>
        <v/>
      </c>
      <c r="C3061">
        <f t="shared" si="240"/>
        <v>45</v>
      </c>
      <c r="D3061">
        <f t="shared" si="241"/>
        <v>45</v>
      </c>
      <c r="E3061">
        <f t="shared" si="242"/>
        <v>2025</v>
      </c>
    </row>
    <row r="3062" spans="1:5">
      <c r="A3062" t="str">
        <f t="shared" ca="1" si="238"/>
        <v/>
      </c>
      <c r="B3062" t="str">
        <f t="shared" ca="1" si="239"/>
        <v/>
      </c>
      <c r="C3062">
        <f t="shared" si="240"/>
        <v>45</v>
      </c>
      <c r="D3062">
        <f t="shared" si="241"/>
        <v>46</v>
      </c>
      <c r="E3062">
        <f t="shared" si="242"/>
        <v>2070</v>
      </c>
    </row>
    <row r="3063" spans="1:5">
      <c r="A3063" t="str">
        <f t="shared" ca="1" si="238"/>
        <v/>
      </c>
      <c r="B3063" t="str">
        <f t="shared" ca="1" si="239"/>
        <v/>
      </c>
      <c r="C3063">
        <f t="shared" si="240"/>
        <v>45</v>
      </c>
      <c r="D3063">
        <f t="shared" si="241"/>
        <v>47</v>
      </c>
      <c r="E3063">
        <f t="shared" si="242"/>
        <v>2115</v>
      </c>
    </row>
    <row r="3064" spans="1:5">
      <c r="A3064" t="str">
        <f t="shared" ca="1" si="238"/>
        <v/>
      </c>
      <c r="B3064" t="str">
        <f t="shared" ca="1" si="239"/>
        <v/>
      </c>
      <c r="C3064">
        <f t="shared" si="240"/>
        <v>45</v>
      </c>
      <c r="D3064">
        <f t="shared" si="241"/>
        <v>48</v>
      </c>
      <c r="E3064">
        <f t="shared" si="242"/>
        <v>2160</v>
      </c>
    </row>
    <row r="3065" spans="1:5">
      <c r="A3065" t="str">
        <f t="shared" ca="1" si="238"/>
        <v/>
      </c>
      <c r="B3065" t="str">
        <f t="shared" ca="1" si="239"/>
        <v/>
      </c>
      <c r="C3065">
        <f t="shared" si="240"/>
        <v>45</v>
      </c>
      <c r="D3065">
        <f t="shared" si="241"/>
        <v>49</v>
      </c>
      <c r="E3065">
        <f t="shared" si="242"/>
        <v>2205</v>
      </c>
    </row>
    <row r="3066" spans="1:5">
      <c r="A3066" t="str">
        <f t="shared" ca="1" si="238"/>
        <v/>
      </c>
      <c r="B3066" t="str">
        <f t="shared" ca="1" si="239"/>
        <v/>
      </c>
      <c r="C3066">
        <f t="shared" si="240"/>
        <v>45</v>
      </c>
      <c r="D3066">
        <f t="shared" si="241"/>
        <v>50</v>
      </c>
      <c r="E3066">
        <f t="shared" si="242"/>
        <v>2250</v>
      </c>
    </row>
    <row r="3067" spans="1:5">
      <c r="A3067" t="str">
        <f t="shared" ca="1" si="238"/>
        <v/>
      </c>
      <c r="B3067" t="str">
        <f t="shared" ca="1" si="239"/>
        <v/>
      </c>
      <c r="C3067">
        <f t="shared" si="240"/>
        <v>45</v>
      </c>
      <c r="D3067">
        <f t="shared" si="241"/>
        <v>51</v>
      </c>
      <c r="E3067">
        <f t="shared" si="242"/>
        <v>2295</v>
      </c>
    </row>
    <row r="3068" spans="1:5">
      <c r="A3068" t="str">
        <f t="shared" ca="1" si="238"/>
        <v/>
      </c>
      <c r="B3068" t="str">
        <f t="shared" ca="1" si="239"/>
        <v/>
      </c>
      <c r="C3068">
        <f t="shared" si="240"/>
        <v>45</v>
      </c>
      <c r="D3068">
        <f t="shared" si="241"/>
        <v>52</v>
      </c>
      <c r="E3068">
        <f t="shared" si="242"/>
        <v>2340</v>
      </c>
    </row>
    <row r="3069" spans="1:5">
      <c r="A3069" t="str">
        <f t="shared" ca="1" si="238"/>
        <v/>
      </c>
      <c r="B3069" t="str">
        <f t="shared" ca="1" si="239"/>
        <v/>
      </c>
      <c r="C3069">
        <f t="shared" si="240"/>
        <v>45</v>
      </c>
      <c r="D3069">
        <f t="shared" si="241"/>
        <v>53</v>
      </c>
      <c r="E3069">
        <f t="shared" si="242"/>
        <v>2385</v>
      </c>
    </row>
    <row r="3070" spans="1:5">
      <c r="A3070" t="str">
        <f t="shared" ca="1" si="238"/>
        <v/>
      </c>
      <c r="B3070" t="str">
        <f t="shared" ca="1" si="239"/>
        <v/>
      </c>
      <c r="C3070">
        <f t="shared" si="240"/>
        <v>45</v>
      </c>
      <c r="D3070">
        <f t="shared" si="241"/>
        <v>54</v>
      </c>
      <c r="E3070">
        <f t="shared" si="242"/>
        <v>2430</v>
      </c>
    </row>
    <row r="3071" spans="1:5">
      <c r="A3071" t="str">
        <f t="shared" ca="1" si="238"/>
        <v/>
      </c>
      <c r="B3071" t="str">
        <f t="shared" ca="1" si="239"/>
        <v/>
      </c>
      <c r="C3071">
        <f t="shared" si="240"/>
        <v>45</v>
      </c>
      <c r="D3071">
        <f t="shared" si="241"/>
        <v>55</v>
      </c>
      <c r="E3071">
        <f t="shared" si="242"/>
        <v>2475</v>
      </c>
    </row>
    <row r="3072" spans="1:5">
      <c r="A3072" t="str">
        <f t="shared" ca="1" si="238"/>
        <v/>
      </c>
      <c r="B3072" t="str">
        <f t="shared" ca="1" si="239"/>
        <v/>
      </c>
      <c r="C3072">
        <f t="shared" si="240"/>
        <v>45</v>
      </c>
      <c r="D3072">
        <f t="shared" si="241"/>
        <v>56</v>
      </c>
      <c r="E3072">
        <f t="shared" si="242"/>
        <v>2520</v>
      </c>
    </row>
    <row r="3073" spans="1:5">
      <c r="A3073" t="str">
        <f t="shared" ca="1" si="238"/>
        <v/>
      </c>
      <c r="B3073" t="str">
        <f t="shared" ca="1" si="239"/>
        <v/>
      </c>
      <c r="C3073">
        <f t="shared" si="240"/>
        <v>45</v>
      </c>
      <c r="D3073">
        <f t="shared" si="241"/>
        <v>57</v>
      </c>
      <c r="E3073">
        <f t="shared" si="242"/>
        <v>2565</v>
      </c>
    </row>
    <row r="3074" spans="1:5">
      <c r="A3074" t="str">
        <f t="shared" ref="A3074:A3137" ca="1" si="243">IF(B3074&lt;&gt;"",RANK(B3074,B:B),"")</f>
        <v/>
      </c>
      <c r="B3074" t="str">
        <f t="shared" ref="B3074:B3137" ca="1" si="244">IF(MOD(D3074,10)=0,"",IF(C3074=$G$1,IF(E3074&lt;1000,RAND(),1+RAND()),""))</f>
        <v/>
      </c>
      <c r="C3074">
        <f t="shared" si="240"/>
        <v>45</v>
      </c>
      <c r="D3074">
        <f t="shared" si="241"/>
        <v>58</v>
      </c>
      <c r="E3074">
        <f t="shared" si="242"/>
        <v>2610</v>
      </c>
    </row>
    <row r="3075" spans="1:5">
      <c r="A3075" t="str">
        <f t="shared" ca="1" si="243"/>
        <v/>
      </c>
      <c r="B3075" t="str">
        <f t="shared" ca="1" si="244"/>
        <v/>
      </c>
      <c r="C3075">
        <f t="shared" si="240"/>
        <v>45</v>
      </c>
      <c r="D3075">
        <f t="shared" si="241"/>
        <v>59</v>
      </c>
      <c r="E3075">
        <f t="shared" si="242"/>
        <v>2655</v>
      </c>
    </row>
    <row r="3076" spans="1:5">
      <c r="A3076" t="str">
        <f t="shared" ca="1" si="243"/>
        <v/>
      </c>
      <c r="B3076" t="str">
        <f t="shared" ca="1" si="244"/>
        <v/>
      </c>
      <c r="C3076">
        <f t="shared" si="240"/>
        <v>45</v>
      </c>
      <c r="D3076">
        <f t="shared" si="241"/>
        <v>60</v>
      </c>
      <c r="E3076">
        <f t="shared" si="242"/>
        <v>2700</v>
      </c>
    </row>
    <row r="3077" spans="1:5">
      <c r="A3077" t="str">
        <f t="shared" ca="1" si="243"/>
        <v/>
      </c>
      <c r="B3077" t="str">
        <f t="shared" ca="1" si="244"/>
        <v/>
      </c>
      <c r="C3077">
        <f t="shared" si="240"/>
        <v>45</v>
      </c>
      <c r="D3077">
        <f t="shared" si="241"/>
        <v>61</v>
      </c>
      <c r="E3077">
        <f t="shared" si="242"/>
        <v>2745</v>
      </c>
    </row>
    <row r="3078" spans="1:5">
      <c r="A3078" t="str">
        <f t="shared" ca="1" si="243"/>
        <v/>
      </c>
      <c r="B3078" t="str">
        <f t="shared" ca="1" si="244"/>
        <v/>
      </c>
      <c r="C3078">
        <f t="shared" si="240"/>
        <v>45</v>
      </c>
      <c r="D3078">
        <f t="shared" si="241"/>
        <v>62</v>
      </c>
      <c r="E3078">
        <f t="shared" si="242"/>
        <v>2790</v>
      </c>
    </row>
    <row r="3079" spans="1:5">
      <c r="A3079" t="str">
        <f t="shared" ca="1" si="243"/>
        <v/>
      </c>
      <c r="B3079" t="str">
        <f t="shared" ca="1" si="244"/>
        <v/>
      </c>
      <c r="C3079">
        <f t="shared" si="240"/>
        <v>45</v>
      </c>
      <c r="D3079">
        <f t="shared" si="241"/>
        <v>63</v>
      </c>
      <c r="E3079">
        <f t="shared" si="242"/>
        <v>2835</v>
      </c>
    </row>
    <row r="3080" spans="1:5">
      <c r="A3080" t="str">
        <f t="shared" ca="1" si="243"/>
        <v/>
      </c>
      <c r="B3080" t="str">
        <f t="shared" ca="1" si="244"/>
        <v/>
      </c>
      <c r="C3080">
        <f t="shared" si="240"/>
        <v>45</v>
      </c>
      <c r="D3080">
        <f t="shared" si="241"/>
        <v>64</v>
      </c>
      <c r="E3080">
        <f t="shared" si="242"/>
        <v>2880</v>
      </c>
    </row>
    <row r="3081" spans="1:5">
      <c r="A3081" t="str">
        <f t="shared" ca="1" si="243"/>
        <v/>
      </c>
      <c r="B3081" t="str">
        <f t="shared" ca="1" si="244"/>
        <v/>
      </c>
      <c r="C3081">
        <f t="shared" si="240"/>
        <v>45</v>
      </c>
      <c r="D3081">
        <f t="shared" si="241"/>
        <v>65</v>
      </c>
      <c r="E3081">
        <f t="shared" si="242"/>
        <v>2925</v>
      </c>
    </row>
    <row r="3082" spans="1:5">
      <c r="A3082" t="str">
        <f t="shared" ca="1" si="243"/>
        <v/>
      </c>
      <c r="B3082" t="str">
        <f t="shared" ca="1" si="244"/>
        <v/>
      </c>
      <c r="C3082">
        <f t="shared" si="240"/>
        <v>45</v>
      </c>
      <c r="D3082">
        <f t="shared" si="241"/>
        <v>66</v>
      </c>
      <c r="E3082">
        <f t="shared" si="242"/>
        <v>2970</v>
      </c>
    </row>
    <row r="3083" spans="1:5">
      <c r="A3083" t="str">
        <f t="shared" ca="1" si="243"/>
        <v/>
      </c>
      <c r="B3083" t="str">
        <f t="shared" ca="1" si="244"/>
        <v/>
      </c>
      <c r="C3083">
        <f t="shared" si="240"/>
        <v>45</v>
      </c>
      <c r="D3083">
        <f t="shared" si="241"/>
        <v>67</v>
      </c>
      <c r="E3083">
        <f t="shared" si="242"/>
        <v>3015</v>
      </c>
    </row>
    <row r="3084" spans="1:5">
      <c r="A3084" t="str">
        <f t="shared" ca="1" si="243"/>
        <v/>
      </c>
      <c r="B3084" t="str">
        <f t="shared" ca="1" si="244"/>
        <v/>
      </c>
      <c r="C3084">
        <f t="shared" si="240"/>
        <v>45</v>
      </c>
      <c r="D3084">
        <f t="shared" si="241"/>
        <v>68</v>
      </c>
      <c r="E3084">
        <f t="shared" si="242"/>
        <v>3060</v>
      </c>
    </row>
    <row r="3085" spans="1:5">
      <c r="A3085" t="str">
        <f t="shared" ca="1" si="243"/>
        <v/>
      </c>
      <c r="B3085" t="str">
        <f t="shared" ca="1" si="244"/>
        <v/>
      </c>
      <c r="C3085">
        <f t="shared" si="240"/>
        <v>45</v>
      </c>
      <c r="D3085">
        <f t="shared" si="241"/>
        <v>69</v>
      </c>
      <c r="E3085">
        <f t="shared" si="242"/>
        <v>3105</v>
      </c>
    </row>
    <row r="3086" spans="1:5">
      <c r="A3086" t="str">
        <f t="shared" ca="1" si="243"/>
        <v/>
      </c>
      <c r="B3086" t="str">
        <f t="shared" ca="1" si="244"/>
        <v/>
      </c>
      <c r="C3086">
        <f t="shared" si="240"/>
        <v>45</v>
      </c>
      <c r="D3086">
        <f t="shared" si="241"/>
        <v>70</v>
      </c>
      <c r="E3086">
        <f t="shared" si="242"/>
        <v>3150</v>
      </c>
    </row>
    <row r="3087" spans="1:5">
      <c r="A3087" t="str">
        <f t="shared" ca="1" si="243"/>
        <v/>
      </c>
      <c r="B3087" t="str">
        <f t="shared" ca="1" si="244"/>
        <v/>
      </c>
      <c r="C3087">
        <f t="shared" si="240"/>
        <v>45</v>
      </c>
      <c r="D3087">
        <f t="shared" si="241"/>
        <v>71</v>
      </c>
      <c r="E3087">
        <f t="shared" si="242"/>
        <v>3195</v>
      </c>
    </row>
    <row r="3088" spans="1:5">
      <c r="A3088" t="str">
        <f t="shared" ca="1" si="243"/>
        <v/>
      </c>
      <c r="B3088" t="str">
        <f t="shared" ca="1" si="244"/>
        <v/>
      </c>
      <c r="C3088">
        <f t="shared" si="240"/>
        <v>45</v>
      </c>
      <c r="D3088">
        <f t="shared" si="241"/>
        <v>72</v>
      </c>
      <c r="E3088">
        <f t="shared" si="242"/>
        <v>3240</v>
      </c>
    </row>
    <row r="3089" spans="1:5">
      <c r="A3089" t="str">
        <f t="shared" ca="1" si="243"/>
        <v/>
      </c>
      <c r="B3089" t="str">
        <f t="shared" ca="1" si="244"/>
        <v/>
      </c>
      <c r="C3089">
        <f t="shared" si="240"/>
        <v>45</v>
      </c>
      <c r="D3089">
        <f t="shared" si="241"/>
        <v>73</v>
      </c>
      <c r="E3089">
        <f t="shared" si="242"/>
        <v>3285</v>
      </c>
    </row>
    <row r="3090" spans="1:5">
      <c r="A3090" t="str">
        <f t="shared" ca="1" si="243"/>
        <v/>
      </c>
      <c r="B3090" t="str">
        <f t="shared" ca="1" si="244"/>
        <v/>
      </c>
      <c r="C3090">
        <f t="shared" si="240"/>
        <v>45</v>
      </c>
      <c r="D3090">
        <f t="shared" si="241"/>
        <v>74</v>
      </c>
      <c r="E3090">
        <f t="shared" si="242"/>
        <v>3330</v>
      </c>
    </row>
    <row r="3091" spans="1:5">
      <c r="A3091" t="str">
        <f t="shared" ca="1" si="243"/>
        <v/>
      </c>
      <c r="B3091" t="str">
        <f t="shared" ca="1" si="244"/>
        <v/>
      </c>
      <c r="C3091">
        <f t="shared" si="240"/>
        <v>45</v>
      </c>
      <c r="D3091">
        <f t="shared" si="241"/>
        <v>75</v>
      </c>
      <c r="E3091">
        <f t="shared" si="242"/>
        <v>3375</v>
      </c>
    </row>
    <row r="3092" spans="1:5">
      <c r="A3092" t="str">
        <f t="shared" ca="1" si="243"/>
        <v/>
      </c>
      <c r="B3092" t="str">
        <f t="shared" ca="1" si="244"/>
        <v/>
      </c>
      <c r="C3092">
        <f t="shared" si="240"/>
        <v>45</v>
      </c>
      <c r="D3092">
        <f t="shared" si="241"/>
        <v>76</v>
      </c>
      <c r="E3092">
        <f t="shared" si="242"/>
        <v>3420</v>
      </c>
    </row>
    <row r="3093" spans="1:5">
      <c r="A3093" t="str">
        <f t="shared" ca="1" si="243"/>
        <v/>
      </c>
      <c r="B3093" t="str">
        <f t="shared" ca="1" si="244"/>
        <v/>
      </c>
      <c r="C3093">
        <f t="shared" si="240"/>
        <v>45</v>
      </c>
      <c r="D3093">
        <f t="shared" si="241"/>
        <v>77</v>
      </c>
      <c r="E3093">
        <f t="shared" si="242"/>
        <v>3465</v>
      </c>
    </row>
    <row r="3094" spans="1:5">
      <c r="A3094" t="str">
        <f t="shared" ca="1" si="243"/>
        <v/>
      </c>
      <c r="B3094" t="str">
        <f t="shared" ca="1" si="244"/>
        <v/>
      </c>
      <c r="C3094">
        <f t="shared" si="240"/>
        <v>45</v>
      </c>
      <c r="D3094">
        <f t="shared" si="241"/>
        <v>78</v>
      </c>
      <c r="E3094">
        <f t="shared" si="242"/>
        <v>3510</v>
      </c>
    </row>
    <row r="3095" spans="1:5">
      <c r="A3095" t="str">
        <f t="shared" ca="1" si="243"/>
        <v/>
      </c>
      <c r="B3095" t="str">
        <f t="shared" ca="1" si="244"/>
        <v/>
      </c>
      <c r="C3095">
        <f t="shared" si="240"/>
        <v>45</v>
      </c>
      <c r="D3095">
        <f t="shared" si="241"/>
        <v>79</v>
      </c>
      <c r="E3095">
        <f t="shared" si="242"/>
        <v>3555</v>
      </c>
    </row>
    <row r="3096" spans="1:5">
      <c r="A3096" t="str">
        <f t="shared" ca="1" si="243"/>
        <v/>
      </c>
      <c r="B3096" t="str">
        <f t="shared" ca="1" si="244"/>
        <v/>
      </c>
      <c r="C3096">
        <f t="shared" si="240"/>
        <v>45</v>
      </c>
      <c r="D3096">
        <f t="shared" si="241"/>
        <v>80</v>
      </c>
      <c r="E3096">
        <f t="shared" si="242"/>
        <v>3600</v>
      </c>
    </row>
    <row r="3097" spans="1:5">
      <c r="A3097" t="str">
        <f t="shared" ca="1" si="243"/>
        <v/>
      </c>
      <c r="B3097" t="str">
        <f t="shared" ca="1" si="244"/>
        <v/>
      </c>
      <c r="C3097">
        <f t="shared" si="240"/>
        <v>45</v>
      </c>
      <c r="D3097">
        <f t="shared" si="241"/>
        <v>81</v>
      </c>
      <c r="E3097">
        <f t="shared" si="242"/>
        <v>3645</v>
      </c>
    </row>
    <row r="3098" spans="1:5">
      <c r="A3098" t="str">
        <f t="shared" ca="1" si="243"/>
        <v/>
      </c>
      <c r="B3098" t="str">
        <f t="shared" ca="1" si="244"/>
        <v/>
      </c>
      <c r="C3098">
        <f t="shared" si="240"/>
        <v>45</v>
      </c>
      <c r="D3098">
        <f t="shared" si="241"/>
        <v>82</v>
      </c>
      <c r="E3098">
        <f t="shared" si="242"/>
        <v>3690</v>
      </c>
    </row>
    <row r="3099" spans="1:5">
      <c r="A3099" t="str">
        <f t="shared" ca="1" si="243"/>
        <v/>
      </c>
      <c r="B3099" t="str">
        <f t="shared" ca="1" si="244"/>
        <v/>
      </c>
      <c r="C3099">
        <f t="shared" si="240"/>
        <v>45</v>
      </c>
      <c r="D3099">
        <f t="shared" si="241"/>
        <v>83</v>
      </c>
      <c r="E3099">
        <f t="shared" si="242"/>
        <v>3735</v>
      </c>
    </row>
    <row r="3100" spans="1:5">
      <c r="A3100" t="str">
        <f t="shared" ca="1" si="243"/>
        <v/>
      </c>
      <c r="B3100" t="str">
        <f t="shared" ca="1" si="244"/>
        <v/>
      </c>
      <c r="C3100">
        <f t="shared" si="240"/>
        <v>45</v>
      </c>
      <c r="D3100">
        <f t="shared" si="241"/>
        <v>84</v>
      </c>
      <c r="E3100">
        <f t="shared" si="242"/>
        <v>3780</v>
      </c>
    </row>
    <row r="3101" spans="1:5">
      <c r="A3101" t="str">
        <f t="shared" ca="1" si="243"/>
        <v/>
      </c>
      <c r="B3101" t="str">
        <f t="shared" ca="1" si="244"/>
        <v/>
      </c>
      <c r="C3101">
        <f t="shared" si="240"/>
        <v>45</v>
      </c>
      <c r="D3101">
        <f t="shared" si="241"/>
        <v>85</v>
      </c>
      <c r="E3101">
        <f t="shared" si="242"/>
        <v>3825</v>
      </c>
    </row>
    <row r="3102" spans="1:5">
      <c r="A3102" t="str">
        <f t="shared" ca="1" si="243"/>
        <v/>
      </c>
      <c r="B3102" t="str">
        <f t="shared" ca="1" si="244"/>
        <v/>
      </c>
      <c r="C3102">
        <f t="shared" si="240"/>
        <v>45</v>
      </c>
      <c r="D3102">
        <f t="shared" si="241"/>
        <v>86</v>
      </c>
      <c r="E3102">
        <f t="shared" si="242"/>
        <v>3870</v>
      </c>
    </row>
    <row r="3103" spans="1:5">
      <c r="A3103" t="str">
        <f t="shared" ca="1" si="243"/>
        <v/>
      </c>
      <c r="B3103" t="str">
        <f t="shared" ca="1" si="244"/>
        <v/>
      </c>
      <c r="C3103">
        <f t="shared" si="240"/>
        <v>45</v>
      </c>
      <c r="D3103">
        <f t="shared" si="241"/>
        <v>87</v>
      </c>
      <c r="E3103">
        <f t="shared" si="242"/>
        <v>3915</v>
      </c>
    </row>
    <row r="3104" spans="1:5">
      <c r="A3104" t="str">
        <f t="shared" ca="1" si="243"/>
        <v/>
      </c>
      <c r="B3104" t="str">
        <f t="shared" ca="1" si="244"/>
        <v/>
      </c>
      <c r="C3104">
        <f t="shared" si="240"/>
        <v>45</v>
      </c>
      <c r="D3104">
        <f t="shared" si="241"/>
        <v>88</v>
      </c>
      <c r="E3104">
        <f t="shared" si="242"/>
        <v>3960</v>
      </c>
    </row>
    <row r="3105" spans="1:5">
      <c r="A3105" t="str">
        <f t="shared" ca="1" si="243"/>
        <v/>
      </c>
      <c r="B3105" t="str">
        <f t="shared" ca="1" si="244"/>
        <v/>
      </c>
      <c r="C3105">
        <f t="shared" si="240"/>
        <v>45</v>
      </c>
      <c r="D3105">
        <f t="shared" si="241"/>
        <v>89</v>
      </c>
      <c r="E3105">
        <f t="shared" si="242"/>
        <v>4005</v>
      </c>
    </row>
    <row r="3106" spans="1:5">
      <c r="A3106" t="str">
        <f t="shared" ca="1" si="243"/>
        <v/>
      </c>
      <c r="B3106" t="str">
        <f t="shared" ca="1" si="244"/>
        <v/>
      </c>
      <c r="C3106">
        <f t="shared" si="240"/>
        <v>45</v>
      </c>
      <c r="D3106">
        <f t="shared" si="241"/>
        <v>90</v>
      </c>
      <c r="E3106">
        <f t="shared" si="242"/>
        <v>4050</v>
      </c>
    </row>
    <row r="3107" spans="1:5">
      <c r="A3107" t="str">
        <f t="shared" ca="1" si="243"/>
        <v/>
      </c>
      <c r="B3107" t="str">
        <f t="shared" ca="1" si="244"/>
        <v/>
      </c>
      <c r="C3107">
        <f t="shared" si="240"/>
        <v>45</v>
      </c>
      <c r="D3107">
        <f t="shared" si="241"/>
        <v>91</v>
      </c>
      <c r="E3107">
        <f t="shared" si="242"/>
        <v>4095</v>
      </c>
    </row>
    <row r="3108" spans="1:5">
      <c r="A3108" t="str">
        <f t="shared" ca="1" si="243"/>
        <v/>
      </c>
      <c r="B3108" t="str">
        <f t="shared" ca="1" si="244"/>
        <v/>
      </c>
      <c r="C3108">
        <f t="shared" si="240"/>
        <v>45</v>
      </c>
      <c r="D3108">
        <f t="shared" si="241"/>
        <v>92</v>
      </c>
      <c r="E3108">
        <f t="shared" si="242"/>
        <v>4140</v>
      </c>
    </row>
    <row r="3109" spans="1:5">
      <c r="A3109" t="str">
        <f t="shared" ca="1" si="243"/>
        <v/>
      </c>
      <c r="B3109" t="str">
        <f t="shared" ca="1" si="244"/>
        <v/>
      </c>
      <c r="C3109">
        <f t="shared" si="240"/>
        <v>45</v>
      </c>
      <c r="D3109">
        <f t="shared" si="241"/>
        <v>93</v>
      </c>
      <c r="E3109">
        <f t="shared" si="242"/>
        <v>4185</v>
      </c>
    </row>
    <row r="3110" spans="1:5">
      <c r="A3110" t="str">
        <f t="shared" ca="1" si="243"/>
        <v/>
      </c>
      <c r="B3110" t="str">
        <f t="shared" ca="1" si="244"/>
        <v/>
      </c>
      <c r="C3110">
        <f t="shared" si="240"/>
        <v>45</v>
      </c>
      <c r="D3110">
        <f t="shared" si="241"/>
        <v>94</v>
      </c>
      <c r="E3110">
        <f t="shared" si="242"/>
        <v>4230</v>
      </c>
    </row>
    <row r="3111" spans="1:5">
      <c r="A3111" t="str">
        <f t="shared" ca="1" si="243"/>
        <v/>
      </c>
      <c r="B3111" t="str">
        <f t="shared" ca="1" si="244"/>
        <v/>
      </c>
      <c r="C3111">
        <f t="shared" si="240"/>
        <v>45</v>
      </c>
      <c r="D3111">
        <f t="shared" si="241"/>
        <v>95</v>
      </c>
      <c r="E3111">
        <f t="shared" si="242"/>
        <v>4275</v>
      </c>
    </row>
    <row r="3112" spans="1:5">
      <c r="A3112" t="str">
        <f t="shared" ca="1" si="243"/>
        <v/>
      </c>
      <c r="B3112" t="str">
        <f t="shared" ca="1" si="244"/>
        <v/>
      </c>
      <c r="C3112">
        <f t="shared" si="240"/>
        <v>45</v>
      </c>
      <c r="D3112">
        <f t="shared" si="241"/>
        <v>96</v>
      </c>
      <c r="E3112">
        <f t="shared" si="242"/>
        <v>4320</v>
      </c>
    </row>
    <row r="3113" spans="1:5">
      <c r="A3113" t="str">
        <f t="shared" ca="1" si="243"/>
        <v/>
      </c>
      <c r="B3113" t="str">
        <f t="shared" ca="1" si="244"/>
        <v/>
      </c>
      <c r="C3113">
        <f t="shared" si="240"/>
        <v>45</v>
      </c>
      <c r="D3113">
        <f t="shared" si="241"/>
        <v>97</v>
      </c>
      <c r="E3113">
        <f t="shared" si="242"/>
        <v>4365</v>
      </c>
    </row>
    <row r="3114" spans="1:5">
      <c r="A3114" t="str">
        <f t="shared" ca="1" si="243"/>
        <v/>
      </c>
      <c r="B3114" t="str">
        <f t="shared" ca="1" si="244"/>
        <v/>
      </c>
      <c r="C3114">
        <f t="shared" si="240"/>
        <v>45</v>
      </c>
      <c r="D3114">
        <f t="shared" si="241"/>
        <v>98</v>
      </c>
      <c r="E3114">
        <f t="shared" si="242"/>
        <v>4410</v>
      </c>
    </row>
    <row r="3115" spans="1:5">
      <c r="A3115" t="str">
        <f t="shared" ca="1" si="243"/>
        <v/>
      </c>
      <c r="B3115" t="str">
        <f t="shared" ca="1" si="244"/>
        <v/>
      </c>
      <c r="C3115">
        <f t="shared" si="240"/>
        <v>45</v>
      </c>
      <c r="D3115">
        <f t="shared" si="241"/>
        <v>99</v>
      </c>
      <c r="E3115">
        <f t="shared" si="242"/>
        <v>4455</v>
      </c>
    </row>
    <row r="3116" spans="1:5">
      <c r="A3116" t="str">
        <f t="shared" ca="1" si="243"/>
        <v/>
      </c>
      <c r="B3116" t="str">
        <f t="shared" ca="1" si="244"/>
        <v/>
      </c>
      <c r="C3116">
        <f t="shared" si="240"/>
        <v>46</v>
      </c>
      <c r="D3116">
        <f t="shared" si="241"/>
        <v>11</v>
      </c>
      <c r="E3116">
        <f t="shared" si="242"/>
        <v>506</v>
      </c>
    </row>
    <row r="3117" spans="1:5">
      <c r="A3117" t="str">
        <f t="shared" ca="1" si="243"/>
        <v/>
      </c>
      <c r="B3117" t="str">
        <f t="shared" ca="1" si="244"/>
        <v/>
      </c>
      <c r="C3117">
        <f t="shared" ref="C3117:C3180" si="245">IF(D3117=11,C3116+1,C3116)</f>
        <v>46</v>
      </c>
      <c r="D3117">
        <f t="shared" ref="D3117:D3180" si="246">IF(D3116+1=100,11,D3116+1)</f>
        <v>12</v>
      </c>
      <c r="E3117">
        <f t="shared" ref="E3117:E3180" si="247">C3117*D3117</f>
        <v>552</v>
      </c>
    </row>
    <row r="3118" spans="1:5">
      <c r="A3118" t="str">
        <f t="shared" ca="1" si="243"/>
        <v/>
      </c>
      <c r="B3118" t="str">
        <f t="shared" ca="1" si="244"/>
        <v/>
      </c>
      <c r="C3118">
        <f t="shared" si="245"/>
        <v>46</v>
      </c>
      <c r="D3118">
        <f t="shared" si="246"/>
        <v>13</v>
      </c>
      <c r="E3118">
        <f t="shared" si="247"/>
        <v>598</v>
      </c>
    </row>
    <row r="3119" spans="1:5">
      <c r="A3119" t="str">
        <f t="shared" ca="1" si="243"/>
        <v/>
      </c>
      <c r="B3119" t="str">
        <f t="shared" ca="1" si="244"/>
        <v/>
      </c>
      <c r="C3119">
        <f t="shared" si="245"/>
        <v>46</v>
      </c>
      <c r="D3119">
        <f t="shared" si="246"/>
        <v>14</v>
      </c>
      <c r="E3119">
        <f t="shared" si="247"/>
        <v>644</v>
      </c>
    </row>
    <row r="3120" spans="1:5">
      <c r="A3120" t="str">
        <f t="shared" ca="1" si="243"/>
        <v/>
      </c>
      <c r="B3120" t="str">
        <f t="shared" ca="1" si="244"/>
        <v/>
      </c>
      <c r="C3120">
        <f t="shared" si="245"/>
        <v>46</v>
      </c>
      <c r="D3120">
        <f t="shared" si="246"/>
        <v>15</v>
      </c>
      <c r="E3120">
        <f t="shared" si="247"/>
        <v>690</v>
      </c>
    </row>
    <row r="3121" spans="1:5">
      <c r="A3121" t="str">
        <f t="shared" ca="1" si="243"/>
        <v/>
      </c>
      <c r="B3121" t="str">
        <f t="shared" ca="1" si="244"/>
        <v/>
      </c>
      <c r="C3121">
        <f t="shared" si="245"/>
        <v>46</v>
      </c>
      <c r="D3121">
        <f t="shared" si="246"/>
        <v>16</v>
      </c>
      <c r="E3121">
        <f t="shared" si="247"/>
        <v>736</v>
      </c>
    </row>
    <row r="3122" spans="1:5">
      <c r="A3122" t="str">
        <f t="shared" ca="1" si="243"/>
        <v/>
      </c>
      <c r="B3122" t="str">
        <f t="shared" ca="1" si="244"/>
        <v/>
      </c>
      <c r="C3122">
        <f t="shared" si="245"/>
        <v>46</v>
      </c>
      <c r="D3122">
        <f t="shared" si="246"/>
        <v>17</v>
      </c>
      <c r="E3122">
        <f t="shared" si="247"/>
        <v>782</v>
      </c>
    </row>
    <row r="3123" spans="1:5">
      <c r="A3123" t="str">
        <f t="shared" ca="1" si="243"/>
        <v/>
      </c>
      <c r="B3123" t="str">
        <f t="shared" ca="1" si="244"/>
        <v/>
      </c>
      <c r="C3123">
        <f t="shared" si="245"/>
        <v>46</v>
      </c>
      <c r="D3123">
        <f t="shared" si="246"/>
        <v>18</v>
      </c>
      <c r="E3123">
        <f t="shared" si="247"/>
        <v>828</v>
      </c>
    </row>
    <row r="3124" spans="1:5">
      <c r="A3124" t="str">
        <f t="shared" ca="1" si="243"/>
        <v/>
      </c>
      <c r="B3124" t="str">
        <f t="shared" ca="1" si="244"/>
        <v/>
      </c>
      <c r="C3124">
        <f t="shared" si="245"/>
        <v>46</v>
      </c>
      <c r="D3124">
        <f t="shared" si="246"/>
        <v>19</v>
      </c>
      <c r="E3124">
        <f t="shared" si="247"/>
        <v>874</v>
      </c>
    </row>
    <row r="3125" spans="1:5">
      <c r="A3125" t="str">
        <f t="shared" ca="1" si="243"/>
        <v/>
      </c>
      <c r="B3125" t="str">
        <f t="shared" ca="1" si="244"/>
        <v/>
      </c>
      <c r="C3125">
        <f t="shared" si="245"/>
        <v>46</v>
      </c>
      <c r="D3125">
        <f t="shared" si="246"/>
        <v>20</v>
      </c>
      <c r="E3125">
        <f t="shared" si="247"/>
        <v>920</v>
      </c>
    </row>
    <row r="3126" spans="1:5">
      <c r="A3126" t="str">
        <f t="shared" ca="1" si="243"/>
        <v/>
      </c>
      <c r="B3126" t="str">
        <f t="shared" ca="1" si="244"/>
        <v/>
      </c>
      <c r="C3126">
        <f t="shared" si="245"/>
        <v>46</v>
      </c>
      <c r="D3126">
        <f t="shared" si="246"/>
        <v>21</v>
      </c>
      <c r="E3126">
        <f t="shared" si="247"/>
        <v>966</v>
      </c>
    </row>
    <row r="3127" spans="1:5">
      <c r="A3127" t="str">
        <f t="shared" ca="1" si="243"/>
        <v/>
      </c>
      <c r="B3127" t="str">
        <f t="shared" ca="1" si="244"/>
        <v/>
      </c>
      <c r="C3127">
        <f t="shared" si="245"/>
        <v>46</v>
      </c>
      <c r="D3127">
        <f t="shared" si="246"/>
        <v>22</v>
      </c>
      <c r="E3127">
        <f t="shared" si="247"/>
        <v>1012</v>
      </c>
    </row>
    <row r="3128" spans="1:5">
      <c r="A3128" t="str">
        <f t="shared" ca="1" si="243"/>
        <v/>
      </c>
      <c r="B3128" t="str">
        <f t="shared" ca="1" si="244"/>
        <v/>
      </c>
      <c r="C3128">
        <f t="shared" si="245"/>
        <v>46</v>
      </c>
      <c r="D3128">
        <f t="shared" si="246"/>
        <v>23</v>
      </c>
      <c r="E3128">
        <f t="shared" si="247"/>
        <v>1058</v>
      </c>
    </row>
    <row r="3129" spans="1:5">
      <c r="A3129" t="str">
        <f t="shared" ca="1" si="243"/>
        <v/>
      </c>
      <c r="B3129" t="str">
        <f t="shared" ca="1" si="244"/>
        <v/>
      </c>
      <c r="C3129">
        <f t="shared" si="245"/>
        <v>46</v>
      </c>
      <c r="D3129">
        <f t="shared" si="246"/>
        <v>24</v>
      </c>
      <c r="E3129">
        <f t="shared" si="247"/>
        <v>1104</v>
      </c>
    </row>
    <row r="3130" spans="1:5">
      <c r="A3130" t="str">
        <f t="shared" ca="1" si="243"/>
        <v/>
      </c>
      <c r="B3130" t="str">
        <f t="shared" ca="1" si="244"/>
        <v/>
      </c>
      <c r="C3130">
        <f t="shared" si="245"/>
        <v>46</v>
      </c>
      <c r="D3130">
        <f t="shared" si="246"/>
        <v>25</v>
      </c>
      <c r="E3130">
        <f t="shared" si="247"/>
        <v>1150</v>
      </c>
    </row>
    <row r="3131" spans="1:5">
      <c r="A3131" t="str">
        <f t="shared" ca="1" si="243"/>
        <v/>
      </c>
      <c r="B3131" t="str">
        <f t="shared" ca="1" si="244"/>
        <v/>
      </c>
      <c r="C3131">
        <f t="shared" si="245"/>
        <v>46</v>
      </c>
      <c r="D3131">
        <f t="shared" si="246"/>
        <v>26</v>
      </c>
      <c r="E3131">
        <f t="shared" si="247"/>
        <v>1196</v>
      </c>
    </row>
    <row r="3132" spans="1:5">
      <c r="A3132" t="str">
        <f t="shared" ca="1" si="243"/>
        <v/>
      </c>
      <c r="B3132" t="str">
        <f t="shared" ca="1" si="244"/>
        <v/>
      </c>
      <c r="C3132">
        <f t="shared" si="245"/>
        <v>46</v>
      </c>
      <c r="D3132">
        <f t="shared" si="246"/>
        <v>27</v>
      </c>
      <c r="E3132">
        <f t="shared" si="247"/>
        <v>1242</v>
      </c>
    </row>
    <row r="3133" spans="1:5">
      <c r="A3133" t="str">
        <f t="shared" ca="1" si="243"/>
        <v/>
      </c>
      <c r="B3133" t="str">
        <f t="shared" ca="1" si="244"/>
        <v/>
      </c>
      <c r="C3133">
        <f t="shared" si="245"/>
        <v>46</v>
      </c>
      <c r="D3133">
        <f t="shared" si="246"/>
        <v>28</v>
      </c>
      <c r="E3133">
        <f t="shared" si="247"/>
        <v>1288</v>
      </c>
    </row>
    <row r="3134" spans="1:5">
      <c r="A3134" t="str">
        <f t="shared" ca="1" si="243"/>
        <v/>
      </c>
      <c r="B3134" t="str">
        <f t="shared" ca="1" si="244"/>
        <v/>
      </c>
      <c r="C3134">
        <f t="shared" si="245"/>
        <v>46</v>
      </c>
      <c r="D3134">
        <f t="shared" si="246"/>
        <v>29</v>
      </c>
      <c r="E3134">
        <f t="shared" si="247"/>
        <v>1334</v>
      </c>
    </row>
    <row r="3135" spans="1:5">
      <c r="A3135" t="str">
        <f t="shared" ca="1" si="243"/>
        <v/>
      </c>
      <c r="B3135" t="str">
        <f t="shared" ca="1" si="244"/>
        <v/>
      </c>
      <c r="C3135">
        <f t="shared" si="245"/>
        <v>46</v>
      </c>
      <c r="D3135">
        <f t="shared" si="246"/>
        <v>30</v>
      </c>
      <c r="E3135">
        <f t="shared" si="247"/>
        <v>1380</v>
      </c>
    </row>
    <row r="3136" spans="1:5">
      <c r="A3136" t="str">
        <f t="shared" ca="1" si="243"/>
        <v/>
      </c>
      <c r="B3136" t="str">
        <f t="shared" ca="1" si="244"/>
        <v/>
      </c>
      <c r="C3136">
        <f t="shared" si="245"/>
        <v>46</v>
      </c>
      <c r="D3136">
        <f t="shared" si="246"/>
        <v>31</v>
      </c>
      <c r="E3136">
        <f t="shared" si="247"/>
        <v>1426</v>
      </c>
    </row>
    <row r="3137" spans="1:5">
      <c r="A3137" t="str">
        <f t="shared" ca="1" si="243"/>
        <v/>
      </c>
      <c r="B3137" t="str">
        <f t="shared" ca="1" si="244"/>
        <v/>
      </c>
      <c r="C3137">
        <f t="shared" si="245"/>
        <v>46</v>
      </c>
      <c r="D3137">
        <f t="shared" si="246"/>
        <v>32</v>
      </c>
      <c r="E3137">
        <f t="shared" si="247"/>
        <v>1472</v>
      </c>
    </row>
    <row r="3138" spans="1:5">
      <c r="A3138" t="str">
        <f t="shared" ref="A3138:A3201" ca="1" si="248">IF(B3138&lt;&gt;"",RANK(B3138,B:B),"")</f>
        <v/>
      </c>
      <c r="B3138" t="str">
        <f t="shared" ref="B3138:B3201" ca="1" si="249">IF(MOD(D3138,10)=0,"",IF(C3138=$G$1,IF(E3138&lt;1000,RAND(),1+RAND()),""))</f>
        <v/>
      </c>
      <c r="C3138">
        <f t="shared" si="245"/>
        <v>46</v>
      </c>
      <c r="D3138">
        <f t="shared" si="246"/>
        <v>33</v>
      </c>
      <c r="E3138">
        <f t="shared" si="247"/>
        <v>1518</v>
      </c>
    </row>
    <row r="3139" spans="1:5">
      <c r="A3139" t="str">
        <f t="shared" ca="1" si="248"/>
        <v/>
      </c>
      <c r="B3139" t="str">
        <f t="shared" ca="1" si="249"/>
        <v/>
      </c>
      <c r="C3139">
        <f t="shared" si="245"/>
        <v>46</v>
      </c>
      <c r="D3139">
        <f t="shared" si="246"/>
        <v>34</v>
      </c>
      <c r="E3139">
        <f t="shared" si="247"/>
        <v>1564</v>
      </c>
    </row>
    <row r="3140" spans="1:5">
      <c r="A3140" t="str">
        <f t="shared" ca="1" si="248"/>
        <v/>
      </c>
      <c r="B3140" t="str">
        <f t="shared" ca="1" si="249"/>
        <v/>
      </c>
      <c r="C3140">
        <f t="shared" si="245"/>
        <v>46</v>
      </c>
      <c r="D3140">
        <f t="shared" si="246"/>
        <v>35</v>
      </c>
      <c r="E3140">
        <f t="shared" si="247"/>
        <v>1610</v>
      </c>
    </row>
    <row r="3141" spans="1:5">
      <c r="A3141" t="str">
        <f t="shared" ca="1" si="248"/>
        <v/>
      </c>
      <c r="B3141" t="str">
        <f t="shared" ca="1" si="249"/>
        <v/>
      </c>
      <c r="C3141">
        <f t="shared" si="245"/>
        <v>46</v>
      </c>
      <c r="D3141">
        <f t="shared" si="246"/>
        <v>36</v>
      </c>
      <c r="E3141">
        <f t="shared" si="247"/>
        <v>1656</v>
      </c>
    </row>
    <row r="3142" spans="1:5">
      <c r="A3142" t="str">
        <f t="shared" ca="1" si="248"/>
        <v/>
      </c>
      <c r="B3142" t="str">
        <f t="shared" ca="1" si="249"/>
        <v/>
      </c>
      <c r="C3142">
        <f t="shared" si="245"/>
        <v>46</v>
      </c>
      <c r="D3142">
        <f t="shared" si="246"/>
        <v>37</v>
      </c>
      <c r="E3142">
        <f t="shared" si="247"/>
        <v>1702</v>
      </c>
    </row>
    <row r="3143" spans="1:5">
      <c r="A3143" t="str">
        <f t="shared" ca="1" si="248"/>
        <v/>
      </c>
      <c r="B3143" t="str">
        <f t="shared" ca="1" si="249"/>
        <v/>
      </c>
      <c r="C3143">
        <f t="shared" si="245"/>
        <v>46</v>
      </c>
      <c r="D3143">
        <f t="shared" si="246"/>
        <v>38</v>
      </c>
      <c r="E3143">
        <f t="shared" si="247"/>
        <v>1748</v>
      </c>
    </row>
    <row r="3144" spans="1:5">
      <c r="A3144" t="str">
        <f t="shared" ca="1" si="248"/>
        <v/>
      </c>
      <c r="B3144" t="str">
        <f t="shared" ca="1" si="249"/>
        <v/>
      </c>
      <c r="C3144">
        <f t="shared" si="245"/>
        <v>46</v>
      </c>
      <c r="D3144">
        <f t="shared" si="246"/>
        <v>39</v>
      </c>
      <c r="E3144">
        <f t="shared" si="247"/>
        <v>1794</v>
      </c>
    </row>
    <row r="3145" spans="1:5">
      <c r="A3145" t="str">
        <f t="shared" ca="1" si="248"/>
        <v/>
      </c>
      <c r="B3145" t="str">
        <f t="shared" ca="1" si="249"/>
        <v/>
      </c>
      <c r="C3145">
        <f t="shared" si="245"/>
        <v>46</v>
      </c>
      <c r="D3145">
        <f t="shared" si="246"/>
        <v>40</v>
      </c>
      <c r="E3145">
        <f t="shared" si="247"/>
        <v>1840</v>
      </c>
    </row>
    <row r="3146" spans="1:5">
      <c r="A3146" t="str">
        <f t="shared" ca="1" si="248"/>
        <v/>
      </c>
      <c r="B3146" t="str">
        <f t="shared" ca="1" si="249"/>
        <v/>
      </c>
      <c r="C3146">
        <f t="shared" si="245"/>
        <v>46</v>
      </c>
      <c r="D3146">
        <f t="shared" si="246"/>
        <v>41</v>
      </c>
      <c r="E3146">
        <f t="shared" si="247"/>
        <v>1886</v>
      </c>
    </row>
    <row r="3147" spans="1:5">
      <c r="A3147" t="str">
        <f t="shared" ca="1" si="248"/>
        <v/>
      </c>
      <c r="B3147" t="str">
        <f t="shared" ca="1" si="249"/>
        <v/>
      </c>
      <c r="C3147">
        <f t="shared" si="245"/>
        <v>46</v>
      </c>
      <c r="D3147">
        <f t="shared" si="246"/>
        <v>42</v>
      </c>
      <c r="E3147">
        <f t="shared" si="247"/>
        <v>1932</v>
      </c>
    </row>
    <row r="3148" spans="1:5">
      <c r="A3148" t="str">
        <f t="shared" ca="1" si="248"/>
        <v/>
      </c>
      <c r="B3148" t="str">
        <f t="shared" ca="1" si="249"/>
        <v/>
      </c>
      <c r="C3148">
        <f t="shared" si="245"/>
        <v>46</v>
      </c>
      <c r="D3148">
        <f t="shared" si="246"/>
        <v>43</v>
      </c>
      <c r="E3148">
        <f t="shared" si="247"/>
        <v>1978</v>
      </c>
    </row>
    <row r="3149" spans="1:5">
      <c r="A3149" t="str">
        <f t="shared" ca="1" si="248"/>
        <v/>
      </c>
      <c r="B3149" t="str">
        <f t="shared" ca="1" si="249"/>
        <v/>
      </c>
      <c r="C3149">
        <f t="shared" si="245"/>
        <v>46</v>
      </c>
      <c r="D3149">
        <f t="shared" si="246"/>
        <v>44</v>
      </c>
      <c r="E3149">
        <f t="shared" si="247"/>
        <v>2024</v>
      </c>
    </row>
    <row r="3150" spans="1:5">
      <c r="A3150" t="str">
        <f t="shared" ca="1" si="248"/>
        <v/>
      </c>
      <c r="B3150" t="str">
        <f t="shared" ca="1" si="249"/>
        <v/>
      </c>
      <c r="C3150">
        <f t="shared" si="245"/>
        <v>46</v>
      </c>
      <c r="D3150">
        <f t="shared" si="246"/>
        <v>45</v>
      </c>
      <c r="E3150">
        <f t="shared" si="247"/>
        <v>2070</v>
      </c>
    </row>
    <row r="3151" spans="1:5">
      <c r="A3151" t="str">
        <f t="shared" ca="1" si="248"/>
        <v/>
      </c>
      <c r="B3151" t="str">
        <f t="shared" ca="1" si="249"/>
        <v/>
      </c>
      <c r="C3151">
        <f t="shared" si="245"/>
        <v>46</v>
      </c>
      <c r="D3151">
        <f t="shared" si="246"/>
        <v>46</v>
      </c>
      <c r="E3151">
        <f t="shared" si="247"/>
        <v>2116</v>
      </c>
    </row>
    <row r="3152" spans="1:5">
      <c r="A3152" t="str">
        <f t="shared" ca="1" si="248"/>
        <v/>
      </c>
      <c r="B3152" t="str">
        <f t="shared" ca="1" si="249"/>
        <v/>
      </c>
      <c r="C3152">
        <f t="shared" si="245"/>
        <v>46</v>
      </c>
      <c r="D3152">
        <f t="shared" si="246"/>
        <v>47</v>
      </c>
      <c r="E3152">
        <f t="shared" si="247"/>
        <v>2162</v>
      </c>
    </row>
    <row r="3153" spans="1:5">
      <c r="A3153" t="str">
        <f t="shared" ca="1" si="248"/>
        <v/>
      </c>
      <c r="B3153" t="str">
        <f t="shared" ca="1" si="249"/>
        <v/>
      </c>
      <c r="C3153">
        <f t="shared" si="245"/>
        <v>46</v>
      </c>
      <c r="D3153">
        <f t="shared" si="246"/>
        <v>48</v>
      </c>
      <c r="E3153">
        <f t="shared" si="247"/>
        <v>2208</v>
      </c>
    </row>
    <row r="3154" spans="1:5">
      <c r="A3154" t="str">
        <f t="shared" ca="1" si="248"/>
        <v/>
      </c>
      <c r="B3154" t="str">
        <f t="shared" ca="1" si="249"/>
        <v/>
      </c>
      <c r="C3154">
        <f t="shared" si="245"/>
        <v>46</v>
      </c>
      <c r="D3154">
        <f t="shared" si="246"/>
        <v>49</v>
      </c>
      <c r="E3154">
        <f t="shared" si="247"/>
        <v>2254</v>
      </c>
    </row>
    <row r="3155" spans="1:5">
      <c r="A3155" t="str">
        <f t="shared" ca="1" si="248"/>
        <v/>
      </c>
      <c r="B3155" t="str">
        <f t="shared" ca="1" si="249"/>
        <v/>
      </c>
      <c r="C3155">
        <f t="shared" si="245"/>
        <v>46</v>
      </c>
      <c r="D3155">
        <f t="shared" si="246"/>
        <v>50</v>
      </c>
      <c r="E3155">
        <f t="shared" si="247"/>
        <v>2300</v>
      </c>
    </row>
    <row r="3156" spans="1:5">
      <c r="A3156" t="str">
        <f t="shared" ca="1" si="248"/>
        <v/>
      </c>
      <c r="B3156" t="str">
        <f t="shared" ca="1" si="249"/>
        <v/>
      </c>
      <c r="C3156">
        <f t="shared" si="245"/>
        <v>46</v>
      </c>
      <c r="D3156">
        <f t="shared" si="246"/>
        <v>51</v>
      </c>
      <c r="E3156">
        <f t="shared" si="247"/>
        <v>2346</v>
      </c>
    </row>
    <row r="3157" spans="1:5">
      <c r="A3157" t="str">
        <f t="shared" ca="1" si="248"/>
        <v/>
      </c>
      <c r="B3157" t="str">
        <f t="shared" ca="1" si="249"/>
        <v/>
      </c>
      <c r="C3157">
        <f t="shared" si="245"/>
        <v>46</v>
      </c>
      <c r="D3157">
        <f t="shared" si="246"/>
        <v>52</v>
      </c>
      <c r="E3157">
        <f t="shared" si="247"/>
        <v>2392</v>
      </c>
    </row>
    <row r="3158" spans="1:5">
      <c r="A3158" t="str">
        <f t="shared" ca="1" si="248"/>
        <v/>
      </c>
      <c r="B3158" t="str">
        <f t="shared" ca="1" si="249"/>
        <v/>
      </c>
      <c r="C3158">
        <f t="shared" si="245"/>
        <v>46</v>
      </c>
      <c r="D3158">
        <f t="shared" si="246"/>
        <v>53</v>
      </c>
      <c r="E3158">
        <f t="shared" si="247"/>
        <v>2438</v>
      </c>
    </row>
    <row r="3159" spans="1:5">
      <c r="A3159" t="str">
        <f t="shared" ca="1" si="248"/>
        <v/>
      </c>
      <c r="B3159" t="str">
        <f t="shared" ca="1" si="249"/>
        <v/>
      </c>
      <c r="C3159">
        <f t="shared" si="245"/>
        <v>46</v>
      </c>
      <c r="D3159">
        <f t="shared" si="246"/>
        <v>54</v>
      </c>
      <c r="E3159">
        <f t="shared" si="247"/>
        <v>2484</v>
      </c>
    </row>
    <row r="3160" spans="1:5">
      <c r="A3160" t="str">
        <f t="shared" ca="1" si="248"/>
        <v/>
      </c>
      <c r="B3160" t="str">
        <f t="shared" ca="1" si="249"/>
        <v/>
      </c>
      <c r="C3160">
        <f t="shared" si="245"/>
        <v>46</v>
      </c>
      <c r="D3160">
        <f t="shared" si="246"/>
        <v>55</v>
      </c>
      <c r="E3160">
        <f t="shared" si="247"/>
        <v>2530</v>
      </c>
    </row>
    <row r="3161" spans="1:5">
      <c r="A3161" t="str">
        <f t="shared" ca="1" si="248"/>
        <v/>
      </c>
      <c r="B3161" t="str">
        <f t="shared" ca="1" si="249"/>
        <v/>
      </c>
      <c r="C3161">
        <f t="shared" si="245"/>
        <v>46</v>
      </c>
      <c r="D3161">
        <f t="shared" si="246"/>
        <v>56</v>
      </c>
      <c r="E3161">
        <f t="shared" si="247"/>
        <v>2576</v>
      </c>
    </row>
    <row r="3162" spans="1:5">
      <c r="A3162" t="str">
        <f t="shared" ca="1" si="248"/>
        <v/>
      </c>
      <c r="B3162" t="str">
        <f t="shared" ca="1" si="249"/>
        <v/>
      </c>
      <c r="C3162">
        <f t="shared" si="245"/>
        <v>46</v>
      </c>
      <c r="D3162">
        <f t="shared" si="246"/>
        <v>57</v>
      </c>
      <c r="E3162">
        <f t="shared" si="247"/>
        <v>2622</v>
      </c>
    </row>
    <row r="3163" spans="1:5">
      <c r="A3163" t="str">
        <f t="shared" ca="1" si="248"/>
        <v/>
      </c>
      <c r="B3163" t="str">
        <f t="shared" ca="1" si="249"/>
        <v/>
      </c>
      <c r="C3163">
        <f t="shared" si="245"/>
        <v>46</v>
      </c>
      <c r="D3163">
        <f t="shared" si="246"/>
        <v>58</v>
      </c>
      <c r="E3163">
        <f t="shared" si="247"/>
        <v>2668</v>
      </c>
    </row>
    <row r="3164" spans="1:5">
      <c r="A3164" t="str">
        <f t="shared" ca="1" si="248"/>
        <v/>
      </c>
      <c r="B3164" t="str">
        <f t="shared" ca="1" si="249"/>
        <v/>
      </c>
      <c r="C3164">
        <f t="shared" si="245"/>
        <v>46</v>
      </c>
      <c r="D3164">
        <f t="shared" si="246"/>
        <v>59</v>
      </c>
      <c r="E3164">
        <f t="shared" si="247"/>
        <v>2714</v>
      </c>
    </row>
    <row r="3165" spans="1:5">
      <c r="A3165" t="str">
        <f t="shared" ca="1" si="248"/>
        <v/>
      </c>
      <c r="B3165" t="str">
        <f t="shared" ca="1" si="249"/>
        <v/>
      </c>
      <c r="C3165">
        <f t="shared" si="245"/>
        <v>46</v>
      </c>
      <c r="D3165">
        <f t="shared" si="246"/>
        <v>60</v>
      </c>
      <c r="E3165">
        <f t="shared" si="247"/>
        <v>2760</v>
      </c>
    </row>
    <row r="3166" spans="1:5">
      <c r="A3166" t="str">
        <f t="shared" ca="1" si="248"/>
        <v/>
      </c>
      <c r="B3166" t="str">
        <f t="shared" ca="1" si="249"/>
        <v/>
      </c>
      <c r="C3166">
        <f t="shared" si="245"/>
        <v>46</v>
      </c>
      <c r="D3166">
        <f t="shared" si="246"/>
        <v>61</v>
      </c>
      <c r="E3166">
        <f t="shared" si="247"/>
        <v>2806</v>
      </c>
    </row>
    <row r="3167" spans="1:5">
      <c r="A3167" t="str">
        <f t="shared" ca="1" si="248"/>
        <v/>
      </c>
      <c r="B3167" t="str">
        <f t="shared" ca="1" si="249"/>
        <v/>
      </c>
      <c r="C3167">
        <f t="shared" si="245"/>
        <v>46</v>
      </c>
      <c r="D3167">
        <f t="shared" si="246"/>
        <v>62</v>
      </c>
      <c r="E3167">
        <f t="shared" si="247"/>
        <v>2852</v>
      </c>
    </row>
    <row r="3168" spans="1:5">
      <c r="A3168" t="str">
        <f t="shared" ca="1" si="248"/>
        <v/>
      </c>
      <c r="B3168" t="str">
        <f t="shared" ca="1" si="249"/>
        <v/>
      </c>
      <c r="C3168">
        <f t="shared" si="245"/>
        <v>46</v>
      </c>
      <c r="D3168">
        <f t="shared" si="246"/>
        <v>63</v>
      </c>
      <c r="E3168">
        <f t="shared" si="247"/>
        <v>2898</v>
      </c>
    </row>
    <row r="3169" spans="1:5">
      <c r="A3169" t="str">
        <f t="shared" ca="1" si="248"/>
        <v/>
      </c>
      <c r="B3169" t="str">
        <f t="shared" ca="1" si="249"/>
        <v/>
      </c>
      <c r="C3169">
        <f t="shared" si="245"/>
        <v>46</v>
      </c>
      <c r="D3169">
        <f t="shared" si="246"/>
        <v>64</v>
      </c>
      <c r="E3169">
        <f t="shared" si="247"/>
        <v>2944</v>
      </c>
    </row>
    <row r="3170" spans="1:5">
      <c r="A3170" t="str">
        <f t="shared" ca="1" si="248"/>
        <v/>
      </c>
      <c r="B3170" t="str">
        <f t="shared" ca="1" si="249"/>
        <v/>
      </c>
      <c r="C3170">
        <f t="shared" si="245"/>
        <v>46</v>
      </c>
      <c r="D3170">
        <f t="shared" si="246"/>
        <v>65</v>
      </c>
      <c r="E3170">
        <f t="shared" si="247"/>
        <v>2990</v>
      </c>
    </row>
    <row r="3171" spans="1:5">
      <c r="A3171" t="str">
        <f t="shared" ca="1" si="248"/>
        <v/>
      </c>
      <c r="B3171" t="str">
        <f t="shared" ca="1" si="249"/>
        <v/>
      </c>
      <c r="C3171">
        <f t="shared" si="245"/>
        <v>46</v>
      </c>
      <c r="D3171">
        <f t="shared" si="246"/>
        <v>66</v>
      </c>
      <c r="E3171">
        <f t="shared" si="247"/>
        <v>3036</v>
      </c>
    </row>
    <row r="3172" spans="1:5">
      <c r="A3172" t="str">
        <f t="shared" ca="1" si="248"/>
        <v/>
      </c>
      <c r="B3172" t="str">
        <f t="shared" ca="1" si="249"/>
        <v/>
      </c>
      <c r="C3172">
        <f t="shared" si="245"/>
        <v>46</v>
      </c>
      <c r="D3172">
        <f t="shared" si="246"/>
        <v>67</v>
      </c>
      <c r="E3172">
        <f t="shared" si="247"/>
        <v>3082</v>
      </c>
    </row>
    <row r="3173" spans="1:5">
      <c r="A3173" t="str">
        <f t="shared" ca="1" si="248"/>
        <v/>
      </c>
      <c r="B3173" t="str">
        <f t="shared" ca="1" si="249"/>
        <v/>
      </c>
      <c r="C3173">
        <f t="shared" si="245"/>
        <v>46</v>
      </c>
      <c r="D3173">
        <f t="shared" si="246"/>
        <v>68</v>
      </c>
      <c r="E3173">
        <f t="shared" si="247"/>
        <v>3128</v>
      </c>
    </row>
    <row r="3174" spans="1:5">
      <c r="A3174" t="str">
        <f t="shared" ca="1" si="248"/>
        <v/>
      </c>
      <c r="B3174" t="str">
        <f t="shared" ca="1" si="249"/>
        <v/>
      </c>
      <c r="C3174">
        <f t="shared" si="245"/>
        <v>46</v>
      </c>
      <c r="D3174">
        <f t="shared" si="246"/>
        <v>69</v>
      </c>
      <c r="E3174">
        <f t="shared" si="247"/>
        <v>3174</v>
      </c>
    </row>
    <row r="3175" spans="1:5">
      <c r="A3175" t="str">
        <f t="shared" ca="1" si="248"/>
        <v/>
      </c>
      <c r="B3175" t="str">
        <f t="shared" ca="1" si="249"/>
        <v/>
      </c>
      <c r="C3175">
        <f t="shared" si="245"/>
        <v>46</v>
      </c>
      <c r="D3175">
        <f t="shared" si="246"/>
        <v>70</v>
      </c>
      <c r="E3175">
        <f t="shared" si="247"/>
        <v>3220</v>
      </c>
    </row>
    <row r="3176" spans="1:5">
      <c r="A3176" t="str">
        <f t="shared" ca="1" si="248"/>
        <v/>
      </c>
      <c r="B3176" t="str">
        <f t="shared" ca="1" si="249"/>
        <v/>
      </c>
      <c r="C3176">
        <f t="shared" si="245"/>
        <v>46</v>
      </c>
      <c r="D3176">
        <f t="shared" si="246"/>
        <v>71</v>
      </c>
      <c r="E3176">
        <f t="shared" si="247"/>
        <v>3266</v>
      </c>
    </row>
    <row r="3177" spans="1:5">
      <c r="A3177" t="str">
        <f t="shared" ca="1" si="248"/>
        <v/>
      </c>
      <c r="B3177" t="str">
        <f t="shared" ca="1" si="249"/>
        <v/>
      </c>
      <c r="C3177">
        <f t="shared" si="245"/>
        <v>46</v>
      </c>
      <c r="D3177">
        <f t="shared" si="246"/>
        <v>72</v>
      </c>
      <c r="E3177">
        <f t="shared" si="247"/>
        <v>3312</v>
      </c>
    </row>
    <row r="3178" spans="1:5">
      <c r="A3178" t="str">
        <f t="shared" ca="1" si="248"/>
        <v/>
      </c>
      <c r="B3178" t="str">
        <f t="shared" ca="1" si="249"/>
        <v/>
      </c>
      <c r="C3178">
        <f t="shared" si="245"/>
        <v>46</v>
      </c>
      <c r="D3178">
        <f t="shared" si="246"/>
        <v>73</v>
      </c>
      <c r="E3178">
        <f t="shared" si="247"/>
        <v>3358</v>
      </c>
    </row>
    <row r="3179" spans="1:5">
      <c r="A3179" t="str">
        <f t="shared" ca="1" si="248"/>
        <v/>
      </c>
      <c r="B3179" t="str">
        <f t="shared" ca="1" si="249"/>
        <v/>
      </c>
      <c r="C3179">
        <f t="shared" si="245"/>
        <v>46</v>
      </c>
      <c r="D3179">
        <f t="shared" si="246"/>
        <v>74</v>
      </c>
      <c r="E3179">
        <f t="shared" si="247"/>
        <v>3404</v>
      </c>
    </row>
    <row r="3180" spans="1:5">
      <c r="A3180" t="str">
        <f t="shared" ca="1" si="248"/>
        <v/>
      </c>
      <c r="B3180" t="str">
        <f t="shared" ca="1" si="249"/>
        <v/>
      </c>
      <c r="C3180">
        <f t="shared" si="245"/>
        <v>46</v>
      </c>
      <c r="D3180">
        <f t="shared" si="246"/>
        <v>75</v>
      </c>
      <c r="E3180">
        <f t="shared" si="247"/>
        <v>3450</v>
      </c>
    </row>
    <row r="3181" spans="1:5">
      <c r="A3181" t="str">
        <f t="shared" ca="1" si="248"/>
        <v/>
      </c>
      <c r="B3181" t="str">
        <f t="shared" ca="1" si="249"/>
        <v/>
      </c>
      <c r="C3181">
        <f t="shared" ref="C3181:C3244" si="250">IF(D3181=11,C3180+1,C3180)</f>
        <v>46</v>
      </c>
      <c r="D3181">
        <f t="shared" ref="D3181:D3244" si="251">IF(D3180+1=100,11,D3180+1)</f>
        <v>76</v>
      </c>
      <c r="E3181">
        <f t="shared" ref="E3181:E3244" si="252">C3181*D3181</f>
        <v>3496</v>
      </c>
    </row>
    <row r="3182" spans="1:5">
      <c r="A3182" t="str">
        <f t="shared" ca="1" si="248"/>
        <v/>
      </c>
      <c r="B3182" t="str">
        <f t="shared" ca="1" si="249"/>
        <v/>
      </c>
      <c r="C3182">
        <f t="shared" si="250"/>
        <v>46</v>
      </c>
      <c r="D3182">
        <f t="shared" si="251"/>
        <v>77</v>
      </c>
      <c r="E3182">
        <f t="shared" si="252"/>
        <v>3542</v>
      </c>
    </row>
    <row r="3183" spans="1:5">
      <c r="A3183" t="str">
        <f t="shared" ca="1" si="248"/>
        <v/>
      </c>
      <c r="B3183" t="str">
        <f t="shared" ca="1" si="249"/>
        <v/>
      </c>
      <c r="C3183">
        <f t="shared" si="250"/>
        <v>46</v>
      </c>
      <c r="D3183">
        <f t="shared" si="251"/>
        <v>78</v>
      </c>
      <c r="E3183">
        <f t="shared" si="252"/>
        <v>3588</v>
      </c>
    </row>
    <row r="3184" spans="1:5">
      <c r="A3184" t="str">
        <f t="shared" ca="1" si="248"/>
        <v/>
      </c>
      <c r="B3184" t="str">
        <f t="shared" ca="1" si="249"/>
        <v/>
      </c>
      <c r="C3184">
        <f t="shared" si="250"/>
        <v>46</v>
      </c>
      <c r="D3184">
        <f t="shared" si="251"/>
        <v>79</v>
      </c>
      <c r="E3184">
        <f t="shared" si="252"/>
        <v>3634</v>
      </c>
    </row>
    <row r="3185" spans="1:5">
      <c r="A3185" t="str">
        <f t="shared" ca="1" si="248"/>
        <v/>
      </c>
      <c r="B3185" t="str">
        <f t="shared" ca="1" si="249"/>
        <v/>
      </c>
      <c r="C3185">
        <f t="shared" si="250"/>
        <v>46</v>
      </c>
      <c r="D3185">
        <f t="shared" si="251"/>
        <v>80</v>
      </c>
      <c r="E3185">
        <f t="shared" si="252"/>
        <v>3680</v>
      </c>
    </row>
    <row r="3186" spans="1:5">
      <c r="A3186" t="str">
        <f t="shared" ca="1" si="248"/>
        <v/>
      </c>
      <c r="B3186" t="str">
        <f t="shared" ca="1" si="249"/>
        <v/>
      </c>
      <c r="C3186">
        <f t="shared" si="250"/>
        <v>46</v>
      </c>
      <c r="D3186">
        <f t="shared" si="251"/>
        <v>81</v>
      </c>
      <c r="E3186">
        <f t="shared" si="252"/>
        <v>3726</v>
      </c>
    </row>
    <row r="3187" spans="1:5">
      <c r="A3187" t="str">
        <f t="shared" ca="1" si="248"/>
        <v/>
      </c>
      <c r="B3187" t="str">
        <f t="shared" ca="1" si="249"/>
        <v/>
      </c>
      <c r="C3187">
        <f t="shared" si="250"/>
        <v>46</v>
      </c>
      <c r="D3187">
        <f t="shared" si="251"/>
        <v>82</v>
      </c>
      <c r="E3187">
        <f t="shared" si="252"/>
        <v>3772</v>
      </c>
    </row>
    <row r="3188" spans="1:5">
      <c r="A3188" t="str">
        <f t="shared" ca="1" si="248"/>
        <v/>
      </c>
      <c r="B3188" t="str">
        <f t="shared" ca="1" si="249"/>
        <v/>
      </c>
      <c r="C3188">
        <f t="shared" si="250"/>
        <v>46</v>
      </c>
      <c r="D3188">
        <f t="shared" si="251"/>
        <v>83</v>
      </c>
      <c r="E3188">
        <f t="shared" si="252"/>
        <v>3818</v>
      </c>
    </row>
    <row r="3189" spans="1:5">
      <c r="A3189" t="str">
        <f t="shared" ca="1" si="248"/>
        <v/>
      </c>
      <c r="B3189" t="str">
        <f t="shared" ca="1" si="249"/>
        <v/>
      </c>
      <c r="C3189">
        <f t="shared" si="250"/>
        <v>46</v>
      </c>
      <c r="D3189">
        <f t="shared" si="251"/>
        <v>84</v>
      </c>
      <c r="E3189">
        <f t="shared" si="252"/>
        <v>3864</v>
      </c>
    </row>
    <row r="3190" spans="1:5">
      <c r="A3190" t="str">
        <f t="shared" ca="1" si="248"/>
        <v/>
      </c>
      <c r="B3190" t="str">
        <f t="shared" ca="1" si="249"/>
        <v/>
      </c>
      <c r="C3190">
        <f t="shared" si="250"/>
        <v>46</v>
      </c>
      <c r="D3190">
        <f t="shared" si="251"/>
        <v>85</v>
      </c>
      <c r="E3190">
        <f t="shared" si="252"/>
        <v>3910</v>
      </c>
    </row>
    <row r="3191" spans="1:5">
      <c r="A3191" t="str">
        <f t="shared" ca="1" si="248"/>
        <v/>
      </c>
      <c r="B3191" t="str">
        <f t="shared" ca="1" si="249"/>
        <v/>
      </c>
      <c r="C3191">
        <f t="shared" si="250"/>
        <v>46</v>
      </c>
      <c r="D3191">
        <f t="shared" si="251"/>
        <v>86</v>
      </c>
      <c r="E3191">
        <f t="shared" si="252"/>
        <v>3956</v>
      </c>
    </row>
    <row r="3192" spans="1:5">
      <c r="A3192" t="str">
        <f t="shared" ca="1" si="248"/>
        <v/>
      </c>
      <c r="B3192" t="str">
        <f t="shared" ca="1" si="249"/>
        <v/>
      </c>
      <c r="C3192">
        <f t="shared" si="250"/>
        <v>46</v>
      </c>
      <c r="D3192">
        <f t="shared" si="251"/>
        <v>87</v>
      </c>
      <c r="E3192">
        <f t="shared" si="252"/>
        <v>4002</v>
      </c>
    </row>
    <row r="3193" spans="1:5">
      <c r="A3193" t="str">
        <f t="shared" ca="1" si="248"/>
        <v/>
      </c>
      <c r="B3193" t="str">
        <f t="shared" ca="1" si="249"/>
        <v/>
      </c>
      <c r="C3193">
        <f t="shared" si="250"/>
        <v>46</v>
      </c>
      <c r="D3193">
        <f t="shared" si="251"/>
        <v>88</v>
      </c>
      <c r="E3193">
        <f t="shared" si="252"/>
        <v>4048</v>
      </c>
    </row>
    <row r="3194" spans="1:5">
      <c r="A3194" t="str">
        <f t="shared" ca="1" si="248"/>
        <v/>
      </c>
      <c r="B3194" t="str">
        <f t="shared" ca="1" si="249"/>
        <v/>
      </c>
      <c r="C3194">
        <f t="shared" si="250"/>
        <v>46</v>
      </c>
      <c r="D3194">
        <f t="shared" si="251"/>
        <v>89</v>
      </c>
      <c r="E3194">
        <f t="shared" si="252"/>
        <v>4094</v>
      </c>
    </row>
    <row r="3195" spans="1:5">
      <c r="A3195" t="str">
        <f t="shared" ca="1" si="248"/>
        <v/>
      </c>
      <c r="B3195" t="str">
        <f t="shared" ca="1" si="249"/>
        <v/>
      </c>
      <c r="C3195">
        <f t="shared" si="250"/>
        <v>46</v>
      </c>
      <c r="D3195">
        <f t="shared" si="251"/>
        <v>90</v>
      </c>
      <c r="E3195">
        <f t="shared" si="252"/>
        <v>4140</v>
      </c>
    </row>
    <row r="3196" spans="1:5">
      <c r="A3196" t="str">
        <f t="shared" ca="1" si="248"/>
        <v/>
      </c>
      <c r="B3196" t="str">
        <f t="shared" ca="1" si="249"/>
        <v/>
      </c>
      <c r="C3196">
        <f t="shared" si="250"/>
        <v>46</v>
      </c>
      <c r="D3196">
        <f t="shared" si="251"/>
        <v>91</v>
      </c>
      <c r="E3196">
        <f t="shared" si="252"/>
        <v>4186</v>
      </c>
    </row>
    <row r="3197" spans="1:5">
      <c r="A3197" t="str">
        <f t="shared" ca="1" si="248"/>
        <v/>
      </c>
      <c r="B3197" t="str">
        <f t="shared" ca="1" si="249"/>
        <v/>
      </c>
      <c r="C3197">
        <f t="shared" si="250"/>
        <v>46</v>
      </c>
      <c r="D3197">
        <f t="shared" si="251"/>
        <v>92</v>
      </c>
      <c r="E3197">
        <f t="shared" si="252"/>
        <v>4232</v>
      </c>
    </row>
    <row r="3198" spans="1:5">
      <c r="A3198" t="str">
        <f t="shared" ca="1" si="248"/>
        <v/>
      </c>
      <c r="B3198" t="str">
        <f t="shared" ca="1" si="249"/>
        <v/>
      </c>
      <c r="C3198">
        <f t="shared" si="250"/>
        <v>46</v>
      </c>
      <c r="D3198">
        <f t="shared" si="251"/>
        <v>93</v>
      </c>
      <c r="E3198">
        <f t="shared" si="252"/>
        <v>4278</v>
      </c>
    </row>
    <row r="3199" spans="1:5">
      <c r="A3199" t="str">
        <f t="shared" ca="1" si="248"/>
        <v/>
      </c>
      <c r="B3199" t="str">
        <f t="shared" ca="1" si="249"/>
        <v/>
      </c>
      <c r="C3199">
        <f t="shared" si="250"/>
        <v>46</v>
      </c>
      <c r="D3199">
        <f t="shared" si="251"/>
        <v>94</v>
      </c>
      <c r="E3199">
        <f t="shared" si="252"/>
        <v>4324</v>
      </c>
    </row>
    <row r="3200" spans="1:5">
      <c r="A3200" t="str">
        <f t="shared" ca="1" si="248"/>
        <v/>
      </c>
      <c r="B3200" t="str">
        <f t="shared" ca="1" si="249"/>
        <v/>
      </c>
      <c r="C3200">
        <f t="shared" si="250"/>
        <v>46</v>
      </c>
      <c r="D3200">
        <f t="shared" si="251"/>
        <v>95</v>
      </c>
      <c r="E3200">
        <f t="shared" si="252"/>
        <v>4370</v>
      </c>
    </row>
    <row r="3201" spans="1:5">
      <c r="A3201" t="str">
        <f t="shared" ca="1" si="248"/>
        <v/>
      </c>
      <c r="B3201" t="str">
        <f t="shared" ca="1" si="249"/>
        <v/>
      </c>
      <c r="C3201">
        <f t="shared" si="250"/>
        <v>46</v>
      </c>
      <c r="D3201">
        <f t="shared" si="251"/>
        <v>96</v>
      </c>
      <c r="E3201">
        <f t="shared" si="252"/>
        <v>4416</v>
      </c>
    </row>
    <row r="3202" spans="1:5">
      <c r="A3202" t="str">
        <f t="shared" ref="A3202:A3265" ca="1" si="253">IF(B3202&lt;&gt;"",RANK(B3202,B:B),"")</f>
        <v/>
      </c>
      <c r="B3202" t="str">
        <f t="shared" ref="B3202:B3265" ca="1" si="254">IF(MOD(D3202,10)=0,"",IF(C3202=$G$1,IF(E3202&lt;1000,RAND(),1+RAND()),""))</f>
        <v/>
      </c>
      <c r="C3202">
        <f t="shared" si="250"/>
        <v>46</v>
      </c>
      <c r="D3202">
        <f t="shared" si="251"/>
        <v>97</v>
      </c>
      <c r="E3202">
        <f t="shared" si="252"/>
        <v>4462</v>
      </c>
    </row>
    <row r="3203" spans="1:5">
      <c r="A3203" t="str">
        <f t="shared" ca="1" si="253"/>
        <v/>
      </c>
      <c r="B3203" t="str">
        <f t="shared" ca="1" si="254"/>
        <v/>
      </c>
      <c r="C3203">
        <f t="shared" si="250"/>
        <v>46</v>
      </c>
      <c r="D3203">
        <f t="shared" si="251"/>
        <v>98</v>
      </c>
      <c r="E3203">
        <f t="shared" si="252"/>
        <v>4508</v>
      </c>
    </row>
    <row r="3204" spans="1:5">
      <c r="A3204" t="str">
        <f t="shared" ca="1" si="253"/>
        <v/>
      </c>
      <c r="B3204" t="str">
        <f t="shared" ca="1" si="254"/>
        <v/>
      </c>
      <c r="C3204">
        <f t="shared" si="250"/>
        <v>46</v>
      </c>
      <c r="D3204">
        <f t="shared" si="251"/>
        <v>99</v>
      </c>
      <c r="E3204">
        <f t="shared" si="252"/>
        <v>4554</v>
      </c>
    </row>
    <row r="3205" spans="1:5">
      <c r="A3205" t="str">
        <f t="shared" ca="1" si="253"/>
        <v/>
      </c>
      <c r="B3205" t="str">
        <f t="shared" ca="1" si="254"/>
        <v/>
      </c>
      <c r="C3205">
        <f t="shared" si="250"/>
        <v>47</v>
      </c>
      <c r="D3205">
        <f t="shared" si="251"/>
        <v>11</v>
      </c>
      <c r="E3205">
        <f t="shared" si="252"/>
        <v>517</v>
      </c>
    </row>
    <row r="3206" spans="1:5">
      <c r="A3206" t="str">
        <f t="shared" ca="1" si="253"/>
        <v/>
      </c>
      <c r="B3206" t="str">
        <f t="shared" ca="1" si="254"/>
        <v/>
      </c>
      <c r="C3206">
        <f t="shared" si="250"/>
        <v>47</v>
      </c>
      <c r="D3206">
        <f t="shared" si="251"/>
        <v>12</v>
      </c>
      <c r="E3206">
        <f t="shared" si="252"/>
        <v>564</v>
      </c>
    </row>
    <row r="3207" spans="1:5">
      <c r="A3207" t="str">
        <f t="shared" ca="1" si="253"/>
        <v/>
      </c>
      <c r="B3207" t="str">
        <f t="shared" ca="1" si="254"/>
        <v/>
      </c>
      <c r="C3207">
        <f t="shared" si="250"/>
        <v>47</v>
      </c>
      <c r="D3207">
        <f t="shared" si="251"/>
        <v>13</v>
      </c>
      <c r="E3207">
        <f t="shared" si="252"/>
        <v>611</v>
      </c>
    </row>
    <row r="3208" spans="1:5">
      <c r="A3208" t="str">
        <f t="shared" ca="1" si="253"/>
        <v/>
      </c>
      <c r="B3208" t="str">
        <f t="shared" ca="1" si="254"/>
        <v/>
      </c>
      <c r="C3208">
        <f t="shared" si="250"/>
        <v>47</v>
      </c>
      <c r="D3208">
        <f t="shared" si="251"/>
        <v>14</v>
      </c>
      <c r="E3208">
        <f t="shared" si="252"/>
        <v>658</v>
      </c>
    </row>
    <row r="3209" spans="1:5">
      <c r="A3209" t="str">
        <f t="shared" ca="1" si="253"/>
        <v/>
      </c>
      <c r="B3209" t="str">
        <f t="shared" ca="1" si="254"/>
        <v/>
      </c>
      <c r="C3209">
        <f t="shared" si="250"/>
        <v>47</v>
      </c>
      <c r="D3209">
        <f t="shared" si="251"/>
        <v>15</v>
      </c>
      <c r="E3209">
        <f t="shared" si="252"/>
        <v>705</v>
      </c>
    </row>
    <row r="3210" spans="1:5">
      <c r="A3210" t="str">
        <f t="shared" ca="1" si="253"/>
        <v/>
      </c>
      <c r="B3210" t="str">
        <f t="shared" ca="1" si="254"/>
        <v/>
      </c>
      <c r="C3210">
        <f t="shared" si="250"/>
        <v>47</v>
      </c>
      <c r="D3210">
        <f t="shared" si="251"/>
        <v>16</v>
      </c>
      <c r="E3210">
        <f t="shared" si="252"/>
        <v>752</v>
      </c>
    </row>
    <row r="3211" spans="1:5">
      <c r="A3211" t="str">
        <f t="shared" ca="1" si="253"/>
        <v/>
      </c>
      <c r="B3211" t="str">
        <f t="shared" ca="1" si="254"/>
        <v/>
      </c>
      <c r="C3211">
        <f t="shared" si="250"/>
        <v>47</v>
      </c>
      <c r="D3211">
        <f t="shared" si="251"/>
        <v>17</v>
      </c>
      <c r="E3211">
        <f t="shared" si="252"/>
        <v>799</v>
      </c>
    </row>
    <row r="3212" spans="1:5">
      <c r="A3212" t="str">
        <f t="shared" ca="1" si="253"/>
        <v/>
      </c>
      <c r="B3212" t="str">
        <f t="shared" ca="1" si="254"/>
        <v/>
      </c>
      <c r="C3212">
        <f t="shared" si="250"/>
        <v>47</v>
      </c>
      <c r="D3212">
        <f t="shared" si="251"/>
        <v>18</v>
      </c>
      <c r="E3212">
        <f t="shared" si="252"/>
        <v>846</v>
      </c>
    </row>
    <row r="3213" spans="1:5">
      <c r="A3213" t="str">
        <f t="shared" ca="1" si="253"/>
        <v/>
      </c>
      <c r="B3213" t="str">
        <f t="shared" ca="1" si="254"/>
        <v/>
      </c>
      <c r="C3213">
        <f t="shared" si="250"/>
        <v>47</v>
      </c>
      <c r="D3213">
        <f t="shared" si="251"/>
        <v>19</v>
      </c>
      <c r="E3213">
        <f t="shared" si="252"/>
        <v>893</v>
      </c>
    </row>
    <row r="3214" spans="1:5">
      <c r="A3214" t="str">
        <f t="shared" ca="1" si="253"/>
        <v/>
      </c>
      <c r="B3214" t="str">
        <f t="shared" ca="1" si="254"/>
        <v/>
      </c>
      <c r="C3214">
        <f t="shared" si="250"/>
        <v>47</v>
      </c>
      <c r="D3214">
        <f t="shared" si="251"/>
        <v>20</v>
      </c>
      <c r="E3214">
        <f t="shared" si="252"/>
        <v>940</v>
      </c>
    </row>
    <row r="3215" spans="1:5">
      <c r="A3215" t="str">
        <f t="shared" ca="1" si="253"/>
        <v/>
      </c>
      <c r="B3215" t="str">
        <f t="shared" ca="1" si="254"/>
        <v/>
      </c>
      <c r="C3215">
        <f t="shared" si="250"/>
        <v>47</v>
      </c>
      <c r="D3215">
        <f t="shared" si="251"/>
        <v>21</v>
      </c>
      <c r="E3215">
        <f t="shared" si="252"/>
        <v>987</v>
      </c>
    </row>
    <row r="3216" spans="1:5">
      <c r="A3216" t="str">
        <f t="shared" ca="1" si="253"/>
        <v/>
      </c>
      <c r="B3216" t="str">
        <f t="shared" ca="1" si="254"/>
        <v/>
      </c>
      <c r="C3216">
        <f t="shared" si="250"/>
        <v>47</v>
      </c>
      <c r="D3216">
        <f t="shared" si="251"/>
        <v>22</v>
      </c>
      <c r="E3216">
        <f t="shared" si="252"/>
        <v>1034</v>
      </c>
    </row>
    <row r="3217" spans="1:5">
      <c r="A3217" t="str">
        <f t="shared" ca="1" si="253"/>
        <v/>
      </c>
      <c r="B3217" t="str">
        <f t="shared" ca="1" si="254"/>
        <v/>
      </c>
      <c r="C3217">
        <f t="shared" si="250"/>
        <v>47</v>
      </c>
      <c r="D3217">
        <f t="shared" si="251"/>
        <v>23</v>
      </c>
      <c r="E3217">
        <f t="shared" si="252"/>
        <v>1081</v>
      </c>
    </row>
    <row r="3218" spans="1:5">
      <c r="A3218" t="str">
        <f t="shared" ca="1" si="253"/>
        <v/>
      </c>
      <c r="B3218" t="str">
        <f t="shared" ca="1" si="254"/>
        <v/>
      </c>
      <c r="C3218">
        <f t="shared" si="250"/>
        <v>47</v>
      </c>
      <c r="D3218">
        <f t="shared" si="251"/>
        <v>24</v>
      </c>
      <c r="E3218">
        <f t="shared" si="252"/>
        <v>1128</v>
      </c>
    </row>
    <row r="3219" spans="1:5">
      <c r="A3219" t="str">
        <f t="shared" ca="1" si="253"/>
        <v/>
      </c>
      <c r="B3219" t="str">
        <f t="shared" ca="1" si="254"/>
        <v/>
      </c>
      <c r="C3219">
        <f t="shared" si="250"/>
        <v>47</v>
      </c>
      <c r="D3219">
        <f t="shared" si="251"/>
        <v>25</v>
      </c>
      <c r="E3219">
        <f t="shared" si="252"/>
        <v>1175</v>
      </c>
    </row>
    <row r="3220" spans="1:5">
      <c r="A3220" t="str">
        <f t="shared" ca="1" si="253"/>
        <v/>
      </c>
      <c r="B3220" t="str">
        <f t="shared" ca="1" si="254"/>
        <v/>
      </c>
      <c r="C3220">
        <f t="shared" si="250"/>
        <v>47</v>
      </c>
      <c r="D3220">
        <f t="shared" si="251"/>
        <v>26</v>
      </c>
      <c r="E3220">
        <f t="shared" si="252"/>
        <v>1222</v>
      </c>
    </row>
    <row r="3221" spans="1:5">
      <c r="A3221" t="str">
        <f t="shared" ca="1" si="253"/>
        <v/>
      </c>
      <c r="B3221" t="str">
        <f t="shared" ca="1" si="254"/>
        <v/>
      </c>
      <c r="C3221">
        <f t="shared" si="250"/>
        <v>47</v>
      </c>
      <c r="D3221">
        <f t="shared" si="251"/>
        <v>27</v>
      </c>
      <c r="E3221">
        <f t="shared" si="252"/>
        <v>1269</v>
      </c>
    </row>
    <row r="3222" spans="1:5">
      <c r="A3222" t="str">
        <f t="shared" ca="1" si="253"/>
        <v/>
      </c>
      <c r="B3222" t="str">
        <f t="shared" ca="1" si="254"/>
        <v/>
      </c>
      <c r="C3222">
        <f t="shared" si="250"/>
        <v>47</v>
      </c>
      <c r="D3222">
        <f t="shared" si="251"/>
        <v>28</v>
      </c>
      <c r="E3222">
        <f t="shared" si="252"/>
        <v>1316</v>
      </c>
    </row>
    <row r="3223" spans="1:5">
      <c r="A3223" t="str">
        <f t="shared" ca="1" si="253"/>
        <v/>
      </c>
      <c r="B3223" t="str">
        <f t="shared" ca="1" si="254"/>
        <v/>
      </c>
      <c r="C3223">
        <f t="shared" si="250"/>
        <v>47</v>
      </c>
      <c r="D3223">
        <f t="shared" si="251"/>
        <v>29</v>
      </c>
      <c r="E3223">
        <f t="shared" si="252"/>
        <v>1363</v>
      </c>
    </row>
    <row r="3224" spans="1:5">
      <c r="A3224" t="str">
        <f t="shared" ca="1" si="253"/>
        <v/>
      </c>
      <c r="B3224" t="str">
        <f t="shared" ca="1" si="254"/>
        <v/>
      </c>
      <c r="C3224">
        <f t="shared" si="250"/>
        <v>47</v>
      </c>
      <c r="D3224">
        <f t="shared" si="251"/>
        <v>30</v>
      </c>
      <c r="E3224">
        <f t="shared" si="252"/>
        <v>1410</v>
      </c>
    </row>
    <row r="3225" spans="1:5">
      <c r="A3225" t="str">
        <f t="shared" ca="1" si="253"/>
        <v/>
      </c>
      <c r="B3225" t="str">
        <f t="shared" ca="1" si="254"/>
        <v/>
      </c>
      <c r="C3225">
        <f t="shared" si="250"/>
        <v>47</v>
      </c>
      <c r="D3225">
        <f t="shared" si="251"/>
        <v>31</v>
      </c>
      <c r="E3225">
        <f t="shared" si="252"/>
        <v>1457</v>
      </c>
    </row>
    <row r="3226" spans="1:5">
      <c r="A3226" t="str">
        <f t="shared" ca="1" si="253"/>
        <v/>
      </c>
      <c r="B3226" t="str">
        <f t="shared" ca="1" si="254"/>
        <v/>
      </c>
      <c r="C3226">
        <f t="shared" si="250"/>
        <v>47</v>
      </c>
      <c r="D3226">
        <f t="shared" si="251"/>
        <v>32</v>
      </c>
      <c r="E3226">
        <f t="shared" si="252"/>
        <v>1504</v>
      </c>
    </row>
    <row r="3227" spans="1:5">
      <c r="A3227" t="str">
        <f t="shared" ca="1" si="253"/>
        <v/>
      </c>
      <c r="B3227" t="str">
        <f t="shared" ca="1" si="254"/>
        <v/>
      </c>
      <c r="C3227">
        <f t="shared" si="250"/>
        <v>47</v>
      </c>
      <c r="D3227">
        <f t="shared" si="251"/>
        <v>33</v>
      </c>
      <c r="E3227">
        <f t="shared" si="252"/>
        <v>1551</v>
      </c>
    </row>
    <row r="3228" spans="1:5">
      <c r="A3228" t="str">
        <f t="shared" ca="1" si="253"/>
        <v/>
      </c>
      <c r="B3228" t="str">
        <f t="shared" ca="1" si="254"/>
        <v/>
      </c>
      <c r="C3228">
        <f t="shared" si="250"/>
        <v>47</v>
      </c>
      <c r="D3228">
        <f t="shared" si="251"/>
        <v>34</v>
      </c>
      <c r="E3228">
        <f t="shared" si="252"/>
        <v>1598</v>
      </c>
    </row>
    <row r="3229" spans="1:5">
      <c r="A3229" t="str">
        <f t="shared" ca="1" si="253"/>
        <v/>
      </c>
      <c r="B3229" t="str">
        <f t="shared" ca="1" si="254"/>
        <v/>
      </c>
      <c r="C3229">
        <f t="shared" si="250"/>
        <v>47</v>
      </c>
      <c r="D3229">
        <f t="shared" si="251"/>
        <v>35</v>
      </c>
      <c r="E3229">
        <f t="shared" si="252"/>
        <v>1645</v>
      </c>
    </row>
    <row r="3230" spans="1:5">
      <c r="A3230" t="str">
        <f t="shared" ca="1" si="253"/>
        <v/>
      </c>
      <c r="B3230" t="str">
        <f t="shared" ca="1" si="254"/>
        <v/>
      </c>
      <c r="C3230">
        <f t="shared" si="250"/>
        <v>47</v>
      </c>
      <c r="D3230">
        <f t="shared" si="251"/>
        <v>36</v>
      </c>
      <c r="E3230">
        <f t="shared" si="252"/>
        <v>1692</v>
      </c>
    </row>
    <row r="3231" spans="1:5">
      <c r="A3231" t="str">
        <f t="shared" ca="1" si="253"/>
        <v/>
      </c>
      <c r="B3231" t="str">
        <f t="shared" ca="1" si="254"/>
        <v/>
      </c>
      <c r="C3231">
        <f t="shared" si="250"/>
        <v>47</v>
      </c>
      <c r="D3231">
        <f t="shared" si="251"/>
        <v>37</v>
      </c>
      <c r="E3231">
        <f t="shared" si="252"/>
        <v>1739</v>
      </c>
    </row>
    <row r="3232" spans="1:5">
      <c r="A3232" t="str">
        <f t="shared" ca="1" si="253"/>
        <v/>
      </c>
      <c r="B3232" t="str">
        <f t="shared" ca="1" si="254"/>
        <v/>
      </c>
      <c r="C3232">
        <f t="shared" si="250"/>
        <v>47</v>
      </c>
      <c r="D3232">
        <f t="shared" si="251"/>
        <v>38</v>
      </c>
      <c r="E3232">
        <f t="shared" si="252"/>
        <v>1786</v>
      </c>
    </row>
    <row r="3233" spans="1:5">
      <c r="A3233" t="str">
        <f t="shared" ca="1" si="253"/>
        <v/>
      </c>
      <c r="B3233" t="str">
        <f t="shared" ca="1" si="254"/>
        <v/>
      </c>
      <c r="C3233">
        <f t="shared" si="250"/>
        <v>47</v>
      </c>
      <c r="D3233">
        <f t="shared" si="251"/>
        <v>39</v>
      </c>
      <c r="E3233">
        <f t="shared" si="252"/>
        <v>1833</v>
      </c>
    </row>
    <row r="3234" spans="1:5">
      <c r="A3234" t="str">
        <f t="shared" ca="1" si="253"/>
        <v/>
      </c>
      <c r="B3234" t="str">
        <f t="shared" ca="1" si="254"/>
        <v/>
      </c>
      <c r="C3234">
        <f t="shared" si="250"/>
        <v>47</v>
      </c>
      <c r="D3234">
        <f t="shared" si="251"/>
        <v>40</v>
      </c>
      <c r="E3234">
        <f t="shared" si="252"/>
        <v>1880</v>
      </c>
    </row>
    <row r="3235" spans="1:5">
      <c r="A3235" t="str">
        <f t="shared" ca="1" si="253"/>
        <v/>
      </c>
      <c r="B3235" t="str">
        <f t="shared" ca="1" si="254"/>
        <v/>
      </c>
      <c r="C3235">
        <f t="shared" si="250"/>
        <v>47</v>
      </c>
      <c r="D3235">
        <f t="shared" si="251"/>
        <v>41</v>
      </c>
      <c r="E3235">
        <f t="shared" si="252"/>
        <v>1927</v>
      </c>
    </row>
    <row r="3236" spans="1:5">
      <c r="A3236" t="str">
        <f t="shared" ca="1" si="253"/>
        <v/>
      </c>
      <c r="B3236" t="str">
        <f t="shared" ca="1" si="254"/>
        <v/>
      </c>
      <c r="C3236">
        <f t="shared" si="250"/>
        <v>47</v>
      </c>
      <c r="D3236">
        <f t="shared" si="251"/>
        <v>42</v>
      </c>
      <c r="E3236">
        <f t="shared" si="252"/>
        <v>1974</v>
      </c>
    </row>
    <row r="3237" spans="1:5">
      <c r="A3237" t="str">
        <f t="shared" ca="1" si="253"/>
        <v/>
      </c>
      <c r="B3237" t="str">
        <f t="shared" ca="1" si="254"/>
        <v/>
      </c>
      <c r="C3237">
        <f t="shared" si="250"/>
        <v>47</v>
      </c>
      <c r="D3237">
        <f t="shared" si="251"/>
        <v>43</v>
      </c>
      <c r="E3237">
        <f t="shared" si="252"/>
        <v>2021</v>
      </c>
    </row>
    <row r="3238" spans="1:5">
      <c r="A3238" t="str">
        <f t="shared" ca="1" si="253"/>
        <v/>
      </c>
      <c r="B3238" t="str">
        <f t="shared" ca="1" si="254"/>
        <v/>
      </c>
      <c r="C3238">
        <f t="shared" si="250"/>
        <v>47</v>
      </c>
      <c r="D3238">
        <f t="shared" si="251"/>
        <v>44</v>
      </c>
      <c r="E3238">
        <f t="shared" si="252"/>
        <v>2068</v>
      </c>
    </row>
    <row r="3239" spans="1:5">
      <c r="A3239" t="str">
        <f t="shared" ca="1" si="253"/>
        <v/>
      </c>
      <c r="B3239" t="str">
        <f t="shared" ca="1" si="254"/>
        <v/>
      </c>
      <c r="C3239">
        <f t="shared" si="250"/>
        <v>47</v>
      </c>
      <c r="D3239">
        <f t="shared" si="251"/>
        <v>45</v>
      </c>
      <c r="E3239">
        <f t="shared" si="252"/>
        <v>2115</v>
      </c>
    </row>
    <row r="3240" spans="1:5">
      <c r="A3240" t="str">
        <f t="shared" ca="1" si="253"/>
        <v/>
      </c>
      <c r="B3240" t="str">
        <f t="shared" ca="1" si="254"/>
        <v/>
      </c>
      <c r="C3240">
        <f t="shared" si="250"/>
        <v>47</v>
      </c>
      <c r="D3240">
        <f t="shared" si="251"/>
        <v>46</v>
      </c>
      <c r="E3240">
        <f t="shared" si="252"/>
        <v>2162</v>
      </c>
    </row>
    <row r="3241" spans="1:5">
      <c r="A3241" t="str">
        <f t="shared" ca="1" si="253"/>
        <v/>
      </c>
      <c r="B3241" t="str">
        <f t="shared" ca="1" si="254"/>
        <v/>
      </c>
      <c r="C3241">
        <f t="shared" si="250"/>
        <v>47</v>
      </c>
      <c r="D3241">
        <f t="shared" si="251"/>
        <v>47</v>
      </c>
      <c r="E3241">
        <f t="shared" si="252"/>
        <v>2209</v>
      </c>
    </row>
    <row r="3242" spans="1:5">
      <c r="A3242" t="str">
        <f t="shared" ca="1" si="253"/>
        <v/>
      </c>
      <c r="B3242" t="str">
        <f t="shared" ca="1" si="254"/>
        <v/>
      </c>
      <c r="C3242">
        <f t="shared" si="250"/>
        <v>47</v>
      </c>
      <c r="D3242">
        <f t="shared" si="251"/>
        <v>48</v>
      </c>
      <c r="E3242">
        <f t="shared" si="252"/>
        <v>2256</v>
      </c>
    </row>
    <row r="3243" spans="1:5">
      <c r="A3243" t="str">
        <f t="shared" ca="1" si="253"/>
        <v/>
      </c>
      <c r="B3243" t="str">
        <f t="shared" ca="1" si="254"/>
        <v/>
      </c>
      <c r="C3243">
        <f t="shared" si="250"/>
        <v>47</v>
      </c>
      <c r="D3243">
        <f t="shared" si="251"/>
        <v>49</v>
      </c>
      <c r="E3243">
        <f t="shared" si="252"/>
        <v>2303</v>
      </c>
    </row>
    <row r="3244" spans="1:5">
      <c r="A3244" t="str">
        <f t="shared" ca="1" si="253"/>
        <v/>
      </c>
      <c r="B3244" t="str">
        <f t="shared" ca="1" si="254"/>
        <v/>
      </c>
      <c r="C3244">
        <f t="shared" si="250"/>
        <v>47</v>
      </c>
      <c r="D3244">
        <f t="shared" si="251"/>
        <v>50</v>
      </c>
      <c r="E3244">
        <f t="shared" si="252"/>
        <v>2350</v>
      </c>
    </row>
    <row r="3245" spans="1:5">
      <c r="A3245" t="str">
        <f t="shared" ca="1" si="253"/>
        <v/>
      </c>
      <c r="B3245" t="str">
        <f t="shared" ca="1" si="254"/>
        <v/>
      </c>
      <c r="C3245">
        <f t="shared" ref="C3245:C3308" si="255">IF(D3245=11,C3244+1,C3244)</f>
        <v>47</v>
      </c>
      <c r="D3245">
        <f t="shared" ref="D3245:D3308" si="256">IF(D3244+1=100,11,D3244+1)</f>
        <v>51</v>
      </c>
      <c r="E3245">
        <f t="shared" ref="E3245:E3308" si="257">C3245*D3245</f>
        <v>2397</v>
      </c>
    </row>
    <row r="3246" spans="1:5">
      <c r="A3246" t="str">
        <f t="shared" ca="1" si="253"/>
        <v/>
      </c>
      <c r="B3246" t="str">
        <f t="shared" ca="1" si="254"/>
        <v/>
      </c>
      <c r="C3246">
        <f t="shared" si="255"/>
        <v>47</v>
      </c>
      <c r="D3246">
        <f t="shared" si="256"/>
        <v>52</v>
      </c>
      <c r="E3246">
        <f t="shared" si="257"/>
        <v>2444</v>
      </c>
    </row>
    <row r="3247" spans="1:5">
      <c r="A3247" t="str">
        <f t="shared" ca="1" si="253"/>
        <v/>
      </c>
      <c r="B3247" t="str">
        <f t="shared" ca="1" si="254"/>
        <v/>
      </c>
      <c r="C3247">
        <f t="shared" si="255"/>
        <v>47</v>
      </c>
      <c r="D3247">
        <f t="shared" si="256"/>
        <v>53</v>
      </c>
      <c r="E3247">
        <f t="shared" si="257"/>
        <v>2491</v>
      </c>
    </row>
    <row r="3248" spans="1:5">
      <c r="A3248" t="str">
        <f t="shared" ca="1" si="253"/>
        <v/>
      </c>
      <c r="B3248" t="str">
        <f t="shared" ca="1" si="254"/>
        <v/>
      </c>
      <c r="C3248">
        <f t="shared" si="255"/>
        <v>47</v>
      </c>
      <c r="D3248">
        <f t="shared" si="256"/>
        <v>54</v>
      </c>
      <c r="E3248">
        <f t="shared" si="257"/>
        <v>2538</v>
      </c>
    </row>
    <row r="3249" spans="1:5">
      <c r="A3249" t="str">
        <f t="shared" ca="1" si="253"/>
        <v/>
      </c>
      <c r="B3249" t="str">
        <f t="shared" ca="1" si="254"/>
        <v/>
      </c>
      <c r="C3249">
        <f t="shared" si="255"/>
        <v>47</v>
      </c>
      <c r="D3249">
        <f t="shared" si="256"/>
        <v>55</v>
      </c>
      <c r="E3249">
        <f t="shared" si="257"/>
        <v>2585</v>
      </c>
    </row>
    <row r="3250" spans="1:5">
      <c r="A3250" t="str">
        <f t="shared" ca="1" si="253"/>
        <v/>
      </c>
      <c r="B3250" t="str">
        <f t="shared" ca="1" si="254"/>
        <v/>
      </c>
      <c r="C3250">
        <f t="shared" si="255"/>
        <v>47</v>
      </c>
      <c r="D3250">
        <f t="shared" si="256"/>
        <v>56</v>
      </c>
      <c r="E3250">
        <f t="shared" si="257"/>
        <v>2632</v>
      </c>
    </row>
    <row r="3251" spans="1:5">
      <c r="A3251" t="str">
        <f t="shared" ca="1" si="253"/>
        <v/>
      </c>
      <c r="B3251" t="str">
        <f t="shared" ca="1" si="254"/>
        <v/>
      </c>
      <c r="C3251">
        <f t="shared" si="255"/>
        <v>47</v>
      </c>
      <c r="D3251">
        <f t="shared" si="256"/>
        <v>57</v>
      </c>
      <c r="E3251">
        <f t="shared" si="257"/>
        <v>2679</v>
      </c>
    </row>
    <row r="3252" spans="1:5">
      <c r="A3252" t="str">
        <f t="shared" ca="1" si="253"/>
        <v/>
      </c>
      <c r="B3252" t="str">
        <f t="shared" ca="1" si="254"/>
        <v/>
      </c>
      <c r="C3252">
        <f t="shared" si="255"/>
        <v>47</v>
      </c>
      <c r="D3252">
        <f t="shared" si="256"/>
        <v>58</v>
      </c>
      <c r="E3252">
        <f t="shared" si="257"/>
        <v>2726</v>
      </c>
    </row>
    <row r="3253" spans="1:5">
      <c r="A3253" t="str">
        <f t="shared" ca="1" si="253"/>
        <v/>
      </c>
      <c r="B3253" t="str">
        <f t="shared" ca="1" si="254"/>
        <v/>
      </c>
      <c r="C3253">
        <f t="shared" si="255"/>
        <v>47</v>
      </c>
      <c r="D3253">
        <f t="shared" si="256"/>
        <v>59</v>
      </c>
      <c r="E3253">
        <f t="shared" si="257"/>
        <v>2773</v>
      </c>
    </row>
    <row r="3254" spans="1:5">
      <c r="A3254" t="str">
        <f t="shared" ca="1" si="253"/>
        <v/>
      </c>
      <c r="B3254" t="str">
        <f t="shared" ca="1" si="254"/>
        <v/>
      </c>
      <c r="C3254">
        <f t="shared" si="255"/>
        <v>47</v>
      </c>
      <c r="D3254">
        <f t="shared" si="256"/>
        <v>60</v>
      </c>
      <c r="E3254">
        <f t="shared" si="257"/>
        <v>2820</v>
      </c>
    </row>
    <row r="3255" spans="1:5">
      <c r="A3255" t="str">
        <f t="shared" ca="1" si="253"/>
        <v/>
      </c>
      <c r="B3255" t="str">
        <f t="shared" ca="1" si="254"/>
        <v/>
      </c>
      <c r="C3255">
        <f t="shared" si="255"/>
        <v>47</v>
      </c>
      <c r="D3255">
        <f t="shared" si="256"/>
        <v>61</v>
      </c>
      <c r="E3255">
        <f t="shared" si="257"/>
        <v>2867</v>
      </c>
    </row>
    <row r="3256" spans="1:5">
      <c r="A3256" t="str">
        <f t="shared" ca="1" si="253"/>
        <v/>
      </c>
      <c r="B3256" t="str">
        <f t="shared" ca="1" si="254"/>
        <v/>
      </c>
      <c r="C3256">
        <f t="shared" si="255"/>
        <v>47</v>
      </c>
      <c r="D3256">
        <f t="shared" si="256"/>
        <v>62</v>
      </c>
      <c r="E3256">
        <f t="shared" si="257"/>
        <v>2914</v>
      </c>
    </row>
    <row r="3257" spans="1:5">
      <c r="A3257" t="str">
        <f t="shared" ca="1" si="253"/>
        <v/>
      </c>
      <c r="B3257" t="str">
        <f t="shared" ca="1" si="254"/>
        <v/>
      </c>
      <c r="C3257">
        <f t="shared" si="255"/>
        <v>47</v>
      </c>
      <c r="D3257">
        <f t="shared" si="256"/>
        <v>63</v>
      </c>
      <c r="E3257">
        <f t="shared" si="257"/>
        <v>2961</v>
      </c>
    </row>
    <row r="3258" spans="1:5">
      <c r="A3258" t="str">
        <f t="shared" ca="1" si="253"/>
        <v/>
      </c>
      <c r="B3258" t="str">
        <f t="shared" ca="1" si="254"/>
        <v/>
      </c>
      <c r="C3258">
        <f t="shared" si="255"/>
        <v>47</v>
      </c>
      <c r="D3258">
        <f t="shared" si="256"/>
        <v>64</v>
      </c>
      <c r="E3258">
        <f t="shared" si="257"/>
        <v>3008</v>
      </c>
    </row>
    <row r="3259" spans="1:5">
      <c r="A3259" t="str">
        <f t="shared" ca="1" si="253"/>
        <v/>
      </c>
      <c r="B3259" t="str">
        <f t="shared" ca="1" si="254"/>
        <v/>
      </c>
      <c r="C3259">
        <f t="shared" si="255"/>
        <v>47</v>
      </c>
      <c r="D3259">
        <f t="shared" si="256"/>
        <v>65</v>
      </c>
      <c r="E3259">
        <f t="shared" si="257"/>
        <v>3055</v>
      </c>
    </row>
    <row r="3260" spans="1:5">
      <c r="A3260" t="str">
        <f t="shared" ca="1" si="253"/>
        <v/>
      </c>
      <c r="B3260" t="str">
        <f t="shared" ca="1" si="254"/>
        <v/>
      </c>
      <c r="C3260">
        <f t="shared" si="255"/>
        <v>47</v>
      </c>
      <c r="D3260">
        <f t="shared" si="256"/>
        <v>66</v>
      </c>
      <c r="E3260">
        <f t="shared" si="257"/>
        <v>3102</v>
      </c>
    </row>
    <row r="3261" spans="1:5">
      <c r="A3261" t="str">
        <f t="shared" ca="1" si="253"/>
        <v/>
      </c>
      <c r="B3261" t="str">
        <f t="shared" ca="1" si="254"/>
        <v/>
      </c>
      <c r="C3261">
        <f t="shared" si="255"/>
        <v>47</v>
      </c>
      <c r="D3261">
        <f t="shared" si="256"/>
        <v>67</v>
      </c>
      <c r="E3261">
        <f t="shared" si="257"/>
        <v>3149</v>
      </c>
    </row>
    <row r="3262" spans="1:5">
      <c r="A3262" t="str">
        <f t="shared" ca="1" si="253"/>
        <v/>
      </c>
      <c r="B3262" t="str">
        <f t="shared" ca="1" si="254"/>
        <v/>
      </c>
      <c r="C3262">
        <f t="shared" si="255"/>
        <v>47</v>
      </c>
      <c r="D3262">
        <f t="shared" si="256"/>
        <v>68</v>
      </c>
      <c r="E3262">
        <f t="shared" si="257"/>
        <v>3196</v>
      </c>
    </row>
    <row r="3263" spans="1:5">
      <c r="A3263" t="str">
        <f t="shared" ca="1" si="253"/>
        <v/>
      </c>
      <c r="B3263" t="str">
        <f t="shared" ca="1" si="254"/>
        <v/>
      </c>
      <c r="C3263">
        <f t="shared" si="255"/>
        <v>47</v>
      </c>
      <c r="D3263">
        <f t="shared" si="256"/>
        <v>69</v>
      </c>
      <c r="E3263">
        <f t="shared" si="257"/>
        <v>3243</v>
      </c>
    </row>
    <row r="3264" spans="1:5">
      <c r="A3264" t="str">
        <f t="shared" ca="1" si="253"/>
        <v/>
      </c>
      <c r="B3264" t="str">
        <f t="shared" ca="1" si="254"/>
        <v/>
      </c>
      <c r="C3264">
        <f t="shared" si="255"/>
        <v>47</v>
      </c>
      <c r="D3264">
        <f t="shared" si="256"/>
        <v>70</v>
      </c>
      <c r="E3264">
        <f t="shared" si="257"/>
        <v>3290</v>
      </c>
    </row>
    <row r="3265" spans="1:5">
      <c r="A3265" t="str">
        <f t="shared" ca="1" si="253"/>
        <v/>
      </c>
      <c r="B3265" t="str">
        <f t="shared" ca="1" si="254"/>
        <v/>
      </c>
      <c r="C3265">
        <f t="shared" si="255"/>
        <v>47</v>
      </c>
      <c r="D3265">
        <f t="shared" si="256"/>
        <v>71</v>
      </c>
      <c r="E3265">
        <f t="shared" si="257"/>
        <v>3337</v>
      </c>
    </row>
    <row r="3266" spans="1:5">
      <c r="A3266" t="str">
        <f t="shared" ref="A3266:A3329" ca="1" si="258">IF(B3266&lt;&gt;"",RANK(B3266,B:B),"")</f>
        <v/>
      </c>
      <c r="B3266" t="str">
        <f t="shared" ref="B3266:B3329" ca="1" si="259">IF(MOD(D3266,10)=0,"",IF(C3266=$G$1,IF(E3266&lt;1000,RAND(),1+RAND()),""))</f>
        <v/>
      </c>
      <c r="C3266">
        <f t="shared" si="255"/>
        <v>47</v>
      </c>
      <c r="D3266">
        <f t="shared" si="256"/>
        <v>72</v>
      </c>
      <c r="E3266">
        <f t="shared" si="257"/>
        <v>3384</v>
      </c>
    </row>
    <row r="3267" spans="1:5">
      <c r="A3267" t="str">
        <f t="shared" ca="1" si="258"/>
        <v/>
      </c>
      <c r="B3267" t="str">
        <f t="shared" ca="1" si="259"/>
        <v/>
      </c>
      <c r="C3267">
        <f t="shared" si="255"/>
        <v>47</v>
      </c>
      <c r="D3267">
        <f t="shared" si="256"/>
        <v>73</v>
      </c>
      <c r="E3267">
        <f t="shared" si="257"/>
        <v>3431</v>
      </c>
    </row>
    <row r="3268" spans="1:5">
      <c r="A3268" t="str">
        <f t="shared" ca="1" si="258"/>
        <v/>
      </c>
      <c r="B3268" t="str">
        <f t="shared" ca="1" si="259"/>
        <v/>
      </c>
      <c r="C3268">
        <f t="shared" si="255"/>
        <v>47</v>
      </c>
      <c r="D3268">
        <f t="shared" si="256"/>
        <v>74</v>
      </c>
      <c r="E3268">
        <f t="shared" si="257"/>
        <v>3478</v>
      </c>
    </row>
    <row r="3269" spans="1:5">
      <c r="A3269" t="str">
        <f t="shared" ca="1" si="258"/>
        <v/>
      </c>
      <c r="B3269" t="str">
        <f t="shared" ca="1" si="259"/>
        <v/>
      </c>
      <c r="C3269">
        <f t="shared" si="255"/>
        <v>47</v>
      </c>
      <c r="D3269">
        <f t="shared" si="256"/>
        <v>75</v>
      </c>
      <c r="E3269">
        <f t="shared" si="257"/>
        <v>3525</v>
      </c>
    </row>
    <row r="3270" spans="1:5">
      <c r="A3270" t="str">
        <f t="shared" ca="1" si="258"/>
        <v/>
      </c>
      <c r="B3270" t="str">
        <f t="shared" ca="1" si="259"/>
        <v/>
      </c>
      <c r="C3270">
        <f t="shared" si="255"/>
        <v>47</v>
      </c>
      <c r="D3270">
        <f t="shared" si="256"/>
        <v>76</v>
      </c>
      <c r="E3270">
        <f t="shared" si="257"/>
        <v>3572</v>
      </c>
    </row>
    <row r="3271" spans="1:5">
      <c r="A3271" t="str">
        <f t="shared" ca="1" si="258"/>
        <v/>
      </c>
      <c r="B3271" t="str">
        <f t="shared" ca="1" si="259"/>
        <v/>
      </c>
      <c r="C3271">
        <f t="shared" si="255"/>
        <v>47</v>
      </c>
      <c r="D3271">
        <f t="shared" si="256"/>
        <v>77</v>
      </c>
      <c r="E3271">
        <f t="shared" si="257"/>
        <v>3619</v>
      </c>
    </row>
    <row r="3272" spans="1:5">
      <c r="A3272" t="str">
        <f t="shared" ca="1" si="258"/>
        <v/>
      </c>
      <c r="B3272" t="str">
        <f t="shared" ca="1" si="259"/>
        <v/>
      </c>
      <c r="C3272">
        <f t="shared" si="255"/>
        <v>47</v>
      </c>
      <c r="D3272">
        <f t="shared" si="256"/>
        <v>78</v>
      </c>
      <c r="E3272">
        <f t="shared" si="257"/>
        <v>3666</v>
      </c>
    </row>
    <row r="3273" spans="1:5">
      <c r="A3273" t="str">
        <f t="shared" ca="1" si="258"/>
        <v/>
      </c>
      <c r="B3273" t="str">
        <f t="shared" ca="1" si="259"/>
        <v/>
      </c>
      <c r="C3273">
        <f t="shared" si="255"/>
        <v>47</v>
      </c>
      <c r="D3273">
        <f t="shared" si="256"/>
        <v>79</v>
      </c>
      <c r="E3273">
        <f t="shared" si="257"/>
        <v>3713</v>
      </c>
    </row>
    <row r="3274" spans="1:5">
      <c r="A3274" t="str">
        <f t="shared" ca="1" si="258"/>
        <v/>
      </c>
      <c r="B3274" t="str">
        <f t="shared" ca="1" si="259"/>
        <v/>
      </c>
      <c r="C3274">
        <f t="shared" si="255"/>
        <v>47</v>
      </c>
      <c r="D3274">
        <f t="shared" si="256"/>
        <v>80</v>
      </c>
      <c r="E3274">
        <f t="shared" si="257"/>
        <v>3760</v>
      </c>
    </row>
    <row r="3275" spans="1:5">
      <c r="A3275" t="str">
        <f t="shared" ca="1" si="258"/>
        <v/>
      </c>
      <c r="B3275" t="str">
        <f t="shared" ca="1" si="259"/>
        <v/>
      </c>
      <c r="C3275">
        <f t="shared" si="255"/>
        <v>47</v>
      </c>
      <c r="D3275">
        <f t="shared" si="256"/>
        <v>81</v>
      </c>
      <c r="E3275">
        <f t="shared" si="257"/>
        <v>3807</v>
      </c>
    </row>
    <row r="3276" spans="1:5">
      <c r="A3276" t="str">
        <f t="shared" ca="1" si="258"/>
        <v/>
      </c>
      <c r="B3276" t="str">
        <f t="shared" ca="1" si="259"/>
        <v/>
      </c>
      <c r="C3276">
        <f t="shared" si="255"/>
        <v>47</v>
      </c>
      <c r="D3276">
        <f t="shared" si="256"/>
        <v>82</v>
      </c>
      <c r="E3276">
        <f t="shared" si="257"/>
        <v>3854</v>
      </c>
    </row>
    <row r="3277" spans="1:5">
      <c r="A3277" t="str">
        <f t="shared" ca="1" si="258"/>
        <v/>
      </c>
      <c r="B3277" t="str">
        <f t="shared" ca="1" si="259"/>
        <v/>
      </c>
      <c r="C3277">
        <f t="shared" si="255"/>
        <v>47</v>
      </c>
      <c r="D3277">
        <f t="shared" si="256"/>
        <v>83</v>
      </c>
      <c r="E3277">
        <f t="shared" si="257"/>
        <v>3901</v>
      </c>
    </row>
    <row r="3278" spans="1:5">
      <c r="A3278" t="str">
        <f t="shared" ca="1" si="258"/>
        <v/>
      </c>
      <c r="B3278" t="str">
        <f t="shared" ca="1" si="259"/>
        <v/>
      </c>
      <c r="C3278">
        <f t="shared" si="255"/>
        <v>47</v>
      </c>
      <c r="D3278">
        <f t="shared" si="256"/>
        <v>84</v>
      </c>
      <c r="E3278">
        <f t="shared" si="257"/>
        <v>3948</v>
      </c>
    </row>
    <row r="3279" spans="1:5">
      <c r="A3279" t="str">
        <f t="shared" ca="1" si="258"/>
        <v/>
      </c>
      <c r="B3279" t="str">
        <f t="shared" ca="1" si="259"/>
        <v/>
      </c>
      <c r="C3279">
        <f t="shared" si="255"/>
        <v>47</v>
      </c>
      <c r="D3279">
        <f t="shared" si="256"/>
        <v>85</v>
      </c>
      <c r="E3279">
        <f t="shared" si="257"/>
        <v>3995</v>
      </c>
    </row>
    <row r="3280" spans="1:5">
      <c r="A3280" t="str">
        <f t="shared" ca="1" si="258"/>
        <v/>
      </c>
      <c r="B3280" t="str">
        <f t="shared" ca="1" si="259"/>
        <v/>
      </c>
      <c r="C3280">
        <f t="shared" si="255"/>
        <v>47</v>
      </c>
      <c r="D3280">
        <f t="shared" si="256"/>
        <v>86</v>
      </c>
      <c r="E3280">
        <f t="shared" si="257"/>
        <v>4042</v>
      </c>
    </row>
    <row r="3281" spans="1:5">
      <c r="A3281" t="str">
        <f t="shared" ca="1" si="258"/>
        <v/>
      </c>
      <c r="B3281" t="str">
        <f t="shared" ca="1" si="259"/>
        <v/>
      </c>
      <c r="C3281">
        <f t="shared" si="255"/>
        <v>47</v>
      </c>
      <c r="D3281">
        <f t="shared" si="256"/>
        <v>87</v>
      </c>
      <c r="E3281">
        <f t="shared" si="257"/>
        <v>4089</v>
      </c>
    </row>
    <row r="3282" spans="1:5">
      <c r="A3282" t="str">
        <f t="shared" ca="1" si="258"/>
        <v/>
      </c>
      <c r="B3282" t="str">
        <f t="shared" ca="1" si="259"/>
        <v/>
      </c>
      <c r="C3282">
        <f t="shared" si="255"/>
        <v>47</v>
      </c>
      <c r="D3282">
        <f t="shared" si="256"/>
        <v>88</v>
      </c>
      <c r="E3282">
        <f t="shared" si="257"/>
        <v>4136</v>
      </c>
    </row>
    <row r="3283" spans="1:5">
      <c r="A3283" t="str">
        <f t="shared" ca="1" si="258"/>
        <v/>
      </c>
      <c r="B3283" t="str">
        <f t="shared" ca="1" si="259"/>
        <v/>
      </c>
      <c r="C3283">
        <f t="shared" si="255"/>
        <v>47</v>
      </c>
      <c r="D3283">
        <f t="shared" si="256"/>
        <v>89</v>
      </c>
      <c r="E3283">
        <f t="shared" si="257"/>
        <v>4183</v>
      </c>
    </row>
    <row r="3284" spans="1:5">
      <c r="A3284" t="str">
        <f t="shared" ca="1" si="258"/>
        <v/>
      </c>
      <c r="B3284" t="str">
        <f t="shared" ca="1" si="259"/>
        <v/>
      </c>
      <c r="C3284">
        <f t="shared" si="255"/>
        <v>47</v>
      </c>
      <c r="D3284">
        <f t="shared" si="256"/>
        <v>90</v>
      </c>
      <c r="E3284">
        <f t="shared" si="257"/>
        <v>4230</v>
      </c>
    </row>
    <row r="3285" spans="1:5">
      <c r="A3285" t="str">
        <f t="shared" ca="1" si="258"/>
        <v/>
      </c>
      <c r="B3285" t="str">
        <f t="shared" ca="1" si="259"/>
        <v/>
      </c>
      <c r="C3285">
        <f t="shared" si="255"/>
        <v>47</v>
      </c>
      <c r="D3285">
        <f t="shared" si="256"/>
        <v>91</v>
      </c>
      <c r="E3285">
        <f t="shared" si="257"/>
        <v>4277</v>
      </c>
    </row>
    <row r="3286" spans="1:5">
      <c r="A3286" t="str">
        <f t="shared" ca="1" si="258"/>
        <v/>
      </c>
      <c r="B3286" t="str">
        <f t="shared" ca="1" si="259"/>
        <v/>
      </c>
      <c r="C3286">
        <f t="shared" si="255"/>
        <v>47</v>
      </c>
      <c r="D3286">
        <f t="shared" si="256"/>
        <v>92</v>
      </c>
      <c r="E3286">
        <f t="shared" si="257"/>
        <v>4324</v>
      </c>
    </row>
    <row r="3287" spans="1:5">
      <c r="A3287" t="str">
        <f t="shared" ca="1" si="258"/>
        <v/>
      </c>
      <c r="B3287" t="str">
        <f t="shared" ca="1" si="259"/>
        <v/>
      </c>
      <c r="C3287">
        <f t="shared" si="255"/>
        <v>47</v>
      </c>
      <c r="D3287">
        <f t="shared" si="256"/>
        <v>93</v>
      </c>
      <c r="E3287">
        <f t="shared" si="257"/>
        <v>4371</v>
      </c>
    </row>
    <row r="3288" spans="1:5">
      <c r="A3288" t="str">
        <f t="shared" ca="1" si="258"/>
        <v/>
      </c>
      <c r="B3288" t="str">
        <f t="shared" ca="1" si="259"/>
        <v/>
      </c>
      <c r="C3288">
        <f t="shared" si="255"/>
        <v>47</v>
      </c>
      <c r="D3288">
        <f t="shared" si="256"/>
        <v>94</v>
      </c>
      <c r="E3288">
        <f t="shared" si="257"/>
        <v>4418</v>
      </c>
    </row>
    <row r="3289" spans="1:5">
      <c r="A3289" t="str">
        <f t="shared" ca="1" si="258"/>
        <v/>
      </c>
      <c r="B3289" t="str">
        <f t="shared" ca="1" si="259"/>
        <v/>
      </c>
      <c r="C3289">
        <f t="shared" si="255"/>
        <v>47</v>
      </c>
      <c r="D3289">
        <f t="shared" si="256"/>
        <v>95</v>
      </c>
      <c r="E3289">
        <f t="shared" si="257"/>
        <v>4465</v>
      </c>
    </row>
    <row r="3290" spans="1:5">
      <c r="A3290" t="str">
        <f t="shared" ca="1" si="258"/>
        <v/>
      </c>
      <c r="B3290" t="str">
        <f t="shared" ca="1" si="259"/>
        <v/>
      </c>
      <c r="C3290">
        <f t="shared" si="255"/>
        <v>47</v>
      </c>
      <c r="D3290">
        <f t="shared" si="256"/>
        <v>96</v>
      </c>
      <c r="E3290">
        <f t="shared" si="257"/>
        <v>4512</v>
      </c>
    </row>
    <row r="3291" spans="1:5">
      <c r="A3291" t="str">
        <f t="shared" ca="1" si="258"/>
        <v/>
      </c>
      <c r="B3291" t="str">
        <f t="shared" ca="1" si="259"/>
        <v/>
      </c>
      <c r="C3291">
        <f t="shared" si="255"/>
        <v>47</v>
      </c>
      <c r="D3291">
        <f t="shared" si="256"/>
        <v>97</v>
      </c>
      <c r="E3291">
        <f t="shared" si="257"/>
        <v>4559</v>
      </c>
    </row>
    <row r="3292" spans="1:5">
      <c r="A3292" t="str">
        <f t="shared" ca="1" si="258"/>
        <v/>
      </c>
      <c r="B3292" t="str">
        <f t="shared" ca="1" si="259"/>
        <v/>
      </c>
      <c r="C3292">
        <f t="shared" si="255"/>
        <v>47</v>
      </c>
      <c r="D3292">
        <f t="shared" si="256"/>
        <v>98</v>
      </c>
      <c r="E3292">
        <f t="shared" si="257"/>
        <v>4606</v>
      </c>
    </row>
    <row r="3293" spans="1:5">
      <c r="A3293" t="str">
        <f t="shared" ca="1" si="258"/>
        <v/>
      </c>
      <c r="B3293" t="str">
        <f t="shared" ca="1" si="259"/>
        <v/>
      </c>
      <c r="C3293">
        <f t="shared" si="255"/>
        <v>47</v>
      </c>
      <c r="D3293">
        <f t="shared" si="256"/>
        <v>99</v>
      </c>
      <c r="E3293">
        <f t="shared" si="257"/>
        <v>4653</v>
      </c>
    </row>
    <row r="3294" spans="1:5">
      <c r="A3294" t="str">
        <f t="shared" ca="1" si="258"/>
        <v/>
      </c>
      <c r="B3294" t="str">
        <f t="shared" ca="1" si="259"/>
        <v/>
      </c>
      <c r="C3294">
        <f t="shared" si="255"/>
        <v>48</v>
      </c>
      <c r="D3294">
        <f t="shared" si="256"/>
        <v>11</v>
      </c>
      <c r="E3294">
        <f t="shared" si="257"/>
        <v>528</v>
      </c>
    </row>
    <row r="3295" spans="1:5">
      <c r="A3295" t="str">
        <f t="shared" ca="1" si="258"/>
        <v/>
      </c>
      <c r="B3295" t="str">
        <f t="shared" ca="1" si="259"/>
        <v/>
      </c>
      <c r="C3295">
        <f t="shared" si="255"/>
        <v>48</v>
      </c>
      <c r="D3295">
        <f t="shared" si="256"/>
        <v>12</v>
      </c>
      <c r="E3295">
        <f t="shared" si="257"/>
        <v>576</v>
      </c>
    </row>
    <row r="3296" spans="1:5">
      <c r="A3296" t="str">
        <f t="shared" ca="1" si="258"/>
        <v/>
      </c>
      <c r="B3296" t="str">
        <f t="shared" ca="1" si="259"/>
        <v/>
      </c>
      <c r="C3296">
        <f t="shared" si="255"/>
        <v>48</v>
      </c>
      <c r="D3296">
        <f t="shared" si="256"/>
        <v>13</v>
      </c>
      <c r="E3296">
        <f t="shared" si="257"/>
        <v>624</v>
      </c>
    </row>
    <row r="3297" spans="1:5">
      <c r="A3297" t="str">
        <f t="shared" ca="1" si="258"/>
        <v/>
      </c>
      <c r="B3297" t="str">
        <f t="shared" ca="1" si="259"/>
        <v/>
      </c>
      <c r="C3297">
        <f t="shared" si="255"/>
        <v>48</v>
      </c>
      <c r="D3297">
        <f t="shared" si="256"/>
        <v>14</v>
      </c>
      <c r="E3297">
        <f t="shared" si="257"/>
        <v>672</v>
      </c>
    </row>
    <row r="3298" spans="1:5">
      <c r="A3298" t="str">
        <f t="shared" ca="1" si="258"/>
        <v/>
      </c>
      <c r="B3298" t="str">
        <f t="shared" ca="1" si="259"/>
        <v/>
      </c>
      <c r="C3298">
        <f t="shared" si="255"/>
        <v>48</v>
      </c>
      <c r="D3298">
        <f t="shared" si="256"/>
        <v>15</v>
      </c>
      <c r="E3298">
        <f t="shared" si="257"/>
        <v>720</v>
      </c>
    </row>
    <row r="3299" spans="1:5">
      <c r="A3299" t="str">
        <f t="shared" ca="1" si="258"/>
        <v/>
      </c>
      <c r="B3299" t="str">
        <f t="shared" ca="1" si="259"/>
        <v/>
      </c>
      <c r="C3299">
        <f t="shared" si="255"/>
        <v>48</v>
      </c>
      <c r="D3299">
        <f t="shared" si="256"/>
        <v>16</v>
      </c>
      <c r="E3299">
        <f t="shared" si="257"/>
        <v>768</v>
      </c>
    </row>
    <row r="3300" spans="1:5">
      <c r="A3300" t="str">
        <f t="shared" ca="1" si="258"/>
        <v/>
      </c>
      <c r="B3300" t="str">
        <f t="shared" ca="1" si="259"/>
        <v/>
      </c>
      <c r="C3300">
        <f t="shared" si="255"/>
        <v>48</v>
      </c>
      <c r="D3300">
        <f t="shared" si="256"/>
        <v>17</v>
      </c>
      <c r="E3300">
        <f t="shared" si="257"/>
        <v>816</v>
      </c>
    </row>
    <row r="3301" spans="1:5">
      <c r="A3301" t="str">
        <f t="shared" ca="1" si="258"/>
        <v/>
      </c>
      <c r="B3301" t="str">
        <f t="shared" ca="1" si="259"/>
        <v/>
      </c>
      <c r="C3301">
        <f t="shared" si="255"/>
        <v>48</v>
      </c>
      <c r="D3301">
        <f t="shared" si="256"/>
        <v>18</v>
      </c>
      <c r="E3301">
        <f t="shared" si="257"/>
        <v>864</v>
      </c>
    </row>
    <row r="3302" spans="1:5">
      <c r="A3302" t="str">
        <f t="shared" ca="1" si="258"/>
        <v/>
      </c>
      <c r="B3302" t="str">
        <f t="shared" ca="1" si="259"/>
        <v/>
      </c>
      <c r="C3302">
        <f t="shared" si="255"/>
        <v>48</v>
      </c>
      <c r="D3302">
        <f t="shared" si="256"/>
        <v>19</v>
      </c>
      <c r="E3302">
        <f t="shared" si="257"/>
        <v>912</v>
      </c>
    </row>
    <row r="3303" spans="1:5">
      <c r="A3303" t="str">
        <f t="shared" ca="1" si="258"/>
        <v/>
      </c>
      <c r="B3303" t="str">
        <f t="shared" ca="1" si="259"/>
        <v/>
      </c>
      <c r="C3303">
        <f t="shared" si="255"/>
        <v>48</v>
      </c>
      <c r="D3303">
        <f t="shared" si="256"/>
        <v>20</v>
      </c>
      <c r="E3303">
        <f t="shared" si="257"/>
        <v>960</v>
      </c>
    </row>
    <row r="3304" spans="1:5">
      <c r="A3304" t="str">
        <f t="shared" ca="1" si="258"/>
        <v/>
      </c>
      <c r="B3304" t="str">
        <f t="shared" ca="1" si="259"/>
        <v/>
      </c>
      <c r="C3304">
        <f t="shared" si="255"/>
        <v>48</v>
      </c>
      <c r="D3304">
        <f t="shared" si="256"/>
        <v>21</v>
      </c>
      <c r="E3304">
        <f t="shared" si="257"/>
        <v>1008</v>
      </c>
    </row>
    <row r="3305" spans="1:5">
      <c r="A3305" t="str">
        <f t="shared" ca="1" si="258"/>
        <v/>
      </c>
      <c r="B3305" t="str">
        <f t="shared" ca="1" si="259"/>
        <v/>
      </c>
      <c r="C3305">
        <f t="shared" si="255"/>
        <v>48</v>
      </c>
      <c r="D3305">
        <f t="shared" si="256"/>
        <v>22</v>
      </c>
      <c r="E3305">
        <f t="shared" si="257"/>
        <v>1056</v>
      </c>
    </row>
    <row r="3306" spans="1:5">
      <c r="A3306" t="str">
        <f t="shared" ca="1" si="258"/>
        <v/>
      </c>
      <c r="B3306" t="str">
        <f t="shared" ca="1" si="259"/>
        <v/>
      </c>
      <c r="C3306">
        <f t="shared" si="255"/>
        <v>48</v>
      </c>
      <c r="D3306">
        <f t="shared" si="256"/>
        <v>23</v>
      </c>
      <c r="E3306">
        <f t="shared" si="257"/>
        <v>1104</v>
      </c>
    </row>
    <row r="3307" spans="1:5">
      <c r="A3307" t="str">
        <f t="shared" ca="1" si="258"/>
        <v/>
      </c>
      <c r="B3307" t="str">
        <f t="shared" ca="1" si="259"/>
        <v/>
      </c>
      <c r="C3307">
        <f t="shared" si="255"/>
        <v>48</v>
      </c>
      <c r="D3307">
        <f t="shared" si="256"/>
        <v>24</v>
      </c>
      <c r="E3307">
        <f t="shared" si="257"/>
        <v>1152</v>
      </c>
    </row>
    <row r="3308" spans="1:5">
      <c r="A3308" t="str">
        <f t="shared" ca="1" si="258"/>
        <v/>
      </c>
      <c r="B3308" t="str">
        <f t="shared" ca="1" si="259"/>
        <v/>
      </c>
      <c r="C3308">
        <f t="shared" si="255"/>
        <v>48</v>
      </c>
      <c r="D3308">
        <f t="shared" si="256"/>
        <v>25</v>
      </c>
      <c r="E3308">
        <f t="shared" si="257"/>
        <v>1200</v>
      </c>
    </row>
    <row r="3309" spans="1:5">
      <c r="A3309" t="str">
        <f t="shared" ca="1" si="258"/>
        <v/>
      </c>
      <c r="B3309" t="str">
        <f t="shared" ca="1" si="259"/>
        <v/>
      </c>
      <c r="C3309">
        <f t="shared" ref="C3309:C3372" si="260">IF(D3309=11,C3308+1,C3308)</f>
        <v>48</v>
      </c>
      <c r="D3309">
        <f t="shared" ref="D3309:D3372" si="261">IF(D3308+1=100,11,D3308+1)</f>
        <v>26</v>
      </c>
      <c r="E3309">
        <f t="shared" ref="E3309:E3372" si="262">C3309*D3309</f>
        <v>1248</v>
      </c>
    </row>
    <row r="3310" spans="1:5">
      <c r="A3310" t="str">
        <f t="shared" ca="1" si="258"/>
        <v/>
      </c>
      <c r="B3310" t="str">
        <f t="shared" ca="1" si="259"/>
        <v/>
      </c>
      <c r="C3310">
        <f t="shared" si="260"/>
        <v>48</v>
      </c>
      <c r="D3310">
        <f t="shared" si="261"/>
        <v>27</v>
      </c>
      <c r="E3310">
        <f t="shared" si="262"/>
        <v>1296</v>
      </c>
    </row>
    <row r="3311" spans="1:5">
      <c r="A3311" t="str">
        <f t="shared" ca="1" si="258"/>
        <v/>
      </c>
      <c r="B3311" t="str">
        <f t="shared" ca="1" si="259"/>
        <v/>
      </c>
      <c r="C3311">
        <f t="shared" si="260"/>
        <v>48</v>
      </c>
      <c r="D3311">
        <f t="shared" si="261"/>
        <v>28</v>
      </c>
      <c r="E3311">
        <f t="shared" si="262"/>
        <v>1344</v>
      </c>
    </row>
    <row r="3312" spans="1:5">
      <c r="A3312" t="str">
        <f t="shared" ca="1" si="258"/>
        <v/>
      </c>
      <c r="B3312" t="str">
        <f t="shared" ca="1" si="259"/>
        <v/>
      </c>
      <c r="C3312">
        <f t="shared" si="260"/>
        <v>48</v>
      </c>
      <c r="D3312">
        <f t="shared" si="261"/>
        <v>29</v>
      </c>
      <c r="E3312">
        <f t="shared" si="262"/>
        <v>1392</v>
      </c>
    </row>
    <row r="3313" spans="1:5">
      <c r="A3313" t="str">
        <f t="shared" ca="1" si="258"/>
        <v/>
      </c>
      <c r="B3313" t="str">
        <f t="shared" ca="1" si="259"/>
        <v/>
      </c>
      <c r="C3313">
        <f t="shared" si="260"/>
        <v>48</v>
      </c>
      <c r="D3313">
        <f t="shared" si="261"/>
        <v>30</v>
      </c>
      <c r="E3313">
        <f t="shared" si="262"/>
        <v>1440</v>
      </c>
    </row>
    <row r="3314" spans="1:5">
      <c r="A3314" t="str">
        <f t="shared" ca="1" si="258"/>
        <v/>
      </c>
      <c r="B3314" t="str">
        <f t="shared" ca="1" si="259"/>
        <v/>
      </c>
      <c r="C3314">
        <f t="shared" si="260"/>
        <v>48</v>
      </c>
      <c r="D3314">
        <f t="shared" si="261"/>
        <v>31</v>
      </c>
      <c r="E3314">
        <f t="shared" si="262"/>
        <v>1488</v>
      </c>
    </row>
    <row r="3315" spans="1:5">
      <c r="A3315" t="str">
        <f t="shared" ca="1" si="258"/>
        <v/>
      </c>
      <c r="B3315" t="str">
        <f t="shared" ca="1" si="259"/>
        <v/>
      </c>
      <c r="C3315">
        <f t="shared" si="260"/>
        <v>48</v>
      </c>
      <c r="D3315">
        <f t="shared" si="261"/>
        <v>32</v>
      </c>
      <c r="E3315">
        <f t="shared" si="262"/>
        <v>1536</v>
      </c>
    </row>
    <row r="3316" spans="1:5">
      <c r="A3316" t="str">
        <f t="shared" ca="1" si="258"/>
        <v/>
      </c>
      <c r="B3316" t="str">
        <f t="shared" ca="1" si="259"/>
        <v/>
      </c>
      <c r="C3316">
        <f t="shared" si="260"/>
        <v>48</v>
      </c>
      <c r="D3316">
        <f t="shared" si="261"/>
        <v>33</v>
      </c>
      <c r="E3316">
        <f t="shared" si="262"/>
        <v>1584</v>
      </c>
    </row>
    <row r="3317" spans="1:5">
      <c r="A3317" t="str">
        <f t="shared" ca="1" si="258"/>
        <v/>
      </c>
      <c r="B3317" t="str">
        <f t="shared" ca="1" si="259"/>
        <v/>
      </c>
      <c r="C3317">
        <f t="shared" si="260"/>
        <v>48</v>
      </c>
      <c r="D3317">
        <f t="shared" si="261"/>
        <v>34</v>
      </c>
      <c r="E3317">
        <f t="shared" si="262"/>
        <v>1632</v>
      </c>
    </row>
    <row r="3318" spans="1:5">
      <c r="A3318" t="str">
        <f t="shared" ca="1" si="258"/>
        <v/>
      </c>
      <c r="B3318" t="str">
        <f t="shared" ca="1" si="259"/>
        <v/>
      </c>
      <c r="C3318">
        <f t="shared" si="260"/>
        <v>48</v>
      </c>
      <c r="D3318">
        <f t="shared" si="261"/>
        <v>35</v>
      </c>
      <c r="E3318">
        <f t="shared" si="262"/>
        <v>1680</v>
      </c>
    </row>
    <row r="3319" spans="1:5">
      <c r="A3319" t="str">
        <f t="shared" ca="1" si="258"/>
        <v/>
      </c>
      <c r="B3319" t="str">
        <f t="shared" ca="1" si="259"/>
        <v/>
      </c>
      <c r="C3319">
        <f t="shared" si="260"/>
        <v>48</v>
      </c>
      <c r="D3319">
        <f t="shared" si="261"/>
        <v>36</v>
      </c>
      <c r="E3319">
        <f t="shared" si="262"/>
        <v>1728</v>
      </c>
    </row>
    <row r="3320" spans="1:5">
      <c r="A3320" t="str">
        <f t="shared" ca="1" si="258"/>
        <v/>
      </c>
      <c r="B3320" t="str">
        <f t="shared" ca="1" si="259"/>
        <v/>
      </c>
      <c r="C3320">
        <f t="shared" si="260"/>
        <v>48</v>
      </c>
      <c r="D3320">
        <f t="shared" si="261"/>
        <v>37</v>
      </c>
      <c r="E3320">
        <f t="shared" si="262"/>
        <v>1776</v>
      </c>
    </row>
    <row r="3321" spans="1:5">
      <c r="A3321" t="str">
        <f t="shared" ca="1" si="258"/>
        <v/>
      </c>
      <c r="B3321" t="str">
        <f t="shared" ca="1" si="259"/>
        <v/>
      </c>
      <c r="C3321">
        <f t="shared" si="260"/>
        <v>48</v>
      </c>
      <c r="D3321">
        <f t="shared" si="261"/>
        <v>38</v>
      </c>
      <c r="E3321">
        <f t="shared" si="262"/>
        <v>1824</v>
      </c>
    </row>
    <row r="3322" spans="1:5">
      <c r="A3322" t="str">
        <f t="shared" ca="1" si="258"/>
        <v/>
      </c>
      <c r="B3322" t="str">
        <f t="shared" ca="1" si="259"/>
        <v/>
      </c>
      <c r="C3322">
        <f t="shared" si="260"/>
        <v>48</v>
      </c>
      <c r="D3322">
        <f t="shared" si="261"/>
        <v>39</v>
      </c>
      <c r="E3322">
        <f t="shared" si="262"/>
        <v>1872</v>
      </c>
    </row>
    <row r="3323" spans="1:5">
      <c r="A3323" t="str">
        <f t="shared" ca="1" si="258"/>
        <v/>
      </c>
      <c r="B3323" t="str">
        <f t="shared" ca="1" si="259"/>
        <v/>
      </c>
      <c r="C3323">
        <f t="shared" si="260"/>
        <v>48</v>
      </c>
      <c r="D3323">
        <f t="shared" si="261"/>
        <v>40</v>
      </c>
      <c r="E3323">
        <f t="shared" si="262"/>
        <v>1920</v>
      </c>
    </row>
    <row r="3324" spans="1:5">
      <c r="A3324" t="str">
        <f t="shared" ca="1" si="258"/>
        <v/>
      </c>
      <c r="B3324" t="str">
        <f t="shared" ca="1" si="259"/>
        <v/>
      </c>
      <c r="C3324">
        <f t="shared" si="260"/>
        <v>48</v>
      </c>
      <c r="D3324">
        <f t="shared" si="261"/>
        <v>41</v>
      </c>
      <c r="E3324">
        <f t="shared" si="262"/>
        <v>1968</v>
      </c>
    </row>
    <row r="3325" spans="1:5">
      <c r="A3325" t="str">
        <f t="shared" ca="1" si="258"/>
        <v/>
      </c>
      <c r="B3325" t="str">
        <f t="shared" ca="1" si="259"/>
        <v/>
      </c>
      <c r="C3325">
        <f t="shared" si="260"/>
        <v>48</v>
      </c>
      <c r="D3325">
        <f t="shared" si="261"/>
        <v>42</v>
      </c>
      <c r="E3325">
        <f t="shared" si="262"/>
        <v>2016</v>
      </c>
    </row>
    <row r="3326" spans="1:5">
      <c r="A3326" t="str">
        <f t="shared" ca="1" si="258"/>
        <v/>
      </c>
      <c r="B3326" t="str">
        <f t="shared" ca="1" si="259"/>
        <v/>
      </c>
      <c r="C3326">
        <f t="shared" si="260"/>
        <v>48</v>
      </c>
      <c r="D3326">
        <f t="shared" si="261"/>
        <v>43</v>
      </c>
      <c r="E3326">
        <f t="shared" si="262"/>
        <v>2064</v>
      </c>
    </row>
    <row r="3327" spans="1:5">
      <c r="A3327" t="str">
        <f t="shared" ca="1" si="258"/>
        <v/>
      </c>
      <c r="B3327" t="str">
        <f t="shared" ca="1" si="259"/>
        <v/>
      </c>
      <c r="C3327">
        <f t="shared" si="260"/>
        <v>48</v>
      </c>
      <c r="D3327">
        <f t="shared" si="261"/>
        <v>44</v>
      </c>
      <c r="E3327">
        <f t="shared" si="262"/>
        <v>2112</v>
      </c>
    </row>
    <row r="3328" spans="1:5">
      <c r="A3328" t="str">
        <f t="shared" ca="1" si="258"/>
        <v/>
      </c>
      <c r="B3328" t="str">
        <f t="shared" ca="1" si="259"/>
        <v/>
      </c>
      <c r="C3328">
        <f t="shared" si="260"/>
        <v>48</v>
      </c>
      <c r="D3328">
        <f t="shared" si="261"/>
        <v>45</v>
      </c>
      <c r="E3328">
        <f t="shared" si="262"/>
        <v>2160</v>
      </c>
    </row>
    <row r="3329" spans="1:5">
      <c r="A3329" t="str">
        <f t="shared" ca="1" si="258"/>
        <v/>
      </c>
      <c r="B3329" t="str">
        <f t="shared" ca="1" si="259"/>
        <v/>
      </c>
      <c r="C3329">
        <f t="shared" si="260"/>
        <v>48</v>
      </c>
      <c r="D3329">
        <f t="shared" si="261"/>
        <v>46</v>
      </c>
      <c r="E3329">
        <f t="shared" si="262"/>
        <v>2208</v>
      </c>
    </row>
    <row r="3330" spans="1:5">
      <c r="A3330" t="str">
        <f t="shared" ref="A3330:A3393" ca="1" si="263">IF(B3330&lt;&gt;"",RANK(B3330,B:B),"")</f>
        <v/>
      </c>
      <c r="B3330" t="str">
        <f t="shared" ref="B3330:B3393" ca="1" si="264">IF(MOD(D3330,10)=0,"",IF(C3330=$G$1,IF(E3330&lt;1000,RAND(),1+RAND()),""))</f>
        <v/>
      </c>
      <c r="C3330">
        <f t="shared" si="260"/>
        <v>48</v>
      </c>
      <c r="D3330">
        <f t="shared" si="261"/>
        <v>47</v>
      </c>
      <c r="E3330">
        <f t="shared" si="262"/>
        <v>2256</v>
      </c>
    </row>
    <row r="3331" spans="1:5">
      <c r="A3331" t="str">
        <f t="shared" ca="1" si="263"/>
        <v/>
      </c>
      <c r="B3331" t="str">
        <f t="shared" ca="1" si="264"/>
        <v/>
      </c>
      <c r="C3331">
        <f t="shared" si="260"/>
        <v>48</v>
      </c>
      <c r="D3331">
        <f t="shared" si="261"/>
        <v>48</v>
      </c>
      <c r="E3331">
        <f t="shared" si="262"/>
        <v>2304</v>
      </c>
    </row>
    <row r="3332" spans="1:5">
      <c r="A3332" t="str">
        <f t="shared" ca="1" si="263"/>
        <v/>
      </c>
      <c r="B3332" t="str">
        <f t="shared" ca="1" si="264"/>
        <v/>
      </c>
      <c r="C3332">
        <f t="shared" si="260"/>
        <v>48</v>
      </c>
      <c r="D3332">
        <f t="shared" si="261"/>
        <v>49</v>
      </c>
      <c r="E3332">
        <f t="shared" si="262"/>
        <v>2352</v>
      </c>
    </row>
    <row r="3333" spans="1:5">
      <c r="A3333" t="str">
        <f t="shared" ca="1" si="263"/>
        <v/>
      </c>
      <c r="B3333" t="str">
        <f t="shared" ca="1" si="264"/>
        <v/>
      </c>
      <c r="C3333">
        <f t="shared" si="260"/>
        <v>48</v>
      </c>
      <c r="D3333">
        <f t="shared" si="261"/>
        <v>50</v>
      </c>
      <c r="E3333">
        <f t="shared" si="262"/>
        <v>2400</v>
      </c>
    </row>
    <row r="3334" spans="1:5">
      <c r="A3334" t="str">
        <f t="shared" ca="1" si="263"/>
        <v/>
      </c>
      <c r="B3334" t="str">
        <f t="shared" ca="1" si="264"/>
        <v/>
      </c>
      <c r="C3334">
        <f t="shared" si="260"/>
        <v>48</v>
      </c>
      <c r="D3334">
        <f t="shared" si="261"/>
        <v>51</v>
      </c>
      <c r="E3334">
        <f t="shared" si="262"/>
        <v>2448</v>
      </c>
    </row>
    <row r="3335" spans="1:5">
      <c r="A3335" t="str">
        <f t="shared" ca="1" si="263"/>
        <v/>
      </c>
      <c r="B3335" t="str">
        <f t="shared" ca="1" si="264"/>
        <v/>
      </c>
      <c r="C3335">
        <f t="shared" si="260"/>
        <v>48</v>
      </c>
      <c r="D3335">
        <f t="shared" si="261"/>
        <v>52</v>
      </c>
      <c r="E3335">
        <f t="shared" si="262"/>
        <v>2496</v>
      </c>
    </row>
    <row r="3336" spans="1:5">
      <c r="A3336" t="str">
        <f t="shared" ca="1" si="263"/>
        <v/>
      </c>
      <c r="B3336" t="str">
        <f t="shared" ca="1" si="264"/>
        <v/>
      </c>
      <c r="C3336">
        <f t="shared" si="260"/>
        <v>48</v>
      </c>
      <c r="D3336">
        <f t="shared" si="261"/>
        <v>53</v>
      </c>
      <c r="E3336">
        <f t="shared" si="262"/>
        <v>2544</v>
      </c>
    </row>
    <row r="3337" spans="1:5">
      <c r="A3337" t="str">
        <f t="shared" ca="1" si="263"/>
        <v/>
      </c>
      <c r="B3337" t="str">
        <f t="shared" ca="1" si="264"/>
        <v/>
      </c>
      <c r="C3337">
        <f t="shared" si="260"/>
        <v>48</v>
      </c>
      <c r="D3337">
        <f t="shared" si="261"/>
        <v>54</v>
      </c>
      <c r="E3337">
        <f t="shared" si="262"/>
        <v>2592</v>
      </c>
    </row>
    <row r="3338" spans="1:5">
      <c r="A3338" t="str">
        <f t="shared" ca="1" si="263"/>
        <v/>
      </c>
      <c r="B3338" t="str">
        <f t="shared" ca="1" si="264"/>
        <v/>
      </c>
      <c r="C3338">
        <f t="shared" si="260"/>
        <v>48</v>
      </c>
      <c r="D3338">
        <f t="shared" si="261"/>
        <v>55</v>
      </c>
      <c r="E3338">
        <f t="shared" si="262"/>
        <v>2640</v>
      </c>
    </row>
    <row r="3339" spans="1:5">
      <c r="A3339" t="str">
        <f t="shared" ca="1" si="263"/>
        <v/>
      </c>
      <c r="B3339" t="str">
        <f t="shared" ca="1" si="264"/>
        <v/>
      </c>
      <c r="C3339">
        <f t="shared" si="260"/>
        <v>48</v>
      </c>
      <c r="D3339">
        <f t="shared" si="261"/>
        <v>56</v>
      </c>
      <c r="E3339">
        <f t="shared" si="262"/>
        <v>2688</v>
      </c>
    </row>
    <row r="3340" spans="1:5">
      <c r="A3340" t="str">
        <f t="shared" ca="1" si="263"/>
        <v/>
      </c>
      <c r="B3340" t="str">
        <f t="shared" ca="1" si="264"/>
        <v/>
      </c>
      <c r="C3340">
        <f t="shared" si="260"/>
        <v>48</v>
      </c>
      <c r="D3340">
        <f t="shared" si="261"/>
        <v>57</v>
      </c>
      <c r="E3340">
        <f t="shared" si="262"/>
        <v>2736</v>
      </c>
    </row>
    <row r="3341" spans="1:5">
      <c r="A3341" t="str">
        <f t="shared" ca="1" si="263"/>
        <v/>
      </c>
      <c r="B3341" t="str">
        <f t="shared" ca="1" si="264"/>
        <v/>
      </c>
      <c r="C3341">
        <f t="shared" si="260"/>
        <v>48</v>
      </c>
      <c r="D3341">
        <f t="shared" si="261"/>
        <v>58</v>
      </c>
      <c r="E3341">
        <f t="shared" si="262"/>
        <v>2784</v>
      </c>
    </row>
    <row r="3342" spans="1:5">
      <c r="A3342" t="str">
        <f t="shared" ca="1" si="263"/>
        <v/>
      </c>
      <c r="B3342" t="str">
        <f t="shared" ca="1" si="264"/>
        <v/>
      </c>
      <c r="C3342">
        <f t="shared" si="260"/>
        <v>48</v>
      </c>
      <c r="D3342">
        <f t="shared" si="261"/>
        <v>59</v>
      </c>
      <c r="E3342">
        <f t="shared" si="262"/>
        <v>2832</v>
      </c>
    </row>
    <row r="3343" spans="1:5">
      <c r="A3343" t="str">
        <f t="shared" ca="1" si="263"/>
        <v/>
      </c>
      <c r="B3343" t="str">
        <f t="shared" ca="1" si="264"/>
        <v/>
      </c>
      <c r="C3343">
        <f t="shared" si="260"/>
        <v>48</v>
      </c>
      <c r="D3343">
        <f t="shared" si="261"/>
        <v>60</v>
      </c>
      <c r="E3343">
        <f t="shared" si="262"/>
        <v>2880</v>
      </c>
    </row>
    <row r="3344" spans="1:5">
      <c r="A3344" t="str">
        <f t="shared" ca="1" si="263"/>
        <v/>
      </c>
      <c r="B3344" t="str">
        <f t="shared" ca="1" si="264"/>
        <v/>
      </c>
      <c r="C3344">
        <f t="shared" si="260"/>
        <v>48</v>
      </c>
      <c r="D3344">
        <f t="shared" si="261"/>
        <v>61</v>
      </c>
      <c r="E3344">
        <f t="shared" si="262"/>
        <v>2928</v>
      </c>
    </row>
    <row r="3345" spans="1:5">
      <c r="A3345" t="str">
        <f t="shared" ca="1" si="263"/>
        <v/>
      </c>
      <c r="B3345" t="str">
        <f t="shared" ca="1" si="264"/>
        <v/>
      </c>
      <c r="C3345">
        <f t="shared" si="260"/>
        <v>48</v>
      </c>
      <c r="D3345">
        <f t="shared" si="261"/>
        <v>62</v>
      </c>
      <c r="E3345">
        <f t="shared" si="262"/>
        <v>2976</v>
      </c>
    </row>
    <row r="3346" spans="1:5">
      <c r="A3346" t="str">
        <f t="shared" ca="1" si="263"/>
        <v/>
      </c>
      <c r="B3346" t="str">
        <f t="shared" ca="1" si="264"/>
        <v/>
      </c>
      <c r="C3346">
        <f t="shared" si="260"/>
        <v>48</v>
      </c>
      <c r="D3346">
        <f t="shared" si="261"/>
        <v>63</v>
      </c>
      <c r="E3346">
        <f t="shared" si="262"/>
        <v>3024</v>
      </c>
    </row>
    <row r="3347" spans="1:5">
      <c r="A3347" t="str">
        <f t="shared" ca="1" si="263"/>
        <v/>
      </c>
      <c r="B3347" t="str">
        <f t="shared" ca="1" si="264"/>
        <v/>
      </c>
      <c r="C3347">
        <f t="shared" si="260"/>
        <v>48</v>
      </c>
      <c r="D3347">
        <f t="shared" si="261"/>
        <v>64</v>
      </c>
      <c r="E3347">
        <f t="shared" si="262"/>
        <v>3072</v>
      </c>
    </row>
    <row r="3348" spans="1:5">
      <c r="A3348" t="str">
        <f t="shared" ca="1" si="263"/>
        <v/>
      </c>
      <c r="B3348" t="str">
        <f t="shared" ca="1" si="264"/>
        <v/>
      </c>
      <c r="C3348">
        <f t="shared" si="260"/>
        <v>48</v>
      </c>
      <c r="D3348">
        <f t="shared" si="261"/>
        <v>65</v>
      </c>
      <c r="E3348">
        <f t="shared" si="262"/>
        <v>3120</v>
      </c>
    </row>
    <row r="3349" spans="1:5">
      <c r="A3349" t="str">
        <f t="shared" ca="1" si="263"/>
        <v/>
      </c>
      <c r="B3349" t="str">
        <f t="shared" ca="1" si="264"/>
        <v/>
      </c>
      <c r="C3349">
        <f t="shared" si="260"/>
        <v>48</v>
      </c>
      <c r="D3349">
        <f t="shared" si="261"/>
        <v>66</v>
      </c>
      <c r="E3349">
        <f t="shared" si="262"/>
        <v>3168</v>
      </c>
    </row>
    <row r="3350" spans="1:5">
      <c r="A3350" t="str">
        <f t="shared" ca="1" si="263"/>
        <v/>
      </c>
      <c r="B3350" t="str">
        <f t="shared" ca="1" si="264"/>
        <v/>
      </c>
      <c r="C3350">
        <f t="shared" si="260"/>
        <v>48</v>
      </c>
      <c r="D3350">
        <f t="shared" si="261"/>
        <v>67</v>
      </c>
      <c r="E3350">
        <f t="shared" si="262"/>
        <v>3216</v>
      </c>
    </row>
    <row r="3351" spans="1:5">
      <c r="A3351" t="str">
        <f t="shared" ca="1" si="263"/>
        <v/>
      </c>
      <c r="B3351" t="str">
        <f t="shared" ca="1" si="264"/>
        <v/>
      </c>
      <c r="C3351">
        <f t="shared" si="260"/>
        <v>48</v>
      </c>
      <c r="D3351">
        <f t="shared" si="261"/>
        <v>68</v>
      </c>
      <c r="E3351">
        <f t="shared" si="262"/>
        <v>3264</v>
      </c>
    </row>
    <row r="3352" spans="1:5">
      <c r="A3352" t="str">
        <f t="shared" ca="1" si="263"/>
        <v/>
      </c>
      <c r="B3352" t="str">
        <f t="shared" ca="1" si="264"/>
        <v/>
      </c>
      <c r="C3352">
        <f t="shared" si="260"/>
        <v>48</v>
      </c>
      <c r="D3352">
        <f t="shared" si="261"/>
        <v>69</v>
      </c>
      <c r="E3352">
        <f t="shared" si="262"/>
        <v>3312</v>
      </c>
    </row>
    <row r="3353" spans="1:5">
      <c r="A3353" t="str">
        <f t="shared" ca="1" si="263"/>
        <v/>
      </c>
      <c r="B3353" t="str">
        <f t="shared" ca="1" si="264"/>
        <v/>
      </c>
      <c r="C3353">
        <f t="shared" si="260"/>
        <v>48</v>
      </c>
      <c r="D3353">
        <f t="shared" si="261"/>
        <v>70</v>
      </c>
      <c r="E3353">
        <f t="shared" si="262"/>
        <v>3360</v>
      </c>
    </row>
    <row r="3354" spans="1:5">
      <c r="A3354" t="str">
        <f t="shared" ca="1" si="263"/>
        <v/>
      </c>
      <c r="B3354" t="str">
        <f t="shared" ca="1" si="264"/>
        <v/>
      </c>
      <c r="C3354">
        <f t="shared" si="260"/>
        <v>48</v>
      </c>
      <c r="D3354">
        <f t="shared" si="261"/>
        <v>71</v>
      </c>
      <c r="E3354">
        <f t="shared" si="262"/>
        <v>3408</v>
      </c>
    </row>
    <row r="3355" spans="1:5">
      <c r="A3355" t="str">
        <f t="shared" ca="1" si="263"/>
        <v/>
      </c>
      <c r="B3355" t="str">
        <f t="shared" ca="1" si="264"/>
        <v/>
      </c>
      <c r="C3355">
        <f t="shared" si="260"/>
        <v>48</v>
      </c>
      <c r="D3355">
        <f t="shared" si="261"/>
        <v>72</v>
      </c>
      <c r="E3355">
        <f t="shared" si="262"/>
        <v>3456</v>
      </c>
    </row>
    <row r="3356" spans="1:5">
      <c r="A3356" t="str">
        <f t="shared" ca="1" si="263"/>
        <v/>
      </c>
      <c r="B3356" t="str">
        <f t="shared" ca="1" si="264"/>
        <v/>
      </c>
      <c r="C3356">
        <f t="shared" si="260"/>
        <v>48</v>
      </c>
      <c r="D3356">
        <f t="shared" si="261"/>
        <v>73</v>
      </c>
      <c r="E3356">
        <f t="shared" si="262"/>
        <v>3504</v>
      </c>
    </row>
    <row r="3357" spans="1:5">
      <c r="A3357" t="str">
        <f t="shared" ca="1" si="263"/>
        <v/>
      </c>
      <c r="B3357" t="str">
        <f t="shared" ca="1" si="264"/>
        <v/>
      </c>
      <c r="C3357">
        <f t="shared" si="260"/>
        <v>48</v>
      </c>
      <c r="D3357">
        <f t="shared" si="261"/>
        <v>74</v>
      </c>
      <c r="E3357">
        <f t="shared" si="262"/>
        <v>3552</v>
      </c>
    </row>
    <row r="3358" spans="1:5">
      <c r="A3358" t="str">
        <f t="shared" ca="1" si="263"/>
        <v/>
      </c>
      <c r="B3358" t="str">
        <f t="shared" ca="1" si="264"/>
        <v/>
      </c>
      <c r="C3358">
        <f t="shared" si="260"/>
        <v>48</v>
      </c>
      <c r="D3358">
        <f t="shared" si="261"/>
        <v>75</v>
      </c>
      <c r="E3358">
        <f t="shared" si="262"/>
        <v>3600</v>
      </c>
    </row>
    <row r="3359" spans="1:5">
      <c r="A3359" t="str">
        <f t="shared" ca="1" si="263"/>
        <v/>
      </c>
      <c r="B3359" t="str">
        <f t="shared" ca="1" si="264"/>
        <v/>
      </c>
      <c r="C3359">
        <f t="shared" si="260"/>
        <v>48</v>
      </c>
      <c r="D3359">
        <f t="shared" si="261"/>
        <v>76</v>
      </c>
      <c r="E3359">
        <f t="shared" si="262"/>
        <v>3648</v>
      </c>
    </row>
    <row r="3360" spans="1:5">
      <c r="A3360" t="str">
        <f t="shared" ca="1" si="263"/>
        <v/>
      </c>
      <c r="B3360" t="str">
        <f t="shared" ca="1" si="264"/>
        <v/>
      </c>
      <c r="C3360">
        <f t="shared" si="260"/>
        <v>48</v>
      </c>
      <c r="D3360">
        <f t="shared" si="261"/>
        <v>77</v>
      </c>
      <c r="E3360">
        <f t="shared" si="262"/>
        <v>3696</v>
      </c>
    </row>
    <row r="3361" spans="1:5">
      <c r="A3361" t="str">
        <f t="shared" ca="1" si="263"/>
        <v/>
      </c>
      <c r="B3361" t="str">
        <f t="shared" ca="1" si="264"/>
        <v/>
      </c>
      <c r="C3361">
        <f t="shared" si="260"/>
        <v>48</v>
      </c>
      <c r="D3361">
        <f t="shared" si="261"/>
        <v>78</v>
      </c>
      <c r="E3361">
        <f t="shared" si="262"/>
        <v>3744</v>
      </c>
    </row>
    <row r="3362" spans="1:5">
      <c r="A3362" t="str">
        <f t="shared" ca="1" si="263"/>
        <v/>
      </c>
      <c r="B3362" t="str">
        <f t="shared" ca="1" si="264"/>
        <v/>
      </c>
      <c r="C3362">
        <f t="shared" si="260"/>
        <v>48</v>
      </c>
      <c r="D3362">
        <f t="shared" si="261"/>
        <v>79</v>
      </c>
      <c r="E3362">
        <f t="shared" si="262"/>
        <v>3792</v>
      </c>
    </row>
    <row r="3363" spans="1:5">
      <c r="A3363" t="str">
        <f t="shared" ca="1" si="263"/>
        <v/>
      </c>
      <c r="B3363" t="str">
        <f t="shared" ca="1" si="264"/>
        <v/>
      </c>
      <c r="C3363">
        <f t="shared" si="260"/>
        <v>48</v>
      </c>
      <c r="D3363">
        <f t="shared" si="261"/>
        <v>80</v>
      </c>
      <c r="E3363">
        <f t="shared" si="262"/>
        <v>3840</v>
      </c>
    </row>
    <row r="3364" spans="1:5">
      <c r="A3364" t="str">
        <f t="shared" ca="1" si="263"/>
        <v/>
      </c>
      <c r="B3364" t="str">
        <f t="shared" ca="1" si="264"/>
        <v/>
      </c>
      <c r="C3364">
        <f t="shared" si="260"/>
        <v>48</v>
      </c>
      <c r="D3364">
        <f t="shared" si="261"/>
        <v>81</v>
      </c>
      <c r="E3364">
        <f t="shared" si="262"/>
        <v>3888</v>
      </c>
    </row>
    <row r="3365" spans="1:5">
      <c r="A3365" t="str">
        <f t="shared" ca="1" si="263"/>
        <v/>
      </c>
      <c r="B3365" t="str">
        <f t="shared" ca="1" si="264"/>
        <v/>
      </c>
      <c r="C3365">
        <f t="shared" si="260"/>
        <v>48</v>
      </c>
      <c r="D3365">
        <f t="shared" si="261"/>
        <v>82</v>
      </c>
      <c r="E3365">
        <f t="shared" si="262"/>
        <v>3936</v>
      </c>
    </row>
    <row r="3366" spans="1:5">
      <c r="A3366" t="str">
        <f t="shared" ca="1" si="263"/>
        <v/>
      </c>
      <c r="B3366" t="str">
        <f t="shared" ca="1" si="264"/>
        <v/>
      </c>
      <c r="C3366">
        <f t="shared" si="260"/>
        <v>48</v>
      </c>
      <c r="D3366">
        <f t="shared" si="261"/>
        <v>83</v>
      </c>
      <c r="E3366">
        <f t="shared" si="262"/>
        <v>3984</v>
      </c>
    </row>
    <row r="3367" spans="1:5">
      <c r="A3367" t="str">
        <f t="shared" ca="1" si="263"/>
        <v/>
      </c>
      <c r="B3367" t="str">
        <f t="shared" ca="1" si="264"/>
        <v/>
      </c>
      <c r="C3367">
        <f t="shared" si="260"/>
        <v>48</v>
      </c>
      <c r="D3367">
        <f t="shared" si="261"/>
        <v>84</v>
      </c>
      <c r="E3367">
        <f t="shared" si="262"/>
        <v>4032</v>
      </c>
    </row>
    <row r="3368" spans="1:5">
      <c r="A3368" t="str">
        <f t="shared" ca="1" si="263"/>
        <v/>
      </c>
      <c r="B3368" t="str">
        <f t="shared" ca="1" si="264"/>
        <v/>
      </c>
      <c r="C3368">
        <f t="shared" si="260"/>
        <v>48</v>
      </c>
      <c r="D3368">
        <f t="shared" si="261"/>
        <v>85</v>
      </c>
      <c r="E3368">
        <f t="shared" si="262"/>
        <v>4080</v>
      </c>
    </row>
    <row r="3369" spans="1:5">
      <c r="A3369" t="str">
        <f t="shared" ca="1" si="263"/>
        <v/>
      </c>
      <c r="B3369" t="str">
        <f t="shared" ca="1" si="264"/>
        <v/>
      </c>
      <c r="C3369">
        <f t="shared" si="260"/>
        <v>48</v>
      </c>
      <c r="D3369">
        <f t="shared" si="261"/>
        <v>86</v>
      </c>
      <c r="E3369">
        <f t="shared" si="262"/>
        <v>4128</v>
      </c>
    </row>
    <row r="3370" spans="1:5">
      <c r="A3370" t="str">
        <f t="shared" ca="1" si="263"/>
        <v/>
      </c>
      <c r="B3370" t="str">
        <f t="shared" ca="1" si="264"/>
        <v/>
      </c>
      <c r="C3370">
        <f t="shared" si="260"/>
        <v>48</v>
      </c>
      <c r="D3370">
        <f t="shared" si="261"/>
        <v>87</v>
      </c>
      <c r="E3370">
        <f t="shared" si="262"/>
        <v>4176</v>
      </c>
    </row>
    <row r="3371" spans="1:5">
      <c r="A3371" t="str">
        <f t="shared" ca="1" si="263"/>
        <v/>
      </c>
      <c r="B3371" t="str">
        <f t="shared" ca="1" si="264"/>
        <v/>
      </c>
      <c r="C3371">
        <f t="shared" si="260"/>
        <v>48</v>
      </c>
      <c r="D3371">
        <f t="shared" si="261"/>
        <v>88</v>
      </c>
      <c r="E3371">
        <f t="shared" si="262"/>
        <v>4224</v>
      </c>
    </row>
    <row r="3372" spans="1:5">
      <c r="A3372" t="str">
        <f t="shared" ca="1" si="263"/>
        <v/>
      </c>
      <c r="B3372" t="str">
        <f t="shared" ca="1" si="264"/>
        <v/>
      </c>
      <c r="C3372">
        <f t="shared" si="260"/>
        <v>48</v>
      </c>
      <c r="D3372">
        <f t="shared" si="261"/>
        <v>89</v>
      </c>
      <c r="E3372">
        <f t="shared" si="262"/>
        <v>4272</v>
      </c>
    </row>
    <row r="3373" spans="1:5">
      <c r="A3373" t="str">
        <f t="shared" ca="1" si="263"/>
        <v/>
      </c>
      <c r="B3373" t="str">
        <f t="shared" ca="1" si="264"/>
        <v/>
      </c>
      <c r="C3373">
        <f t="shared" ref="C3373:C3436" si="265">IF(D3373=11,C3372+1,C3372)</f>
        <v>48</v>
      </c>
      <c r="D3373">
        <f t="shared" ref="D3373:D3436" si="266">IF(D3372+1=100,11,D3372+1)</f>
        <v>90</v>
      </c>
      <c r="E3373">
        <f t="shared" ref="E3373:E3436" si="267">C3373*D3373</f>
        <v>4320</v>
      </c>
    </row>
    <row r="3374" spans="1:5">
      <c r="A3374" t="str">
        <f t="shared" ca="1" si="263"/>
        <v/>
      </c>
      <c r="B3374" t="str">
        <f t="shared" ca="1" si="264"/>
        <v/>
      </c>
      <c r="C3374">
        <f t="shared" si="265"/>
        <v>48</v>
      </c>
      <c r="D3374">
        <f t="shared" si="266"/>
        <v>91</v>
      </c>
      <c r="E3374">
        <f t="shared" si="267"/>
        <v>4368</v>
      </c>
    </row>
    <row r="3375" spans="1:5">
      <c r="A3375" t="str">
        <f t="shared" ca="1" si="263"/>
        <v/>
      </c>
      <c r="B3375" t="str">
        <f t="shared" ca="1" si="264"/>
        <v/>
      </c>
      <c r="C3375">
        <f t="shared" si="265"/>
        <v>48</v>
      </c>
      <c r="D3375">
        <f t="shared" si="266"/>
        <v>92</v>
      </c>
      <c r="E3375">
        <f t="shared" si="267"/>
        <v>4416</v>
      </c>
    </row>
    <row r="3376" spans="1:5">
      <c r="A3376" t="str">
        <f t="shared" ca="1" si="263"/>
        <v/>
      </c>
      <c r="B3376" t="str">
        <f t="shared" ca="1" si="264"/>
        <v/>
      </c>
      <c r="C3376">
        <f t="shared" si="265"/>
        <v>48</v>
      </c>
      <c r="D3376">
        <f t="shared" si="266"/>
        <v>93</v>
      </c>
      <c r="E3376">
        <f t="shared" si="267"/>
        <v>4464</v>
      </c>
    </row>
    <row r="3377" spans="1:5">
      <c r="A3377" t="str">
        <f t="shared" ca="1" si="263"/>
        <v/>
      </c>
      <c r="B3377" t="str">
        <f t="shared" ca="1" si="264"/>
        <v/>
      </c>
      <c r="C3377">
        <f t="shared" si="265"/>
        <v>48</v>
      </c>
      <c r="D3377">
        <f t="shared" si="266"/>
        <v>94</v>
      </c>
      <c r="E3377">
        <f t="shared" si="267"/>
        <v>4512</v>
      </c>
    </row>
    <row r="3378" spans="1:5">
      <c r="A3378" t="str">
        <f t="shared" ca="1" si="263"/>
        <v/>
      </c>
      <c r="B3378" t="str">
        <f t="shared" ca="1" si="264"/>
        <v/>
      </c>
      <c r="C3378">
        <f t="shared" si="265"/>
        <v>48</v>
      </c>
      <c r="D3378">
        <f t="shared" si="266"/>
        <v>95</v>
      </c>
      <c r="E3378">
        <f t="shared" si="267"/>
        <v>4560</v>
      </c>
    </row>
    <row r="3379" spans="1:5">
      <c r="A3379" t="str">
        <f t="shared" ca="1" si="263"/>
        <v/>
      </c>
      <c r="B3379" t="str">
        <f t="shared" ca="1" si="264"/>
        <v/>
      </c>
      <c r="C3379">
        <f t="shared" si="265"/>
        <v>48</v>
      </c>
      <c r="D3379">
        <f t="shared" si="266"/>
        <v>96</v>
      </c>
      <c r="E3379">
        <f t="shared" si="267"/>
        <v>4608</v>
      </c>
    </row>
    <row r="3380" spans="1:5">
      <c r="A3380" t="str">
        <f t="shared" ca="1" si="263"/>
        <v/>
      </c>
      <c r="B3380" t="str">
        <f t="shared" ca="1" si="264"/>
        <v/>
      </c>
      <c r="C3380">
        <f t="shared" si="265"/>
        <v>48</v>
      </c>
      <c r="D3380">
        <f t="shared" si="266"/>
        <v>97</v>
      </c>
      <c r="E3380">
        <f t="shared" si="267"/>
        <v>4656</v>
      </c>
    </row>
    <row r="3381" spans="1:5">
      <c r="A3381" t="str">
        <f t="shared" ca="1" si="263"/>
        <v/>
      </c>
      <c r="B3381" t="str">
        <f t="shared" ca="1" si="264"/>
        <v/>
      </c>
      <c r="C3381">
        <f t="shared" si="265"/>
        <v>48</v>
      </c>
      <c r="D3381">
        <f t="shared" si="266"/>
        <v>98</v>
      </c>
      <c r="E3381">
        <f t="shared" si="267"/>
        <v>4704</v>
      </c>
    </row>
    <row r="3382" spans="1:5">
      <c r="A3382" t="str">
        <f t="shared" ca="1" si="263"/>
        <v/>
      </c>
      <c r="B3382" t="str">
        <f t="shared" ca="1" si="264"/>
        <v/>
      </c>
      <c r="C3382">
        <f t="shared" si="265"/>
        <v>48</v>
      </c>
      <c r="D3382">
        <f t="shared" si="266"/>
        <v>99</v>
      </c>
      <c r="E3382">
        <f t="shared" si="267"/>
        <v>4752</v>
      </c>
    </row>
    <row r="3383" spans="1:5">
      <c r="A3383" t="str">
        <f t="shared" ca="1" si="263"/>
        <v/>
      </c>
      <c r="B3383" t="str">
        <f t="shared" ca="1" si="264"/>
        <v/>
      </c>
      <c r="C3383">
        <f t="shared" si="265"/>
        <v>49</v>
      </c>
      <c r="D3383">
        <f t="shared" si="266"/>
        <v>11</v>
      </c>
      <c r="E3383">
        <f t="shared" si="267"/>
        <v>539</v>
      </c>
    </row>
    <row r="3384" spans="1:5">
      <c r="A3384" t="str">
        <f t="shared" ca="1" si="263"/>
        <v/>
      </c>
      <c r="B3384" t="str">
        <f t="shared" ca="1" si="264"/>
        <v/>
      </c>
      <c r="C3384">
        <f t="shared" si="265"/>
        <v>49</v>
      </c>
      <c r="D3384">
        <f t="shared" si="266"/>
        <v>12</v>
      </c>
      <c r="E3384">
        <f t="shared" si="267"/>
        <v>588</v>
      </c>
    </row>
    <row r="3385" spans="1:5">
      <c r="A3385" t="str">
        <f t="shared" ca="1" si="263"/>
        <v/>
      </c>
      <c r="B3385" t="str">
        <f t="shared" ca="1" si="264"/>
        <v/>
      </c>
      <c r="C3385">
        <f t="shared" si="265"/>
        <v>49</v>
      </c>
      <c r="D3385">
        <f t="shared" si="266"/>
        <v>13</v>
      </c>
      <c r="E3385">
        <f t="shared" si="267"/>
        <v>637</v>
      </c>
    </row>
    <row r="3386" spans="1:5">
      <c r="A3386" t="str">
        <f t="shared" ca="1" si="263"/>
        <v/>
      </c>
      <c r="B3386" t="str">
        <f t="shared" ca="1" si="264"/>
        <v/>
      </c>
      <c r="C3386">
        <f t="shared" si="265"/>
        <v>49</v>
      </c>
      <c r="D3386">
        <f t="shared" si="266"/>
        <v>14</v>
      </c>
      <c r="E3386">
        <f t="shared" si="267"/>
        <v>686</v>
      </c>
    </row>
    <row r="3387" spans="1:5">
      <c r="A3387" t="str">
        <f t="shared" ca="1" si="263"/>
        <v/>
      </c>
      <c r="B3387" t="str">
        <f t="shared" ca="1" si="264"/>
        <v/>
      </c>
      <c r="C3387">
        <f t="shared" si="265"/>
        <v>49</v>
      </c>
      <c r="D3387">
        <f t="shared" si="266"/>
        <v>15</v>
      </c>
      <c r="E3387">
        <f t="shared" si="267"/>
        <v>735</v>
      </c>
    </row>
    <row r="3388" spans="1:5">
      <c r="A3388" t="str">
        <f t="shared" ca="1" si="263"/>
        <v/>
      </c>
      <c r="B3388" t="str">
        <f t="shared" ca="1" si="264"/>
        <v/>
      </c>
      <c r="C3388">
        <f t="shared" si="265"/>
        <v>49</v>
      </c>
      <c r="D3388">
        <f t="shared" si="266"/>
        <v>16</v>
      </c>
      <c r="E3388">
        <f t="shared" si="267"/>
        <v>784</v>
      </c>
    </row>
    <row r="3389" spans="1:5">
      <c r="A3389" t="str">
        <f t="shared" ca="1" si="263"/>
        <v/>
      </c>
      <c r="B3389" t="str">
        <f t="shared" ca="1" si="264"/>
        <v/>
      </c>
      <c r="C3389">
        <f t="shared" si="265"/>
        <v>49</v>
      </c>
      <c r="D3389">
        <f t="shared" si="266"/>
        <v>17</v>
      </c>
      <c r="E3389">
        <f t="shared" si="267"/>
        <v>833</v>
      </c>
    </row>
    <row r="3390" spans="1:5">
      <c r="A3390" t="str">
        <f t="shared" ca="1" si="263"/>
        <v/>
      </c>
      <c r="B3390" t="str">
        <f t="shared" ca="1" si="264"/>
        <v/>
      </c>
      <c r="C3390">
        <f t="shared" si="265"/>
        <v>49</v>
      </c>
      <c r="D3390">
        <f t="shared" si="266"/>
        <v>18</v>
      </c>
      <c r="E3390">
        <f t="shared" si="267"/>
        <v>882</v>
      </c>
    </row>
    <row r="3391" spans="1:5">
      <c r="A3391" t="str">
        <f t="shared" ca="1" si="263"/>
        <v/>
      </c>
      <c r="B3391" t="str">
        <f t="shared" ca="1" si="264"/>
        <v/>
      </c>
      <c r="C3391">
        <f t="shared" si="265"/>
        <v>49</v>
      </c>
      <c r="D3391">
        <f t="shared" si="266"/>
        <v>19</v>
      </c>
      <c r="E3391">
        <f t="shared" si="267"/>
        <v>931</v>
      </c>
    </row>
    <row r="3392" spans="1:5">
      <c r="A3392" t="str">
        <f t="shared" ca="1" si="263"/>
        <v/>
      </c>
      <c r="B3392" t="str">
        <f t="shared" ca="1" si="264"/>
        <v/>
      </c>
      <c r="C3392">
        <f t="shared" si="265"/>
        <v>49</v>
      </c>
      <c r="D3392">
        <f t="shared" si="266"/>
        <v>20</v>
      </c>
      <c r="E3392">
        <f t="shared" si="267"/>
        <v>980</v>
      </c>
    </row>
    <row r="3393" spans="1:5">
      <c r="A3393" t="str">
        <f t="shared" ca="1" si="263"/>
        <v/>
      </c>
      <c r="B3393" t="str">
        <f t="shared" ca="1" si="264"/>
        <v/>
      </c>
      <c r="C3393">
        <f t="shared" si="265"/>
        <v>49</v>
      </c>
      <c r="D3393">
        <f t="shared" si="266"/>
        <v>21</v>
      </c>
      <c r="E3393">
        <f t="shared" si="267"/>
        <v>1029</v>
      </c>
    </row>
    <row r="3394" spans="1:5">
      <c r="A3394" t="str">
        <f t="shared" ref="A3394:A3457" ca="1" si="268">IF(B3394&lt;&gt;"",RANK(B3394,B:B),"")</f>
        <v/>
      </c>
      <c r="B3394" t="str">
        <f t="shared" ref="B3394:B3457" ca="1" si="269">IF(MOD(D3394,10)=0,"",IF(C3394=$G$1,IF(E3394&lt;1000,RAND(),1+RAND()),""))</f>
        <v/>
      </c>
      <c r="C3394">
        <f t="shared" si="265"/>
        <v>49</v>
      </c>
      <c r="D3394">
        <f t="shared" si="266"/>
        <v>22</v>
      </c>
      <c r="E3394">
        <f t="shared" si="267"/>
        <v>1078</v>
      </c>
    </row>
    <row r="3395" spans="1:5">
      <c r="A3395" t="str">
        <f t="shared" ca="1" si="268"/>
        <v/>
      </c>
      <c r="B3395" t="str">
        <f t="shared" ca="1" si="269"/>
        <v/>
      </c>
      <c r="C3395">
        <f t="shared" si="265"/>
        <v>49</v>
      </c>
      <c r="D3395">
        <f t="shared" si="266"/>
        <v>23</v>
      </c>
      <c r="E3395">
        <f t="shared" si="267"/>
        <v>1127</v>
      </c>
    </row>
    <row r="3396" spans="1:5">
      <c r="A3396" t="str">
        <f t="shared" ca="1" si="268"/>
        <v/>
      </c>
      <c r="B3396" t="str">
        <f t="shared" ca="1" si="269"/>
        <v/>
      </c>
      <c r="C3396">
        <f t="shared" si="265"/>
        <v>49</v>
      </c>
      <c r="D3396">
        <f t="shared" si="266"/>
        <v>24</v>
      </c>
      <c r="E3396">
        <f t="shared" si="267"/>
        <v>1176</v>
      </c>
    </row>
    <row r="3397" spans="1:5">
      <c r="A3397" t="str">
        <f t="shared" ca="1" si="268"/>
        <v/>
      </c>
      <c r="B3397" t="str">
        <f t="shared" ca="1" si="269"/>
        <v/>
      </c>
      <c r="C3397">
        <f t="shared" si="265"/>
        <v>49</v>
      </c>
      <c r="D3397">
        <f t="shared" si="266"/>
        <v>25</v>
      </c>
      <c r="E3397">
        <f t="shared" si="267"/>
        <v>1225</v>
      </c>
    </row>
    <row r="3398" spans="1:5">
      <c r="A3398" t="str">
        <f t="shared" ca="1" si="268"/>
        <v/>
      </c>
      <c r="B3398" t="str">
        <f t="shared" ca="1" si="269"/>
        <v/>
      </c>
      <c r="C3398">
        <f t="shared" si="265"/>
        <v>49</v>
      </c>
      <c r="D3398">
        <f t="shared" si="266"/>
        <v>26</v>
      </c>
      <c r="E3398">
        <f t="shared" si="267"/>
        <v>1274</v>
      </c>
    </row>
    <row r="3399" spans="1:5">
      <c r="A3399" t="str">
        <f t="shared" ca="1" si="268"/>
        <v/>
      </c>
      <c r="B3399" t="str">
        <f t="shared" ca="1" si="269"/>
        <v/>
      </c>
      <c r="C3399">
        <f t="shared" si="265"/>
        <v>49</v>
      </c>
      <c r="D3399">
        <f t="shared" si="266"/>
        <v>27</v>
      </c>
      <c r="E3399">
        <f t="shared" si="267"/>
        <v>1323</v>
      </c>
    </row>
    <row r="3400" spans="1:5">
      <c r="A3400" t="str">
        <f t="shared" ca="1" si="268"/>
        <v/>
      </c>
      <c r="B3400" t="str">
        <f t="shared" ca="1" si="269"/>
        <v/>
      </c>
      <c r="C3400">
        <f t="shared" si="265"/>
        <v>49</v>
      </c>
      <c r="D3400">
        <f t="shared" si="266"/>
        <v>28</v>
      </c>
      <c r="E3400">
        <f t="shared" si="267"/>
        <v>1372</v>
      </c>
    </row>
    <row r="3401" spans="1:5">
      <c r="A3401" t="str">
        <f t="shared" ca="1" si="268"/>
        <v/>
      </c>
      <c r="B3401" t="str">
        <f t="shared" ca="1" si="269"/>
        <v/>
      </c>
      <c r="C3401">
        <f t="shared" si="265"/>
        <v>49</v>
      </c>
      <c r="D3401">
        <f t="shared" si="266"/>
        <v>29</v>
      </c>
      <c r="E3401">
        <f t="shared" si="267"/>
        <v>1421</v>
      </c>
    </row>
    <row r="3402" spans="1:5">
      <c r="A3402" t="str">
        <f t="shared" ca="1" si="268"/>
        <v/>
      </c>
      <c r="B3402" t="str">
        <f t="shared" ca="1" si="269"/>
        <v/>
      </c>
      <c r="C3402">
        <f t="shared" si="265"/>
        <v>49</v>
      </c>
      <c r="D3402">
        <f t="shared" si="266"/>
        <v>30</v>
      </c>
      <c r="E3402">
        <f t="shared" si="267"/>
        <v>1470</v>
      </c>
    </row>
    <row r="3403" spans="1:5">
      <c r="A3403" t="str">
        <f t="shared" ca="1" si="268"/>
        <v/>
      </c>
      <c r="B3403" t="str">
        <f t="shared" ca="1" si="269"/>
        <v/>
      </c>
      <c r="C3403">
        <f t="shared" si="265"/>
        <v>49</v>
      </c>
      <c r="D3403">
        <f t="shared" si="266"/>
        <v>31</v>
      </c>
      <c r="E3403">
        <f t="shared" si="267"/>
        <v>1519</v>
      </c>
    </row>
    <row r="3404" spans="1:5">
      <c r="A3404" t="str">
        <f t="shared" ca="1" si="268"/>
        <v/>
      </c>
      <c r="B3404" t="str">
        <f t="shared" ca="1" si="269"/>
        <v/>
      </c>
      <c r="C3404">
        <f t="shared" si="265"/>
        <v>49</v>
      </c>
      <c r="D3404">
        <f t="shared" si="266"/>
        <v>32</v>
      </c>
      <c r="E3404">
        <f t="shared" si="267"/>
        <v>1568</v>
      </c>
    </row>
    <row r="3405" spans="1:5">
      <c r="A3405" t="str">
        <f t="shared" ca="1" si="268"/>
        <v/>
      </c>
      <c r="B3405" t="str">
        <f t="shared" ca="1" si="269"/>
        <v/>
      </c>
      <c r="C3405">
        <f t="shared" si="265"/>
        <v>49</v>
      </c>
      <c r="D3405">
        <f t="shared" si="266"/>
        <v>33</v>
      </c>
      <c r="E3405">
        <f t="shared" si="267"/>
        <v>1617</v>
      </c>
    </row>
    <row r="3406" spans="1:5">
      <c r="A3406" t="str">
        <f t="shared" ca="1" si="268"/>
        <v/>
      </c>
      <c r="B3406" t="str">
        <f t="shared" ca="1" si="269"/>
        <v/>
      </c>
      <c r="C3406">
        <f t="shared" si="265"/>
        <v>49</v>
      </c>
      <c r="D3406">
        <f t="shared" si="266"/>
        <v>34</v>
      </c>
      <c r="E3406">
        <f t="shared" si="267"/>
        <v>1666</v>
      </c>
    </row>
    <row r="3407" spans="1:5">
      <c r="A3407" t="str">
        <f t="shared" ca="1" si="268"/>
        <v/>
      </c>
      <c r="B3407" t="str">
        <f t="shared" ca="1" si="269"/>
        <v/>
      </c>
      <c r="C3407">
        <f t="shared" si="265"/>
        <v>49</v>
      </c>
      <c r="D3407">
        <f t="shared" si="266"/>
        <v>35</v>
      </c>
      <c r="E3407">
        <f t="shared" si="267"/>
        <v>1715</v>
      </c>
    </row>
    <row r="3408" spans="1:5">
      <c r="A3408" t="str">
        <f t="shared" ca="1" si="268"/>
        <v/>
      </c>
      <c r="B3408" t="str">
        <f t="shared" ca="1" si="269"/>
        <v/>
      </c>
      <c r="C3408">
        <f t="shared" si="265"/>
        <v>49</v>
      </c>
      <c r="D3408">
        <f t="shared" si="266"/>
        <v>36</v>
      </c>
      <c r="E3408">
        <f t="shared" si="267"/>
        <v>1764</v>
      </c>
    </row>
    <row r="3409" spans="1:5">
      <c r="A3409" t="str">
        <f t="shared" ca="1" si="268"/>
        <v/>
      </c>
      <c r="B3409" t="str">
        <f t="shared" ca="1" si="269"/>
        <v/>
      </c>
      <c r="C3409">
        <f t="shared" si="265"/>
        <v>49</v>
      </c>
      <c r="D3409">
        <f t="shared" si="266"/>
        <v>37</v>
      </c>
      <c r="E3409">
        <f t="shared" si="267"/>
        <v>1813</v>
      </c>
    </row>
    <row r="3410" spans="1:5">
      <c r="A3410" t="str">
        <f t="shared" ca="1" si="268"/>
        <v/>
      </c>
      <c r="B3410" t="str">
        <f t="shared" ca="1" si="269"/>
        <v/>
      </c>
      <c r="C3410">
        <f t="shared" si="265"/>
        <v>49</v>
      </c>
      <c r="D3410">
        <f t="shared" si="266"/>
        <v>38</v>
      </c>
      <c r="E3410">
        <f t="shared" si="267"/>
        <v>1862</v>
      </c>
    </row>
    <row r="3411" spans="1:5">
      <c r="A3411" t="str">
        <f t="shared" ca="1" si="268"/>
        <v/>
      </c>
      <c r="B3411" t="str">
        <f t="shared" ca="1" si="269"/>
        <v/>
      </c>
      <c r="C3411">
        <f t="shared" si="265"/>
        <v>49</v>
      </c>
      <c r="D3411">
        <f t="shared" si="266"/>
        <v>39</v>
      </c>
      <c r="E3411">
        <f t="shared" si="267"/>
        <v>1911</v>
      </c>
    </row>
    <row r="3412" spans="1:5">
      <c r="A3412" t="str">
        <f t="shared" ca="1" si="268"/>
        <v/>
      </c>
      <c r="B3412" t="str">
        <f t="shared" ca="1" si="269"/>
        <v/>
      </c>
      <c r="C3412">
        <f t="shared" si="265"/>
        <v>49</v>
      </c>
      <c r="D3412">
        <f t="shared" si="266"/>
        <v>40</v>
      </c>
      <c r="E3412">
        <f t="shared" si="267"/>
        <v>1960</v>
      </c>
    </row>
    <row r="3413" spans="1:5">
      <c r="A3413" t="str">
        <f t="shared" ca="1" si="268"/>
        <v/>
      </c>
      <c r="B3413" t="str">
        <f t="shared" ca="1" si="269"/>
        <v/>
      </c>
      <c r="C3413">
        <f t="shared" si="265"/>
        <v>49</v>
      </c>
      <c r="D3413">
        <f t="shared" si="266"/>
        <v>41</v>
      </c>
      <c r="E3413">
        <f t="shared" si="267"/>
        <v>2009</v>
      </c>
    </row>
    <row r="3414" spans="1:5">
      <c r="A3414" t="str">
        <f t="shared" ca="1" si="268"/>
        <v/>
      </c>
      <c r="B3414" t="str">
        <f t="shared" ca="1" si="269"/>
        <v/>
      </c>
      <c r="C3414">
        <f t="shared" si="265"/>
        <v>49</v>
      </c>
      <c r="D3414">
        <f t="shared" si="266"/>
        <v>42</v>
      </c>
      <c r="E3414">
        <f t="shared" si="267"/>
        <v>2058</v>
      </c>
    </row>
    <row r="3415" spans="1:5">
      <c r="A3415" t="str">
        <f t="shared" ca="1" si="268"/>
        <v/>
      </c>
      <c r="B3415" t="str">
        <f t="shared" ca="1" si="269"/>
        <v/>
      </c>
      <c r="C3415">
        <f t="shared" si="265"/>
        <v>49</v>
      </c>
      <c r="D3415">
        <f t="shared" si="266"/>
        <v>43</v>
      </c>
      <c r="E3415">
        <f t="shared" si="267"/>
        <v>2107</v>
      </c>
    </row>
    <row r="3416" spans="1:5">
      <c r="A3416" t="str">
        <f t="shared" ca="1" si="268"/>
        <v/>
      </c>
      <c r="B3416" t="str">
        <f t="shared" ca="1" si="269"/>
        <v/>
      </c>
      <c r="C3416">
        <f t="shared" si="265"/>
        <v>49</v>
      </c>
      <c r="D3416">
        <f t="shared" si="266"/>
        <v>44</v>
      </c>
      <c r="E3416">
        <f t="shared" si="267"/>
        <v>2156</v>
      </c>
    </row>
    <row r="3417" spans="1:5">
      <c r="A3417" t="str">
        <f t="shared" ca="1" si="268"/>
        <v/>
      </c>
      <c r="B3417" t="str">
        <f t="shared" ca="1" si="269"/>
        <v/>
      </c>
      <c r="C3417">
        <f t="shared" si="265"/>
        <v>49</v>
      </c>
      <c r="D3417">
        <f t="shared" si="266"/>
        <v>45</v>
      </c>
      <c r="E3417">
        <f t="shared" si="267"/>
        <v>2205</v>
      </c>
    </row>
    <row r="3418" spans="1:5">
      <c r="A3418" t="str">
        <f t="shared" ca="1" si="268"/>
        <v/>
      </c>
      <c r="B3418" t="str">
        <f t="shared" ca="1" si="269"/>
        <v/>
      </c>
      <c r="C3418">
        <f t="shared" si="265"/>
        <v>49</v>
      </c>
      <c r="D3418">
        <f t="shared" si="266"/>
        <v>46</v>
      </c>
      <c r="E3418">
        <f t="shared" si="267"/>
        <v>2254</v>
      </c>
    </row>
    <row r="3419" spans="1:5">
      <c r="A3419" t="str">
        <f t="shared" ca="1" si="268"/>
        <v/>
      </c>
      <c r="B3419" t="str">
        <f t="shared" ca="1" si="269"/>
        <v/>
      </c>
      <c r="C3419">
        <f t="shared" si="265"/>
        <v>49</v>
      </c>
      <c r="D3419">
        <f t="shared" si="266"/>
        <v>47</v>
      </c>
      <c r="E3419">
        <f t="shared" si="267"/>
        <v>2303</v>
      </c>
    </row>
    <row r="3420" spans="1:5">
      <c r="A3420" t="str">
        <f t="shared" ca="1" si="268"/>
        <v/>
      </c>
      <c r="B3420" t="str">
        <f t="shared" ca="1" si="269"/>
        <v/>
      </c>
      <c r="C3420">
        <f t="shared" si="265"/>
        <v>49</v>
      </c>
      <c r="D3420">
        <f t="shared" si="266"/>
        <v>48</v>
      </c>
      <c r="E3420">
        <f t="shared" si="267"/>
        <v>2352</v>
      </c>
    </row>
    <row r="3421" spans="1:5">
      <c r="A3421" t="str">
        <f t="shared" ca="1" si="268"/>
        <v/>
      </c>
      <c r="B3421" t="str">
        <f t="shared" ca="1" si="269"/>
        <v/>
      </c>
      <c r="C3421">
        <f t="shared" si="265"/>
        <v>49</v>
      </c>
      <c r="D3421">
        <f t="shared" si="266"/>
        <v>49</v>
      </c>
      <c r="E3421">
        <f t="shared" si="267"/>
        <v>2401</v>
      </c>
    </row>
    <row r="3422" spans="1:5">
      <c r="A3422" t="str">
        <f t="shared" ca="1" si="268"/>
        <v/>
      </c>
      <c r="B3422" t="str">
        <f t="shared" ca="1" si="269"/>
        <v/>
      </c>
      <c r="C3422">
        <f t="shared" si="265"/>
        <v>49</v>
      </c>
      <c r="D3422">
        <f t="shared" si="266"/>
        <v>50</v>
      </c>
      <c r="E3422">
        <f t="shared" si="267"/>
        <v>2450</v>
      </c>
    </row>
    <row r="3423" spans="1:5">
      <c r="A3423" t="str">
        <f t="shared" ca="1" si="268"/>
        <v/>
      </c>
      <c r="B3423" t="str">
        <f t="shared" ca="1" si="269"/>
        <v/>
      </c>
      <c r="C3423">
        <f t="shared" si="265"/>
        <v>49</v>
      </c>
      <c r="D3423">
        <f t="shared" si="266"/>
        <v>51</v>
      </c>
      <c r="E3423">
        <f t="shared" si="267"/>
        <v>2499</v>
      </c>
    </row>
    <row r="3424" spans="1:5">
      <c r="A3424" t="str">
        <f t="shared" ca="1" si="268"/>
        <v/>
      </c>
      <c r="B3424" t="str">
        <f t="shared" ca="1" si="269"/>
        <v/>
      </c>
      <c r="C3424">
        <f t="shared" si="265"/>
        <v>49</v>
      </c>
      <c r="D3424">
        <f t="shared" si="266"/>
        <v>52</v>
      </c>
      <c r="E3424">
        <f t="shared" si="267"/>
        <v>2548</v>
      </c>
    </row>
    <row r="3425" spans="1:5">
      <c r="A3425" t="str">
        <f t="shared" ca="1" si="268"/>
        <v/>
      </c>
      <c r="B3425" t="str">
        <f t="shared" ca="1" si="269"/>
        <v/>
      </c>
      <c r="C3425">
        <f t="shared" si="265"/>
        <v>49</v>
      </c>
      <c r="D3425">
        <f t="shared" si="266"/>
        <v>53</v>
      </c>
      <c r="E3425">
        <f t="shared" si="267"/>
        <v>2597</v>
      </c>
    </row>
    <row r="3426" spans="1:5">
      <c r="A3426" t="str">
        <f t="shared" ca="1" si="268"/>
        <v/>
      </c>
      <c r="B3426" t="str">
        <f t="shared" ca="1" si="269"/>
        <v/>
      </c>
      <c r="C3426">
        <f t="shared" si="265"/>
        <v>49</v>
      </c>
      <c r="D3426">
        <f t="shared" si="266"/>
        <v>54</v>
      </c>
      <c r="E3426">
        <f t="shared" si="267"/>
        <v>2646</v>
      </c>
    </row>
    <row r="3427" spans="1:5">
      <c r="A3427" t="str">
        <f t="shared" ca="1" si="268"/>
        <v/>
      </c>
      <c r="B3427" t="str">
        <f t="shared" ca="1" si="269"/>
        <v/>
      </c>
      <c r="C3427">
        <f t="shared" si="265"/>
        <v>49</v>
      </c>
      <c r="D3427">
        <f t="shared" si="266"/>
        <v>55</v>
      </c>
      <c r="E3427">
        <f t="shared" si="267"/>
        <v>2695</v>
      </c>
    </row>
    <row r="3428" spans="1:5">
      <c r="A3428" t="str">
        <f t="shared" ca="1" si="268"/>
        <v/>
      </c>
      <c r="B3428" t="str">
        <f t="shared" ca="1" si="269"/>
        <v/>
      </c>
      <c r="C3428">
        <f t="shared" si="265"/>
        <v>49</v>
      </c>
      <c r="D3428">
        <f t="shared" si="266"/>
        <v>56</v>
      </c>
      <c r="E3428">
        <f t="shared" si="267"/>
        <v>2744</v>
      </c>
    </row>
    <row r="3429" spans="1:5">
      <c r="A3429" t="str">
        <f t="shared" ca="1" si="268"/>
        <v/>
      </c>
      <c r="B3429" t="str">
        <f t="shared" ca="1" si="269"/>
        <v/>
      </c>
      <c r="C3429">
        <f t="shared" si="265"/>
        <v>49</v>
      </c>
      <c r="D3429">
        <f t="shared" si="266"/>
        <v>57</v>
      </c>
      <c r="E3429">
        <f t="shared" si="267"/>
        <v>2793</v>
      </c>
    </row>
    <row r="3430" spans="1:5">
      <c r="A3430" t="str">
        <f t="shared" ca="1" si="268"/>
        <v/>
      </c>
      <c r="B3430" t="str">
        <f t="shared" ca="1" si="269"/>
        <v/>
      </c>
      <c r="C3430">
        <f t="shared" si="265"/>
        <v>49</v>
      </c>
      <c r="D3430">
        <f t="shared" si="266"/>
        <v>58</v>
      </c>
      <c r="E3430">
        <f t="shared" si="267"/>
        <v>2842</v>
      </c>
    </row>
    <row r="3431" spans="1:5">
      <c r="A3431" t="str">
        <f t="shared" ca="1" si="268"/>
        <v/>
      </c>
      <c r="B3431" t="str">
        <f t="shared" ca="1" si="269"/>
        <v/>
      </c>
      <c r="C3431">
        <f t="shared" si="265"/>
        <v>49</v>
      </c>
      <c r="D3431">
        <f t="shared" si="266"/>
        <v>59</v>
      </c>
      <c r="E3431">
        <f t="shared" si="267"/>
        <v>2891</v>
      </c>
    </row>
    <row r="3432" spans="1:5">
      <c r="A3432" t="str">
        <f t="shared" ca="1" si="268"/>
        <v/>
      </c>
      <c r="B3432" t="str">
        <f t="shared" ca="1" si="269"/>
        <v/>
      </c>
      <c r="C3432">
        <f t="shared" si="265"/>
        <v>49</v>
      </c>
      <c r="D3432">
        <f t="shared" si="266"/>
        <v>60</v>
      </c>
      <c r="E3432">
        <f t="shared" si="267"/>
        <v>2940</v>
      </c>
    </row>
    <row r="3433" spans="1:5">
      <c r="A3433" t="str">
        <f t="shared" ca="1" si="268"/>
        <v/>
      </c>
      <c r="B3433" t="str">
        <f t="shared" ca="1" si="269"/>
        <v/>
      </c>
      <c r="C3433">
        <f t="shared" si="265"/>
        <v>49</v>
      </c>
      <c r="D3433">
        <f t="shared" si="266"/>
        <v>61</v>
      </c>
      <c r="E3433">
        <f t="shared" si="267"/>
        <v>2989</v>
      </c>
    </row>
    <row r="3434" spans="1:5">
      <c r="A3434" t="str">
        <f t="shared" ca="1" si="268"/>
        <v/>
      </c>
      <c r="B3434" t="str">
        <f t="shared" ca="1" si="269"/>
        <v/>
      </c>
      <c r="C3434">
        <f t="shared" si="265"/>
        <v>49</v>
      </c>
      <c r="D3434">
        <f t="shared" si="266"/>
        <v>62</v>
      </c>
      <c r="E3434">
        <f t="shared" si="267"/>
        <v>3038</v>
      </c>
    </row>
    <row r="3435" spans="1:5">
      <c r="A3435" t="str">
        <f t="shared" ca="1" si="268"/>
        <v/>
      </c>
      <c r="B3435" t="str">
        <f t="shared" ca="1" si="269"/>
        <v/>
      </c>
      <c r="C3435">
        <f t="shared" si="265"/>
        <v>49</v>
      </c>
      <c r="D3435">
        <f t="shared" si="266"/>
        <v>63</v>
      </c>
      <c r="E3435">
        <f t="shared" si="267"/>
        <v>3087</v>
      </c>
    </row>
    <row r="3436" spans="1:5">
      <c r="A3436" t="str">
        <f t="shared" ca="1" si="268"/>
        <v/>
      </c>
      <c r="B3436" t="str">
        <f t="shared" ca="1" si="269"/>
        <v/>
      </c>
      <c r="C3436">
        <f t="shared" si="265"/>
        <v>49</v>
      </c>
      <c r="D3436">
        <f t="shared" si="266"/>
        <v>64</v>
      </c>
      <c r="E3436">
        <f t="shared" si="267"/>
        <v>3136</v>
      </c>
    </row>
    <row r="3437" spans="1:5">
      <c r="A3437" t="str">
        <f t="shared" ca="1" si="268"/>
        <v/>
      </c>
      <c r="B3437" t="str">
        <f t="shared" ca="1" si="269"/>
        <v/>
      </c>
      <c r="C3437">
        <f t="shared" ref="C3437:C3500" si="270">IF(D3437=11,C3436+1,C3436)</f>
        <v>49</v>
      </c>
      <c r="D3437">
        <f t="shared" ref="D3437:D3500" si="271">IF(D3436+1=100,11,D3436+1)</f>
        <v>65</v>
      </c>
      <c r="E3437">
        <f t="shared" ref="E3437:E3500" si="272">C3437*D3437</f>
        <v>3185</v>
      </c>
    </row>
    <row r="3438" spans="1:5">
      <c r="A3438" t="str">
        <f t="shared" ca="1" si="268"/>
        <v/>
      </c>
      <c r="B3438" t="str">
        <f t="shared" ca="1" si="269"/>
        <v/>
      </c>
      <c r="C3438">
        <f t="shared" si="270"/>
        <v>49</v>
      </c>
      <c r="D3438">
        <f t="shared" si="271"/>
        <v>66</v>
      </c>
      <c r="E3438">
        <f t="shared" si="272"/>
        <v>3234</v>
      </c>
    </row>
    <row r="3439" spans="1:5">
      <c r="A3439" t="str">
        <f t="shared" ca="1" si="268"/>
        <v/>
      </c>
      <c r="B3439" t="str">
        <f t="shared" ca="1" si="269"/>
        <v/>
      </c>
      <c r="C3439">
        <f t="shared" si="270"/>
        <v>49</v>
      </c>
      <c r="D3439">
        <f t="shared" si="271"/>
        <v>67</v>
      </c>
      <c r="E3439">
        <f t="shared" si="272"/>
        <v>3283</v>
      </c>
    </row>
    <row r="3440" spans="1:5">
      <c r="A3440" t="str">
        <f t="shared" ca="1" si="268"/>
        <v/>
      </c>
      <c r="B3440" t="str">
        <f t="shared" ca="1" si="269"/>
        <v/>
      </c>
      <c r="C3440">
        <f t="shared" si="270"/>
        <v>49</v>
      </c>
      <c r="D3440">
        <f t="shared" si="271"/>
        <v>68</v>
      </c>
      <c r="E3440">
        <f t="shared" si="272"/>
        <v>3332</v>
      </c>
    </row>
    <row r="3441" spans="1:5">
      <c r="A3441" t="str">
        <f t="shared" ca="1" si="268"/>
        <v/>
      </c>
      <c r="B3441" t="str">
        <f t="shared" ca="1" si="269"/>
        <v/>
      </c>
      <c r="C3441">
        <f t="shared" si="270"/>
        <v>49</v>
      </c>
      <c r="D3441">
        <f t="shared" si="271"/>
        <v>69</v>
      </c>
      <c r="E3441">
        <f t="shared" si="272"/>
        <v>3381</v>
      </c>
    </row>
    <row r="3442" spans="1:5">
      <c r="A3442" t="str">
        <f t="shared" ca="1" si="268"/>
        <v/>
      </c>
      <c r="B3442" t="str">
        <f t="shared" ca="1" si="269"/>
        <v/>
      </c>
      <c r="C3442">
        <f t="shared" si="270"/>
        <v>49</v>
      </c>
      <c r="D3442">
        <f t="shared" si="271"/>
        <v>70</v>
      </c>
      <c r="E3442">
        <f t="shared" si="272"/>
        <v>3430</v>
      </c>
    </row>
    <row r="3443" spans="1:5">
      <c r="A3443" t="str">
        <f t="shared" ca="1" si="268"/>
        <v/>
      </c>
      <c r="B3443" t="str">
        <f t="shared" ca="1" si="269"/>
        <v/>
      </c>
      <c r="C3443">
        <f t="shared" si="270"/>
        <v>49</v>
      </c>
      <c r="D3443">
        <f t="shared" si="271"/>
        <v>71</v>
      </c>
      <c r="E3443">
        <f t="shared" si="272"/>
        <v>3479</v>
      </c>
    </row>
    <row r="3444" spans="1:5">
      <c r="A3444" t="str">
        <f t="shared" ca="1" si="268"/>
        <v/>
      </c>
      <c r="B3444" t="str">
        <f t="shared" ca="1" si="269"/>
        <v/>
      </c>
      <c r="C3444">
        <f t="shared" si="270"/>
        <v>49</v>
      </c>
      <c r="D3444">
        <f t="shared" si="271"/>
        <v>72</v>
      </c>
      <c r="E3444">
        <f t="shared" si="272"/>
        <v>3528</v>
      </c>
    </row>
    <row r="3445" spans="1:5">
      <c r="A3445" t="str">
        <f t="shared" ca="1" si="268"/>
        <v/>
      </c>
      <c r="B3445" t="str">
        <f t="shared" ca="1" si="269"/>
        <v/>
      </c>
      <c r="C3445">
        <f t="shared" si="270"/>
        <v>49</v>
      </c>
      <c r="D3445">
        <f t="shared" si="271"/>
        <v>73</v>
      </c>
      <c r="E3445">
        <f t="shared" si="272"/>
        <v>3577</v>
      </c>
    </row>
    <row r="3446" spans="1:5">
      <c r="A3446" t="str">
        <f t="shared" ca="1" si="268"/>
        <v/>
      </c>
      <c r="B3446" t="str">
        <f t="shared" ca="1" si="269"/>
        <v/>
      </c>
      <c r="C3446">
        <f t="shared" si="270"/>
        <v>49</v>
      </c>
      <c r="D3446">
        <f t="shared" si="271"/>
        <v>74</v>
      </c>
      <c r="E3446">
        <f t="shared" si="272"/>
        <v>3626</v>
      </c>
    </row>
    <row r="3447" spans="1:5">
      <c r="A3447" t="str">
        <f t="shared" ca="1" si="268"/>
        <v/>
      </c>
      <c r="B3447" t="str">
        <f t="shared" ca="1" si="269"/>
        <v/>
      </c>
      <c r="C3447">
        <f t="shared" si="270"/>
        <v>49</v>
      </c>
      <c r="D3447">
        <f t="shared" si="271"/>
        <v>75</v>
      </c>
      <c r="E3447">
        <f t="shared" si="272"/>
        <v>3675</v>
      </c>
    </row>
    <row r="3448" spans="1:5">
      <c r="A3448" t="str">
        <f t="shared" ca="1" si="268"/>
        <v/>
      </c>
      <c r="B3448" t="str">
        <f t="shared" ca="1" si="269"/>
        <v/>
      </c>
      <c r="C3448">
        <f t="shared" si="270"/>
        <v>49</v>
      </c>
      <c r="D3448">
        <f t="shared" si="271"/>
        <v>76</v>
      </c>
      <c r="E3448">
        <f t="shared" si="272"/>
        <v>3724</v>
      </c>
    </row>
    <row r="3449" spans="1:5">
      <c r="A3449" t="str">
        <f t="shared" ca="1" si="268"/>
        <v/>
      </c>
      <c r="B3449" t="str">
        <f t="shared" ca="1" si="269"/>
        <v/>
      </c>
      <c r="C3449">
        <f t="shared" si="270"/>
        <v>49</v>
      </c>
      <c r="D3449">
        <f t="shared" si="271"/>
        <v>77</v>
      </c>
      <c r="E3449">
        <f t="shared" si="272"/>
        <v>3773</v>
      </c>
    </row>
    <row r="3450" spans="1:5">
      <c r="A3450" t="str">
        <f t="shared" ca="1" si="268"/>
        <v/>
      </c>
      <c r="B3450" t="str">
        <f t="shared" ca="1" si="269"/>
        <v/>
      </c>
      <c r="C3450">
        <f t="shared" si="270"/>
        <v>49</v>
      </c>
      <c r="D3450">
        <f t="shared" si="271"/>
        <v>78</v>
      </c>
      <c r="E3450">
        <f t="shared" si="272"/>
        <v>3822</v>
      </c>
    </row>
    <row r="3451" spans="1:5">
      <c r="A3451" t="str">
        <f t="shared" ca="1" si="268"/>
        <v/>
      </c>
      <c r="B3451" t="str">
        <f t="shared" ca="1" si="269"/>
        <v/>
      </c>
      <c r="C3451">
        <f t="shared" si="270"/>
        <v>49</v>
      </c>
      <c r="D3451">
        <f t="shared" si="271"/>
        <v>79</v>
      </c>
      <c r="E3451">
        <f t="shared" si="272"/>
        <v>3871</v>
      </c>
    </row>
    <row r="3452" spans="1:5">
      <c r="A3452" t="str">
        <f t="shared" ca="1" si="268"/>
        <v/>
      </c>
      <c r="B3452" t="str">
        <f t="shared" ca="1" si="269"/>
        <v/>
      </c>
      <c r="C3452">
        <f t="shared" si="270"/>
        <v>49</v>
      </c>
      <c r="D3452">
        <f t="shared" si="271"/>
        <v>80</v>
      </c>
      <c r="E3452">
        <f t="shared" si="272"/>
        <v>3920</v>
      </c>
    </row>
    <row r="3453" spans="1:5">
      <c r="A3453" t="str">
        <f t="shared" ca="1" si="268"/>
        <v/>
      </c>
      <c r="B3453" t="str">
        <f t="shared" ca="1" si="269"/>
        <v/>
      </c>
      <c r="C3453">
        <f t="shared" si="270"/>
        <v>49</v>
      </c>
      <c r="D3453">
        <f t="shared" si="271"/>
        <v>81</v>
      </c>
      <c r="E3453">
        <f t="shared" si="272"/>
        <v>3969</v>
      </c>
    </row>
    <row r="3454" spans="1:5">
      <c r="A3454" t="str">
        <f t="shared" ca="1" si="268"/>
        <v/>
      </c>
      <c r="B3454" t="str">
        <f t="shared" ca="1" si="269"/>
        <v/>
      </c>
      <c r="C3454">
        <f t="shared" si="270"/>
        <v>49</v>
      </c>
      <c r="D3454">
        <f t="shared" si="271"/>
        <v>82</v>
      </c>
      <c r="E3454">
        <f t="shared" si="272"/>
        <v>4018</v>
      </c>
    </row>
    <row r="3455" spans="1:5">
      <c r="A3455" t="str">
        <f t="shared" ca="1" si="268"/>
        <v/>
      </c>
      <c r="B3455" t="str">
        <f t="shared" ca="1" si="269"/>
        <v/>
      </c>
      <c r="C3455">
        <f t="shared" si="270"/>
        <v>49</v>
      </c>
      <c r="D3455">
        <f t="shared" si="271"/>
        <v>83</v>
      </c>
      <c r="E3455">
        <f t="shared" si="272"/>
        <v>4067</v>
      </c>
    </row>
    <row r="3456" spans="1:5">
      <c r="A3456" t="str">
        <f t="shared" ca="1" si="268"/>
        <v/>
      </c>
      <c r="B3456" t="str">
        <f t="shared" ca="1" si="269"/>
        <v/>
      </c>
      <c r="C3456">
        <f t="shared" si="270"/>
        <v>49</v>
      </c>
      <c r="D3456">
        <f t="shared" si="271"/>
        <v>84</v>
      </c>
      <c r="E3456">
        <f t="shared" si="272"/>
        <v>4116</v>
      </c>
    </row>
    <row r="3457" spans="1:5">
      <c r="A3457" t="str">
        <f t="shared" ca="1" si="268"/>
        <v/>
      </c>
      <c r="B3457" t="str">
        <f t="shared" ca="1" si="269"/>
        <v/>
      </c>
      <c r="C3457">
        <f t="shared" si="270"/>
        <v>49</v>
      </c>
      <c r="D3457">
        <f t="shared" si="271"/>
        <v>85</v>
      </c>
      <c r="E3457">
        <f t="shared" si="272"/>
        <v>4165</v>
      </c>
    </row>
    <row r="3458" spans="1:5">
      <c r="A3458" t="str">
        <f t="shared" ref="A3458:A3521" ca="1" si="273">IF(B3458&lt;&gt;"",RANK(B3458,B:B),"")</f>
        <v/>
      </c>
      <c r="B3458" t="str">
        <f t="shared" ref="B3458:B3521" ca="1" si="274">IF(MOD(D3458,10)=0,"",IF(C3458=$G$1,IF(E3458&lt;1000,RAND(),1+RAND()),""))</f>
        <v/>
      </c>
      <c r="C3458">
        <f t="shared" si="270"/>
        <v>49</v>
      </c>
      <c r="D3458">
        <f t="shared" si="271"/>
        <v>86</v>
      </c>
      <c r="E3458">
        <f t="shared" si="272"/>
        <v>4214</v>
      </c>
    </row>
    <row r="3459" spans="1:5">
      <c r="A3459" t="str">
        <f t="shared" ca="1" si="273"/>
        <v/>
      </c>
      <c r="B3459" t="str">
        <f t="shared" ca="1" si="274"/>
        <v/>
      </c>
      <c r="C3459">
        <f t="shared" si="270"/>
        <v>49</v>
      </c>
      <c r="D3459">
        <f t="shared" si="271"/>
        <v>87</v>
      </c>
      <c r="E3459">
        <f t="shared" si="272"/>
        <v>4263</v>
      </c>
    </row>
    <row r="3460" spans="1:5">
      <c r="A3460" t="str">
        <f t="shared" ca="1" si="273"/>
        <v/>
      </c>
      <c r="B3460" t="str">
        <f t="shared" ca="1" si="274"/>
        <v/>
      </c>
      <c r="C3460">
        <f t="shared" si="270"/>
        <v>49</v>
      </c>
      <c r="D3460">
        <f t="shared" si="271"/>
        <v>88</v>
      </c>
      <c r="E3460">
        <f t="shared" si="272"/>
        <v>4312</v>
      </c>
    </row>
    <row r="3461" spans="1:5">
      <c r="A3461" t="str">
        <f t="shared" ca="1" si="273"/>
        <v/>
      </c>
      <c r="B3461" t="str">
        <f t="shared" ca="1" si="274"/>
        <v/>
      </c>
      <c r="C3461">
        <f t="shared" si="270"/>
        <v>49</v>
      </c>
      <c r="D3461">
        <f t="shared" si="271"/>
        <v>89</v>
      </c>
      <c r="E3461">
        <f t="shared" si="272"/>
        <v>4361</v>
      </c>
    </row>
    <row r="3462" spans="1:5">
      <c r="A3462" t="str">
        <f t="shared" ca="1" si="273"/>
        <v/>
      </c>
      <c r="B3462" t="str">
        <f t="shared" ca="1" si="274"/>
        <v/>
      </c>
      <c r="C3462">
        <f t="shared" si="270"/>
        <v>49</v>
      </c>
      <c r="D3462">
        <f t="shared" si="271"/>
        <v>90</v>
      </c>
      <c r="E3462">
        <f t="shared" si="272"/>
        <v>4410</v>
      </c>
    </row>
    <row r="3463" spans="1:5">
      <c r="A3463" t="str">
        <f t="shared" ca="1" si="273"/>
        <v/>
      </c>
      <c r="B3463" t="str">
        <f t="shared" ca="1" si="274"/>
        <v/>
      </c>
      <c r="C3463">
        <f t="shared" si="270"/>
        <v>49</v>
      </c>
      <c r="D3463">
        <f t="shared" si="271"/>
        <v>91</v>
      </c>
      <c r="E3463">
        <f t="shared" si="272"/>
        <v>4459</v>
      </c>
    </row>
    <row r="3464" spans="1:5">
      <c r="A3464" t="str">
        <f t="shared" ca="1" si="273"/>
        <v/>
      </c>
      <c r="B3464" t="str">
        <f t="shared" ca="1" si="274"/>
        <v/>
      </c>
      <c r="C3464">
        <f t="shared" si="270"/>
        <v>49</v>
      </c>
      <c r="D3464">
        <f t="shared" si="271"/>
        <v>92</v>
      </c>
      <c r="E3464">
        <f t="shared" si="272"/>
        <v>4508</v>
      </c>
    </row>
    <row r="3465" spans="1:5">
      <c r="A3465" t="str">
        <f t="shared" ca="1" si="273"/>
        <v/>
      </c>
      <c r="B3465" t="str">
        <f t="shared" ca="1" si="274"/>
        <v/>
      </c>
      <c r="C3465">
        <f t="shared" si="270"/>
        <v>49</v>
      </c>
      <c r="D3465">
        <f t="shared" si="271"/>
        <v>93</v>
      </c>
      <c r="E3465">
        <f t="shared" si="272"/>
        <v>4557</v>
      </c>
    </row>
    <row r="3466" spans="1:5">
      <c r="A3466" t="str">
        <f t="shared" ca="1" si="273"/>
        <v/>
      </c>
      <c r="B3466" t="str">
        <f t="shared" ca="1" si="274"/>
        <v/>
      </c>
      <c r="C3466">
        <f t="shared" si="270"/>
        <v>49</v>
      </c>
      <c r="D3466">
        <f t="shared" si="271"/>
        <v>94</v>
      </c>
      <c r="E3466">
        <f t="shared" si="272"/>
        <v>4606</v>
      </c>
    </row>
    <row r="3467" spans="1:5">
      <c r="A3467" t="str">
        <f t="shared" ca="1" si="273"/>
        <v/>
      </c>
      <c r="B3467" t="str">
        <f t="shared" ca="1" si="274"/>
        <v/>
      </c>
      <c r="C3467">
        <f t="shared" si="270"/>
        <v>49</v>
      </c>
      <c r="D3467">
        <f t="shared" si="271"/>
        <v>95</v>
      </c>
      <c r="E3467">
        <f t="shared" si="272"/>
        <v>4655</v>
      </c>
    </row>
    <row r="3468" spans="1:5">
      <c r="A3468" t="str">
        <f t="shared" ca="1" si="273"/>
        <v/>
      </c>
      <c r="B3468" t="str">
        <f t="shared" ca="1" si="274"/>
        <v/>
      </c>
      <c r="C3468">
        <f t="shared" si="270"/>
        <v>49</v>
      </c>
      <c r="D3468">
        <f t="shared" si="271"/>
        <v>96</v>
      </c>
      <c r="E3468">
        <f t="shared" si="272"/>
        <v>4704</v>
      </c>
    </row>
    <row r="3469" spans="1:5">
      <c r="A3469" t="str">
        <f t="shared" ca="1" si="273"/>
        <v/>
      </c>
      <c r="B3469" t="str">
        <f t="shared" ca="1" si="274"/>
        <v/>
      </c>
      <c r="C3469">
        <f t="shared" si="270"/>
        <v>49</v>
      </c>
      <c r="D3469">
        <f t="shared" si="271"/>
        <v>97</v>
      </c>
      <c r="E3469">
        <f t="shared" si="272"/>
        <v>4753</v>
      </c>
    </row>
    <row r="3470" spans="1:5">
      <c r="A3470" t="str">
        <f t="shared" ca="1" si="273"/>
        <v/>
      </c>
      <c r="B3470" t="str">
        <f t="shared" ca="1" si="274"/>
        <v/>
      </c>
      <c r="C3470">
        <f t="shared" si="270"/>
        <v>49</v>
      </c>
      <c r="D3470">
        <f t="shared" si="271"/>
        <v>98</v>
      </c>
      <c r="E3470">
        <f t="shared" si="272"/>
        <v>4802</v>
      </c>
    </row>
    <row r="3471" spans="1:5">
      <c r="A3471" t="str">
        <f t="shared" ca="1" si="273"/>
        <v/>
      </c>
      <c r="B3471" t="str">
        <f t="shared" ca="1" si="274"/>
        <v/>
      </c>
      <c r="C3471">
        <f t="shared" si="270"/>
        <v>49</v>
      </c>
      <c r="D3471">
        <f t="shared" si="271"/>
        <v>99</v>
      </c>
      <c r="E3471">
        <f t="shared" si="272"/>
        <v>4851</v>
      </c>
    </row>
    <row r="3472" spans="1:5">
      <c r="A3472" t="str">
        <f t="shared" ca="1" si="273"/>
        <v/>
      </c>
      <c r="B3472" t="str">
        <f t="shared" ca="1" si="274"/>
        <v/>
      </c>
      <c r="C3472">
        <f t="shared" si="270"/>
        <v>50</v>
      </c>
      <c r="D3472">
        <f t="shared" si="271"/>
        <v>11</v>
      </c>
      <c r="E3472">
        <f t="shared" si="272"/>
        <v>550</v>
      </c>
    </row>
    <row r="3473" spans="1:5">
      <c r="A3473" t="str">
        <f t="shared" ca="1" si="273"/>
        <v/>
      </c>
      <c r="B3473" t="str">
        <f t="shared" ca="1" si="274"/>
        <v/>
      </c>
      <c r="C3473">
        <f t="shared" si="270"/>
        <v>50</v>
      </c>
      <c r="D3473">
        <f t="shared" si="271"/>
        <v>12</v>
      </c>
      <c r="E3473">
        <f t="shared" si="272"/>
        <v>600</v>
      </c>
    </row>
    <row r="3474" spans="1:5">
      <c r="A3474" t="str">
        <f t="shared" ca="1" si="273"/>
        <v/>
      </c>
      <c r="B3474" t="str">
        <f t="shared" ca="1" si="274"/>
        <v/>
      </c>
      <c r="C3474">
        <f t="shared" si="270"/>
        <v>50</v>
      </c>
      <c r="D3474">
        <f t="shared" si="271"/>
        <v>13</v>
      </c>
      <c r="E3474">
        <f t="shared" si="272"/>
        <v>650</v>
      </c>
    </row>
    <row r="3475" spans="1:5">
      <c r="A3475" t="str">
        <f t="shared" ca="1" si="273"/>
        <v/>
      </c>
      <c r="B3475" t="str">
        <f t="shared" ca="1" si="274"/>
        <v/>
      </c>
      <c r="C3475">
        <f t="shared" si="270"/>
        <v>50</v>
      </c>
      <c r="D3475">
        <f t="shared" si="271"/>
        <v>14</v>
      </c>
      <c r="E3475">
        <f t="shared" si="272"/>
        <v>700</v>
      </c>
    </row>
    <row r="3476" spans="1:5">
      <c r="A3476" t="str">
        <f t="shared" ca="1" si="273"/>
        <v/>
      </c>
      <c r="B3476" t="str">
        <f t="shared" ca="1" si="274"/>
        <v/>
      </c>
      <c r="C3476">
        <f t="shared" si="270"/>
        <v>50</v>
      </c>
      <c r="D3476">
        <f t="shared" si="271"/>
        <v>15</v>
      </c>
      <c r="E3476">
        <f t="shared" si="272"/>
        <v>750</v>
      </c>
    </row>
    <row r="3477" spans="1:5">
      <c r="A3477" t="str">
        <f t="shared" ca="1" si="273"/>
        <v/>
      </c>
      <c r="B3477" t="str">
        <f t="shared" ca="1" si="274"/>
        <v/>
      </c>
      <c r="C3477">
        <f t="shared" si="270"/>
        <v>50</v>
      </c>
      <c r="D3477">
        <f t="shared" si="271"/>
        <v>16</v>
      </c>
      <c r="E3477">
        <f t="shared" si="272"/>
        <v>800</v>
      </c>
    </row>
    <row r="3478" spans="1:5">
      <c r="A3478" t="str">
        <f t="shared" ca="1" si="273"/>
        <v/>
      </c>
      <c r="B3478" t="str">
        <f t="shared" ca="1" si="274"/>
        <v/>
      </c>
      <c r="C3478">
        <f t="shared" si="270"/>
        <v>50</v>
      </c>
      <c r="D3478">
        <f t="shared" si="271"/>
        <v>17</v>
      </c>
      <c r="E3478">
        <f t="shared" si="272"/>
        <v>850</v>
      </c>
    </row>
    <row r="3479" spans="1:5">
      <c r="A3479" t="str">
        <f t="shared" ca="1" si="273"/>
        <v/>
      </c>
      <c r="B3479" t="str">
        <f t="shared" ca="1" si="274"/>
        <v/>
      </c>
      <c r="C3479">
        <f t="shared" si="270"/>
        <v>50</v>
      </c>
      <c r="D3479">
        <f t="shared" si="271"/>
        <v>18</v>
      </c>
      <c r="E3479">
        <f t="shared" si="272"/>
        <v>900</v>
      </c>
    </row>
    <row r="3480" spans="1:5">
      <c r="A3480" t="str">
        <f t="shared" ca="1" si="273"/>
        <v/>
      </c>
      <c r="B3480" t="str">
        <f t="shared" ca="1" si="274"/>
        <v/>
      </c>
      <c r="C3480">
        <f t="shared" si="270"/>
        <v>50</v>
      </c>
      <c r="D3480">
        <f t="shared" si="271"/>
        <v>19</v>
      </c>
      <c r="E3480">
        <f t="shared" si="272"/>
        <v>950</v>
      </c>
    </row>
    <row r="3481" spans="1:5">
      <c r="A3481" t="str">
        <f t="shared" ca="1" si="273"/>
        <v/>
      </c>
      <c r="B3481" t="str">
        <f t="shared" ca="1" si="274"/>
        <v/>
      </c>
      <c r="C3481">
        <f t="shared" si="270"/>
        <v>50</v>
      </c>
      <c r="D3481">
        <f t="shared" si="271"/>
        <v>20</v>
      </c>
      <c r="E3481">
        <f t="shared" si="272"/>
        <v>1000</v>
      </c>
    </row>
    <row r="3482" spans="1:5">
      <c r="A3482" t="str">
        <f t="shared" ca="1" si="273"/>
        <v/>
      </c>
      <c r="B3482" t="str">
        <f t="shared" ca="1" si="274"/>
        <v/>
      </c>
      <c r="C3482">
        <f t="shared" si="270"/>
        <v>50</v>
      </c>
      <c r="D3482">
        <f t="shared" si="271"/>
        <v>21</v>
      </c>
      <c r="E3482">
        <f t="shared" si="272"/>
        <v>1050</v>
      </c>
    </row>
    <row r="3483" spans="1:5">
      <c r="A3483" t="str">
        <f t="shared" ca="1" si="273"/>
        <v/>
      </c>
      <c r="B3483" t="str">
        <f t="shared" ca="1" si="274"/>
        <v/>
      </c>
      <c r="C3483">
        <f t="shared" si="270"/>
        <v>50</v>
      </c>
      <c r="D3483">
        <f t="shared" si="271"/>
        <v>22</v>
      </c>
      <c r="E3483">
        <f t="shared" si="272"/>
        <v>1100</v>
      </c>
    </row>
    <row r="3484" spans="1:5">
      <c r="A3484" t="str">
        <f t="shared" ca="1" si="273"/>
        <v/>
      </c>
      <c r="B3484" t="str">
        <f t="shared" ca="1" si="274"/>
        <v/>
      </c>
      <c r="C3484">
        <f t="shared" si="270"/>
        <v>50</v>
      </c>
      <c r="D3484">
        <f t="shared" si="271"/>
        <v>23</v>
      </c>
      <c r="E3484">
        <f t="shared" si="272"/>
        <v>1150</v>
      </c>
    </row>
    <row r="3485" spans="1:5">
      <c r="A3485" t="str">
        <f t="shared" ca="1" si="273"/>
        <v/>
      </c>
      <c r="B3485" t="str">
        <f t="shared" ca="1" si="274"/>
        <v/>
      </c>
      <c r="C3485">
        <f t="shared" si="270"/>
        <v>50</v>
      </c>
      <c r="D3485">
        <f t="shared" si="271"/>
        <v>24</v>
      </c>
      <c r="E3485">
        <f t="shared" si="272"/>
        <v>1200</v>
      </c>
    </row>
    <row r="3486" spans="1:5">
      <c r="A3486" t="str">
        <f t="shared" ca="1" si="273"/>
        <v/>
      </c>
      <c r="B3486" t="str">
        <f t="shared" ca="1" si="274"/>
        <v/>
      </c>
      <c r="C3486">
        <f t="shared" si="270"/>
        <v>50</v>
      </c>
      <c r="D3486">
        <f t="shared" si="271"/>
        <v>25</v>
      </c>
      <c r="E3486">
        <f t="shared" si="272"/>
        <v>1250</v>
      </c>
    </row>
    <row r="3487" spans="1:5">
      <c r="A3487" t="str">
        <f t="shared" ca="1" si="273"/>
        <v/>
      </c>
      <c r="B3487" t="str">
        <f t="shared" ca="1" si="274"/>
        <v/>
      </c>
      <c r="C3487">
        <f t="shared" si="270"/>
        <v>50</v>
      </c>
      <c r="D3487">
        <f t="shared" si="271"/>
        <v>26</v>
      </c>
      <c r="E3487">
        <f t="shared" si="272"/>
        <v>1300</v>
      </c>
    </row>
    <row r="3488" spans="1:5">
      <c r="A3488" t="str">
        <f t="shared" ca="1" si="273"/>
        <v/>
      </c>
      <c r="B3488" t="str">
        <f t="shared" ca="1" si="274"/>
        <v/>
      </c>
      <c r="C3488">
        <f t="shared" si="270"/>
        <v>50</v>
      </c>
      <c r="D3488">
        <f t="shared" si="271"/>
        <v>27</v>
      </c>
      <c r="E3488">
        <f t="shared" si="272"/>
        <v>1350</v>
      </c>
    </row>
    <row r="3489" spans="1:5">
      <c r="A3489" t="str">
        <f t="shared" ca="1" si="273"/>
        <v/>
      </c>
      <c r="B3489" t="str">
        <f t="shared" ca="1" si="274"/>
        <v/>
      </c>
      <c r="C3489">
        <f t="shared" si="270"/>
        <v>50</v>
      </c>
      <c r="D3489">
        <f t="shared" si="271"/>
        <v>28</v>
      </c>
      <c r="E3489">
        <f t="shared" si="272"/>
        <v>1400</v>
      </c>
    </row>
    <row r="3490" spans="1:5">
      <c r="A3490" t="str">
        <f t="shared" ca="1" si="273"/>
        <v/>
      </c>
      <c r="B3490" t="str">
        <f t="shared" ca="1" si="274"/>
        <v/>
      </c>
      <c r="C3490">
        <f t="shared" si="270"/>
        <v>50</v>
      </c>
      <c r="D3490">
        <f t="shared" si="271"/>
        <v>29</v>
      </c>
      <c r="E3490">
        <f t="shared" si="272"/>
        <v>1450</v>
      </c>
    </row>
    <row r="3491" spans="1:5">
      <c r="A3491" t="str">
        <f t="shared" ca="1" si="273"/>
        <v/>
      </c>
      <c r="B3491" t="str">
        <f t="shared" ca="1" si="274"/>
        <v/>
      </c>
      <c r="C3491">
        <f t="shared" si="270"/>
        <v>50</v>
      </c>
      <c r="D3491">
        <f t="shared" si="271"/>
        <v>30</v>
      </c>
      <c r="E3491">
        <f t="shared" si="272"/>
        <v>1500</v>
      </c>
    </row>
    <row r="3492" spans="1:5">
      <c r="A3492" t="str">
        <f t="shared" ca="1" si="273"/>
        <v/>
      </c>
      <c r="B3492" t="str">
        <f t="shared" ca="1" si="274"/>
        <v/>
      </c>
      <c r="C3492">
        <f t="shared" si="270"/>
        <v>50</v>
      </c>
      <c r="D3492">
        <f t="shared" si="271"/>
        <v>31</v>
      </c>
      <c r="E3492">
        <f t="shared" si="272"/>
        <v>1550</v>
      </c>
    </row>
    <row r="3493" spans="1:5">
      <c r="A3493" t="str">
        <f t="shared" ca="1" si="273"/>
        <v/>
      </c>
      <c r="B3493" t="str">
        <f t="shared" ca="1" si="274"/>
        <v/>
      </c>
      <c r="C3493">
        <f t="shared" si="270"/>
        <v>50</v>
      </c>
      <c r="D3493">
        <f t="shared" si="271"/>
        <v>32</v>
      </c>
      <c r="E3493">
        <f t="shared" si="272"/>
        <v>1600</v>
      </c>
    </row>
    <row r="3494" spans="1:5">
      <c r="A3494" t="str">
        <f t="shared" ca="1" si="273"/>
        <v/>
      </c>
      <c r="B3494" t="str">
        <f t="shared" ca="1" si="274"/>
        <v/>
      </c>
      <c r="C3494">
        <f t="shared" si="270"/>
        <v>50</v>
      </c>
      <c r="D3494">
        <f t="shared" si="271"/>
        <v>33</v>
      </c>
      <c r="E3494">
        <f t="shared" si="272"/>
        <v>1650</v>
      </c>
    </row>
    <row r="3495" spans="1:5">
      <c r="A3495" t="str">
        <f t="shared" ca="1" si="273"/>
        <v/>
      </c>
      <c r="B3495" t="str">
        <f t="shared" ca="1" si="274"/>
        <v/>
      </c>
      <c r="C3495">
        <f t="shared" si="270"/>
        <v>50</v>
      </c>
      <c r="D3495">
        <f t="shared" si="271"/>
        <v>34</v>
      </c>
      <c r="E3495">
        <f t="shared" si="272"/>
        <v>1700</v>
      </c>
    </row>
    <row r="3496" spans="1:5">
      <c r="A3496" t="str">
        <f t="shared" ca="1" si="273"/>
        <v/>
      </c>
      <c r="B3496" t="str">
        <f t="shared" ca="1" si="274"/>
        <v/>
      </c>
      <c r="C3496">
        <f t="shared" si="270"/>
        <v>50</v>
      </c>
      <c r="D3496">
        <f t="shared" si="271"/>
        <v>35</v>
      </c>
      <c r="E3496">
        <f t="shared" si="272"/>
        <v>1750</v>
      </c>
    </row>
    <row r="3497" spans="1:5">
      <c r="A3497" t="str">
        <f t="shared" ca="1" si="273"/>
        <v/>
      </c>
      <c r="B3497" t="str">
        <f t="shared" ca="1" si="274"/>
        <v/>
      </c>
      <c r="C3497">
        <f t="shared" si="270"/>
        <v>50</v>
      </c>
      <c r="D3497">
        <f t="shared" si="271"/>
        <v>36</v>
      </c>
      <c r="E3497">
        <f t="shared" si="272"/>
        <v>1800</v>
      </c>
    </row>
    <row r="3498" spans="1:5">
      <c r="A3498" t="str">
        <f t="shared" ca="1" si="273"/>
        <v/>
      </c>
      <c r="B3498" t="str">
        <f t="shared" ca="1" si="274"/>
        <v/>
      </c>
      <c r="C3498">
        <f t="shared" si="270"/>
        <v>50</v>
      </c>
      <c r="D3498">
        <f t="shared" si="271"/>
        <v>37</v>
      </c>
      <c r="E3498">
        <f t="shared" si="272"/>
        <v>1850</v>
      </c>
    </row>
    <row r="3499" spans="1:5">
      <c r="A3499" t="str">
        <f t="shared" ca="1" si="273"/>
        <v/>
      </c>
      <c r="B3499" t="str">
        <f t="shared" ca="1" si="274"/>
        <v/>
      </c>
      <c r="C3499">
        <f t="shared" si="270"/>
        <v>50</v>
      </c>
      <c r="D3499">
        <f t="shared" si="271"/>
        <v>38</v>
      </c>
      <c r="E3499">
        <f t="shared" si="272"/>
        <v>1900</v>
      </c>
    </row>
    <row r="3500" spans="1:5">
      <c r="A3500" t="str">
        <f t="shared" ca="1" si="273"/>
        <v/>
      </c>
      <c r="B3500" t="str">
        <f t="shared" ca="1" si="274"/>
        <v/>
      </c>
      <c r="C3500">
        <f t="shared" si="270"/>
        <v>50</v>
      </c>
      <c r="D3500">
        <f t="shared" si="271"/>
        <v>39</v>
      </c>
      <c r="E3500">
        <f t="shared" si="272"/>
        <v>1950</v>
      </c>
    </row>
    <row r="3501" spans="1:5">
      <c r="A3501" t="str">
        <f t="shared" ca="1" si="273"/>
        <v/>
      </c>
      <c r="B3501" t="str">
        <f t="shared" ca="1" si="274"/>
        <v/>
      </c>
      <c r="C3501">
        <f t="shared" ref="C3501:C3564" si="275">IF(D3501=11,C3500+1,C3500)</f>
        <v>50</v>
      </c>
      <c r="D3501">
        <f t="shared" ref="D3501:D3564" si="276">IF(D3500+1=100,11,D3500+1)</f>
        <v>40</v>
      </c>
      <c r="E3501">
        <f t="shared" ref="E3501:E3564" si="277">C3501*D3501</f>
        <v>2000</v>
      </c>
    </row>
    <row r="3502" spans="1:5">
      <c r="A3502" t="str">
        <f t="shared" ca="1" si="273"/>
        <v/>
      </c>
      <c r="B3502" t="str">
        <f t="shared" ca="1" si="274"/>
        <v/>
      </c>
      <c r="C3502">
        <f t="shared" si="275"/>
        <v>50</v>
      </c>
      <c r="D3502">
        <f t="shared" si="276"/>
        <v>41</v>
      </c>
      <c r="E3502">
        <f t="shared" si="277"/>
        <v>2050</v>
      </c>
    </row>
    <row r="3503" spans="1:5">
      <c r="A3503" t="str">
        <f t="shared" ca="1" si="273"/>
        <v/>
      </c>
      <c r="B3503" t="str">
        <f t="shared" ca="1" si="274"/>
        <v/>
      </c>
      <c r="C3503">
        <f t="shared" si="275"/>
        <v>50</v>
      </c>
      <c r="D3503">
        <f t="shared" si="276"/>
        <v>42</v>
      </c>
      <c r="E3503">
        <f t="shared" si="277"/>
        <v>2100</v>
      </c>
    </row>
    <row r="3504" spans="1:5">
      <c r="A3504" t="str">
        <f t="shared" ca="1" si="273"/>
        <v/>
      </c>
      <c r="B3504" t="str">
        <f t="shared" ca="1" si="274"/>
        <v/>
      </c>
      <c r="C3504">
        <f t="shared" si="275"/>
        <v>50</v>
      </c>
      <c r="D3504">
        <f t="shared" si="276"/>
        <v>43</v>
      </c>
      <c r="E3504">
        <f t="shared" si="277"/>
        <v>2150</v>
      </c>
    </row>
    <row r="3505" spans="1:5">
      <c r="A3505" t="str">
        <f t="shared" ca="1" si="273"/>
        <v/>
      </c>
      <c r="B3505" t="str">
        <f t="shared" ca="1" si="274"/>
        <v/>
      </c>
      <c r="C3505">
        <f t="shared" si="275"/>
        <v>50</v>
      </c>
      <c r="D3505">
        <f t="shared" si="276"/>
        <v>44</v>
      </c>
      <c r="E3505">
        <f t="shared" si="277"/>
        <v>2200</v>
      </c>
    </row>
    <row r="3506" spans="1:5">
      <c r="A3506" t="str">
        <f t="shared" ca="1" si="273"/>
        <v/>
      </c>
      <c r="B3506" t="str">
        <f t="shared" ca="1" si="274"/>
        <v/>
      </c>
      <c r="C3506">
        <f t="shared" si="275"/>
        <v>50</v>
      </c>
      <c r="D3506">
        <f t="shared" si="276"/>
        <v>45</v>
      </c>
      <c r="E3506">
        <f t="shared" si="277"/>
        <v>2250</v>
      </c>
    </row>
    <row r="3507" spans="1:5">
      <c r="A3507" t="str">
        <f t="shared" ca="1" si="273"/>
        <v/>
      </c>
      <c r="B3507" t="str">
        <f t="shared" ca="1" si="274"/>
        <v/>
      </c>
      <c r="C3507">
        <f t="shared" si="275"/>
        <v>50</v>
      </c>
      <c r="D3507">
        <f t="shared" si="276"/>
        <v>46</v>
      </c>
      <c r="E3507">
        <f t="shared" si="277"/>
        <v>2300</v>
      </c>
    </row>
    <row r="3508" spans="1:5">
      <c r="A3508" t="str">
        <f t="shared" ca="1" si="273"/>
        <v/>
      </c>
      <c r="B3508" t="str">
        <f t="shared" ca="1" si="274"/>
        <v/>
      </c>
      <c r="C3508">
        <f t="shared" si="275"/>
        <v>50</v>
      </c>
      <c r="D3508">
        <f t="shared" si="276"/>
        <v>47</v>
      </c>
      <c r="E3508">
        <f t="shared" si="277"/>
        <v>2350</v>
      </c>
    </row>
    <row r="3509" spans="1:5">
      <c r="A3509" t="str">
        <f t="shared" ca="1" si="273"/>
        <v/>
      </c>
      <c r="B3509" t="str">
        <f t="shared" ca="1" si="274"/>
        <v/>
      </c>
      <c r="C3509">
        <f t="shared" si="275"/>
        <v>50</v>
      </c>
      <c r="D3509">
        <f t="shared" si="276"/>
        <v>48</v>
      </c>
      <c r="E3509">
        <f t="shared" si="277"/>
        <v>2400</v>
      </c>
    </row>
    <row r="3510" spans="1:5">
      <c r="A3510" t="str">
        <f t="shared" ca="1" si="273"/>
        <v/>
      </c>
      <c r="B3510" t="str">
        <f t="shared" ca="1" si="274"/>
        <v/>
      </c>
      <c r="C3510">
        <f t="shared" si="275"/>
        <v>50</v>
      </c>
      <c r="D3510">
        <f t="shared" si="276"/>
        <v>49</v>
      </c>
      <c r="E3510">
        <f t="shared" si="277"/>
        <v>2450</v>
      </c>
    </row>
    <row r="3511" spans="1:5">
      <c r="A3511" t="str">
        <f t="shared" ca="1" si="273"/>
        <v/>
      </c>
      <c r="B3511" t="str">
        <f t="shared" ca="1" si="274"/>
        <v/>
      </c>
      <c r="C3511">
        <f t="shared" si="275"/>
        <v>50</v>
      </c>
      <c r="D3511">
        <f t="shared" si="276"/>
        <v>50</v>
      </c>
      <c r="E3511">
        <f t="shared" si="277"/>
        <v>2500</v>
      </c>
    </row>
    <row r="3512" spans="1:5">
      <c r="A3512" t="str">
        <f t="shared" ca="1" si="273"/>
        <v/>
      </c>
      <c r="B3512" t="str">
        <f t="shared" ca="1" si="274"/>
        <v/>
      </c>
      <c r="C3512">
        <f t="shared" si="275"/>
        <v>50</v>
      </c>
      <c r="D3512">
        <f t="shared" si="276"/>
        <v>51</v>
      </c>
      <c r="E3512">
        <f t="shared" si="277"/>
        <v>2550</v>
      </c>
    </row>
    <row r="3513" spans="1:5">
      <c r="A3513" t="str">
        <f t="shared" ca="1" si="273"/>
        <v/>
      </c>
      <c r="B3513" t="str">
        <f t="shared" ca="1" si="274"/>
        <v/>
      </c>
      <c r="C3513">
        <f t="shared" si="275"/>
        <v>50</v>
      </c>
      <c r="D3513">
        <f t="shared" si="276"/>
        <v>52</v>
      </c>
      <c r="E3513">
        <f t="shared" si="277"/>
        <v>2600</v>
      </c>
    </row>
    <row r="3514" spans="1:5">
      <c r="A3514" t="str">
        <f t="shared" ca="1" si="273"/>
        <v/>
      </c>
      <c r="B3514" t="str">
        <f t="shared" ca="1" si="274"/>
        <v/>
      </c>
      <c r="C3514">
        <f t="shared" si="275"/>
        <v>50</v>
      </c>
      <c r="D3514">
        <f t="shared" si="276"/>
        <v>53</v>
      </c>
      <c r="E3514">
        <f t="shared" si="277"/>
        <v>2650</v>
      </c>
    </row>
    <row r="3515" spans="1:5">
      <c r="A3515" t="str">
        <f t="shared" ca="1" si="273"/>
        <v/>
      </c>
      <c r="B3515" t="str">
        <f t="shared" ca="1" si="274"/>
        <v/>
      </c>
      <c r="C3515">
        <f t="shared" si="275"/>
        <v>50</v>
      </c>
      <c r="D3515">
        <f t="shared" si="276"/>
        <v>54</v>
      </c>
      <c r="E3515">
        <f t="shared" si="277"/>
        <v>2700</v>
      </c>
    </row>
    <row r="3516" spans="1:5">
      <c r="A3516" t="str">
        <f t="shared" ca="1" si="273"/>
        <v/>
      </c>
      <c r="B3516" t="str">
        <f t="shared" ca="1" si="274"/>
        <v/>
      </c>
      <c r="C3516">
        <f t="shared" si="275"/>
        <v>50</v>
      </c>
      <c r="D3516">
        <f t="shared" si="276"/>
        <v>55</v>
      </c>
      <c r="E3516">
        <f t="shared" si="277"/>
        <v>2750</v>
      </c>
    </row>
    <row r="3517" spans="1:5">
      <c r="A3517" t="str">
        <f t="shared" ca="1" si="273"/>
        <v/>
      </c>
      <c r="B3517" t="str">
        <f t="shared" ca="1" si="274"/>
        <v/>
      </c>
      <c r="C3517">
        <f t="shared" si="275"/>
        <v>50</v>
      </c>
      <c r="D3517">
        <f t="shared" si="276"/>
        <v>56</v>
      </c>
      <c r="E3517">
        <f t="shared" si="277"/>
        <v>2800</v>
      </c>
    </row>
    <row r="3518" spans="1:5">
      <c r="A3518" t="str">
        <f t="shared" ca="1" si="273"/>
        <v/>
      </c>
      <c r="B3518" t="str">
        <f t="shared" ca="1" si="274"/>
        <v/>
      </c>
      <c r="C3518">
        <f t="shared" si="275"/>
        <v>50</v>
      </c>
      <c r="D3518">
        <f t="shared" si="276"/>
        <v>57</v>
      </c>
      <c r="E3518">
        <f t="shared" si="277"/>
        <v>2850</v>
      </c>
    </row>
    <row r="3519" spans="1:5">
      <c r="A3519" t="str">
        <f t="shared" ca="1" si="273"/>
        <v/>
      </c>
      <c r="B3519" t="str">
        <f t="shared" ca="1" si="274"/>
        <v/>
      </c>
      <c r="C3519">
        <f t="shared" si="275"/>
        <v>50</v>
      </c>
      <c r="D3519">
        <f t="shared" si="276"/>
        <v>58</v>
      </c>
      <c r="E3519">
        <f t="shared" si="277"/>
        <v>2900</v>
      </c>
    </row>
    <row r="3520" spans="1:5">
      <c r="A3520" t="str">
        <f t="shared" ca="1" si="273"/>
        <v/>
      </c>
      <c r="B3520" t="str">
        <f t="shared" ca="1" si="274"/>
        <v/>
      </c>
      <c r="C3520">
        <f t="shared" si="275"/>
        <v>50</v>
      </c>
      <c r="D3520">
        <f t="shared" si="276"/>
        <v>59</v>
      </c>
      <c r="E3520">
        <f t="shared" si="277"/>
        <v>2950</v>
      </c>
    </row>
    <row r="3521" spans="1:5">
      <c r="A3521" t="str">
        <f t="shared" ca="1" si="273"/>
        <v/>
      </c>
      <c r="B3521" t="str">
        <f t="shared" ca="1" si="274"/>
        <v/>
      </c>
      <c r="C3521">
        <f t="shared" si="275"/>
        <v>50</v>
      </c>
      <c r="D3521">
        <f t="shared" si="276"/>
        <v>60</v>
      </c>
      <c r="E3521">
        <f t="shared" si="277"/>
        <v>3000</v>
      </c>
    </row>
    <row r="3522" spans="1:5">
      <c r="A3522" t="str">
        <f t="shared" ref="A3522:A3585" ca="1" si="278">IF(B3522&lt;&gt;"",RANK(B3522,B:B),"")</f>
        <v/>
      </c>
      <c r="B3522" t="str">
        <f t="shared" ref="B3522:B3585" ca="1" si="279">IF(MOD(D3522,10)=0,"",IF(C3522=$G$1,IF(E3522&lt;1000,RAND(),1+RAND()),""))</f>
        <v/>
      </c>
      <c r="C3522">
        <f t="shared" si="275"/>
        <v>50</v>
      </c>
      <c r="D3522">
        <f t="shared" si="276"/>
        <v>61</v>
      </c>
      <c r="E3522">
        <f t="shared" si="277"/>
        <v>3050</v>
      </c>
    </row>
    <row r="3523" spans="1:5">
      <c r="A3523" t="str">
        <f t="shared" ca="1" si="278"/>
        <v/>
      </c>
      <c r="B3523" t="str">
        <f t="shared" ca="1" si="279"/>
        <v/>
      </c>
      <c r="C3523">
        <f t="shared" si="275"/>
        <v>50</v>
      </c>
      <c r="D3523">
        <f t="shared" si="276"/>
        <v>62</v>
      </c>
      <c r="E3523">
        <f t="shared" si="277"/>
        <v>3100</v>
      </c>
    </row>
    <row r="3524" spans="1:5">
      <c r="A3524" t="str">
        <f t="shared" ca="1" si="278"/>
        <v/>
      </c>
      <c r="B3524" t="str">
        <f t="shared" ca="1" si="279"/>
        <v/>
      </c>
      <c r="C3524">
        <f t="shared" si="275"/>
        <v>50</v>
      </c>
      <c r="D3524">
        <f t="shared" si="276"/>
        <v>63</v>
      </c>
      <c r="E3524">
        <f t="shared" si="277"/>
        <v>3150</v>
      </c>
    </row>
    <row r="3525" spans="1:5">
      <c r="A3525" t="str">
        <f t="shared" ca="1" si="278"/>
        <v/>
      </c>
      <c r="B3525" t="str">
        <f t="shared" ca="1" si="279"/>
        <v/>
      </c>
      <c r="C3525">
        <f t="shared" si="275"/>
        <v>50</v>
      </c>
      <c r="D3525">
        <f t="shared" si="276"/>
        <v>64</v>
      </c>
      <c r="E3525">
        <f t="shared" si="277"/>
        <v>3200</v>
      </c>
    </row>
    <row r="3526" spans="1:5">
      <c r="A3526" t="str">
        <f t="shared" ca="1" si="278"/>
        <v/>
      </c>
      <c r="B3526" t="str">
        <f t="shared" ca="1" si="279"/>
        <v/>
      </c>
      <c r="C3526">
        <f t="shared" si="275"/>
        <v>50</v>
      </c>
      <c r="D3526">
        <f t="shared" si="276"/>
        <v>65</v>
      </c>
      <c r="E3526">
        <f t="shared" si="277"/>
        <v>3250</v>
      </c>
    </row>
    <row r="3527" spans="1:5">
      <c r="A3527" t="str">
        <f t="shared" ca="1" si="278"/>
        <v/>
      </c>
      <c r="B3527" t="str">
        <f t="shared" ca="1" si="279"/>
        <v/>
      </c>
      <c r="C3527">
        <f t="shared" si="275"/>
        <v>50</v>
      </c>
      <c r="D3527">
        <f t="shared" si="276"/>
        <v>66</v>
      </c>
      <c r="E3527">
        <f t="shared" si="277"/>
        <v>3300</v>
      </c>
    </row>
    <row r="3528" spans="1:5">
      <c r="A3528" t="str">
        <f t="shared" ca="1" si="278"/>
        <v/>
      </c>
      <c r="B3528" t="str">
        <f t="shared" ca="1" si="279"/>
        <v/>
      </c>
      <c r="C3528">
        <f t="shared" si="275"/>
        <v>50</v>
      </c>
      <c r="D3528">
        <f t="shared" si="276"/>
        <v>67</v>
      </c>
      <c r="E3528">
        <f t="shared" si="277"/>
        <v>3350</v>
      </c>
    </row>
    <row r="3529" spans="1:5">
      <c r="A3529" t="str">
        <f t="shared" ca="1" si="278"/>
        <v/>
      </c>
      <c r="B3529" t="str">
        <f t="shared" ca="1" si="279"/>
        <v/>
      </c>
      <c r="C3529">
        <f t="shared" si="275"/>
        <v>50</v>
      </c>
      <c r="D3529">
        <f t="shared" si="276"/>
        <v>68</v>
      </c>
      <c r="E3529">
        <f t="shared" si="277"/>
        <v>3400</v>
      </c>
    </row>
    <row r="3530" spans="1:5">
      <c r="A3530" t="str">
        <f t="shared" ca="1" si="278"/>
        <v/>
      </c>
      <c r="B3530" t="str">
        <f t="shared" ca="1" si="279"/>
        <v/>
      </c>
      <c r="C3530">
        <f t="shared" si="275"/>
        <v>50</v>
      </c>
      <c r="D3530">
        <f t="shared" si="276"/>
        <v>69</v>
      </c>
      <c r="E3530">
        <f t="shared" si="277"/>
        <v>3450</v>
      </c>
    </row>
    <row r="3531" spans="1:5">
      <c r="A3531" t="str">
        <f t="shared" ca="1" si="278"/>
        <v/>
      </c>
      <c r="B3531" t="str">
        <f t="shared" ca="1" si="279"/>
        <v/>
      </c>
      <c r="C3531">
        <f t="shared" si="275"/>
        <v>50</v>
      </c>
      <c r="D3531">
        <f t="shared" si="276"/>
        <v>70</v>
      </c>
      <c r="E3531">
        <f t="shared" si="277"/>
        <v>3500</v>
      </c>
    </row>
    <row r="3532" spans="1:5">
      <c r="A3532" t="str">
        <f t="shared" ca="1" si="278"/>
        <v/>
      </c>
      <c r="B3532" t="str">
        <f t="shared" ca="1" si="279"/>
        <v/>
      </c>
      <c r="C3532">
        <f t="shared" si="275"/>
        <v>50</v>
      </c>
      <c r="D3532">
        <f t="shared" si="276"/>
        <v>71</v>
      </c>
      <c r="E3532">
        <f t="shared" si="277"/>
        <v>3550</v>
      </c>
    </row>
    <row r="3533" spans="1:5">
      <c r="A3533" t="str">
        <f t="shared" ca="1" si="278"/>
        <v/>
      </c>
      <c r="B3533" t="str">
        <f t="shared" ca="1" si="279"/>
        <v/>
      </c>
      <c r="C3533">
        <f t="shared" si="275"/>
        <v>50</v>
      </c>
      <c r="D3533">
        <f t="shared" si="276"/>
        <v>72</v>
      </c>
      <c r="E3533">
        <f t="shared" si="277"/>
        <v>3600</v>
      </c>
    </row>
    <row r="3534" spans="1:5">
      <c r="A3534" t="str">
        <f t="shared" ca="1" si="278"/>
        <v/>
      </c>
      <c r="B3534" t="str">
        <f t="shared" ca="1" si="279"/>
        <v/>
      </c>
      <c r="C3534">
        <f t="shared" si="275"/>
        <v>50</v>
      </c>
      <c r="D3534">
        <f t="shared" si="276"/>
        <v>73</v>
      </c>
      <c r="E3534">
        <f t="shared" si="277"/>
        <v>3650</v>
      </c>
    </row>
    <row r="3535" spans="1:5">
      <c r="A3535" t="str">
        <f t="shared" ca="1" si="278"/>
        <v/>
      </c>
      <c r="B3535" t="str">
        <f t="shared" ca="1" si="279"/>
        <v/>
      </c>
      <c r="C3535">
        <f t="shared" si="275"/>
        <v>50</v>
      </c>
      <c r="D3535">
        <f t="shared" si="276"/>
        <v>74</v>
      </c>
      <c r="E3535">
        <f t="shared" si="277"/>
        <v>3700</v>
      </c>
    </row>
    <row r="3536" spans="1:5">
      <c r="A3536" t="str">
        <f t="shared" ca="1" si="278"/>
        <v/>
      </c>
      <c r="B3536" t="str">
        <f t="shared" ca="1" si="279"/>
        <v/>
      </c>
      <c r="C3536">
        <f t="shared" si="275"/>
        <v>50</v>
      </c>
      <c r="D3536">
        <f t="shared" si="276"/>
        <v>75</v>
      </c>
      <c r="E3536">
        <f t="shared" si="277"/>
        <v>3750</v>
      </c>
    </row>
    <row r="3537" spans="1:5">
      <c r="A3537" t="str">
        <f t="shared" ca="1" si="278"/>
        <v/>
      </c>
      <c r="B3537" t="str">
        <f t="shared" ca="1" si="279"/>
        <v/>
      </c>
      <c r="C3537">
        <f t="shared" si="275"/>
        <v>50</v>
      </c>
      <c r="D3537">
        <f t="shared" si="276"/>
        <v>76</v>
      </c>
      <c r="E3537">
        <f t="shared" si="277"/>
        <v>3800</v>
      </c>
    </row>
    <row r="3538" spans="1:5">
      <c r="A3538" t="str">
        <f t="shared" ca="1" si="278"/>
        <v/>
      </c>
      <c r="B3538" t="str">
        <f t="shared" ca="1" si="279"/>
        <v/>
      </c>
      <c r="C3538">
        <f t="shared" si="275"/>
        <v>50</v>
      </c>
      <c r="D3538">
        <f t="shared" si="276"/>
        <v>77</v>
      </c>
      <c r="E3538">
        <f t="shared" si="277"/>
        <v>3850</v>
      </c>
    </row>
    <row r="3539" spans="1:5">
      <c r="A3539" t="str">
        <f t="shared" ca="1" si="278"/>
        <v/>
      </c>
      <c r="B3539" t="str">
        <f t="shared" ca="1" si="279"/>
        <v/>
      </c>
      <c r="C3539">
        <f t="shared" si="275"/>
        <v>50</v>
      </c>
      <c r="D3539">
        <f t="shared" si="276"/>
        <v>78</v>
      </c>
      <c r="E3539">
        <f t="shared" si="277"/>
        <v>3900</v>
      </c>
    </row>
    <row r="3540" spans="1:5">
      <c r="A3540" t="str">
        <f t="shared" ca="1" si="278"/>
        <v/>
      </c>
      <c r="B3540" t="str">
        <f t="shared" ca="1" si="279"/>
        <v/>
      </c>
      <c r="C3540">
        <f t="shared" si="275"/>
        <v>50</v>
      </c>
      <c r="D3540">
        <f t="shared" si="276"/>
        <v>79</v>
      </c>
      <c r="E3540">
        <f t="shared" si="277"/>
        <v>3950</v>
      </c>
    </row>
    <row r="3541" spans="1:5">
      <c r="A3541" t="str">
        <f t="shared" ca="1" si="278"/>
        <v/>
      </c>
      <c r="B3541" t="str">
        <f t="shared" ca="1" si="279"/>
        <v/>
      </c>
      <c r="C3541">
        <f t="shared" si="275"/>
        <v>50</v>
      </c>
      <c r="D3541">
        <f t="shared" si="276"/>
        <v>80</v>
      </c>
      <c r="E3541">
        <f t="shared" si="277"/>
        <v>4000</v>
      </c>
    </row>
    <row r="3542" spans="1:5">
      <c r="A3542" t="str">
        <f t="shared" ca="1" si="278"/>
        <v/>
      </c>
      <c r="B3542" t="str">
        <f t="shared" ca="1" si="279"/>
        <v/>
      </c>
      <c r="C3542">
        <f t="shared" si="275"/>
        <v>50</v>
      </c>
      <c r="D3542">
        <f t="shared" si="276"/>
        <v>81</v>
      </c>
      <c r="E3542">
        <f t="shared" si="277"/>
        <v>4050</v>
      </c>
    </row>
    <row r="3543" spans="1:5">
      <c r="A3543" t="str">
        <f t="shared" ca="1" si="278"/>
        <v/>
      </c>
      <c r="B3543" t="str">
        <f t="shared" ca="1" si="279"/>
        <v/>
      </c>
      <c r="C3543">
        <f t="shared" si="275"/>
        <v>50</v>
      </c>
      <c r="D3543">
        <f t="shared" si="276"/>
        <v>82</v>
      </c>
      <c r="E3543">
        <f t="shared" si="277"/>
        <v>4100</v>
      </c>
    </row>
    <row r="3544" spans="1:5">
      <c r="A3544" t="str">
        <f t="shared" ca="1" si="278"/>
        <v/>
      </c>
      <c r="B3544" t="str">
        <f t="shared" ca="1" si="279"/>
        <v/>
      </c>
      <c r="C3544">
        <f t="shared" si="275"/>
        <v>50</v>
      </c>
      <c r="D3544">
        <f t="shared" si="276"/>
        <v>83</v>
      </c>
      <c r="E3544">
        <f t="shared" si="277"/>
        <v>4150</v>
      </c>
    </row>
    <row r="3545" spans="1:5">
      <c r="A3545" t="str">
        <f t="shared" ca="1" si="278"/>
        <v/>
      </c>
      <c r="B3545" t="str">
        <f t="shared" ca="1" si="279"/>
        <v/>
      </c>
      <c r="C3545">
        <f t="shared" si="275"/>
        <v>50</v>
      </c>
      <c r="D3545">
        <f t="shared" si="276"/>
        <v>84</v>
      </c>
      <c r="E3545">
        <f t="shared" si="277"/>
        <v>4200</v>
      </c>
    </row>
    <row r="3546" spans="1:5">
      <c r="A3546" t="str">
        <f t="shared" ca="1" si="278"/>
        <v/>
      </c>
      <c r="B3546" t="str">
        <f t="shared" ca="1" si="279"/>
        <v/>
      </c>
      <c r="C3546">
        <f t="shared" si="275"/>
        <v>50</v>
      </c>
      <c r="D3546">
        <f t="shared" si="276"/>
        <v>85</v>
      </c>
      <c r="E3546">
        <f t="shared" si="277"/>
        <v>4250</v>
      </c>
    </row>
    <row r="3547" spans="1:5">
      <c r="A3547" t="str">
        <f t="shared" ca="1" si="278"/>
        <v/>
      </c>
      <c r="B3547" t="str">
        <f t="shared" ca="1" si="279"/>
        <v/>
      </c>
      <c r="C3547">
        <f t="shared" si="275"/>
        <v>50</v>
      </c>
      <c r="D3547">
        <f t="shared" si="276"/>
        <v>86</v>
      </c>
      <c r="E3547">
        <f t="shared" si="277"/>
        <v>4300</v>
      </c>
    </row>
    <row r="3548" spans="1:5">
      <c r="A3548" t="str">
        <f t="shared" ca="1" si="278"/>
        <v/>
      </c>
      <c r="B3548" t="str">
        <f t="shared" ca="1" si="279"/>
        <v/>
      </c>
      <c r="C3548">
        <f t="shared" si="275"/>
        <v>50</v>
      </c>
      <c r="D3548">
        <f t="shared" si="276"/>
        <v>87</v>
      </c>
      <c r="E3548">
        <f t="shared" si="277"/>
        <v>4350</v>
      </c>
    </row>
    <row r="3549" spans="1:5">
      <c r="A3549" t="str">
        <f t="shared" ca="1" si="278"/>
        <v/>
      </c>
      <c r="B3549" t="str">
        <f t="shared" ca="1" si="279"/>
        <v/>
      </c>
      <c r="C3549">
        <f t="shared" si="275"/>
        <v>50</v>
      </c>
      <c r="D3549">
        <f t="shared" si="276"/>
        <v>88</v>
      </c>
      <c r="E3549">
        <f t="shared" si="277"/>
        <v>4400</v>
      </c>
    </row>
    <row r="3550" spans="1:5">
      <c r="A3550" t="str">
        <f t="shared" ca="1" si="278"/>
        <v/>
      </c>
      <c r="B3550" t="str">
        <f t="shared" ca="1" si="279"/>
        <v/>
      </c>
      <c r="C3550">
        <f t="shared" si="275"/>
        <v>50</v>
      </c>
      <c r="D3550">
        <f t="shared" si="276"/>
        <v>89</v>
      </c>
      <c r="E3550">
        <f t="shared" si="277"/>
        <v>4450</v>
      </c>
    </row>
    <row r="3551" spans="1:5">
      <c r="A3551" t="str">
        <f t="shared" ca="1" si="278"/>
        <v/>
      </c>
      <c r="B3551" t="str">
        <f t="shared" ca="1" si="279"/>
        <v/>
      </c>
      <c r="C3551">
        <f t="shared" si="275"/>
        <v>50</v>
      </c>
      <c r="D3551">
        <f t="shared" si="276"/>
        <v>90</v>
      </c>
      <c r="E3551">
        <f t="shared" si="277"/>
        <v>4500</v>
      </c>
    </row>
    <row r="3552" spans="1:5">
      <c r="A3552" t="str">
        <f t="shared" ca="1" si="278"/>
        <v/>
      </c>
      <c r="B3552" t="str">
        <f t="shared" ca="1" si="279"/>
        <v/>
      </c>
      <c r="C3552">
        <f t="shared" si="275"/>
        <v>50</v>
      </c>
      <c r="D3552">
        <f t="shared" si="276"/>
        <v>91</v>
      </c>
      <c r="E3552">
        <f t="shared" si="277"/>
        <v>4550</v>
      </c>
    </row>
    <row r="3553" spans="1:5">
      <c r="A3553" t="str">
        <f t="shared" ca="1" si="278"/>
        <v/>
      </c>
      <c r="B3553" t="str">
        <f t="shared" ca="1" si="279"/>
        <v/>
      </c>
      <c r="C3553">
        <f t="shared" si="275"/>
        <v>50</v>
      </c>
      <c r="D3553">
        <f t="shared" si="276"/>
        <v>92</v>
      </c>
      <c r="E3553">
        <f t="shared" si="277"/>
        <v>4600</v>
      </c>
    </row>
    <row r="3554" spans="1:5">
      <c r="A3554" t="str">
        <f t="shared" ca="1" si="278"/>
        <v/>
      </c>
      <c r="B3554" t="str">
        <f t="shared" ca="1" si="279"/>
        <v/>
      </c>
      <c r="C3554">
        <f t="shared" si="275"/>
        <v>50</v>
      </c>
      <c r="D3554">
        <f t="shared" si="276"/>
        <v>93</v>
      </c>
      <c r="E3554">
        <f t="shared" si="277"/>
        <v>4650</v>
      </c>
    </row>
    <row r="3555" spans="1:5">
      <c r="A3555" t="str">
        <f t="shared" ca="1" si="278"/>
        <v/>
      </c>
      <c r="B3555" t="str">
        <f t="shared" ca="1" si="279"/>
        <v/>
      </c>
      <c r="C3555">
        <f t="shared" si="275"/>
        <v>50</v>
      </c>
      <c r="D3555">
        <f t="shared" si="276"/>
        <v>94</v>
      </c>
      <c r="E3555">
        <f t="shared" si="277"/>
        <v>4700</v>
      </c>
    </row>
    <row r="3556" spans="1:5">
      <c r="A3556" t="str">
        <f t="shared" ca="1" si="278"/>
        <v/>
      </c>
      <c r="B3556" t="str">
        <f t="shared" ca="1" si="279"/>
        <v/>
      </c>
      <c r="C3556">
        <f t="shared" si="275"/>
        <v>50</v>
      </c>
      <c r="D3556">
        <f t="shared" si="276"/>
        <v>95</v>
      </c>
      <c r="E3556">
        <f t="shared" si="277"/>
        <v>4750</v>
      </c>
    </row>
    <row r="3557" spans="1:5">
      <c r="A3557" t="str">
        <f t="shared" ca="1" si="278"/>
        <v/>
      </c>
      <c r="B3557" t="str">
        <f t="shared" ca="1" si="279"/>
        <v/>
      </c>
      <c r="C3557">
        <f t="shared" si="275"/>
        <v>50</v>
      </c>
      <c r="D3557">
        <f t="shared" si="276"/>
        <v>96</v>
      </c>
      <c r="E3557">
        <f t="shared" si="277"/>
        <v>4800</v>
      </c>
    </row>
    <row r="3558" spans="1:5">
      <c r="A3558" t="str">
        <f t="shared" ca="1" si="278"/>
        <v/>
      </c>
      <c r="B3558" t="str">
        <f t="shared" ca="1" si="279"/>
        <v/>
      </c>
      <c r="C3558">
        <f t="shared" si="275"/>
        <v>50</v>
      </c>
      <c r="D3558">
        <f t="shared" si="276"/>
        <v>97</v>
      </c>
      <c r="E3558">
        <f t="shared" si="277"/>
        <v>4850</v>
      </c>
    </row>
    <row r="3559" spans="1:5">
      <c r="A3559" t="str">
        <f t="shared" ca="1" si="278"/>
        <v/>
      </c>
      <c r="B3559" t="str">
        <f t="shared" ca="1" si="279"/>
        <v/>
      </c>
      <c r="C3559">
        <f t="shared" si="275"/>
        <v>50</v>
      </c>
      <c r="D3559">
        <f t="shared" si="276"/>
        <v>98</v>
      </c>
      <c r="E3559">
        <f t="shared" si="277"/>
        <v>4900</v>
      </c>
    </row>
    <row r="3560" spans="1:5">
      <c r="A3560" t="str">
        <f t="shared" ca="1" si="278"/>
        <v/>
      </c>
      <c r="B3560" t="str">
        <f t="shared" ca="1" si="279"/>
        <v/>
      </c>
      <c r="C3560">
        <f t="shared" si="275"/>
        <v>50</v>
      </c>
      <c r="D3560">
        <f t="shared" si="276"/>
        <v>99</v>
      </c>
      <c r="E3560">
        <f t="shared" si="277"/>
        <v>4950</v>
      </c>
    </row>
    <row r="3561" spans="1:5">
      <c r="A3561">
        <f t="shared" ca="1" si="278"/>
        <v>77</v>
      </c>
      <c r="B3561">
        <f t="shared" ca="1" si="279"/>
        <v>0.59661974478011193</v>
      </c>
      <c r="C3561">
        <f t="shared" si="275"/>
        <v>51</v>
      </c>
      <c r="D3561">
        <f t="shared" si="276"/>
        <v>11</v>
      </c>
      <c r="E3561">
        <f t="shared" si="277"/>
        <v>561</v>
      </c>
    </row>
    <row r="3562" spans="1:5">
      <c r="A3562">
        <f t="shared" ca="1" si="278"/>
        <v>73</v>
      </c>
      <c r="B3562">
        <f t="shared" ca="1" si="279"/>
        <v>0.98913109068874927</v>
      </c>
      <c r="C3562">
        <f t="shared" si="275"/>
        <v>51</v>
      </c>
      <c r="D3562">
        <f t="shared" si="276"/>
        <v>12</v>
      </c>
      <c r="E3562">
        <f t="shared" si="277"/>
        <v>612</v>
      </c>
    </row>
    <row r="3563" spans="1:5">
      <c r="A3563">
        <f t="shared" ca="1" si="278"/>
        <v>74</v>
      </c>
      <c r="B3563">
        <f t="shared" ca="1" si="279"/>
        <v>0.82607445759319553</v>
      </c>
      <c r="C3563">
        <f t="shared" si="275"/>
        <v>51</v>
      </c>
      <c r="D3563">
        <f t="shared" si="276"/>
        <v>13</v>
      </c>
      <c r="E3563">
        <f t="shared" si="277"/>
        <v>663</v>
      </c>
    </row>
    <row r="3564" spans="1:5">
      <c r="A3564">
        <f t="shared" ca="1" si="278"/>
        <v>78</v>
      </c>
      <c r="B3564">
        <f t="shared" ca="1" si="279"/>
        <v>0.36238945444902015</v>
      </c>
      <c r="C3564">
        <f t="shared" si="275"/>
        <v>51</v>
      </c>
      <c r="D3564">
        <f t="shared" si="276"/>
        <v>14</v>
      </c>
      <c r="E3564">
        <f t="shared" si="277"/>
        <v>714</v>
      </c>
    </row>
    <row r="3565" spans="1:5">
      <c r="A3565">
        <f t="shared" ca="1" si="278"/>
        <v>81</v>
      </c>
      <c r="B3565">
        <f t="shared" ca="1" si="279"/>
        <v>3.127040643965262E-2</v>
      </c>
      <c r="C3565">
        <f t="shared" ref="C3565:C3628" si="280">IF(D3565=11,C3564+1,C3564)</f>
        <v>51</v>
      </c>
      <c r="D3565">
        <f t="shared" ref="D3565:D3628" si="281">IF(D3564+1=100,11,D3564+1)</f>
        <v>15</v>
      </c>
      <c r="E3565">
        <f t="shared" ref="E3565:E3628" si="282">C3565*D3565</f>
        <v>765</v>
      </c>
    </row>
    <row r="3566" spans="1:5">
      <c r="A3566">
        <f t="shared" ca="1" si="278"/>
        <v>75</v>
      </c>
      <c r="B3566">
        <f t="shared" ca="1" si="279"/>
        <v>0.81955542753577593</v>
      </c>
      <c r="C3566">
        <f t="shared" si="280"/>
        <v>51</v>
      </c>
      <c r="D3566">
        <f t="shared" si="281"/>
        <v>16</v>
      </c>
      <c r="E3566">
        <f t="shared" si="282"/>
        <v>816</v>
      </c>
    </row>
    <row r="3567" spans="1:5">
      <c r="A3567">
        <f t="shared" ca="1" si="278"/>
        <v>79</v>
      </c>
      <c r="B3567">
        <f t="shared" ca="1" si="279"/>
        <v>0.34489416468521128</v>
      </c>
      <c r="C3567">
        <f t="shared" si="280"/>
        <v>51</v>
      </c>
      <c r="D3567">
        <f t="shared" si="281"/>
        <v>17</v>
      </c>
      <c r="E3567">
        <f t="shared" si="282"/>
        <v>867</v>
      </c>
    </row>
    <row r="3568" spans="1:5">
      <c r="A3568">
        <f t="shared" ca="1" si="278"/>
        <v>76</v>
      </c>
      <c r="B3568">
        <f t="shared" ca="1" si="279"/>
        <v>0.65632305057298612</v>
      </c>
      <c r="C3568">
        <f t="shared" si="280"/>
        <v>51</v>
      </c>
      <c r="D3568">
        <f t="shared" si="281"/>
        <v>18</v>
      </c>
      <c r="E3568">
        <f t="shared" si="282"/>
        <v>918</v>
      </c>
    </row>
    <row r="3569" spans="1:5">
      <c r="A3569">
        <f t="shared" ca="1" si="278"/>
        <v>80</v>
      </c>
      <c r="B3569">
        <f t="shared" ca="1" si="279"/>
        <v>5.2066225106064623E-2</v>
      </c>
      <c r="C3569">
        <f t="shared" si="280"/>
        <v>51</v>
      </c>
      <c r="D3569">
        <f t="shared" si="281"/>
        <v>19</v>
      </c>
      <c r="E3569">
        <f t="shared" si="282"/>
        <v>969</v>
      </c>
    </row>
    <row r="3570" spans="1:5">
      <c r="A3570" t="str">
        <f t="shared" ca="1" si="278"/>
        <v/>
      </c>
      <c r="B3570" t="str">
        <f t="shared" ca="1" si="279"/>
        <v/>
      </c>
      <c r="C3570">
        <f t="shared" si="280"/>
        <v>51</v>
      </c>
      <c r="D3570">
        <f t="shared" si="281"/>
        <v>20</v>
      </c>
      <c r="E3570">
        <f t="shared" si="282"/>
        <v>1020</v>
      </c>
    </row>
    <row r="3571" spans="1:5">
      <c r="A3571">
        <f t="shared" ca="1" si="278"/>
        <v>4</v>
      </c>
      <c r="B3571">
        <f t="shared" ca="1" si="279"/>
        <v>1.9528721091088084</v>
      </c>
      <c r="C3571">
        <f t="shared" si="280"/>
        <v>51</v>
      </c>
      <c r="D3571">
        <f t="shared" si="281"/>
        <v>21</v>
      </c>
      <c r="E3571">
        <f t="shared" si="282"/>
        <v>1071</v>
      </c>
    </row>
    <row r="3572" spans="1:5">
      <c r="A3572">
        <f t="shared" ca="1" si="278"/>
        <v>60</v>
      </c>
      <c r="B3572">
        <f t="shared" ca="1" si="279"/>
        <v>1.166514593888732</v>
      </c>
      <c r="C3572">
        <f t="shared" si="280"/>
        <v>51</v>
      </c>
      <c r="D3572">
        <f t="shared" si="281"/>
        <v>22</v>
      </c>
      <c r="E3572">
        <f t="shared" si="282"/>
        <v>1122</v>
      </c>
    </row>
    <row r="3573" spans="1:5">
      <c r="A3573">
        <f t="shared" ca="1" si="278"/>
        <v>9</v>
      </c>
      <c r="B3573">
        <f t="shared" ca="1" si="279"/>
        <v>1.8812145579737942</v>
      </c>
      <c r="C3573">
        <f t="shared" si="280"/>
        <v>51</v>
      </c>
      <c r="D3573">
        <f t="shared" si="281"/>
        <v>23</v>
      </c>
      <c r="E3573">
        <f t="shared" si="282"/>
        <v>1173</v>
      </c>
    </row>
    <row r="3574" spans="1:5">
      <c r="A3574">
        <f t="shared" ca="1" si="278"/>
        <v>72</v>
      </c>
      <c r="B3574">
        <f t="shared" ca="1" si="279"/>
        <v>1.001451126473101</v>
      </c>
      <c r="C3574">
        <f t="shared" si="280"/>
        <v>51</v>
      </c>
      <c r="D3574">
        <f t="shared" si="281"/>
        <v>24</v>
      </c>
      <c r="E3574">
        <f t="shared" si="282"/>
        <v>1224</v>
      </c>
    </row>
    <row r="3575" spans="1:5">
      <c r="A3575">
        <f t="shared" ca="1" si="278"/>
        <v>40</v>
      </c>
      <c r="B3575">
        <f t="shared" ca="1" si="279"/>
        <v>1.4696394823942001</v>
      </c>
      <c r="C3575">
        <f t="shared" si="280"/>
        <v>51</v>
      </c>
      <c r="D3575">
        <f t="shared" si="281"/>
        <v>25</v>
      </c>
      <c r="E3575">
        <f t="shared" si="282"/>
        <v>1275</v>
      </c>
    </row>
    <row r="3576" spans="1:5">
      <c r="A3576">
        <f t="shared" ca="1" si="278"/>
        <v>3</v>
      </c>
      <c r="B3576">
        <f t="shared" ca="1" si="279"/>
        <v>1.9660334136960436</v>
      </c>
      <c r="C3576">
        <f t="shared" si="280"/>
        <v>51</v>
      </c>
      <c r="D3576">
        <f t="shared" si="281"/>
        <v>26</v>
      </c>
      <c r="E3576">
        <f t="shared" si="282"/>
        <v>1326</v>
      </c>
    </row>
    <row r="3577" spans="1:5">
      <c r="A3577">
        <f t="shared" ca="1" si="278"/>
        <v>43</v>
      </c>
      <c r="B3577">
        <f t="shared" ca="1" si="279"/>
        <v>1.387154007065976</v>
      </c>
      <c r="C3577">
        <f t="shared" si="280"/>
        <v>51</v>
      </c>
      <c r="D3577">
        <f t="shared" si="281"/>
        <v>27</v>
      </c>
      <c r="E3577">
        <f t="shared" si="282"/>
        <v>1377</v>
      </c>
    </row>
    <row r="3578" spans="1:5">
      <c r="A3578">
        <f t="shared" ca="1" si="278"/>
        <v>23</v>
      </c>
      <c r="B3578">
        <f t="shared" ca="1" si="279"/>
        <v>1.7023743924327064</v>
      </c>
      <c r="C3578">
        <f t="shared" si="280"/>
        <v>51</v>
      </c>
      <c r="D3578">
        <f t="shared" si="281"/>
        <v>28</v>
      </c>
      <c r="E3578">
        <f t="shared" si="282"/>
        <v>1428</v>
      </c>
    </row>
    <row r="3579" spans="1:5">
      <c r="A3579">
        <f t="shared" ca="1" si="278"/>
        <v>55</v>
      </c>
      <c r="B3579">
        <f t="shared" ca="1" si="279"/>
        <v>1.2099493082299611</v>
      </c>
      <c r="C3579">
        <f t="shared" si="280"/>
        <v>51</v>
      </c>
      <c r="D3579">
        <f t="shared" si="281"/>
        <v>29</v>
      </c>
      <c r="E3579">
        <f t="shared" si="282"/>
        <v>1479</v>
      </c>
    </row>
    <row r="3580" spans="1:5">
      <c r="A3580" t="str">
        <f t="shared" ca="1" si="278"/>
        <v/>
      </c>
      <c r="B3580" t="str">
        <f t="shared" ca="1" si="279"/>
        <v/>
      </c>
      <c r="C3580">
        <f t="shared" si="280"/>
        <v>51</v>
      </c>
      <c r="D3580">
        <f t="shared" si="281"/>
        <v>30</v>
      </c>
      <c r="E3580">
        <f t="shared" si="282"/>
        <v>1530</v>
      </c>
    </row>
    <row r="3581" spans="1:5">
      <c r="A3581">
        <f t="shared" ca="1" si="278"/>
        <v>53</v>
      </c>
      <c r="B3581">
        <f t="shared" ca="1" si="279"/>
        <v>1.225126625606674</v>
      </c>
      <c r="C3581">
        <f t="shared" si="280"/>
        <v>51</v>
      </c>
      <c r="D3581">
        <f t="shared" si="281"/>
        <v>31</v>
      </c>
      <c r="E3581">
        <f t="shared" si="282"/>
        <v>1581</v>
      </c>
    </row>
    <row r="3582" spans="1:5">
      <c r="A3582">
        <f t="shared" ca="1" si="278"/>
        <v>62</v>
      </c>
      <c r="B3582">
        <f t="shared" ca="1" si="279"/>
        <v>1.1366595383580731</v>
      </c>
      <c r="C3582">
        <f t="shared" si="280"/>
        <v>51</v>
      </c>
      <c r="D3582">
        <f t="shared" si="281"/>
        <v>32</v>
      </c>
      <c r="E3582">
        <f t="shared" si="282"/>
        <v>1632</v>
      </c>
    </row>
    <row r="3583" spans="1:5">
      <c r="A3583">
        <f t="shared" ca="1" si="278"/>
        <v>57</v>
      </c>
      <c r="B3583">
        <f t="shared" ca="1" si="279"/>
        <v>1.1857243439265446</v>
      </c>
      <c r="C3583">
        <f t="shared" si="280"/>
        <v>51</v>
      </c>
      <c r="D3583">
        <f t="shared" si="281"/>
        <v>33</v>
      </c>
      <c r="E3583">
        <f t="shared" si="282"/>
        <v>1683</v>
      </c>
    </row>
    <row r="3584" spans="1:5">
      <c r="A3584">
        <f t="shared" ca="1" si="278"/>
        <v>51</v>
      </c>
      <c r="B3584">
        <f t="shared" ca="1" si="279"/>
        <v>1.2461483697912263</v>
      </c>
      <c r="C3584">
        <f t="shared" si="280"/>
        <v>51</v>
      </c>
      <c r="D3584">
        <f t="shared" si="281"/>
        <v>34</v>
      </c>
      <c r="E3584">
        <f t="shared" si="282"/>
        <v>1734</v>
      </c>
    </row>
    <row r="3585" spans="1:5">
      <c r="A3585">
        <f t="shared" ca="1" si="278"/>
        <v>50</v>
      </c>
      <c r="B3585">
        <f t="shared" ca="1" si="279"/>
        <v>1.255536911201006</v>
      </c>
      <c r="C3585">
        <f t="shared" si="280"/>
        <v>51</v>
      </c>
      <c r="D3585">
        <f t="shared" si="281"/>
        <v>35</v>
      </c>
      <c r="E3585">
        <f t="shared" si="282"/>
        <v>1785</v>
      </c>
    </row>
    <row r="3586" spans="1:5">
      <c r="A3586">
        <f t="shared" ref="A3586:A3649" ca="1" si="283">IF(B3586&lt;&gt;"",RANK(B3586,B:B),"")</f>
        <v>44</v>
      </c>
      <c r="B3586">
        <f t="shared" ref="B3586:B3649" ca="1" si="284">IF(MOD(D3586,10)=0,"",IF(C3586=$G$1,IF(E3586&lt;1000,RAND(),1+RAND()),""))</f>
        <v>1.3828180896503337</v>
      </c>
      <c r="C3586">
        <f t="shared" si="280"/>
        <v>51</v>
      </c>
      <c r="D3586">
        <f t="shared" si="281"/>
        <v>36</v>
      </c>
      <c r="E3586">
        <f t="shared" si="282"/>
        <v>1836</v>
      </c>
    </row>
    <row r="3587" spans="1:5">
      <c r="A3587">
        <f t="shared" ca="1" si="283"/>
        <v>14</v>
      </c>
      <c r="B3587">
        <f t="shared" ca="1" si="284"/>
        <v>1.795863672739678</v>
      </c>
      <c r="C3587">
        <f t="shared" si="280"/>
        <v>51</v>
      </c>
      <c r="D3587">
        <f t="shared" si="281"/>
        <v>37</v>
      </c>
      <c r="E3587">
        <f t="shared" si="282"/>
        <v>1887</v>
      </c>
    </row>
    <row r="3588" spans="1:5">
      <c r="A3588">
        <f t="shared" ca="1" si="283"/>
        <v>41</v>
      </c>
      <c r="B3588">
        <f t="shared" ca="1" si="284"/>
        <v>1.4432820118392593</v>
      </c>
      <c r="C3588">
        <f t="shared" si="280"/>
        <v>51</v>
      </c>
      <c r="D3588">
        <f t="shared" si="281"/>
        <v>38</v>
      </c>
      <c r="E3588">
        <f t="shared" si="282"/>
        <v>1938</v>
      </c>
    </row>
    <row r="3589" spans="1:5">
      <c r="A3589">
        <f t="shared" ca="1" si="283"/>
        <v>52</v>
      </c>
      <c r="B3589">
        <f t="shared" ca="1" si="284"/>
        <v>1.2454695076058511</v>
      </c>
      <c r="C3589">
        <f t="shared" si="280"/>
        <v>51</v>
      </c>
      <c r="D3589">
        <f t="shared" si="281"/>
        <v>39</v>
      </c>
      <c r="E3589">
        <f t="shared" si="282"/>
        <v>1989</v>
      </c>
    </row>
    <row r="3590" spans="1:5">
      <c r="A3590" t="str">
        <f t="shared" ca="1" si="283"/>
        <v/>
      </c>
      <c r="B3590" t="str">
        <f t="shared" ca="1" si="284"/>
        <v/>
      </c>
      <c r="C3590">
        <f t="shared" si="280"/>
        <v>51</v>
      </c>
      <c r="D3590">
        <f t="shared" si="281"/>
        <v>40</v>
      </c>
      <c r="E3590">
        <f t="shared" si="282"/>
        <v>2040</v>
      </c>
    </row>
    <row r="3591" spans="1:5">
      <c r="A3591">
        <f t="shared" ca="1" si="283"/>
        <v>31</v>
      </c>
      <c r="B3591">
        <f t="shared" ca="1" si="284"/>
        <v>1.6033924458763427</v>
      </c>
      <c r="C3591">
        <f t="shared" si="280"/>
        <v>51</v>
      </c>
      <c r="D3591">
        <f t="shared" si="281"/>
        <v>41</v>
      </c>
      <c r="E3591">
        <f t="shared" si="282"/>
        <v>2091</v>
      </c>
    </row>
    <row r="3592" spans="1:5">
      <c r="A3592">
        <f t="shared" ca="1" si="283"/>
        <v>16</v>
      </c>
      <c r="B3592">
        <f t="shared" ca="1" si="284"/>
        <v>1.7803624525703388</v>
      </c>
      <c r="C3592">
        <f t="shared" si="280"/>
        <v>51</v>
      </c>
      <c r="D3592">
        <f t="shared" si="281"/>
        <v>42</v>
      </c>
      <c r="E3592">
        <f t="shared" si="282"/>
        <v>2142</v>
      </c>
    </row>
    <row r="3593" spans="1:5">
      <c r="A3593">
        <f t="shared" ca="1" si="283"/>
        <v>54</v>
      </c>
      <c r="B3593">
        <f t="shared" ca="1" si="284"/>
        <v>1.2224140870948865</v>
      </c>
      <c r="C3593">
        <f t="shared" si="280"/>
        <v>51</v>
      </c>
      <c r="D3593">
        <f t="shared" si="281"/>
        <v>43</v>
      </c>
      <c r="E3593">
        <f t="shared" si="282"/>
        <v>2193</v>
      </c>
    </row>
    <row r="3594" spans="1:5">
      <c r="A3594">
        <f t="shared" ca="1" si="283"/>
        <v>26</v>
      </c>
      <c r="B3594">
        <f t="shared" ca="1" si="284"/>
        <v>1.6758259595134961</v>
      </c>
      <c r="C3594">
        <f t="shared" si="280"/>
        <v>51</v>
      </c>
      <c r="D3594">
        <f t="shared" si="281"/>
        <v>44</v>
      </c>
      <c r="E3594">
        <f t="shared" si="282"/>
        <v>2244</v>
      </c>
    </row>
    <row r="3595" spans="1:5">
      <c r="A3595">
        <f t="shared" ca="1" si="283"/>
        <v>61</v>
      </c>
      <c r="B3595">
        <f t="shared" ca="1" si="284"/>
        <v>1.1395290906607474</v>
      </c>
      <c r="C3595">
        <f t="shared" si="280"/>
        <v>51</v>
      </c>
      <c r="D3595">
        <f t="shared" si="281"/>
        <v>45</v>
      </c>
      <c r="E3595">
        <f t="shared" si="282"/>
        <v>2295</v>
      </c>
    </row>
    <row r="3596" spans="1:5">
      <c r="A3596">
        <f t="shared" ca="1" si="283"/>
        <v>5</v>
      </c>
      <c r="B3596">
        <f t="shared" ca="1" si="284"/>
        <v>1.9247723301012276</v>
      </c>
      <c r="C3596">
        <f t="shared" si="280"/>
        <v>51</v>
      </c>
      <c r="D3596">
        <f t="shared" si="281"/>
        <v>46</v>
      </c>
      <c r="E3596">
        <f t="shared" si="282"/>
        <v>2346</v>
      </c>
    </row>
    <row r="3597" spans="1:5">
      <c r="A3597">
        <f t="shared" ca="1" si="283"/>
        <v>37</v>
      </c>
      <c r="B3597">
        <f t="shared" ca="1" si="284"/>
        <v>1.4945552030583906</v>
      </c>
      <c r="C3597">
        <f t="shared" si="280"/>
        <v>51</v>
      </c>
      <c r="D3597">
        <f t="shared" si="281"/>
        <v>47</v>
      </c>
      <c r="E3597">
        <f t="shared" si="282"/>
        <v>2397</v>
      </c>
    </row>
    <row r="3598" spans="1:5">
      <c r="A3598">
        <f t="shared" ca="1" si="283"/>
        <v>22</v>
      </c>
      <c r="B3598">
        <f t="shared" ca="1" si="284"/>
        <v>1.7024078529149813</v>
      </c>
      <c r="C3598">
        <f t="shared" si="280"/>
        <v>51</v>
      </c>
      <c r="D3598">
        <f t="shared" si="281"/>
        <v>48</v>
      </c>
      <c r="E3598">
        <f t="shared" si="282"/>
        <v>2448</v>
      </c>
    </row>
    <row r="3599" spans="1:5">
      <c r="A3599">
        <f t="shared" ca="1" si="283"/>
        <v>18</v>
      </c>
      <c r="B3599">
        <f t="shared" ca="1" si="284"/>
        <v>1.7685925208785527</v>
      </c>
      <c r="C3599">
        <f t="shared" si="280"/>
        <v>51</v>
      </c>
      <c r="D3599">
        <f t="shared" si="281"/>
        <v>49</v>
      </c>
      <c r="E3599">
        <f t="shared" si="282"/>
        <v>2499</v>
      </c>
    </row>
    <row r="3600" spans="1:5">
      <c r="A3600" t="str">
        <f t="shared" ca="1" si="283"/>
        <v/>
      </c>
      <c r="B3600" t="str">
        <f t="shared" ca="1" si="284"/>
        <v/>
      </c>
      <c r="C3600">
        <f t="shared" si="280"/>
        <v>51</v>
      </c>
      <c r="D3600">
        <f t="shared" si="281"/>
        <v>50</v>
      </c>
      <c r="E3600">
        <f t="shared" si="282"/>
        <v>2550</v>
      </c>
    </row>
    <row r="3601" spans="1:5">
      <c r="A3601">
        <f t="shared" ca="1" si="283"/>
        <v>27</v>
      </c>
      <c r="B3601">
        <f t="shared" ca="1" si="284"/>
        <v>1.6654931854045718</v>
      </c>
      <c r="C3601">
        <f t="shared" si="280"/>
        <v>51</v>
      </c>
      <c r="D3601">
        <f t="shared" si="281"/>
        <v>51</v>
      </c>
      <c r="E3601">
        <f t="shared" si="282"/>
        <v>2601</v>
      </c>
    </row>
    <row r="3602" spans="1:5">
      <c r="A3602">
        <f t="shared" ca="1" si="283"/>
        <v>45</v>
      </c>
      <c r="B3602">
        <f t="shared" ca="1" si="284"/>
        <v>1.3288196043275116</v>
      </c>
      <c r="C3602">
        <f t="shared" si="280"/>
        <v>51</v>
      </c>
      <c r="D3602">
        <f t="shared" si="281"/>
        <v>52</v>
      </c>
      <c r="E3602">
        <f t="shared" si="282"/>
        <v>2652</v>
      </c>
    </row>
    <row r="3603" spans="1:5">
      <c r="A3603">
        <f t="shared" ca="1" si="283"/>
        <v>71</v>
      </c>
      <c r="B3603">
        <f t="shared" ca="1" si="284"/>
        <v>1.0144217434477856</v>
      </c>
      <c r="C3603">
        <f t="shared" si="280"/>
        <v>51</v>
      </c>
      <c r="D3603">
        <f t="shared" si="281"/>
        <v>53</v>
      </c>
      <c r="E3603">
        <f t="shared" si="282"/>
        <v>2703</v>
      </c>
    </row>
    <row r="3604" spans="1:5">
      <c r="A3604">
        <f t="shared" ca="1" si="283"/>
        <v>67</v>
      </c>
      <c r="B3604">
        <f t="shared" ca="1" si="284"/>
        <v>1.0511062956984174</v>
      </c>
      <c r="C3604">
        <f t="shared" si="280"/>
        <v>51</v>
      </c>
      <c r="D3604">
        <f t="shared" si="281"/>
        <v>54</v>
      </c>
      <c r="E3604">
        <f t="shared" si="282"/>
        <v>2754</v>
      </c>
    </row>
    <row r="3605" spans="1:5">
      <c r="A3605">
        <f t="shared" ca="1" si="283"/>
        <v>33</v>
      </c>
      <c r="B3605">
        <f t="shared" ca="1" si="284"/>
        <v>1.5659039221387672</v>
      </c>
      <c r="C3605">
        <f t="shared" si="280"/>
        <v>51</v>
      </c>
      <c r="D3605">
        <f t="shared" si="281"/>
        <v>55</v>
      </c>
      <c r="E3605">
        <f t="shared" si="282"/>
        <v>2805</v>
      </c>
    </row>
    <row r="3606" spans="1:5">
      <c r="A3606">
        <f t="shared" ca="1" si="283"/>
        <v>19</v>
      </c>
      <c r="B3606">
        <f t="shared" ca="1" si="284"/>
        <v>1.7628909534135997</v>
      </c>
      <c r="C3606">
        <f t="shared" si="280"/>
        <v>51</v>
      </c>
      <c r="D3606">
        <f t="shared" si="281"/>
        <v>56</v>
      </c>
      <c r="E3606">
        <f t="shared" si="282"/>
        <v>2856</v>
      </c>
    </row>
    <row r="3607" spans="1:5">
      <c r="A3607">
        <f t="shared" ca="1" si="283"/>
        <v>1</v>
      </c>
      <c r="B3607">
        <f t="shared" ca="1" si="284"/>
        <v>1.9925896170658994</v>
      </c>
      <c r="C3607">
        <f t="shared" si="280"/>
        <v>51</v>
      </c>
      <c r="D3607">
        <f t="shared" si="281"/>
        <v>57</v>
      </c>
      <c r="E3607">
        <f t="shared" si="282"/>
        <v>2907</v>
      </c>
    </row>
    <row r="3608" spans="1:5">
      <c r="A3608">
        <f t="shared" ca="1" si="283"/>
        <v>46</v>
      </c>
      <c r="B3608">
        <f t="shared" ca="1" si="284"/>
        <v>1.3277296477370537</v>
      </c>
      <c r="C3608">
        <f t="shared" si="280"/>
        <v>51</v>
      </c>
      <c r="D3608">
        <f t="shared" si="281"/>
        <v>58</v>
      </c>
      <c r="E3608">
        <f t="shared" si="282"/>
        <v>2958</v>
      </c>
    </row>
    <row r="3609" spans="1:5">
      <c r="A3609">
        <f t="shared" ca="1" si="283"/>
        <v>47</v>
      </c>
      <c r="B3609">
        <f t="shared" ca="1" si="284"/>
        <v>1.3151463522892317</v>
      </c>
      <c r="C3609">
        <f t="shared" si="280"/>
        <v>51</v>
      </c>
      <c r="D3609">
        <f t="shared" si="281"/>
        <v>59</v>
      </c>
      <c r="E3609">
        <f t="shared" si="282"/>
        <v>3009</v>
      </c>
    </row>
    <row r="3610" spans="1:5">
      <c r="A3610" t="str">
        <f t="shared" ca="1" si="283"/>
        <v/>
      </c>
      <c r="B3610" t="str">
        <f t="shared" ca="1" si="284"/>
        <v/>
      </c>
      <c r="C3610">
        <f t="shared" si="280"/>
        <v>51</v>
      </c>
      <c r="D3610">
        <f t="shared" si="281"/>
        <v>60</v>
      </c>
      <c r="E3610">
        <f t="shared" si="282"/>
        <v>3060</v>
      </c>
    </row>
    <row r="3611" spans="1:5">
      <c r="A3611">
        <f t="shared" ca="1" si="283"/>
        <v>70</v>
      </c>
      <c r="B3611">
        <f t="shared" ca="1" si="284"/>
        <v>1.0338660365913566</v>
      </c>
      <c r="C3611">
        <f t="shared" si="280"/>
        <v>51</v>
      </c>
      <c r="D3611">
        <f t="shared" si="281"/>
        <v>61</v>
      </c>
      <c r="E3611">
        <f t="shared" si="282"/>
        <v>3111</v>
      </c>
    </row>
    <row r="3612" spans="1:5">
      <c r="A3612">
        <f t="shared" ca="1" si="283"/>
        <v>66</v>
      </c>
      <c r="B3612">
        <f t="shared" ca="1" si="284"/>
        <v>1.062950067808536</v>
      </c>
      <c r="C3612">
        <f t="shared" si="280"/>
        <v>51</v>
      </c>
      <c r="D3612">
        <f t="shared" si="281"/>
        <v>62</v>
      </c>
      <c r="E3612">
        <f t="shared" si="282"/>
        <v>3162</v>
      </c>
    </row>
    <row r="3613" spans="1:5">
      <c r="A3613">
        <f t="shared" ca="1" si="283"/>
        <v>63</v>
      </c>
      <c r="B3613">
        <f t="shared" ca="1" si="284"/>
        <v>1.0941326357878247</v>
      </c>
      <c r="C3613">
        <f t="shared" si="280"/>
        <v>51</v>
      </c>
      <c r="D3613">
        <f t="shared" si="281"/>
        <v>63</v>
      </c>
      <c r="E3613">
        <f t="shared" si="282"/>
        <v>3213</v>
      </c>
    </row>
    <row r="3614" spans="1:5">
      <c r="A3614">
        <f t="shared" ca="1" si="283"/>
        <v>12</v>
      </c>
      <c r="B3614">
        <f t="shared" ca="1" si="284"/>
        <v>1.8568087673367071</v>
      </c>
      <c r="C3614">
        <f t="shared" si="280"/>
        <v>51</v>
      </c>
      <c r="D3614">
        <f t="shared" si="281"/>
        <v>64</v>
      </c>
      <c r="E3614">
        <f t="shared" si="282"/>
        <v>3264</v>
      </c>
    </row>
    <row r="3615" spans="1:5">
      <c r="A3615">
        <f t="shared" ca="1" si="283"/>
        <v>21</v>
      </c>
      <c r="B3615">
        <f t="shared" ca="1" si="284"/>
        <v>1.7140655690945543</v>
      </c>
      <c r="C3615">
        <f t="shared" si="280"/>
        <v>51</v>
      </c>
      <c r="D3615">
        <f t="shared" si="281"/>
        <v>65</v>
      </c>
      <c r="E3615">
        <f t="shared" si="282"/>
        <v>3315</v>
      </c>
    </row>
    <row r="3616" spans="1:5">
      <c r="A3616">
        <f t="shared" ca="1" si="283"/>
        <v>17</v>
      </c>
      <c r="B3616">
        <f t="shared" ca="1" si="284"/>
        <v>1.7734070301719544</v>
      </c>
      <c r="C3616">
        <f t="shared" si="280"/>
        <v>51</v>
      </c>
      <c r="D3616">
        <f t="shared" si="281"/>
        <v>66</v>
      </c>
      <c r="E3616">
        <f t="shared" si="282"/>
        <v>3366</v>
      </c>
    </row>
    <row r="3617" spans="1:5">
      <c r="A3617">
        <f t="shared" ca="1" si="283"/>
        <v>68</v>
      </c>
      <c r="B3617">
        <f t="shared" ca="1" si="284"/>
        <v>1.0498806949393913</v>
      </c>
      <c r="C3617">
        <f t="shared" si="280"/>
        <v>51</v>
      </c>
      <c r="D3617">
        <f t="shared" si="281"/>
        <v>67</v>
      </c>
      <c r="E3617">
        <f t="shared" si="282"/>
        <v>3417</v>
      </c>
    </row>
    <row r="3618" spans="1:5">
      <c r="A3618">
        <f t="shared" ca="1" si="283"/>
        <v>48</v>
      </c>
      <c r="B3618">
        <f t="shared" ca="1" si="284"/>
        <v>1.3028043366705284</v>
      </c>
      <c r="C3618">
        <f t="shared" si="280"/>
        <v>51</v>
      </c>
      <c r="D3618">
        <f t="shared" si="281"/>
        <v>68</v>
      </c>
      <c r="E3618">
        <f t="shared" si="282"/>
        <v>3468</v>
      </c>
    </row>
    <row r="3619" spans="1:5">
      <c r="A3619">
        <f t="shared" ca="1" si="283"/>
        <v>28</v>
      </c>
      <c r="B3619">
        <f t="shared" ca="1" si="284"/>
        <v>1.6520851933723792</v>
      </c>
      <c r="C3619">
        <f t="shared" si="280"/>
        <v>51</v>
      </c>
      <c r="D3619">
        <f t="shared" si="281"/>
        <v>69</v>
      </c>
      <c r="E3619">
        <f t="shared" si="282"/>
        <v>3519</v>
      </c>
    </row>
    <row r="3620" spans="1:5">
      <c r="A3620" t="str">
        <f t="shared" ca="1" si="283"/>
        <v/>
      </c>
      <c r="B3620" t="str">
        <f t="shared" ca="1" si="284"/>
        <v/>
      </c>
      <c r="C3620">
        <f t="shared" si="280"/>
        <v>51</v>
      </c>
      <c r="D3620">
        <f t="shared" si="281"/>
        <v>70</v>
      </c>
      <c r="E3620">
        <f t="shared" si="282"/>
        <v>3570</v>
      </c>
    </row>
    <row r="3621" spans="1:5">
      <c r="A3621">
        <f t="shared" ca="1" si="283"/>
        <v>30</v>
      </c>
      <c r="B3621">
        <f t="shared" ca="1" si="284"/>
        <v>1.6459901954843978</v>
      </c>
      <c r="C3621">
        <f t="shared" si="280"/>
        <v>51</v>
      </c>
      <c r="D3621">
        <f t="shared" si="281"/>
        <v>71</v>
      </c>
      <c r="E3621">
        <f t="shared" si="282"/>
        <v>3621</v>
      </c>
    </row>
    <row r="3622" spans="1:5">
      <c r="A3622">
        <f t="shared" ca="1" si="283"/>
        <v>10</v>
      </c>
      <c r="B3622">
        <f t="shared" ca="1" si="284"/>
        <v>1.8789328186512484</v>
      </c>
      <c r="C3622">
        <f t="shared" si="280"/>
        <v>51</v>
      </c>
      <c r="D3622">
        <f t="shared" si="281"/>
        <v>72</v>
      </c>
      <c r="E3622">
        <f t="shared" si="282"/>
        <v>3672</v>
      </c>
    </row>
    <row r="3623" spans="1:5">
      <c r="A3623">
        <f t="shared" ca="1" si="283"/>
        <v>2</v>
      </c>
      <c r="B3623">
        <f t="shared" ca="1" si="284"/>
        <v>1.9867727881987065</v>
      </c>
      <c r="C3623">
        <f t="shared" si="280"/>
        <v>51</v>
      </c>
      <c r="D3623">
        <f t="shared" si="281"/>
        <v>73</v>
      </c>
      <c r="E3623">
        <f t="shared" si="282"/>
        <v>3723</v>
      </c>
    </row>
    <row r="3624" spans="1:5">
      <c r="A3624">
        <f t="shared" ca="1" si="283"/>
        <v>58</v>
      </c>
      <c r="B3624">
        <f t="shared" ca="1" si="284"/>
        <v>1.1731966146336095</v>
      </c>
      <c r="C3624">
        <f t="shared" si="280"/>
        <v>51</v>
      </c>
      <c r="D3624">
        <f t="shared" si="281"/>
        <v>74</v>
      </c>
      <c r="E3624">
        <f t="shared" si="282"/>
        <v>3774</v>
      </c>
    </row>
    <row r="3625" spans="1:5">
      <c r="A3625">
        <f t="shared" ca="1" si="283"/>
        <v>24</v>
      </c>
      <c r="B3625">
        <f t="shared" ca="1" si="284"/>
        <v>1.6961259836164784</v>
      </c>
      <c r="C3625">
        <f t="shared" si="280"/>
        <v>51</v>
      </c>
      <c r="D3625">
        <f t="shared" si="281"/>
        <v>75</v>
      </c>
      <c r="E3625">
        <f t="shared" si="282"/>
        <v>3825</v>
      </c>
    </row>
    <row r="3626" spans="1:5">
      <c r="A3626">
        <f t="shared" ca="1" si="283"/>
        <v>25</v>
      </c>
      <c r="B3626">
        <f t="shared" ca="1" si="284"/>
        <v>1.6936004271440206</v>
      </c>
      <c r="C3626">
        <f t="shared" si="280"/>
        <v>51</v>
      </c>
      <c r="D3626">
        <f t="shared" si="281"/>
        <v>76</v>
      </c>
      <c r="E3626">
        <f t="shared" si="282"/>
        <v>3876</v>
      </c>
    </row>
    <row r="3627" spans="1:5">
      <c r="A3627">
        <f t="shared" ca="1" si="283"/>
        <v>32</v>
      </c>
      <c r="B3627">
        <f t="shared" ca="1" si="284"/>
        <v>1.6031238738655609</v>
      </c>
      <c r="C3627">
        <f t="shared" si="280"/>
        <v>51</v>
      </c>
      <c r="D3627">
        <f t="shared" si="281"/>
        <v>77</v>
      </c>
      <c r="E3627">
        <f t="shared" si="282"/>
        <v>3927</v>
      </c>
    </row>
    <row r="3628" spans="1:5">
      <c r="A3628">
        <f t="shared" ca="1" si="283"/>
        <v>65</v>
      </c>
      <c r="B3628">
        <f t="shared" ca="1" si="284"/>
        <v>1.0852779593631112</v>
      </c>
      <c r="C3628">
        <f t="shared" si="280"/>
        <v>51</v>
      </c>
      <c r="D3628">
        <f t="shared" si="281"/>
        <v>78</v>
      </c>
      <c r="E3628">
        <f t="shared" si="282"/>
        <v>3978</v>
      </c>
    </row>
    <row r="3629" spans="1:5">
      <c r="A3629">
        <f t="shared" ca="1" si="283"/>
        <v>56</v>
      </c>
      <c r="B3629">
        <f t="shared" ca="1" si="284"/>
        <v>1.1933204930100123</v>
      </c>
      <c r="C3629">
        <f t="shared" ref="C3629:C3692" si="285">IF(D3629=11,C3628+1,C3628)</f>
        <v>51</v>
      </c>
      <c r="D3629">
        <f t="shared" ref="D3629:D3692" si="286">IF(D3628+1=100,11,D3628+1)</f>
        <v>79</v>
      </c>
      <c r="E3629">
        <f t="shared" ref="E3629:E3692" si="287">C3629*D3629</f>
        <v>4029</v>
      </c>
    </row>
    <row r="3630" spans="1:5">
      <c r="A3630" t="str">
        <f t="shared" ca="1" si="283"/>
        <v/>
      </c>
      <c r="B3630" t="str">
        <f t="shared" ca="1" si="284"/>
        <v/>
      </c>
      <c r="C3630">
        <f t="shared" si="285"/>
        <v>51</v>
      </c>
      <c r="D3630">
        <f t="shared" si="286"/>
        <v>80</v>
      </c>
      <c r="E3630">
        <f t="shared" si="287"/>
        <v>4080</v>
      </c>
    </row>
    <row r="3631" spans="1:5">
      <c r="A3631">
        <f t="shared" ca="1" si="283"/>
        <v>36</v>
      </c>
      <c r="B3631">
        <f t="shared" ca="1" si="284"/>
        <v>1.5053960785102007</v>
      </c>
      <c r="C3631">
        <f t="shared" si="285"/>
        <v>51</v>
      </c>
      <c r="D3631">
        <f t="shared" si="286"/>
        <v>81</v>
      </c>
      <c r="E3631">
        <f t="shared" si="287"/>
        <v>4131</v>
      </c>
    </row>
    <row r="3632" spans="1:5">
      <c r="A3632">
        <f t="shared" ca="1" si="283"/>
        <v>49</v>
      </c>
      <c r="B3632">
        <f t="shared" ca="1" si="284"/>
        <v>1.3022135817032052</v>
      </c>
      <c r="C3632">
        <f t="shared" si="285"/>
        <v>51</v>
      </c>
      <c r="D3632">
        <f t="shared" si="286"/>
        <v>82</v>
      </c>
      <c r="E3632">
        <f t="shared" si="287"/>
        <v>4182</v>
      </c>
    </row>
    <row r="3633" spans="1:5">
      <c r="A3633">
        <f t="shared" ca="1" si="283"/>
        <v>15</v>
      </c>
      <c r="B3633">
        <f t="shared" ca="1" si="284"/>
        <v>1.7854723642154573</v>
      </c>
      <c r="C3633">
        <f t="shared" si="285"/>
        <v>51</v>
      </c>
      <c r="D3633">
        <f t="shared" si="286"/>
        <v>83</v>
      </c>
      <c r="E3633">
        <f t="shared" si="287"/>
        <v>4233</v>
      </c>
    </row>
    <row r="3634" spans="1:5">
      <c r="A3634">
        <f t="shared" ca="1" si="283"/>
        <v>11</v>
      </c>
      <c r="B3634">
        <f t="shared" ca="1" si="284"/>
        <v>1.8658726769281011</v>
      </c>
      <c r="C3634">
        <f t="shared" si="285"/>
        <v>51</v>
      </c>
      <c r="D3634">
        <f t="shared" si="286"/>
        <v>84</v>
      </c>
      <c r="E3634">
        <f t="shared" si="287"/>
        <v>4284</v>
      </c>
    </row>
    <row r="3635" spans="1:5">
      <c r="A3635">
        <f t="shared" ca="1" si="283"/>
        <v>42</v>
      </c>
      <c r="B3635">
        <f t="shared" ca="1" si="284"/>
        <v>1.4117078348023553</v>
      </c>
      <c r="C3635">
        <f t="shared" si="285"/>
        <v>51</v>
      </c>
      <c r="D3635">
        <f t="shared" si="286"/>
        <v>85</v>
      </c>
      <c r="E3635">
        <f t="shared" si="287"/>
        <v>4335</v>
      </c>
    </row>
    <row r="3636" spans="1:5">
      <c r="A3636">
        <f t="shared" ca="1" si="283"/>
        <v>13</v>
      </c>
      <c r="B3636">
        <f t="shared" ca="1" si="284"/>
        <v>1.7977879243745991</v>
      </c>
      <c r="C3636">
        <f t="shared" si="285"/>
        <v>51</v>
      </c>
      <c r="D3636">
        <f t="shared" si="286"/>
        <v>86</v>
      </c>
      <c r="E3636">
        <f t="shared" si="287"/>
        <v>4386</v>
      </c>
    </row>
    <row r="3637" spans="1:5">
      <c r="A3637">
        <f t="shared" ca="1" si="283"/>
        <v>20</v>
      </c>
      <c r="B3637">
        <f t="shared" ca="1" si="284"/>
        <v>1.7578116838703244</v>
      </c>
      <c r="C3637">
        <f t="shared" si="285"/>
        <v>51</v>
      </c>
      <c r="D3637">
        <f t="shared" si="286"/>
        <v>87</v>
      </c>
      <c r="E3637">
        <f t="shared" si="287"/>
        <v>4437</v>
      </c>
    </row>
    <row r="3638" spans="1:5">
      <c r="A3638">
        <f t="shared" ca="1" si="283"/>
        <v>39</v>
      </c>
      <c r="B3638">
        <f t="shared" ca="1" si="284"/>
        <v>1.4804273203907239</v>
      </c>
      <c r="C3638">
        <f t="shared" si="285"/>
        <v>51</v>
      </c>
      <c r="D3638">
        <f t="shared" si="286"/>
        <v>88</v>
      </c>
      <c r="E3638">
        <f t="shared" si="287"/>
        <v>4488</v>
      </c>
    </row>
    <row r="3639" spans="1:5">
      <c r="A3639">
        <f t="shared" ca="1" si="283"/>
        <v>6</v>
      </c>
      <c r="B3639">
        <f t="shared" ca="1" si="284"/>
        <v>1.9207324216051536</v>
      </c>
      <c r="C3639">
        <f t="shared" si="285"/>
        <v>51</v>
      </c>
      <c r="D3639">
        <f t="shared" si="286"/>
        <v>89</v>
      </c>
      <c r="E3639">
        <f t="shared" si="287"/>
        <v>4539</v>
      </c>
    </row>
    <row r="3640" spans="1:5">
      <c r="A3640" t="str">
        <f t="shared" ca="1" si="283"/>
        <v/>
      </c>
      <c r="B3640" t="str">
        <f t="shared" ca="1" si="284"/>
        <v/>
      </c>
      <c r="C3640">
        <f t="shared" si="285"/>
        <v>51</v>
      </c>
      <c r="D3640">
        <f t="shared" si="286"/>
        <v>90</v>
      </c>
      <c r="E3640">
        <f t="shared" si="287"/>
        <v>4590</v>
      </c>
    </row>
    <row r="3641" spans="1:5">
      <c r="A3641">
        <f t="shared" ca="1" si="283"/>
        <v>8</v>
      </c>
      <c r="B3641">
        <f t="shared" ca="1" si="284"/>
        <v>1.8883299593249818</v>
      </c>
      <c r="C3641">
        <f t="shared" si="285"/>
        <v>51</v>
      </c>
      <c r="D3641">
        <f t="shared" si="286"/>
        <v>91</v>
      </c>
      <c r="E3641">
        <f t="shared" si="287"/>
        <v>4641</v>
      </c>
    </row>
    <row r="3642" spans="1:5">
      <c r="A3642">
        <f t="shared" ca="1" si="283"/>
        <v>34</v>
      </c>
      <c r="B3642">
        <f t="shared" ca="1" si="284"/>
        <v>1.5450593738553411</v>
      </c>
      <c r="C3642">
        <f t="shared" si="285"/>
        <v>51</v>
      </c>
      <c r="D3642">
        <f t="shared" si="286"/>
        <v>92</v>
      </c>
      <c r="E3642">
        <f t="shared" si="287"/>
        <v>4692</v>
      </c>
    </row>
    <row r="3643" spans="1:5">
      <c r="A3643">
        <f t="shared" ca="1" si="283"/>
        <v>64</v>
      </c>
      <c r="B3643">
        <f t="shared" ca="1" si="284"/>
        <v>1.0906486588838527</v>
      </c>
      <c r="C3643">
        <f t="shared" si="285"/>
        <v>51</v>
      </c>
      <c r="D3643">
        <f t="shared" si="286"/>
        <v>93</v>
      </c>
      <c r="E3643">
        <f t="shared" si="287"/>
        <v>4743</v>
      </c>
    </row>
    <row r="3644" spans="1:5">
      <c r="A3644">
        <f t="shared" ca="1" si="283"/>
        <v>59</v>
      </c>
      <c r="B3644">
        <f t="shared" ca="1" si="284"/>
        <v>1.1700895233561912</v>
      </c>
      <c r="C3644">
        <f t="shared" si="285"/>
        <v>51</v>
      </c>
      <c r="D3644">
        <f t="shared" si="286"/>
        <v>94</v>
      </c>
      <c r="E3644">
        <f t="shared" si="287"/>
        <v>4794</v>
      </c>
    </row>
    <row r="3645" spans="1:5">
      <c r="A3645">
        <f t="shared" ca="1" si="283"/>
        <v>35</v>
      </c>
      <c r="B3645">
        <f t="shared" ca="1" si="284"/>
        <v>1.5282603202808187</v>
      </c>
      <c r="C3645">
        <f t="shared" si="285"/>
        <v>51</v>
      </c>
      <c r="D3645">
        <f t="shared" si="286"/>
        <v>95</v>
      </c>
      <c r="E3645">
        <f t="shared" si="287"/>
        <v>4845</v>
      </c>
    </row>
    <row r="3646" spans="1:5">
      <c r="A3646">
        <f t="shared" ca="1" si="283"/>
        <v>38</v>
      </c>
      <c r="B3646">
        <f t="shared" ca="1" si="284"/>
        <v>1.488545125831598</v>
      </c>
      <c r="C3646">
        <f t="shared" si="285"/>
        <v>51</v>
      </c>
      <c r="D3646">
        <f t="shared" si="286"/>
        <v>96</v>
      </c>
      <c r="E3646">
        <f t="shared" si="287"/>
        <v>4896</v>
      </c>
    </row>
    <row r="3647" spans="1:5">
      <c r="A3647">
        <f t="shared" ca="1" si="283"/>
        <v>69</v>
      </c>
      <c r="B3647">
        <f t="shared" ca="1" si="284"/>
        <v>1.0483734559889246</v>
      </c>
      <c r="C3647">
        <f t="shared" si="285"/>
        <v>51</v>
      </c>
      <c r="D3647">
        <f t="shared" si="286"/>
        <v>97</v>
      </c>
      <c r="E3647">
        <f t="shared" si="287"/>
        <v>4947</v>
      </c>
    </row>
    <row r="3648" spans="1:5">
      <c r="A3648">
        <f t="shared" ca="1" si="283"/>
        <v>29</v>
      </c>
      <c r="B3648">
        <f t="shared" ca="1" si="284"/>
        <v>1.6478066626295587</v>
      </c>
      <c r="C3648">
        <f t="shared" si="285"/>
        <v>51</v>
      </c>
      <c r="D3648">
        <f t="shared" si="286"/>
        <v>98</v>
      </c>
      <c r="E3648">
        <f t="shared" si="287"/>
        <v>4998</v>
      </c>
    </row>
    <row r="3649" spans="1:5">
      <c r="A3649">
        <f t="shared" ca="1" si="283"/>
        <v>7</v>
      </c>
      <c r="B3649">
        <f t="shared" ca="1" si="284"/>
        <v>1.9055768962415685</v>
      </c>
      <c r="C3649">
        <f t="shared" si="285"/>
        <v>51</v>
      </c>
      <c r="D3649">
        <f t="shared" si="286"/>
        <v>99</v>
      </c>
      <c r="E3649">
        <f t="shared" si="287"/>
        <v>5049</v>
      </c>
    </row>
    <row r="3650" spans="1:5">
      <c r="A3650" t="str">
        <f t="shared" ref="A3650:A3713" ca="1" si="288">IF(B3650&lt;&gt;"",RANK(B3650,B:B),"")</f>
        <v/>
      </c>
      <c r="B3650" t="str">
        <f t="shared" ref="B3650:B3713" ca="1" si="289">IF(MOD(D3650,10)=0,"",IF(C3650=$G$1,IF(E3650&lt;1000,RAND(),1+RAND()),""))</f>
        <v/>
      </c>
      <c r="C3650">
        <f t="shared" si="285"/>
        <v>52</v>
      </c>
      <c r="D3650">
        <f t="shared" si="286"/>
        <v>11</v>
      </c>
      <c r="E3650">
        <f t="shared" si="287"/>
        <v>572</v>
      </c>
    </row>
    <row r="3651" spans="1:5">
      <c r="A3651" t="str">
        <f t="shared" ca="1" si="288"/>
        <v/>
      </c>
      <c r="B3651" t="str">
        <f t="shared" ca="1" si="289"/>
        <v/>
      </c>
      <c r="C3651">
        <f t="shared" si="285"/>
        <v>52</v>
      </c>
      <c r="D3651">
        <f t="shared" si="286"/>
        <v>12</v>
      </c>
      <c r="E3651">
        <f t="shared" si="287"/>
        <v>624</v>
      </c>
    </row>
    <row r="3652" spans="1:5">
      <c r="A3652" t="str">
        <f t="shared" ca="1" si="288"/>
        <v/>
      </c>
      <c r="B3652" t="str">
        <f t="shared" ca="1" si="289"/>
        <v/>
      </c>
      <c r="C3652">
        <f t="shared" si="285"/>
        <v>52</v>
      </c>
      <c r="D3652">
        <f t="shared" si="286"/>
        <v>13</v>
      </c>
      <c r="E3652">
        <f t="shared" si="287"/>
        <v>676</v>
      </c>
    </row>
    <row r="3653" spans="1:5">
      <c r="A3653" t="str">
        <f t="shared" ca="1" si="288"/>
        <v/>
      </c>
      <c r="B3653" t="str">
        <f t="shared" ca="1" si="289"/>
        <v/>
      </c>
      <c r="C3653">
        <f t="shared" si="285"/>
        <v>52</v>
      </c>
      <c r="D3653">
        <f t="shared" si="286"/>
        <v>14</v>
      </c>
      <c r="E3653">
        <f t="shared" si="287"/>
        <v>728</v>
      </c>
    </row>
    <row r="3654" spans="1:5">
      <c r="A3654" t="str">
        <f t="shared" ca="1" si="288"/>
        <v/>
      </c>
      <c r="B3654" t="str">
        <f t="shared" ca="1" si="289"/>
        <v/>
      </c>
      <c r="C3654">
        <f t="shared" si="285"/>
        <v>52</v>
      </c>
      <c r="D3654">
        <f t="shared" si="286"/>
        <v>15</v>
      </c>
      <c r="E3654">
        <f t="shared" si="287"/>
        <v>780</v>
      </c>
    </row>
    <row r="3655" spans="1:5">
      <c r="A3655" t="str">
        <f t="shared" ca="1" si="288"/>
        <v/>
      </c>
      <c r="B3655" t="str">
        <f t="shared" ca="1" si="289"/>
        <v/>
      </c>
      <c r="C3655">
        <f t="shared" si="285"/>
        <v>52</v>
      </c>
      <c r="D3655">
        <f t="shared" si="286"/>
        <v>16</v>
      </c>
      <c r="E3655">
        <f t="shared" si="287"/>
        <v>832</v>
      </c>
    </row>
    <row r="3656" spans="1:5">
      <c r="A3656" t="str">
        <f t="shared" ca="1" si="288"/>
        <v/>
      </c>
      <c r="B3656" t="str">
        <f t="shared" ca="1" si="289"/>
        <v/>
      </c>
      <c r="C3656">
        <f t="shared" si="285"/>
        <v>52</v>
      </c>
      <c r="D3656">
        <f t="shared" si="286"/>
        <v>17</v>
      </c>
      <c r="E3656">
        <f t="shared" si="287"/>
        <v>884</v>
      </c>
    </row>
    <row r="3657" spans="1:5">
      <c r="A3657" t="str">
        <f t="shared" ca="1" si="288"/>
        <v/>
      </c>
      <c r="B3657" t="str">
        <f t="shared" ca="1" si="289"/>
        <v/>
      </c>
      <c r="C3657">
        <f t="shared" si="285"/>
        <v>52</v>
      </c>
      <c r="D3657">
        <f t="shared" si="286"/>
        <v>18</v>
      </c>
      <c r="E3657">
        <f t="shared" si="287"/>
        <v>936</v>
      </c>
    </row>
    <row r="3658" spans="1:5">
      <c r="A3658" t="str">
        <f t="shared" ca="1" si="288"/>
        <v/>
      </c>
      <c r="B3658" t="str">
        <f t="shared" ca="1" si="289"/>
        <v/>
      </c>
      <c r="C3658">
        <f t="shared" si="285"/>
        <v>52</v>
      </c>
      <c r="D3658">
        <f t="shared" si="286"/>
        <v>19</v>
      </c>
      <c r="E3658">
        <f t="shared" si="287"/>
        <v>988</v>
      </c>
    </row>
    <row r="3659" spans="1:5">
      <c r="A3659" t="str">
        <f t="shared" ca="1" si="288"/>
        <v/>
      </c>
      <c r="B3659" t="str">
        <f t="shared" ca="1" si="289"/>
        <v/>
      </c>
      <c r="C3659">
        <f t="shared" si="285"/>
        <v>52</v>
      </c>
      <c r="D3659">
        <f t="shared" si="286"/>
        <v>20</v>
      </c>
      <c r="E3659">
        <f t="shared" si="287"/>
        <v>1040</v>
      </c>
    </row>
    <row r="3660" spans="1:5">
      <c r="A3660" t="str">
        <f t="shared" ca="1" si="288"/>
        <v/>
      </c>
      <c r="B3660" t="str">
        <f t="shared" ca="1" si="289"/>
        <v/>
      </c>
      <c r="C3660">
        <f t="shared" si="285"/>
        <v>52</v>
      </c>
      <c r="D3660">
        <f t="shared" si="286"/>
        <v>21</v>
      </c>
      <c r="E3660">
        <f t="shared" si="287"/>
        <v>1092</v>
      </c>
    </row>
    <row r="3661" spans="1:5">
      <c r="A3661" t="str">
        <f t="shared" ca="1" si="288"/>
        <v/>
      </c>
      <c r="B3661" t="str">
        <f t="shared" ca="1" si="289"/>
        <v/>
      </c>
      <c r="C3661">
        <f t="shared" si="285"/>
        <v>52</v>
      </c>
      <c r="D3661">
        <f t="shared" si="286"/>
        <v>22</v>
      </c>
      <c r="E3661">
        <f t="shared" si="287"/>
        <v>1144</v>
      </c>
    </row>
    <row r="3662" spans="1:5">
      <c r="A3662" t="str">
        <f t="shared" ca="1" si="288"/>
        <v/>
      </c>
      <c r="B3662" t="str">
        <f t="shared" ca="1" si="289"/>
        <v/>
      </c>
      <c r="C3662">
        <f t="shared" si="285"/>
        <v>52</v>
      </c>
      <c r="D3662">
        <f t="shared" si="286"/>
        <v>23</v>
      </c>
      <c r="E3662">
        <f t="shared" si="287"/>
        <v>1196</v>
      </c>
    </row>
    <row r="3663" spans="1:5">
      <c r="A3663" t="str">
        <f t="shared" ca="1" si="288"/>
        <v/>
      </c>
      <c r="B3663" t="str">
        <f t="shared" ca="1" si="289"/>
        <v/>
      </c>
      <c r="C3663">
        <f t="shared" si="285"/>
        <v>52</v>
      </c>
      <c r="D3663">
        <f t="shared" si="286"/>
        <v>24</v>
      </c>
      <c r="E3663">
        <f t="shared" si="287"/>
        <v>1248</v>
      </c>
    </row>
    <row r="3664" spans="1:5">
      <c r="A3664" t="str">
        <f t="shared" ca="1" si="288"/>
        <v/>
      </c>
      <c r="B3664" t="str">
        <f t="shared" ca="1" si="289"/>
        <v/>
      </c>
      <c r="C3664">
        <f t="shared" si="285"/>
        <v>52</v>
      </c>
      <c r="D3664">
        <f t="shared" si="286"/>
        <v>25</v>
      </c>
      <c r="E3664">
        <f t="shared" si="287"/>
        <v>1300</v>
      </c>
    </row>
    <row r="3665" spans="1:5">
      <c r="A3665" t="str">
        <f t="shared" ca="1" si="288"/>
        <v/>
      </c>
      <c r="B3665" t="str">
        <f t="shared" ca="1" si="289"/>
        <v/>
      </c>
      <c r="C3665">
        <f t="shared" si="285"/>
        <v>52</v>
      </c>
      <c r="D3665">
        <f t="shared" si="286"/>
        <v>26</v>
      </c>
      <c r="E3665">
        <f t="shared" si="287"/>
        <v>1352</v>
      </c>
    </row>
    <row r="3666" spans="1:5">
      <c r="A3666" t="str">
        <f t="shared" ca="1" si="288"/>
        <v/>
      </c>
      <c r="B3666" t="str">
        <f t="shared" ca="1" si="289"/>
        <v/>
      </c>
      <c r="C3666">
        <f t="shared" si="285"/>
        <v>52</v>
      </c>
      <c r="D3666">
        <f t="shared" si="286"/>
        <v>27</v>
      </c>
      <c r="E3666">
        <f t="shared" si="287"/>
        <v>1404</v>
      </c>
    </row>
    <row r="3667" spans="1:5">
      <c r="A3667" t="str">
        <f t="shared" ca="1" si="288"/>
        <v/>
      </c>
      <c r="B3667" t="str">
        <f t="shared" ca="1" si="289"/>
        <v/>
      </c>
      <c r="C3667">
        <f t="shared" si="285"/>
        <v>52</v>
      </c>
      <c r="D3667">
        <f t="shared" si="286"/>
        <v>28</v>
      </c>
      <c r="E3667">
        <f t="shared" si="287"/>
        <v>1456</v>
      </c>
    </row>
    <row r="3668" spans="1:5">
      <c r="A3668" t="str">
        <f t="shared" ca="1" si="288"/>
        <v/>
      </c>
      <c r="B3668" t="str">
        <f t="shared" ca="1" si="289"/>
        <v/>
      </c>
      <c r="C3668">
        <f t="shared" si="285"/>
        <v>52</v>
      </c>
      <c r="D3668">
        <f t="shared" si="286"/>
        <v>29</v>
      </c>
      <c r="E3668">
        <f t="shared" si="287"/>
        <v>1508</v>
      </c>
    </row>
    <row r="3669" spans="1:5">
      <c r="A3669" t="str">
        <f t="shared" ca="1" si="288"/>
        <v/>
      </c>
      <c r="B3669" t="str">
        <f t="shared" ca="1" si="289"/>
        <v/>
      </c>
      <c r="C3669">
        <f t="shared" si="285"/>
        <v>52</v>
      </c>
      <c r="D3669">
        <f t="shared" si="286"/>
        <v>30</v>
      </c>
      <c r="E3669">
        <f t="shared" si="287"/>
        <v>1560</v>
      </c>
    </row>
    <row r="3670" spans="1:5">
      <c r="A3670" t="str">
        <f t="shared" ca="1" si="288"/>
        <v/>
      </c>
      <c r="B3670" t="str">
        <f t="shared" ca="1" si="289"/>
        <v/>
      </c>
      <c r="C3670">
        <f t="shared" si="285"/>
        <v>52</v>
      </c>
      <c r="D3670">
        <f t="shared" si="286"/>
        <v>31</v>
      </c>
      <c r="E3670">
        <f t="shared" si="287"/>
        <v>1612</v>
      </c>
    </row>
    <row r="3671" spans="1:5">
      <c r="A3671" t="str">
        <f t="shared" ca="1" si="288"/>
        <v/>
      </c>
      <c r="B3671" t="str">
        <f t="shared" ca="1" si="289"/>
        <v/>
      </c>
      <c r="C3671">
        <f t="shared" si="285"/>
        <v>52</v>
      </c>
      <c r="D3671">
        <f t="shared" si="286"/>
        <v>32</v>
      </c>
      <c r="E3671">
        <f t="shared" si="287"/>
        <v>1664</v>
      </c>
    </row>
    <row r="3672" spans="1:5">
      <c r="A3672" t="str">
        <f t="shared" ca="1" si="288"/>
        <v/>
      </c>
      <c r="B3672" t="str">
        <f t="shared" ca="1" si="289"/>
        <v/>
      </c>
      <c r="C3672">
        <f t="shared" si="285"/>
        <v>52</v>
      </c>
      <c r="D3672">
        <f t="shared" si="286"/>
        <v>33</v>
      </c>
      <c r="E3672">
        <f t="shared" si="287"/>
        <v>1716</v>
      </c>
    </row>
    <row r="3673" spans="1:5">
      <c r="A3673" t="str">
        <f t="shared" ca="1" si="288"/>
        <v/>
      </c>
      <c r="B3673" t="str">
        <f t="shared" ca="1" si="289"/>
        <v/>
      </c>
      <c r="C3673">
        <f t="shared" si="285"/>
        <v>52</v>
      </c>
      <c r="D3673">
        <f t="shared" si="286"/>
        <v>34</v>
      </c>
      <c r="E3673">
        <f t="shared" si="287"/>
        <v>1768</v>
      </c>
    </row>
    <row r="3674" spans="1:5">
      <c r="A3674" t="str">
        <f t="shared" ca="1" si="288"/>
        <v/>
      </c>
      <c r="B3674" t="str">
        <f t="shared" ca="1" si="289"/>
        <v/>
      </c>
      <c r="C3674">
        <f t="shared" si="285"/>
        <v>52</v>
      </c>
      <c r="D3674">
        <f t="shared" si="286"/>
        <v>35</v>
      </c>
      <c r="E3674">
        <f t="shared" si="287"/>
        <v>1820</v>
      </c>
    </row>
    <row r="3675" spans="1:5">
      <c r="A3675" t="str">
        <f t="shared" ca="1" si="288"/>
        <v/>
      </c>
      <c r="B3675" t="str">
        <f t="shared" ca="1" si="289"/>
        <v/>
      </c>
      <c r="C3675">
        <f t="shared" si="285"/>
        <v>52</v>
      </c>
      <c r="D3675">
        <f t="shared" si="286"/>
        <v>36</v>
      </c>
      <c r="E3675">
        <f t="shared" si="287"/>
        <v>1872</v>
      </c>
    </row>
    <row r="3676" spans="1:5">
      <c r="A3676" t="str">
        <f t="shared" ca="1" si="288"/>
        <v/>
      </c>
      <c r="B3676" t="str">
        <f t="shared" ca="1" si="289"/>
        <v/>
      </c>
      <c r="C3676">
        <f t="shared" si="285"/>
        <v>52</v>
      </c>
      <c r="D3676">
        <f t="shared" si="286"/>
        <v>37</v>
      </c>
      <c r="E3676">
        <f t="shared" si="287"/>
        <v>1924</v>
      </c>
    </row>
    <row r="3677" spans="1:5">
      <c r="A3677" t="str">
        <f t="shared" ca="1" si="288"/>
        <v/>
      </c>
      <c r="B3677" t="str">
        <f t="shared" ca="1" si="289"/>
        <v/>
      </c>
      <c r="C3677">
        <f t="shared" si="285"/>
        <v>52</v>
      </c>
      <c r="D3677">
        <f t="shared" si="286"/>
        <v>38</v>
      </c>
      <c r="E3677">
        <f t="shared" si="287"/>
        <v>1976</v>
      </c>
    </row>
    <row r="3678" spans="1:5">
      <c r="A3678" t="str">
        <f t="shared" ca="1" si="288"/>
        <v/>
      </c>
      <c r="B3678" t="str">
        <f t="shared" ca="1" si="289"/>
        <v/>
      </c>
      <c r="C3678">
        <f t="shared" si="285"/>
        <v>52</v>
      </c>
      <c r="D3678">
        <f t="shared" si="286"/>
        <v>39</v>
      </c>
      <c r="E3678">
        <f t="shared" si="287"/>
        <v>2028</v>
      </c>
    </row>
    <row r="3679" spans="1:5">
      <c r="A3679" t="str">
        <f t="shared" ca="1" si="288"/>
        <v/>
      </c>
      <c r="B3679" t="str">
        <f t="shared" ca="1" si="289"/>
        <v/>
      </c>
      <c r="C3679">
        <f t="shared" si="285"/>
        <v>52</v>
      </c>
      <c r="D3679">
        <f t="shared" si="286"/>
        <v>40</v>
      </c>
      <c r="E3679">
        <f t="shared" si="287"/>
        <v>2080</v>
      </c>
    </row>
    <row r="3680" spans="1:5">
      <c r="A3680" t="str">
        <f t="shared" ca="1" si="288"/>
        <v/>
      </c>
      <c r="B3680" t="str">
        <f t="shared" ca="1" si="289"/>
        <v/>
      </c>
      <c r="C3680">
        <f t="shared" si="285"/>
        <v>52</v>
      </c>
      <c r="D3680">
        <f t="shared" si="286"/>
        <v>41</v>
      </c>
      <c r="E3680">
        <f t="shared" si="287"/>
        <v>2132</v>
      </c>
    </row>
    <row r="3681" spans="1:5">
      <c r="A3681" t="str">
        <f t="shared" ca="1" si="288"/>
        <v/>
      </c>
      <c r="B3681" t="str">
        <f t="shared" ca="1" si="289"/>
        <v/>
      </c>
      <c r="C3681">
        <f t="shared" si="285"/>
        <v>52</v>
      </c>
      <c r="D3681">
        <f t="shared" si="286"/>
        <v>42</v>
      </c>
      <c r="E3681">
        <f t="shared" si="287"/>
        <v>2184</v>
      </c>
    </row>
    <row r="3682" spans="1:5">
      <c r="A3682" t="str">
        <f t="shared" ca="1" si="288"/>
        <v/>
      </c>
      <c r="B3682" t="str">
        <f t="shared" ca="1" si="289"/>
        <v/>
      </c>
      <c r="C3682">
        <f t="shared" si="285"/>
        <v>52</v>
      </c>
      <c r="D3682">
        <f t="shared" si="286"/>
        <v>43</v>
      </c>
      <c r="E3682">
        <f t="shared" si="287"/>
        <v>2236</v>
      </c>
    </row>
    <row r="3683" spans="1:5">
      <c r="A3683" t="str">
        <f t="shared" ca="1" si="288"/>
        <v/>
      </c>
      <c r="B3683" t="str">
        <f t="shared" ca="1" si="289"/>
        <v/>
      </c>
      <c r="C3683">
        <f t="shared" si="285"/>
        <v>52</v>
      </c>
      <c r="D3683">
        <f t="shared" si="286"/>
        <v>44</v>
      </c>
      <c r="E3683">
        <f t="shared" si="287"/>
        <v>2288</v>
      </c>
    </row>
    <row r="3684" spans="1:5">
      <c r="A3684" t="str">
        <f t="shared" ca="1" si="288"/>
        <v/>
      </c>
      <c r="B3684" t="str">
        <f t="shared" ca="1" si="289"/>
        <v/>
      </c>
      <c r="C3684">
        <f t="shared" si="285"/>
        <v>52</v>
      </c>
      <c r="D3684">
        <f t="shared" si="286"/>
        <v>45</v>
      </c>
      <c r="E3684">
        <f t="shared" si="287"/>
        <v>2340</v>
      </c>
    </row>
    <row r="3685" spans="1:5">
      <c r="A3685" t="str">
        <f t="shared" ca="1" si="288"/>
        <v/>
      </c>
      <c r="B3685" t="str">
        <f t="shared" ca="1" si="289"/>
        <v/>
      </c>
      <c r="C3685">
        <f t="shared" si="285"/>
        <v>52</v>
      </c>
      <c r="D3685">
        <f t="shared" si="286"/>
        <v>46</v>
      </c>
      <c r="E3685">
        <f t="shared" si="287"/>
        <v>2392</v>
      </c>
    </row>
    <row r="3686" spans="1:5">
      <c r="A3686" t="str">
        <f t="shared" ca="1" si="288"/>
        <v/>
      </c>
      <c r="B3686" t="str">
        <f t="shared" ca="1" si="289"/>
        <v/>
      </c>
      <c r="C3686">
        <f t="shared" si="285"/>
        <v>52</v>
      </c>
      <c r="D3686">
        <f t="shared" si="286"/>
        <v>47</v>
      </c>
      <c r="E3686">
        <f t="shared" si="287"/>
        <v>2444</v>
      </c>
    </row>
    <row r="3687" spans="1:5">
      <c r="A3687" t="str">
        <f t="shared" ca="1" si="288"/>
        <v/>
      </c>
      <c r="B3687" t="str">
        <f t="shared" ca="1" si="289"/>
        <v/>
      </c>
      <c r="C3687">
        <f t="shared" si="285"/>
        <v>52</v>
      </c>
      <c r="D3687">
        <f t="shared" si="286"/>
        <v>48</v>
      </c>
      <c r="E3687">
        <f t="shared" si="287"/>
        <v>2496</v>
      </c>
    </row>
    <row r="3688" spans="1:5">
      <c r="A3688" t="str">
        <f t="shared" ca="1" si="288"/>
        <v/>
      </c>
      <c r="B3688" t="str">
        <f t="shared" ca="1" si="289"/>
        <v/>
      </c>
      <c r="C3688">
        <f t="shared" si="285"/>
        <v>52</v>
      </c>
      <c r="D3688">
        <f t="shared" si="286"/>
        <v>49</v>
      </c>
      <c r="E3688">
        <f t="shared" si="287"/>
        <v>2548</v>
      </c>
    </row>
    <row r="3689" spans="1:5">
      <c r="A3689" t="str">
        <f t="shared" ca="1" si="288"/>
        <v/>
      </c>
      <c r="B3689" t="str">
        <f t="shared" ca="1" si="289"/>
        <v/>
      </c>
      <c r="C3689">
        <f t="shared" si="285"/>
        <v>52</v>
      </c>
      <c r="D3689">
        <f t="shared" si="286"/>
        <v>50</v>
      </c>
      <c r="E3689">
        <f t="shared" si="287"/>
        <v>2600</v>
      </c>
    </row>
    <row r="3690" spans="1:5">
      <c r="A3690" t="str">
        <f t="shared" ca="1" si="288"/>
        <v/>
      </c>
      <c r="B3690" t="str">
        <f t="shared" ca="1" si="289"/>
        <v/>
      </c>
      <c r="C3690">
        <f t="shared" si="285"/>
        <v>52</v>
      </c>
      <c r="D3690">
        <f t="shared" si="286"/>
        <v>51</v>
      </c>
      <c r="E3690">
        <f t="shared" si="287"/>
        <v>2652</v>
      </c>
    </row>
    <row r="3691" spans="1:5">
      <c r="A3691" t="str">
        <f t="shared" ca="1" si="288"/>
        <v/>
      </c>
      <c r="B3691" t="str">
        <f t="shared" ca="1" si="289"/>
        <v/>
      </c>
      <c r="C3691">
        <f t="shared" si="285"/>
        <v>52</v>
      </c>
      <c r="D3691">
        <f t="shared" si="286"/>
        <v>52</v>
      </c>
      <c r="E3691">
        <f t="shared" si="287"/>
        <v>2704</v>
      </c>
    </row>
    <row r="3692" spans="1:5">
      <c r="A3692" t="str">
        <f t="shared" ca="1" si="288"/>
        <v/>
      </c>
      <c r="B3692" t="str">
        <f t="shared" ca="1" si="289"/>
        <v/>
      </c>
      <c r="C3692">
        <f t="shared" si="285"/>
        <v>52</v>
      </c>
      <c r="D3692">
        <f t="shared" si="286"/>
        <v>53</v>
      </c>
      <c r="E3692">
        <f t="shared" si="287"/>
        <v>2756</v>
      </c>
    </row>
    <row r="3693" spans="1:5">
      <c r="A3693" t="str">
        <f t="shared" ca="1" si="288"/>
        <v/>
      </c>
      <c r="B3693" t="str">
        <f t="shared" ca="1" si="289"/>
        <v/>
      </c>
      <c r="C3693">
        <f t="shared" ref="C3693:C3756" si="290">IF(D3693=11,C3692+1,C3692)</f>
        <v>52</v>
      </c>
      <c r="D3693">
        <f t="shared" ref="D3693:D3756" si="291">IF(D3692+1=100,11,D3692+1)</f>
        <v>54</v>
      </c>
      <c r="E3693">
        <f t="shared" ref="E3693:E3756" si="292">C3693*D3693</f>
        <v>2808</v>
      </c>
    </row>
    <row r="3694" spans="1:5">
      <c r="A3694" t="str">
        <f t="shared" ca="1" si="288"/>
        <v/>
      </c>
      <c r="B3694" t="str">
        <f t="shared" ca="1" si="289"/>
        <v/>
      </c>
      <c r="C3694">
        <f t="shared" si="290"/>
        <v>52</v>
      </c>
      <c r="D3694">
        <f t="shared" si="291"/>
        <v>55</v>
      </c>
      <c r="E3694">
        <f t="shared" si="292"/>
        <v>2860</v>
      </c>
    </row>
    <row r="3695" spans="1:5">
      <c r="A3695" t="str">
        <f t="shared" ca="1" si="288"/>
        <v/>
      </c>
      <c r="B3695" t="str">
        <f t="shared" ca="1" si="289"/>
        <v/>
      </c>
      <c r="C3695">
        <f t="shared" si="290"/>
        <v>52</v>
      </c>
      <c r="D3695">
        <f t="shared" si="291"/>
        <v>56</v>
      </c>
      <c r="E3695">
        <f t="shared" si="292"/>
        <v>2912</v>
      </c>
    </row>
    <row r="3696" spans="1:5">
      <c r="A3696" t="str">
        <f t="shared" ca="1" si="288"/>
        <v/>
      </c>
      <c r="B3696" t="str">
        <f t="shared" ca="1" si="289"/>
        <v/>
      </c>
      <c r="C3696">
        <f t="shared" si="290"/>
        <v>52</v>
      </c>
      <c r="D3696">
        <f t="shared" si="291"/>
        <v>57</v>
      </c>
      <c r="E3696">
        <f t="shared" si="292"/>
        <v>2964</v>
      </c>
    </row>
    <row r="3697" spans="1:5">
      <c r="A3697" t="str">
        <f t="shared" ca="1" si="288"/>
        <v/>
      </c>
      <c r="B3697" t="str">
        <f t="shared" ca="1" si="289"/>
        <v/>
      </c>
      <c r="C3697">
        <f t="shared" si="290"/>
        <v>52</v>
      </c>
      <c r="D3697">
        <f t="shared" si="291"/>
        <v>58</v>
      </c>
      <c r="E3697">
        <f t="shared" si="292"/>
        <v>3016</v>
      </c>
    </row>
    <row r="3698" spans="1:5">
      <c r="A3698" t="str">
        <f t="shared" ca="1" si="288"/>
        <v/>
      </c>
      <c r="B3698" t="str">
        <f t="shared" ca="1" si="289"/>
        <v/>
      </c>
      <c r="C3698">
        <f t="shared" si="290"/>
        <v>52</v>
      </c>
      <c r="D3698">
        <f t="shared" si="291"/>
        <v>59</v>
      </c>
      <c r="E3698">
        <f t="shared" si="292"/>
        <v>3068</v>
      </c>
    </row>
    <row r="3699" spans="1:5">
      <c r="A3699" t="str">
        <f t="shared" ca="1" si="288"/>
        <v/>
      </c>
      <c r="B3699" t="str">
        <f t="shared" ca="1" si="289"/>
        <v/>
      </c>
      <c r="C3699">
        <f t="shared" si="290"/>
        <v>52</v>
      </c>
      <c r="D3699">
        <f t="shared" si="291"/>
        <v>60</v>
      </c>
      <c r="E3699">
        <f t="shared" si="292"/>
        <v>3120</v>
      </c>
    </row>
    <row r="3700" spans="1:5">
      <c r="A3700" t="str">
        <f t="shared" ca="1" si="288"/>
        <v/>
      </c>
      <c r="B3700" t="str">
        <f t="shared" ca="1" si="289"/>
        <v/>
      </c>
      <c r="C3700">
        <f t="shared" si="290"/>
        <v>52</v>
      </c>
      <c r="D3700">
        <f t="shared" si="291"/>
        <v>61</v>
      </c>
      <c r="E3700">
        <f t="shared" si="292"/>
        <v>3172</v>
      </c>
    </row>
    <row r="3701" spans="1:5">
      <c r="A3701" t="str">
        <f t="shared" ca="1" si="288"/>
        <v/>
      </c>
      <c r="B3701" t="str">
        <f t="shared" ca="1" si="289"/>
        <v/>
      </c>
      <c r="C3701">
        <f t="shared" si="290"/>
        <v>52</v>
      </c>
      <c r="D3701">
        <f t="shared" si="291"/>
        <v>62</v>
      </c>
      <c r="E3701">
        <f t="shared" si="292"/>
        <v>3224</v>
      </c>
    </row>
    <row r="3702" spans="1:5">
      <c r="A3702" t="str">
        <f t="shared" ca="1" si="288"/>
        <v/>
      </c>
      <c r="B3702" t="str">
        <f t="shared" ca="1" si="289"/>
        <v/>
      </c>
      <c r="C3702">
        <f t="shared" si="290"/>
        <v>52</v>
      </c>
      <c r="D3702">
        <f t="shared" si="291"/>
        <v>63</v>
      </c>
      <c r="E3702">
        <f t="shared" si="292"/>
        <v>3276</v>
      </c>
    </row>
    <row r="3703" spans="1:5">
      <c r="A3703" t="str">
        <f t="shared" ca="1" si="288"/>
        <v/>
      </c>
      <c r="B3703" t="str">
        <f t="shared" ca="1" si="289"/>
        <v/>
      </c>
      <c r="C3703">
        <f t="shared" si="290"/>
        <v>52</v>
      </c>
      <c r="D3703">
        <f t="shared" si="291"/>
        <v>64</v>
      </c>
      <c r="E3703">
        <f t="shared" si="292"/>
        <v>3328</v>
      </c>
    </row>
    <row r="3704" spans="1:5">
      <c r="A3704" t="str">
        <f t="shared" ca="1" si="288"/>
        <v/>
      </c>
      <c r="B3704" t="str">
        <f t="shared" ca="1" si="289"/>
        <v/>
      </c>
      <c r="C3704">
        <f t="shared" si="290"/>
        <v>52</v>
      </c>
      <c r="D3704">
        <f t="shared" si="291"/>
        <v>65</v>
      </c>
      <c r="E3704">
        <f t="shared" si="292"/>
        <v>3380</v>
      </c>
    </row>
    <row r="3705" spans="1:5">
      <c r="A3705" t="str">
        <f t="shared" ca="1" si="288"/>
        <v/>
      </c>
      <c r="B3705" t="str">
        <f t="shared" ca="1" si="289"/>
        <v/>
      </c>
      <c r="C3705">
        <f t="shared" si="290"/>
        <v>52</v>
      </c>
      <c r="D3705">
        <f t="shared" si="291"/>
        <v>66</v>
      </c>
      <c r="E3705">
        <f t="shared" si="292"/>
        <v>3432</v>
      </c>
    </row>
    <row r="3706" spans="1:5">
      <c r="A3706" t="str">
        <f t="shared" ca="1" si="288"/>
        <v/>
      </c>
      <c r="B3706" t="str">
        <f t="shared" ca="1" si="289"/>
        <v/>
      </c>
      <c r="C3706">
        <f t="shared" si="290"/>
        <v>52</v>
      </c>
      <c r="D3706">
        <f t="shared" si="291"/>
        <v>67</v>
      </c>
      <c r="E3706">
        <f t="shared" si="292"/>
        <v>3484</v>
      </c>
    </row>
    <row r="3707" spans="1:5">
      <c r="A3707" t="str">
        <f t="shared" ca="1" si="288"/>
        <v/>
      </c>
      <c r="B3707" t="str">
        <f t="shared" ca="1" si="289"/>
        <v/>
      </c>
      <c r="C3707">
        <f t="shared" si="290"/>
        <v>52</v>
      </c>
      <c r="D3707">
        <f t="shared" si="291"/>
        <v>68</v>
      </c>
      <c r="E3707">
        <f t="shared" si="292"/>
        <v>3536</v>
      </c>
    </row>
    <row r="3708" spans="1:5">
      <c r="A3708" t="str">
        <f t="shared" ca="1" si="288"/>
        <v/>
      </c>
      <c r="B3708" t="str">
        <f t="shared" ca="1" si="289"/>
        <v/>
      </c>
      <c r="C3708">
        <f t="shared" si="290"/>
        <v>52</v>
      </c>
      <c r="D3708">
        <f t="shared" si="291"/>
        <v>69</v>
      </c>
      <c r="E3708">
        <f t="shared" si="292"/>
        <v>3588</v>
      </c>
    </row>
    <row r="3709" spans="1:5">
      <c r="A3709" t="str">
        <f t="shared" ca="1" si="288"/>
        <v/>
      </c>
      <c r="B3709" t="str">
        <f t="shared" ca="1" si="289"/>
        <v/>
      </c>
      <c r="C3709">
        <f t="shared" si="290"/>
        <v>52</v>
      </c>
      <c r="D3709">
        <f t="shared" si="291"/>
        <v>70</v>
      </c>
      <c r="E3709">
        <f t="shared" si="292"/>
        <v>3640</v>
      </c>
    </row>
    <row r="3710" spans="1:5">
      <c r="A3710" t="str">
        <f t="shared" ca="1" si="288"/>
        <v/>
      </c>
      <c r="B3710" t="str">
        <f t="shared" ca="1" si="289"/>
        <v/>
      </c>
      <c r="C3710">
        <f t="shared" si="290"/>
        <v>52</v>
      </c>
      <c r="D3710">
        <f t="shared" si="291"/>
        <v>71</v>
      </c>
      <c r="E3710">
        <f t="shared" si="292"/>
        <v>3692</v>
      </c>
    </row>
    <row r="3711" spans="1:5">
      <c r="A3711" t="str">
        <f t="shared" ca="1" si="288"/>
        <v/>
      </c>
      <c r="B3711" t="str">
        <f t="shared" ca="1" si="289"/>
        <v/>
      </c>
      <c r="C3711">
        <f t="shared" si="290"/>
        <v>52</v>
      </c>
      <c r="D3711">
        <f t="shared" si="291"/>
        <v>72</v>
      </c>
      <c r="E3711">
        <f t="shared" si="292"/>
        <v>3744</v>
      </c>
    </row>
    <row r="3712" spans="1:5">
      <c r="A3712" t="str">
        <f t="shared" ca="1" si="288"/>
        <v/>
      </c>
      <c r="B3712" t="str">
        <f t="shared" ca="1" si="289"/>
        <v/>
      </c>
      <c r="C3712">
        <f t="shared" si="290"/>
        <v>52</v>
      </c>
      <c r="D3712">
        <f t="shared" si="291"/>
        <v>73</v>
      </c>
      <c r="E3712">
        <f t="shared" si="292"/>
        <v>3796</v>
      </c>
    </row>
    <row r="3713" spans="1:5">
      <c r="A3713" t="str">
        <f t="shared" ca="1" si="288"/>
        <v/>
      </c>
      <c r="B3713" t="str">
        <f t="shared" ca="1" si="289"/>
        <v/>
      </c>
      <c r="C3713">
        <f t="shared" si="290"/>
        <v>52</v>
      </c>
      <c r="D3713">
        <f t="shared" si="291"/>
        <v>74</v>
      </c>
      <c r="E3713">
        <f t="shared" si="292"/>
        <v>3848</v>
      </c>
    </row>
    <row r="3714" spans="1:5">
      <c r="A3714" t="str">
        <f t="shared" ref="A3714:A3777" ca="1" si="293">IF(B3714&lt;&gt;"",RANK(B3714,B:B),"")</f>
        <v/>
      </c>
      <c r="B3714" t="str">
        <f t="shared" ref="B3714:B3777" ca="1" si="294">IF(MOD(D3714,10)=0,"",IF(C3714=$G$1,IF(E3714&lt;1000,RAND(),1+RAND()),""))</f>
        <v/>
      </c>
      <c r="C3714">
        <f t="shared" si="290"/>
        <v>52</v>
      </c>
      <c r="D3714">
        <f t="shared" si="291"/>
        <v>75</v>
      </c>
      <c r="E3714">
        <f t="shared" si="292"/>
        <v>3900</v>
      </c>
    </row>
    <row r="3715" spans="1:5">
      <c r="A3715" t="str">
        <f t="shared" ca="1" si="293"/>
        <v/>
      </c>
      <c r="B3715" t="str">
        <f t="shared" ca="1" si="294"/>
        <v/>
      </c>
      <c r="C3715">
        <f t="shared" si="290"/>
        <v>52</v>
      </c>
      <c r="D3715">
        <f t="shared" si="291"/>
        <v>76</v>
      </c>
      <c r="E3715">
        <f t="shared" si="292"/>
        <v>3952</v>
      </c>
    </row>
    <row r="3716" spans="1:5">
      <c r="A3716" t="str">
        <f t="shared" ca="1" si="293"/>
        <v/>
      </c>
      <c r="B3716" t="str">
        <f t="shared" ca="1" si="294"/>
        <v/>
      </c>
      <c r="C3716">
        <f t="shared" si="290"/>
        <v>52</v>
      </c>
      <c r="D3716">
        <f t="shared" si="291"/>
        <v>77</v>
      </c>
      <c r="E3716">
        <f t="shared" si="292"/>
        <v>4004</v>
      </c>
    </row>
    <row r="3717" spans="1:5">
      <c r="A3717" t="str">
        <f t="shared" ca="1" si="293"/>
        <v/>
      </c>
      <c r="B3717" t="str">
        <f t="shared" ca="1" si="294"/>
        <v/>
      </c>
      <c r="C3717">
        <f t="shared" si="290"/>
        <v>52</v>
      </c>
      <c r="D3717">
        <f t="shared" si="291"/>
        <v>78</v>
      </c>
      <c r="E3717">
        <f t="shared" si="292"/>
        <v>4056</v>
      </c>
    </row>
    <row r="3718" spans="1:5">
      <c r="A3718" t="str">
        <f t="shared" ca="1" si="293"/>
        <v/>
      </c>
      <c r="B3718" t="str">
        <f t="shared" ca="1" si="294"/>
        <v/>
      </c>
      <c r="C3718">
        <f t="shared" si="290"/>
        <v>52</v>
      </c>
      <c r="D3718">
        <f t="shared" si="291"/>
        <v>79</v>
      </c>
      <c r="E3718">
        <f t="shared" si="292"/>
        <v>4108</v>
      </c>
    </row>
    <row r="3719" spans="1:5">
      <c r="A3719" t="str">
        <f t="shared" ca="1" si="293"/>
        <v/>
      </c>
      <c r="B3719" t="str">
        <f t="shared" ca="1" si="294"/>
        <v/>
      </c>
      <c r="C3719">
        <f t="shared" si="290"/>
        <v>52</v>
      </c>
      <c r="D3719">
        <f t="shared" si="291"/>
        <v>80</v>
      </c>
      <c r="E3719">
        <f t="shared" si="292"/>
        <v>4160</v>
      </c>
    </row>
    <row r="3720" spans="1:5">
      <c r="A3720" t="str">
        <f t="shared" ca="1" si="293"/>
        <v/>
      </c>
      <c r="B3720" t="str">
        <f t="shared" ca="1" si="294"/>
        <v/>
      </c>
      <c r="C3720">
        <f t="shared" si="290"/>
        <v>52</v>
      </c>
      <c r="D3720">
        <f t="shared" si="291"/>
        <v>81</v>
      </c>
      <c r="E3720">
        <f t="shared" si="292"/>
        <v>4212</v>
      </c>
    </row>
    <row r="3721" spans="1:5">
      <c r="A3721" t="str">
        <f t="shared" ca="1" si="293"/>
        <v/>
      </c>
      <c r="B3721" t="str">
        <f t="shared" ca="1" si="294"/>
        <v/>
      </c>
      <c r="C3721">
        <f t="shared" si="290"/>
        <v>52</v>
      </c>
      <c r="D3721">
        <f t="shared" si="291"/>
        <v>82</v>
      </c>
      <c r="E3721">
        <f t="shared" si="292"/>
        <v>4264</v>
      </c>
    </row>
    <row r="3722" spans="1:5">
      <c r="A3722" t="str">
        <f t="shared" ca="1" si="293"/>
        <v/>
      </c>
      <c r="B3722" t="str">
        <f t="shared" ca="1" si="294"/>
        <v/>
      </c>
      <c r="C3722">
        <f t="shared" si="290"/>
        <v>52</v>
      </c>
      <c r="D3722">
        <f t="shared" si="291"/>
        <v>83</v>
      </c>
      <c r="E3722">
        <f t="shared" si="292"/>
        <v>4316</v>
      </c>
    </row>
    <row r="3723" spans="1:5">
      <c r="A3723" t="str">
        <f t="shared" ca="1" si="293"/>
        <v/>
      </c>
      <c r="B3723" t="str">
        <f t="shared" ca="1" si="294"/>
        <v/>
      </c>
      <c r="C3723">
        <f t="shared" si="290"/>
        <v>52</v>
      </c>
      <c r="D3723">
        <f t="shared" si="291"/>
        <v>84</v>
      </c>
      <c r="E3723">
        <f t="shared" si="292"/>
        <v>4368</v>
      </c>
    </row>
    <row r="3724" spans="1:5">
      <c r="A3724" t="str">
        <f t="shared" ca="1" si="293"/>
        <v/>
      </c>
      <c r="B3724" t="str">
        <f t="shared" ca="1" si="294"/>
        <v/>
      </c>
      <c r="C3724">
        <f t="shared" si="290"/>
        <v>52</v>
      </c>
      <c r="D3724">
        <f t="shared" si="291"/>
        <v>85</v>
      </c>
      <c r="E3724">
        <f t="shared" si="292"/>
        <v>4420</v>
      </c>
    </row>
    <row r="3725" spans="1:5">
      <c r="A3725" t="str">
        <f t="shared" ca="1" si="293"/>
        <v/>
      </c>
      <c r="B3725" t="str">
        <f t="shared" ca="1" si="294"/>
        <v/>
      </c>
      <c r="C3725">
        <f t="shared" si="290"/>
        <v>52</v>
      </c>
      <c r="D3725">
        <f t="shared" si="291"/>
        <v>86</v>
      </c>
      <c r="E3725">
        <f t="shared" si="292"/>
        <v>4472</v>
      </c>
    </row>
    <row r="3726" spans="1:5">
      <c r="A3726" t="str">
        <f t="shared" ca="1" si="293"/>
        <v/>
      </c>
      <c r="B3726" t="str">
        <f t="shared" ca="1" si="294"/>
        <v/>
      </c>
      <c r="C3726">
        <f t="shared" si="290"/>
        <v>52</v>
      </c>
      <c r="D3726">
        <f t="shared" si="291"/>
        <v>87</v>
      </c>
      <c r="E3726">
        <f t="shared" si="292"/>
        <v>4524</v>
      </c>
    </row>
    <row r="3727" spans="1:5">
      <c r="A3727" t="str">
        <f t="shared" ca="1" si="293"/>
        <v/>
      </c>
      <c r="B3727" t="str">
        <f t="shared" ca="1" si="294"/>
        <v/>
      </c>
      <c r="C3727">
        <f t="shared" si="290"/>
        <v>52</v>
      </c>
      <c r="D3727">
        <f t="shared" si="291"/>
        <v>88</v>
      </c>
      <c r="E3727">
        <f t="shared" si="292"/>
        <v>4576</v>
      </c>
    </row>
    <row r="3728" spans="1:5">
      <c r="A3728" t="str">
        <f t="shared" ca="1" si="293"/>
        <v/>
      </c>
      <c r="B3728" t="str">
        <f t="shared" ca="1" si="294"/>
        <v/>
      </c>
      <c r="C3728">
        <f t="shared" si="290"/>
        <v>52</v>
      </c>
      <c r="D3728">
        <f t="shared" si="291"/>
        <v>89</v>
      </c>
      <c r="E3728">
        <f t="shared" si="292"/>
        <v>4628</v>
      </c>
    </row>
    <row r="3729" spans="1:5">
      <c r="A3729" t="str">
        <f t="shared" ca="1" si="293"/>
        <v/>
      </c>
      <c r="B3729" t="str">
        <f t="shared" ca="1" si="294"/>
        <v/>
      </c>
      <c r="C3729">
        <f t="shared" si="290"/>
        <v>52</v>
      </c>
      <c r="D3729">
        <f t="shared" si="291"/>
        <v>90</v>
      </c>
      <c r="E3729">
        <f t="shared" si="292"/>
        <v>4680</v>
      </c>
    </row>
    <row r="3730" spans="1:5">
      <c r="A3730" t="str">
        <f t="shared" ca="1" si="293"/>
        <v/>
      </c>
      <c r="B3730" t="str">
        <f t="shared" ca="1" si="294"/>
        <v/>
      </c>
      <c r="C3730">
        <f t="shared" si="290"/>
        <v>52</v>
      </c>
      <c r="D3730">
        <f t="shared" si="291"/>
        <v>91</v>
      </c>
      <c r="E3730">
        <f t="shared" si="292"/>
        <v>4732</v>
      </c>
    </row>
    <row r="3731" spans="1:5">
      <c r="A3731" t="str">
        <f t="shared" ca="1" si="293"/>
        <v/>
      </c>
      <c r="B3731" t="str">
        <f t="shared" ca="1" si="294"/>
        <v/>
      </c>
      <c r="C3731">
        <f t="shared" si="290"/>
        <v>52</v>
      </c>
      <c r="D3731">
        <f t="shared" si="291"/>
        <v>92</v>
      </c>
      <c r="E3731">
        <f t="shared" si="292"/>
        <v>4784</v>
      </c>
    </row>
    <row r="3732" spans="1:5">
      <c r="A3732" t="str">
        <f t="shared" ca="1" si="293"/>
        <v/>
      </c>
      <c r="B3732" t="str">
        <f t="shared" ca="1" si="294"/>
        <v/>
      </c>
      <c r="C3732">
        <f t="shared" si="290"/>
        <v>52</v>
      </c>
      <c r="D3732">
        <f t="shared" si="291"/>
        <v>93</v>
      </c>
      <c r="E3732">
        <f t="shared" si="292"/>
        <v>4836</v>
      </c>
    </row>
    <row r="3733" spans="1:5">
      <c r="A3733" t="str">
        <f t="shared" ca="1" si="293"/>
        <v/>
      </c>
      <c r="B3733" t="str">
        <f t="shared" ca="1" si="294"/>
        <v/>
      </c>
      <c r="C3733">
        <f t="shared" si="290"/>
        <v>52</v>
      </c>
      <c r="D3733">
        <f t="shared" si="291"/>
        <v>94</v>
      </c>
      <c r="E3733">
        <f t="shared" si="292"/>
        <v>4888</v>
      </c>
    </row>
    <row r="3734" spans="1:5">
      <c r="A3734" t="str">
        <f t="shared" ca="1" si="293"/>
        <v/>
      </c>
      <c r="B3734" t="str">
        <f t="shared" ca="1" si="294"/>
        <v/>
      </c>
      <c r="C3734">
        <f t="shared" si="290"/>
        <v>52</v>
      </c>
      <c r="D3734">
        <f t="shared" si="291"/>
        <v>95</v>
      </c>
      <c r="E3734">
        <f t="shared" si="292"/>
        <v>4940</v>
      </c>
    </row>
    <row r="3735" spans="1:5">
      <c r="A3735" t="str">
        <f t="shared" ca="1" si="293"/>
        <v/>
      </c>
      <c r="B3735" t="str">
        <f t="shared" ca="1" si="294"/>
        <v/>
      </c>
      <c r="C3735">
        <f t="shared" si="290"/>
        <v>52</v>
      </c>
      <c r="D3735">
        <f t="shared" si="291"/>
        <v>96</v>
      </c>
      <c r="E3735">
        <f t="shared" si="292"/>
        <v>4992</v>
      </c>
    </row>
    <row r="3736" spans="1:5">
      <c r="A3736" t="str">
        <f t="shared" ca="1" si="293"/>
        <v/>
      </c>
      <c r="B3736" t="str">
        <f t="shared" ca="1" si="294"/>
        <v/>
      </c>
      <c r="C3736">
        <f t="shared" si="290"/>
        <v>52</v>
      </c>
      <c r="D3736">
        <f t="shared" si="291"/>
        <v>97</v>
      </c>
      <c r="E3736">
        <f t="shared" si="292"/>
        <v>5044</v>
      </c>
    </row>
    <row r="3737" spans="1:5">
      <c r="A3737" t="str">
        <f t="shared" ca="1" si="293"/>
        <v/>
      </c>
      <c r="B3737" t="str">
        <f t="shared" ca="1" si="294"/>
        <v/>
      </c>
      <c r="C3737">
        <f t="shared" si="290"/>
        <v>52</v>
      </c>
      <c r="D3737">
        <f t="shared" si="291"/>
        <v>98</v>
      </c>
      <c r="E3737">
        <f t="shared" si="292"/>
        <v>5096</v>
      </c>
    </row>
    <row r="3738" spans="1:5">
      <c r="A3738" t="str">
        <f t="shared" ca="1" si="293"/>
        <v/>
      </c>
      <c r="B3738" t="str">
        <f t="shared" ca="1" si="294"/>
        <v/>
      </c>
      <c r="C3738">
        <f t="shared" si="290"/>
        <v>52</v>
      </c>
      <c r="D3738">
        <f t="shared" si="291"/>
        <v>99</v>
      </c>
      <c r="E3738">
        <f t="shared" si="292"/>
        <v>5148</v>
      </c>
    </row>
    <row r="3739" spans="1:5">
      <c r="A3739" t="str">
        <f t="shared" ca="1" si="293"/>
        <v/>
      </c>
      <c r="B3739" t="str">
        <f t="shared" ca="1" si="294"/>
        <v/>
      </c>
      <c r="C3739">
        <f t="shared" si="290"/>
        <v>53</v>
      </c>
      <c r="D3739">
        <f t="shared" si="291"/>
        <v>11</v>
      </c>
      <c r="E3739">
        <f t="shared" si="292"/>
        <v>583</v>
      </c>
    </row>
    <row r="3740" spans="1:5">
      <c r="A3740" t="str">
        <f t="shared" ca="1" si="293"/>
        <v/>
      </c>
      <c r="B3740" t="str">
        <f t="shared" ca="1" si="294"/>
        <v/>
      </c>
      <c r="C3740">
        <f t="shared" si="290"/>
        <v>53</v>
      </c>
      <c r="D3740">
        <f t="shared" si="291"/>
        <v>12</v>
      </c>
      <c r="E3740">
        <f t="shared" si="292"/>
        <v>636</v>
      </c>
    </row>
    <row r="3741" spans="1:5">
      <c r="A3741" t="str">
        <f t="shared" ca="1" si="293"/>
        <v/>
      </c>
      <c r="B3741" t="str">
        <f t="shared" ca="1" si="294"/>
        <v/>
      </c>
      <c r="C3741">
        <f t="shared" si="290"/>
        <v>53</v>
      </c>
      <c r="D3741">
        <f t="shared" si="291"/>
        <v>13</v>
      </c>
      <c r="E3741">
        <f t="shared" si="292"/>
        <v>689</v>
      </c>
    </row>
    <row r="3742" spans="1:5">
      <c r="A3742" t="str">
        <f t="shared" ca="1" si="293"/>
        <v/>
      </c>
      <c r="B3742" t="str">
        <f t="shared" ca="1" si="294"/>
        <v/>
      </c>
      <c r="C3742">
        <f t="shared" si="290"/>
        <v>53</v>
      </c>
      <c r="D3742">
        <f t="shared" si="291"/>
        <v>14</v>
      </c>
      <c r="E3742">
        <f t="shared" si="292"/>
        <v>742</v>
      </c>
    </row>
    <row r="3743" spans="1:5">
      <c r="A3743" t="str">
        <f t="shared" ca="1" si="293"/>
        <v/>
      </c>
      <c r="B3743" t="str">
        <f t="shared" ca="1" si="294"/>
        <v/>
      </c>
      <c r="C3743">
        <f t="shared" si="290"/>
        <v>53</v>
      </c>
      <c r="D3743">
        <f t="shared" si="291"/>
        <v>15</v>
      </c>
      <c r="E3743">
        <f t="shared" si="292"/>
        <v>795</v>
      </c>
    </row>
    <row r="3744" spans="1:5">
      <c r="A3744" t="str">
        <f t="shared" ca="1" si="293"/>
        <v/>
      </c>
      <c r="B3744" t="str">
        <f t="shared" ca="1" si="294"/>
        <v/>
      </c>
      <c r="C3744">
        <f t="shared" si="290"/>
        <v>53</v>
      </c>
      <c r="D3744">
        <f t="shared" si="291"/>
        <v>16</v>
      </c>
      <c r="E3744">
        <f t="shared" si="292"/>
        <v>848</v>
      </c>
    </row>
    <row r="3745" spans="1:5">
      <c r="A3745" t="str">
        <f t="shared" ca="1" si="293"/>
        <v/>
      </c>
      <c r="B3745" t="str">
        <f t="shared" ca="1" si="294"/>
        <v/>
      </c>
      <c r="C3745">
        <f t="shared" si="290"/>
        <v>53</v>
      </c>
      <c r="D3745">
        <f t="shared" si="291"/>
        <v>17</v>
      </c>
      <c r="E3745">
        <f t="shared" si="292"/>
        <v>901</v>
      </c>
    </row>
    <row r="3746" spans="1:5">
      <c r="A3746" t="str">
        <f t="shared" ca="1" si="293"/>
        <v/>
      </c>
      <c r="B3746" t="str">
        <f t="shared" ca="1" si="294"/>
        <v/>
      </c>
      <c r="C3746">
        <f t="shared" si="290"/>
        <v>53</v>
      </c>
      <c r="D3746">
        <f t="shared" si="291"/>
        <v>18</v>
      </c>
      <c r="E3746">
        <f t="shared" si="292"/>
        <v>954</v>
      </c>
    </row>
    <row r="3747" spans="1:5">
      <c r="A3747" t="str">
        <f t="shared" ca="1" si="293"/>
        <v/>
      </c>
      <c r="B3747" t="str">
        <f t="shared" ca="1" si="294"/>
        <v/>
      </c>
      <c r="C3747">
        <f t="shared" si="290"/>
        <v>53</v>
      </c>
      <c r="D3747">
        <f t="shared" si="291"/>
        <v>19</v>
      </c>
      <c r="E3747">
        <f t="shared" si="292"/>
        <v>1007</v>
      </c>
    </row>
    <row r="3748" spans="1:5">
      <c r="A3748" t="str">
        <f t="shared" ca="1" si="293"/>
        <v/>
      </c>
      <c r="B3748" t="str">
        <f t="shared" ca="1" si="294"/>
        <v/>
      </c>
      <c r="C3748">
        <f t="shared" si="290"/>
        <v>53</v>
      </c>
      <c r="D3748">
        <f t="shared" si="291"/>
        <v>20</v>
      </c>
      <c r="E3748">
        <f t="shared" si="292"/>
        <v>1060</v>
      </c>
    </row>
    <row r="3749" spans="1:5">
      <c r="A3749" t="str">
        <f t="shared" ca="1" si="293"/>
        <v/>
      </c>
      <c r="B3749" t="str">
        <f t="shared" ca="1" si="294"/>
        <v/>
      </c>
      <c r="C3749">
        <f t="shared" si="290"/>
        <v>53</v>
      </c>
      <c r="D3749">
        <f t="shared" si="291"/>
        <v>21</v>
      </c>
      <c r="E3749">
        <f t="shared" si="292"/>
        <v>1113</v>
      </c>
    </row>
    <row r="3750" spans="1:5">
      <c r="A3750" t="str">
        <f t="shared" ca="1" si="293"/>
        <v/>
      </c>
      <c r="B3750" t="str">
        <f t="shared" ca="1" si="294"/>
        <v/>
      </c>
      <c r="C3750">
        <f t="shared" si="290"/>
        <v>53</v>
      </c>
      <c r="D3750">
        <f t="shared" si="291"/>
        <v>22</v>
      </c>
      <c r="E3750">
        <f t="shared" si="292"/>
        <v>1166</v>
      </c>
    </row>
    <row r="3751" spans="1:5">
      <c r="A3751" t="str">
        <f t="shared" ca="1" si="293"/>
        <v/>
      </c>
      <c r="B3751" t="str">
        <f t="shared" ca="1" si="294"/>
        <v/>
      </c>
      <c r="C3751">
        <f t="shared" si="290"/>
        <v>53</v>
      </c>
      <c r="D3751">
        <f t="shared" si="291"/>
        <v>23</v>
      </c>
      <c r="E3751">
        <f t="shared" si="292"/>
        <v>1219</v>
      </c>
    </row>
    <row r="3752" spans="1:5">
      <c r="A3752" t="str">
        <f t="shared" ca="1" si="293"/>
        <v/>
      </c>
      <c r="B3752" t="str">
        <f t="shared" ca="1" si="294"/>
        <v/>
      </c>
      <c r="C3752">
        <f t="shared" si="290"/>
        <v>53</v>
      </c>
      <c r="D3752">
        <f t="shared" si="291"/>
        <v>24</v>
      </c>
      <c r="E3752">
        <f t="shared" si="292"/>
        <v>1272</v>
      </c>
    </row>
    <row r="3753" spans="1:5">
      <c r="A3753" t="str">
        <f t="shared" ca="1" si="293"/>
        <v/>
      </c>
      <c r="B3753" t="str">
        <f t="shared" ca="1" si="294"/>
        <v/>
      </c>
      <c r="C3753">
        <f t="shared" si="290"/>
        <v>53</v>
      </c>
      <c r="D3753">
        <f t="shared" si="291"/>
        <v>25</v>
      </c>
      <c r="E3753">
        <f t="shared" si="292"/>
        <v>1325</v>
      </c>
    </row>
    <row r="3754" spans="1:5">
      <c r="A3754" t="str">
        <f t="shared" ca="1" si="293"/>
        <v/>
      </c>
      <c r="B3754" t="str">
        <f t="shared" ca="1" si="294"/>
        <v/>
      </c>
      <c r="C3754">
        <f t="shared" si="290"/>
        <v>53</v>
      </c>
      <c r="D3754">
        <f t="shared" si="291"/>
        <v>26</v>
      </c>
      <c r="E3754">
        <f t="shared" si="292"/>
        <v>1378</v>
      </c>
    </row>
    <row r="3755" spans="1:5">
      <c r="A3755" t="str">
        <f t="shared" ca="1" si="293"/>
        <v/>
      </c>
      <c r="B3755" t="str">
        <f t="shared" ca="1" si="294"/>
        <v/>
      </c>
      <c r="C3755">
        <f t="shared" si="290"/>
        <v>53</v>
      </c>
      <c r="D3755">
        <f t="shared" si="291"/>
        <v>27</v>
      </c>
      <c r="E3755">
        <f t="shared" si="292"/>
        <v>1431</v>
      </c>
    </row>
    <row r="3756" spans="1:5">
      <c r="A3756" t="str">
        <f t="shared" ca="1" si="293"/>
        <v/>
      </c>
      <c r="B3756" t="str">
        <f t="shared" ca="1" si="294"/>
        <v/>
      </c>
      <c r="C3756">
        <f t="shared" si="290"/>
        <v>53</v>
      </c>
      <c r="D3756">
        <f t="shared" si="291"/>
        <v>28</v>
      </c>
      <c r="E3756">
        <f t="shared" si="292"/>
        <v>1484</v>
      </c>
    </row>
    <row r="3757" spans="1:5">
      <c r="A3757" t="str">
        <f t="shared" ca="1" si="293"/>
        <v/>
      </c>
      <c r="B3757" t="str">
        <f t="shared" ca="1" si="294"/>
        <v/>
      </c>
      <c r="C3757">
        <f t="shared" ref="C3757:C3820" si="295">IF(D3757=11,C3756+1,C3756)</f>
        <v>53</v>
      </c>
      <c r="D3757">
        <f t="shared" ref="D3757:D3820" si="296">IF(D3756+1=100,11,D3756+1)</f>
        <v>29</v>
      </c>
      <c r="E3757">
        <f t="shared" ref="E3757:E3820" si="297">C3757*D3757</f>
        <v>1537</v>
      </c>
    </row>
    <row r="3758" spans="1:5">
      <c r="A3758" t="str">
        <f t="shared" ca="1" si="293"/>
        <v/>
      </c>
      <c r="B3758" t="str">
        <f t="shared" ca="1" si="294"/>
        <v/>
      </c>
      <c r="C3758">
        <f t="shared" si="295"/>
        <v>53</v>
      </c>
      <c r="D3758">
        <f t="shared" si="296"/>
        <v>30</v>
      </c>
      <c r="E3758">
        <f t="shared" si="297"/>
        <v>1590</v>
      </c>
    </row>
    <row r="3759" spans="1:5">
      <c r="A3759" t="str">
        <f t="shared" ca="1" si="293"/>
        <v/>
      </c>
      <c r="B3759" t="str">
        <f t="shared" ca="1" si="294"/>
        <v/>
      </c>
      <c r="C3759">
        <f t="shared" si="295"/>
        <v>53</v>
      </c>
      <c r="D3759">
        <f t="shared" si="296"/>
        <v>31</v>
      </c>
      <c r="E3759">
        <f t="shared" si="297"/>
        <v>1643</v>
      </c>
    </row>
    <row r="3760" spans="1:5">
      <c r="A3760" t="str">
        <f t="shared" ca="1" si="293"/>
        <v/>
      </c>
      <c r="B3760" t="str">
        <f t="shared" ca="1" si="294"/>
        <v/>
      </c>
      <c r="C3760">
        <f t="shared" si="295"/>
        <v>53</v>
      </c>
      <c r="D3760">
        <f t="shared" si="296"/>
        <v>32</v>
      </c>
      <c r="E3760">
        <f t="shared" si="297"/>
        <v>1696</v>
      </c>
    </row>
    <row r="3761" spans="1:5">
      <c r="A3761" t="str">
        <f t="shared" ca="1" si="293"/>
        <v/>
      </c>
      <c r="B3761" t="str">
        <f t="shared" ca="1" si="294"/>
        <v/>
      </c>
      <c r="C3761">
        <f t="shared" si="295"/>
        <v>53</v>
      </c>
      <c r="D3761">
        <f t="shared" si="296"/>
        <v>33</v>
      </c>
      <c r="E3761">
        <f t="shared" si="297"/>
        <v>1749</v>
      </c>
    </row>
    <row r="3762" spans="1:5">
      <c r="A3762" t="str">
        <f t="shared" ca="1" si="293"/>
        <v/>
      </c>
      <c r="B3762" t="str">
        <f t="shared" ca="1" si="294"/>
        <v/>
      </c>
      <c r="C3762">
        <f t="shared" si="295"/>
        <v>53</v>
      </c>
      <c r="D3762">
        <f t="shared" si="296"/>
        <v>34</v>
      </c>
      <c r="E3762">
        <f t="shared" si="297"/>
        <v>1802</v>
      </c>
    </row>
    <row r="3763" spans="1:5">
      <c r="A3763" t="str">
        <f t="shared" ca="1" si="293"/>
        <v/>
      </c>
      <c r="B3763" t="str">
        <f t="shared" ca="1" si="294"/>
        <v/>
      </c>
      <c r="C3763">
        <f t="shared" si="295"/>
        <v>53</v>
      </c>
      <c r="D3763">
        <f t="shared" si="296"/>
        <v>35</v>
      </c>
      <c r="E3763">
        <f t="shared" si="297"/>
        <v>1855</v>
      </c>
    </row>
    <row r="3764" spans="1:5">
      <c r="A3764" t="str">
        <f t="shared" ca="1" si="293"/>
        <v/>
      </c>
      <c r="B3764" t="str">
        <f t="shared" ca="1" si="294"/>
        <v/>
      </c>
      <c r="C3764">
        <f t="shared" si="295"/>
        <v>53</v>
      </c>
      <c r="D3764">
        <f t="shared" si="296"/>
        <v>36</v>
      </c>
      <c r="E3764">
        <f t="shared" si="297"/>
        <v>1908</v>
      </c>
    </row>
    <row r="3765" spans="1:5">
      <c r="A3765" t="str">
        <f t="shared" ca="1" si="293"/>
        <v/>
      </c>
      <c r="B3765" t="str">
        <f t="shared" ca="1" si="294"/>
        <v/>
      </c>
      <c r="C3765">
        <f t="shared" si="295"/>
        <v>53</v>
      </c>
      <c r="D3765">
        <f t="shared" si="296"/>
        <v>37</v>
      </c>
      <c r="E3765">
        <f t="shared" si="297"/>
        <v>1961</v>
      </c>
    </row>
    <row r="3766" spans="1:5">
      <c r="A3766" t="str">
        <f t="shared" ca="1" si="293"/>
        <v/>
      </c>
      <c r="B3766" t="str">
        <f t="shared" ca="1" si="294"/>
        <v/>
      </c>
      <c r="C3766">
        <f t="shared" si="295"/>
        <v>53</v>
      </c>
      <c r="D3766">
        <f t="shared" si="296"/>
        <v>38</v>
      </c>
      <c r="E3766">
        <f t="shared" si="297"/>
        <v>2014</v>
      </c>
    </row>
    <row r="3767" spans="1:5">
      <c r="A3767" t="str">
        <f t="shared" ca="1" si="293"/>
        <v/>
      </c>
      <c r="B3767" t="str">
        <f t="shared" ca="1" si="294"/>
        <v/>
      </c>
      <c r="C3767">
        <f t="shared" si="295"/>
        <v>53</v>
      </c>
      <c r="D3767">
        <f t="shared" si="296"/>
        <v>39</v>
      </c>
      <c r="E3767">
        <f t="shared" si="297"/>
        <v>2067</v>
      </c>
    </row>
    <row r="3768" spans="1:5">
      <c r="A3768" t="str">
        <f t="shared" ca="1" si="293"/>
        <v/>
      </c>
      <c r="B3768" t="str">
        <f t="shared" ca="1" si="294"/>
        <v/>
      </c>
      <c r="C3768">
        <f t="shared" si="295"/>
        <v>53</v>
      </c>
      <c r="D3768">
        <f t="shared" si="296"/>
        <v>40</v>
      </c>
      <c r="E3768">
        <f t="shared" si="297"/>
        <v>2120</v>
      </c>
    </row>
    <row r="3769" spans="1:5">
      <c r="A3769" t="str">
        <f t="shared" ca="1" si="293"/>
        <v/>
      </c>
      <c r="B3769" t="str">
        <f t="shared" ca="1" si="294"/>
        <v/>
      </c>
      <c r="C3769">
        <f t="shared" si="295"/>
        <v>53</v>
      </c>
      <c r="D3769">
        <f t="shared" si="296"/>
        <v>41</v>
      </c>
      <c r="E3769">
        <f t="shared" si="297"/>
        <v>2173</v>
      </c>
    </row>
    <row r="3770" spans="1:5">
      <c r="A3770" t="str">
        <f t="shared" ca="1" si="293"/>
        <v/>
      </c>
      <c r="B3770" t="str">
        <f t="shared" ca="1" si="294"/>
        <v/>
      </c>
      <c r="C3770">
        <f t="shared" si="295"/>
        <v>53</v>
      </c>
      <c r="D3770">
        <f t="shared" si="296"/>
        <v>42</v>
      </c>
      <c r="E3770">
        <f t="shared" si="297"/>
        <v>2226</v>
      </c>
    </row>
    <row r="3771" spans="1:5">
      <c r="A3771" t="str">
        <f t="shared" ca="1" si="293"/>
        <v/>
      </c>
      <c r="B3771" t="str">
        <f t="shared" ca="1" si="294"/>
        <v/>
      </c>
      <c r="C3771">
        <f t="shared" si="295"/>
        <v>53</v>
      </c>
      <c r="D3771">
        <f t="shared" si="296"/>
        <v>43</v>
      </c>
      <c r="E3771">
        <f t="shared" si="297"/>
        <v>2279</v>
      </c>
    </row>
    <row r="3772" spans="1:5">
      <c r="A3772" t="str">
        <f t="shared" ca="1" si="293"/>
        <v/>
      </c>
      <c r="B3772" t="str">
        <f t="shared" ca="1" si="294"/>
        <v/>
      </c>
      <c r="C3772">
        <f t="shared" si="295"/>
        <v>53</v>
      </c>
      <c r="D3772">
        <f t="shared" si="296"/>
        <v>44</v>
      </c>
      <c r="E3772">
        <f t="shared" si="297"/>
        <v>2332</v>
      </c>
    </row>
    <row r="3773" spans="1:5">
      <c r="A3773" t="str">
        <f t="shared" ca="1" si="293"/>
        <v/>
      </c>
      <c r="B3773" t="str">
        <f t="shared" ca="1" si="294"/>
        <v/>
      </c>
      <c r="C3773">
        <f t="shared" si="295"/>
        <v>53</v>
      </c>
      <c r="D3773">
        <f t="shared" si="296"/>
        <v>45</v>
      </c>
      <c r="E3773">
        <f t="shared" si="297"/>
        <v>2385</v>
      </c>
    </row>
    <row r="3774" spans="1:5">
      <c r="A3774" t="str">
        <f t="shared" ca="1" si="293"/>
        <v/>
      </c>
      <c r="B3774" t="str">
        <f t="shared" ca="1" si="294"/>
        <v/>
      </c>
      <c r="C3774">
        <f t="shared" si="295"/>
        <v>53</v>
      </c>
      <c r="D3774">
        <f t="shared" si="296"/>
        <v>46</v>
      </c>
      <c r="E3774">
        <f t="shared" si="297"/>
        <v>2438</v>
      </c>
    </row>
    <row r="3775" spans="1:5">
      <c r="A3775" t="str">
        <f t="shared" ca="1" si="293"/>
        <v/>
      </c>
      <c r="B3775" t="str">
        <f t="shared" ca="1" si="294"/>
        <v/>
      </c>
      <c r="C3775">
        <f t="shared" si="295"/>
        <v>53</v>
      </c>
      <c r="D3775">
        <f t="shared" si="296"/>
        <v>47</v>
      </c>
      <c r="E3775">
        <f t="shared" si="297"/>
        <v>2491</v>
      </c>
    </row>
    <row r="3776" spans="1:5">
      <c r="A3776" t="str">
        <f t="shared" ca="1" si="293"/>
        <v/>
      </c>
      <c r="B3776" t="str">
        <f t="shared" ca="1" si="294"/>
        <v/>
      </c>
      <c r="C3776">
        <f t="shared" si="295"/>
        <v>53</v>
      </c>
      <c r="D3776">
        <f t="shared" si="296"/>
        <v>48</v>
      </c>
      <c r="E3776">
        <f t="shared" si="297"/>
        <v>2544</v>
      </c>
    </row>
    <row r="3777" spans="1:5">
      <c r="A3777" t="str">
        <f t="shared" ca="1" si="293"/>
        <v/>
      </c>
      <c r="B3777" t="str">
        <f t="shared" ca="1" si="294"/>
        <v/>
      </c>
      <c r="C3777">
        <f t="shared" si="295"/>
        <v>53</v>
      </c>
      <c r="D3777">
        <f t="shared" si="296"/>
        <v>49</v>
      </c>
      <c r="E3777">
        <f t="shared" si="297"/>
        <v>2597</v>
      </c>
    </row>
    <row r="3778" spans="1:5">
      <c r="A3778" t="str">
        <f t="shared" ref="A3778:A3841" ca="1" si="298">IF(B3778&lt;&gt;"",RANK(B3778,B:B),"")</f>
        <v/>
      </c>
      <c r="B3778" t="str">
        <f t="shared" ref="B3778:B3841" ca="1" si="299">IF(MOD(D3778,10)=0,"",IF(C3778=$G$1,IF(E3778&lt;1000,RAND(),1+RAND()),""))</f>
        <v/>
      </c>
      <c r="C3778">
        <f t="shared" si="295"/>
        <v>53</v>
      </c>
      <c r="D3778">
        <f t="shared" si="296"/>
        <v>50</v>
      </c>
      <c r="E3778">
        <f t="shared" si="297"/>
        <v>2650</v>
      </c>
    </row>
    <row r="3779" spans="1:5">
      <c r="A3779" t="str">
        <f t="shared" ca="1" si="298"/>
        <v/>
      </c>
      <c r="B3779" t="str">
        <f t="shared" ca="1" si="299"/>
        <v/>
      </c>
      <c r="C3779">
        <f t="shared" si="295"/>
        <v>53</v>
      </c>
      <c r="D3779">
        <f t="shared" si="296"/>
        <v>51</v>
      </c>
      <c r="E3779">
        <f t="shared" si="297"/>
        <v>2703</v>
      </c>
    </row>
    <row r="3780" spans="1:5">
      <c r="A3780" t="str">
        <f t="shared" ca="1" si="298"/>
        <v/>
      </c>
      <c r="B3780" t="str">
        <f t="shared" ca="1" si="299"/>
        <v/>
      </c>
      <c r="C3780">
        <f t="shared" si="295"/>
        <v>53</v>
      </c>
      <c r="D3780">
        <f t="shared" si="296"/>
        <v>52</v>
      </c>
      <c r="E3780">
        <f t="shared" si="297"/>
        <v>2756</v>
      </c>
    </row>
    <row r="3781" spans="1:5">
      <c r="A3781" t="str">
        <f t="shared" ca="1" si="298"/>
        <v/>
      </c>
      <c r="B3781" t="str">
        <f t="shared" ca="1" si="299"/>
        <v/>
      </c>
      <c r="C3781">
        <f t="shared" si="295"/>
        <v>53</v>
      </c>
      <c r="D3781">
        <f t="shared" si="296"/>
        <v>53</v>
      </c>
      <c r="E3781">
        <f t="shared" si="297"/>
        <v>2809</v>
      </c>
    </row>
    <row r="3782" spans="1:5">
      <c r="A3782" t="str">
        <f t="shared" ca="1" si="298"/>
        <v/>
      </c>
      <c r="B3782" t="str">
        <f t="shared" ca="1" si="299"/>
        <v/>
      </c>
      <c r="C3782">
        <f t="shared" si="295"/>
        <v>53</v>
      </c>
      <c r="D3782">
        <f t="shared" si="296"/>
        <v>54</v>
      </c>
      <c r="E3782">
        <f t="shared" si="297"/>
        <v>2862</v>
      </c>
    </row>
    <row r="3783" spans="1:5">
      <c r="A3783" t="str">
        <f t="shared" ca="1" si="298"/>
        <v/>
      </c>
      <c r="B3783" t="str">
        <f t="shared" ca="1" si="299"/>
        <v/>
      </c>
      <c r="C3783">
        <f t="shared" si="295"/>
        <v>53</v>
      </c>
      <c r="D3783">
        <f t="shared" si="296"/>
        <v>55</v>
      </c>
      <c r="E3783">
        <f t="shared" si="297"/>
        <v>2915</v>
      </c>
    </row>
    <row r="3784" spans="1:5">
      <c r="A3784" t="str">
        <f t="shared" ca="1" si="298"/>
        <v/>
      </c>
      <c r="B3784" t="str">
        <f t="shared" ca="1" si="299"/>
        <v/>
      </c>
      <c r="C3784">
        <f t="shared" si="295"/>
        <v>53</v>
      </c>
      <c r="D3784">
        <f t="shared" si="296"/>
        <v>56</v>
      </c>
      <c r="E3784">
        <f t="shared" si="297"/>
        <v>2968</v>
      </c>
    </row>
    <row r="3785" spans="1:5">
      <c r="A3785" t="str">
        <f t="shared" ca="1" si="298"/>
        <v/>
      </c>
      <c r="B3785" t="str">
        <f t="shared" ca="1" si="299"/>
        <v/>
      </c>
      <c r="C3785">
        <f t="shared" si="295"/>
        <v>53</v>
      </c>
      <c r="D3785">
        <f t="shared" si="296"/>
        <v>57</v>
      </c>
      <c r="E3785">
        <f t="shared" si="297"/>
        <v>3021</v>
      </c>
    </row>
    <row r="3786" spans="1:5">
      <c r="A3786" t="str">
        <f t="shared" ca="1" si="298"/>
        <v/>
      </c>
      <c r="B3786" t="str">
        <f t="shared" ca="1" si="299"/>
        <v/>
      </c>
      <c r="C3786">
        <f t="shared" si="295"/>
        <v>53</v>
      </c>
      <c r="D3786">
        <f t="shared" si="296"/>
        <v>58</v>
      </c>
      <c r="E3786">
        <f t="shared" si="297"/>
        <v>3074</v>
      </c>
    </row>
    <row r="3787" spans="1:5">
      <c r="A3787" t="str">
        <f t="shared" ca="1" si="298"/>
        <v/>
      </c>
      <c r="B3787" t="str">
        <f t="shared" ca="1" si="299"/>
        <v/>
      </c>
      <c r="C3787">
        <f t="shared" si="295"/>
        <v>53</v>
      </c>
      <c r="D3787">
        <f t="shared" si="296"/>
        <v>59</v>
      </c>
      <c r="E3787">
        <f t="shared" si="297"/>
        <v>3127</v>
      </c>
    </row>
    <row r="3788" spans="1:5">
      <c r="A3788" t="str">
        <f t="shared" ca="1" si="298"/>
        <v/>
      </c>
      <c r="B3788" t="str">
        <f t="shared" ca="1" si="299"/>
        <v/>
      </c>
      <c r="C3788">
        <f t="shared" si="295"/>
        <v>53</v>
      </c>
      <c r="D3788">
        <f t="shared" si="296"/>
        <v>60</v>
      </c>
      <c r="E3788">
        <f t="shared" si="297"/>
        <v>3180</v>
      </c>
    </row>
    <row r="3789" spans="1:5">
      <c r="A3789" t="str">
        <f t="shared" ca="1" si="298"/>
        <v/>
      </c>
      <c r="B3789" t="str">
        <f t="shared" ca="1" si="299"/>
        <v/>
      </c>
      <c r="C3789">
        <f t="shared" si="295"/>
        <v>53</v>
      </c>
      <c r="D3789">
        <f t="shared" si="296"/>
        <v>61</v>
      </c>
      <c r="E3789">
        <f t="shared" si="297"/>
        <v>3233</v>
      </c>
    </row>
    <row r="3790" spans="1:5">
      <c r="A3790" t="str">
        <f t="shared" ca="1" si="298"/>
        <v/>
      </c>
      <c r="B3790" t="str">
        <f t="shared" ca="1" si="299"/>
        <v/>
      </c>
      <c r="C3790">
        <f t="shared" si="295"/>
        <v>53</v>
      </c>
      <c r="D3790">
        <f t="shared" si="296"/>
        <v>62</v>
      </c>
      <c r="E3790">
        <f t="shared" si="297"/>
        <v>3286</v>
      </c>
    </row>
    <row r="3791" spans="1:5">
      <c r="A3791" t="str">
        <f t="shared" ca="1" si="298"/>
        <v/>
      </c>
      <c r="B3791" t="str">
        <f t="shared" ca="1" si="299"/>
        <v/>
      </c>
      <c r="C3791">
        <f t="shared" si="295"/>
        <v>53</v>
      </c>
      <c r="D3791">
        <f t="shared" si="296"/>
        <v>63</v>
      </c>
      <c r="E3791">
        <f t="shared" si="297"/>
        <v>3339</v>
      </c>
    </row>
    <row r="3792" spans="1:5">
      <c r="A3792" t="str">
        <f t="shared" ca="1" si="298"/>
        <v/>
      </c>
      <c r="B3792" t="str">
        <f t="shared" ca="1" si="299"/>
        <v/>
      </c>
      <c r="C3792">
        <f t="shared" si="295"/>
        <v>53</v>
      </c>
      <c r="D3792">
        <f t="shared" si="296"/>
        <v>64</v>
      </c>
      <c r="E3792">
        <f t="shared" si="297"/>
        <v>3392</v>
      </c>
    </row>
    <row r="3793" spans="1:5">
      <c r="A3793" t="str">
        <f t="shared" ca="1" si="298"/>
        <v/>
      </c>
      <c r="B3793" t="str">
        <f t="shared" ca="1" si="299"/>
        <v/>
      </c>
      <c r="C3793">
        <f t="shared" si="295"/>
        <v>53</v>
      </c>
      <c r="D3793">
        <f t="shared" si="296"/>
        <v>65</v>
      </c>
      <c r="E3793">
        <f t="shared" si="297"/>
        <v>3445</v>
      </c>
    </row>
    <row r="3794" spans="1:5">
      <c r="A3794" t="str">
        <f t="shared" ca="1" si="298"/>
        <v/>
      </c>
      <c r="B3794" t="str">
        <f t="shared" ca="1" si="299"/>
        <v/>
      </c>
      <c r="C3794">
        <f t="shared" si="295"/>
        <v>53</v>
      </c>
      <c r="D3794">
        <f t="shared" si="296"/>
        <v>66</v>
      </c>
      <c r="E3794">
        <f t="shared" si="297"/>
        <v>3498</v>
      </c>
    </row>
    <row r="3795" spans="1:5">
      <c r="A3795" t="str">
        <f t="shared" ca="1" si="298"/>
        <v/>
      </c>
      <c r="B3795" t="str">
        <f t="shared" ca="1" si="299"/>
        <v/>
      </c>
      <c r="C3795">
        <f t="shared" si="295"/>
        <v>53</v>
      </c>
      <c r="D3795">
        <f t="shared" si="296"/>
        <v>67</v>
      </c>
      <c r="E3795">
        <f t="shared" si="297"/>
        <v>3551</v>
      </c>
    </row>
    <row r="3796" spans="1:5">
      <c r="A3796" t="str">
        <f t="shared" ca="1" si="298"/>
        <v/>
      </c>
      <c r="B3796" t="str">
        <f t="shared" ca="1" si="299"/>
        <v/>
      </c>
      <c r="C3796">
        <f t="shared" si="295"/>
        <v>53</v>
      </c>
      <c r="D3796">
        <f t="shared" si="296"/>
        <v>68</v>
      </c>
      <c r="E3796">
        <f t="shared" si="297"/>
        <v>3604</v>
      </c>
    </row>
    <row r="3797" spans="1:5">
      <c r="A3797" t="str">
        <f t="shared" ca="1" si="298"/>
        <v/>
      </c>
      <c r="B3797" t="str">
        <f t="shared" ca="1" si="299"/>
        <v/>
      </c>
      <c r="C3797">
        <f t="shared" si="295"/>
        <v>53</v>
      </c>
      <c r="D3797">
        <f t="shared" si="296"/>
        <v>69</v>
      </c>
      <c r="E3797">
        <f t="shared" si="297"/>
        <v>3657</v>
      </c>
    </row>
    <row r="3798" spans="1:5">
      <c r="A3798" t="str">
        <f t="shared" ca="1" si="298"/>
        <v/>
      </c>
      <c r="B3798" t="str">
        <f t="shared" ca="1" si="299"/>
        <v/>
      </c>
      <c r="C3798">
        <f t="shared" si="295"/>
        <v>53</v>
      </c>
      <c r="D3798">
        <f t="shared" si="296"/>
        <v>70</v>
      </c>
      <c r="E3798">
        <f t="shared" si="297"/>
        <v>3710</v>
      </c>
    </row>
    <row r="3799" spans="1:5">
      <c r="A3799" t="str">
        <f t="shared" ca="1" si="298"/>
        <v/>
      </c>
      <c r="B3799" t="str">
        <f t="shared" ca="1" si="299"/>
        <v/>
      </c>
      <c r="C3799">
        <f t="shared" si="295"/>
        <v>53</v>
      </c>
      <c r="D3799">
        <f t="shared" si="296"/>
        <v>71</v>
      </c>
      <c r="E3799">
        <f t="shared" si="297"/>
        <v>3763</v>
      </c>
    </row>
    <row r="3800" spans="1:5">
      <c r="A3800" t="str">
        <f t="shared" ca="1" si="298"/>
        <v/>
      </c>
      <c r="B3800" t="str">
        <f t="shared" ca="1" si="299"/>
        <v/>
      </c>
      <c r="C3800">
        <f t="shared" si="295"/>
        <v>53</v>
      </c>
      <c r="D3800">
        <f t="shared" si="296"/>
        <v>72</v>
      </c>
      <c r="E3800">
        <f t="shared" si="297"/>
        <v>3816</v>
      </c>
    </row>
    <row r="3801" spans="1:5">
      <c r="A3801" t="str">
        <f t="shared" ca="1" si="298"/>
        <v/>
      </c>
      <c r="B3801" t="str">
        <f t="shared" ca="1" si="299"/>
        <v/>
      </c>
      <c r="C3801">
        <f t="shared" si="295"/>
        <v>53</v>
      </c>
      <c r="D3801">
        <f t="shared" si="296"/>
        <v>73</v>
      </c>
      <c r="E3801">
        <f t="shared" si="297"/>
        <v>3869</v>
      </c>
    </row>
    <row r="3802" spans="1:5">
      <c r="A3802" t="str">
        <f t="shared" ca="1" si="298"/>
        <v/>
      </c>
      <c r="B3802" t="str">
        <f t="shared" ca="1" si="299"/>
        <v/>
      </c>
      <c r="C3802">
        <f t="shared" si="295"/>
        <v>53</v>
      </c>
      <c r="D3802">
        <f t="shared" si="296"/>
        <v>74</v>
      </c>
      <c r="E3802">
        <f t="shared" si="297"/>
        <v>3922</v>
      </c>
    </row>
    <row r="3803" spans="1:5">
      <c r="A3803" t="str">
        <f t="shared" ca="1" si="298"/>
        <v/>
      </c>
      <c r="B3803" t="str">
        <f t="shared" ca="1" si="299"/>
        <v/>
      </c>
      <c r="C3803">
        <f t="shared" si="295"/>
        <v>53</v>
      </c>
      <c r="D3803">
        <f t="shared" si="296"/>
        <v>75</v>
      </c>
      <c r="E3803">
        <f t="shared" si="297"/>
        <v>3975</v>
      </c>
    </row>
    <row r="3804" spans="1:5">
      <c r="A3804" t="str">
        <f t="shared" ca="1" si="298"/>
        <v/>
      </c>
      <c r="B3804" t="str">
        <f t="shared" ca="1" si="299"/>
        <v/>
      </c>
      <c r="C3804">
        <f t="shared" si="295"/>
        <v>53</v>
      </c>
      <c r="D3804">
        <f t="shared" si="296"/>
        <v>76</v>
      </c>
      <c r="E3804">
        <f t="shared" si="297"/>
        <v>4028</v>
      </c>
    </row>
    <row r="3805" spans="1:5">
      <c r="A3805" t="str">
        <f t="shared" ca="1" si="298"/>
        <v/>
      </c>
      <c r="B3805" t="str">
        <f t="shared" ca="1" si="299"/>
        <v/>
      </c>
      <c r="C3805">
        <f t="shared" si="295"/>
        <v>53</v>
      </c>
      <c r="D3805">
        <f t="shared" si="296"/>
        <v>77</v>
      </c>
      <c r="E3805">
        <f t="shared" si="297"/>
        <v>4081</v>
      </c>
    </row>
    <row r="3806" spans="1:5">
      <c r="A3806" t="str">
        <f t="shared" ca="1" si="298"/>
        <v/>
      </c>
      <c r="B3806" t="str">
        <f t="shared" ca="1" si="299"/>
        <v/>
      </c>
      <c r="C3806">
        <f t="shared" si="295"/>
        <v>53</v>
      </c>
      <c r="D3806">
        <f t="shared" si="296"/>
        <v>78</v>
      </c>
      <c r="E3806">
        <f t="shared" si="297"/>
        <v>4134</v>
      </c>
    </row>
    <row r="3807" spans="1:5">
      <c r="A3807" t="str">
        <f t="shared" ca="1" si="298"/>
        <v/>
      </c>
      <c r="B3807" t="str">
        <f t="shared" ca="1" si="299"/>
        <v/>
      </c>
      <c r="C3807">
        <f t="shared" si="295"/>
        <v>53</v>
      </c>
      <c r="D3807">
        <f t="shared" si="296"/>
        <v>79</v>
      </c>
      <c r="E3807">
        <f t="shared" si="297"/>
        <v>4187</v>
      </c>
    </row>
    <row r="3808" spans="1:5">
      <c r="A3808" t="str">
        <f t="shared" ca="1" si="298"/>
        <v/>
      </c>
      <c r="B3808" t="str">
        <f t="shared" ca="1" si="299"/>
        <v/>
      </c>
      <c r="C3808">
        <f t="shared" si="295"/>
        <v>53</v>
      </c>
      <c r="D3808">
        <f t="shared" si="296"/>
        <v>80</v>
      </c>
      <c r="E3808">
        <f t="shared" si="297"/>
        <v>4240</v>
      </c>
    </row>
    <row r="3809" spans="1:5">
      <c r="A3809" t="str">
        <f t="shared" ca="1" si="298"/>
        <v/>
      </c>
      <c r="B3809" t="str">
        <f t="shared" ca="1" si="299"/>
        <v/>
      </c>
      <c r="C3809">
        <f t="shared" si="295"/>
        <v>53</v>
      </c>
      <c r="D3809">
        <f t="shared" si="296"/>
        <v>81</v>
      </c>
      <c r="E3809">
        <f t="shared" si="297"/>
        <v>4293</v>
      </c>
    </row>
    <row r="3810" spans="1:5">
      <c r="A3810" t="str">
        <f t="shared" ca="1" si="298"/>
        <v/>
      </c>
      <c r="B3810" t="str">
        <f t="shared" ca="1" si="299"/>
        <v/>
      </c>
      <c r="C3810">
        <f t="shared" si="295"/>
        <v>53</v>
      </c>
      <c r="D3810">
        <f t="shared" si="296"/>
        <v>82</v>
      </c>
      <c r="E3810">
        <f t="shared" si="297"/>
        <v>4346</v>
      </c>
    </row>
    <row r="3811" spans="1:5">
      <c r="A3811" t="str">
        <f t="shared" ca="1" si="298"/>
        <v/>
      </c>
      <c r="B3811" t="str">
        <f t="shared" ca="1" si="299"/>
        <v/>
      </c>
      <c r="C3811">
        <f t="shared" si="295"/>
        <v>53</v>
      </c>
      <c r="D3811">
        <f t="shared" si="296"/>
        <v>83</v>
      </c>
      <c r="E3811">
        <f t="shared" si="297"/>
        <v>4399</v>
      </c>
    </row>
    <row r="3812" spans="1:5">
      <c r="A3812" t="str">
        <f t="shared" ca="1" si="298"/>
        <v/>
      </c>
      <c r="B3812" t="str">
        <f t="shared" ca="1" si="299"/>
        <v/>
      </c>
      <c r="C3812">
        <f t="shared" si="295"/>
        <v>53</v>
      </c>
      <c r="D3812">
        <f t="shared" si="296"/>
        <v>84</v>
      </c>
      <c r="E3812">
        <f t="shared" si="297"/>
        <v>4452</v>
      </c>
    </row>
    <row r="3813" spans="1:5">
      <c r="A3813" t="str">
        <f t="shared" ca="1" si="298"/>
        <v/>
      </c>
      <c r="B3813" t="str">
        <f t="shared" ca="1" si="299"/>
        <v/>
      </c>
      <c r="C3813">
        <f t="shared" si="295"/>
        <v>53</v>
      </c>
      <c r="D3813">
        <f t="shared" si="296"/>
        <v>85</v>
      </c>
      <c r="E3813">
        <f t="shared" si="297"/>
        <v>4505</v>
      </c>
    </row>
    <row r="3814" spans="1:5">
      <c r="A3814" t="str">
        <f t="shared" ca="1" si="298"/>
        <v/>
      </c>
      <c r="B3814" t="str">
        <f t="shared" ca="1" si="299"/>
        <v/>
      </c>
      <c r="C3814">
        <f t="shared" si="295"/>
        <v>53</v>
      </c>
      <c r="D3814">
        <f t="shared" si="296"/>
        <v>86</v>
      </c>
      <c r="E3814">
        <f t="shared" si="297"/>
        <v>4558</v>
      </c>
    </row>
    <row r="3815" spans="1:5">
      <c r="A3815" t="str">
        <f t="shared" ca="1" si="298"/>
        <v/>
      </c>
      <c r="B3815" t="str">
        <f t="shared" ca="1" si="299"/>
        <v/>
      </c>
      <c r="C3815">
        <f t="shared" si="295"/>
        <v>53</v>
      </c>
      <c r="D3815">
        <f t="shared" si="296"/>
        <v>87</v>
      </c>
      <c r="E3815">
        <f t="shared" si="297"/>
        <v>4611</v>
      </c>
    </row>
    <row r="3816" spans="1:5">
      <c r="A3816" t="str">
        <f t="shared" ca="1" si="298"/>
        <v/>
      </c>
      <c r="B3816" t="str">
        <f t="shared" ca="1" si="299"/>
        <v/>
      </c>
      <c r="C3816">
        <f t="shared" si="295"/>
        <v>53</v>
      </c>
      <c r="D3816">
        <f t="shared" si="296"/>
        <v>88</v>
      </c>
      <c r="E3816">
        <f t="shared" si="297"/>
        <v>4664</v>
      </c>
    </row>
    <row r="3817" spans="1:5">
      <c r="A3817" t="str">
        <f t="shared" ca="1" si="298"/>
        <v/>
      </c>
      <c r="B3817" t="str">
        <f t="shared" ca="1" si="299"/>
        <v/>
      </c>
      <c r="C3817">
        <f t="shared" si="295"/>
        <v>53</v>
      </c>
      <c r="D3817">
        <f t="shared" si="296"/>
        <v>89</v>
      </c>
      <c r="E3817">
        <f t="shared" si="297"/>
        <v>4717</v>
      </c>
    </row>
    <row r="3818" spans="1:5">
      <c r="A3818" t="str">
        <f t="shared" ca="1" si="298"/>
        <v/>
      </c>
      <c r="B3818" t="str">
        <f t="shared" ca="1" si="299"/>
        <v/>
      </c>
      <c r="C3818">
        <f t="shared" si="295"/>
        <v>53</v>
      </c>
      <c r="D3818">
        <f t="shared" si="296"/>
        <v>90</v>
      </c>
      <c r="E3818">
        <f t="shared" si="297"/>
        <v>4770</v>
      </c>
    </row>
    <row r="3819" spans="1:5">
      <c r="A3819" t="str">
        <f t="shared" ca="1" si="298"/>
        <v/>
      </c>
      <c r="B3819" t="str">
        <f t="shared" ca="1" si="299"/>
        <v/>
      </c>
      <c r="C3819">
        <f t="shared" si="295"/>
        <v>53</v>
      </c>
      <c r="D3819">
        <f t="shared" si="296"/>
        <v>91</v>
      </c>
      <c r="E3819">
        <f t="shared" si="297"/>
        <v>4823</v>
      </c>
    </row>
    <row r="3820" spans="1:5">
      <c r="A3820" t="str">
        <f t="shared" ca="1" si="298"/>
        <v/>
      </c>
      <c r="B3820" t="str">
        <f t="shared" ca="1" si="299"/>
        <v/>
      </c>
      <c r="C3820">
        <f t="shared" si="295"/>
        <v>53</v>
      </c>
      <c r="D3820">
        <f t="shared" si="296"/>
        <v>92</v>
      </c>
      <c r="E3820">
        <f t="shared" si="297"/>
        <v>4876</v>
      </c>
    </row>
    <row r="3821" spans="1:5">
      <c r="A3821" t="str">
        <f t="shared" ca="1" si="298"/>
        <v/>
      </c>
      <c r="B3821" t="str">
        <f t="shared" ca="1" si="299"/>
        <v/>
      </c>
      <c r="C3821">
        <f t="shared" ref="C3821:C3884" si="300">IF(D3821=11,C3820+1,C3820)</f>
        <v>53</v>
      </c>
      <c r="D3821">
        <f t="shared" ref="D3821:D3884" si="301">IF(D3820+1=100,11,D3820+1)</f>
        <v>93</v>
      </c>
      <c r="E3821">
        <f t="shared" ref="E3821:E3884" si="302">C3821*D3821</f>
        <v>4929</v>
      </c>
    </row>
    <row r="3822" spans="1:5">
      <c r="A3822" t="str">
        <f t="shared" ca="1" si="298"/>
        <v/>
      </c>
      <c r="B3822" t="str">
        <f t="shared" ca="1" si="299"/>
        <v/>
      </c>
      <c r="C3822">
        <f t="shared" si="300"/>
        <v>53</v>
      </c>
      <c r="D3822">
        <f t="shared" si="301"/>
        <v>94</v>
      </c>
      <c r="E3822">
        <f t="shared" si="302"/>
        <v>4982</v>
      </c>
    </row>
    <row r="3823" spans="1:5">
      <c r="A3823" t="str">
        <f t="shared" ca="1" si="298"/>
        <v/>
      </c>
      <c r="B3823" t="str">
        <f t="shared" ca="1" si="299"/>
        <v/>
      </c>
      <c r="C3823">
        <f t="shared" si="300"/>
        <v>53</v>
      </c>
      <c r="D3823">
        <f t="shared" si="301"/>
        <v>95</v>
      </c>
      <c r="E3823">
        <f t="shared" si="302"/>
        <v>5035</v>
      </c>
    </row>
    <row r="3824" spans="1:5">
      <c r="A3824" t="str">
        <f t="shared" ca="1" si="298"/>
        <v/>
      </c>
      <c r="B3824" t="str">
        <f t="shared" ca="1" si="299"/>
        <v/>
      </c>
      <c r="C3824">
        <f t="shared" si="300"/>
        <v>53</v>
      </c>
      <c r="D3824">
        <f t="shared" si="301"/>
        <v>96</v>
      </c>
      <c r="E3824">
        <f t="shared" si="302"/>
        <v>5088</v>
      </c>
    </row>
    <row r="3825" spans="1:5">
      <c r="A3825" t="str">
        <f t="shared" ca="1" si="298"/>
        <v/>
      </c>
      <c r="B3825" t="str">
        <f t="shared" ca="1" si="299"/>
        <v/>
      </c>
      <c r="C3825">
        <f t="shared" si="300"/>
        <v>53</v>
      </c>
      <c r="D3825">
        <f t="shared" si="301"/>
        <v>97</v>
      </c>
      <c r="E3825">
        <f t="shared" si="302"/>
        <v>5141</v>
      </c>
    </row>
    <row r="3826" spans="1:5">
      <c r="A3826" t="str">
        <f t="shared" ca="1" si="298"/>
        <v/>
      </c>
      <c r="B3826" t="str">
        <f t="shared" ca="1" si="299"/>
        <v/>
      </c>
      <c r="C3826">
        <f t="shared" si="300"/>
        <v>53</v>
      </c>
      <c r="D3826">
        <f t="shared" si="301"/>
        <v>98</v>
      </c>
      <c r="E3826">
        <f t="shared" si="302"/>
        <v>5194</v>
      </c>
    </row>
    <row r="3827" spans="1:5">
      <c r="A3827" t="str">
        <f t="shared" ca="1" si="298"/>
        <v/>
      </c>
      <c r="B3827" t="str">
        <f t="shared" ca="1" si="299"/>
        <v/>
      </c>
      <c r="C3827">
        <f t="shared" si="300"/>
        <v>53</v>
      </c>
      <c r="D3827">
        <f t="shared" si="301"/>
        <v>99</v>
      </c>
      <c r="E3827">
        <f t="shared" si="302"/>
        <v>5247</v>
      </c>
    </row>
    <row r="3828" spans="1:5">
      <c r="A3828" t="str">
        <f t="shared" ca="1" si="298"/>
        <v/>
      </c>
      <c r="B3828" t="str">
        <f t="shared" ca="1" si="299"/>
        <v/>
      </c>
      <c r="C3828">
        <f t="shared" si="300"/>
        <v>54</v>
      </c>
      <c r="D3828">
        <f t="shared" si="301"/>
        <v>11</v>
      </c>
      <c r="E3828">
        <f t="shared" si="302"/>
        <v>594</v>
      </c>
    </row>
    <row r="3829" spans="1:5">
      <c r="A3829" t="str">
        <f t="shared" ca="1" si="298"/>
        <v/>
      </c>
      <c r="B3829" t="str">
        <f t="shared" ca="1" si="299"/>
        <v/>
      </c>
      <c r="C3829">
        <f t="shared" si="300"/>
        <v>54</v>
      </c>
      <c r="D3829">
        <f t="shared" si="301"/>
        <v>12</v>
      </c>
      <c r="E3829">
        <f t="shared" si="302"/>
        <v>648</v>
      </c>
    </row>
    <row r="3830" spans="1:5">
      <c r="A3830" t="str">
        <f t="shared" ca="1" si="298"/>
        <v/>
      </c>
      <c r="B3830" t="str">
        <f t="shared" ca="1" si="299"/>
        <v/>
      </c>
      <c r="C3830">
        <f t="shared" si="300"/>
        <v>54</v>
      </c>
      <c r="D3830">
        <f t="shared" si="301"/>
        <v>13</v>
      </c>
      <c r="E3830">
        <f t="shared" si="302"/>
        <v>702</v>
      </c>
    </row>
    <row r="3831" spans="1:5">
      <c r="A3831" t="str">
        <f t="shared" ca="1" si="298"/>
        <v/>
      </c>
      <c r="B3831" t="str">
        <f t="shared" ca="1" si="299"/>
        <v/>
      </c>
      <c r="C3831">
        <f t="shared" si="300"/>
        <v>54</v>
      </c>
      <c r="D3831">
        <f t="shared" si="301"/>
        <v>14</v>
      </c>
      <c r="E3831">
        <f t="shared" si="302"/>
        <v>756</v>
      </c>
    </row>
    <row r="3832" spans="1:5">
      <c r="A3832" t="str">
        <f t="shared" ca="1" si="298"/>
        <v/>
      </c>
      <c r="B3832" t="str">
        <f t="shared" ca="1" si="299"/>
        <v/>
      </c>
      <c r="C3832">
        <f t="shared" si="300"/>
        <v>54</v>
      </c>
      <c r="D3832">
        <f t="shared" si="301"/>
        <v>15</v>
      </c>
      <c r="E3832">
        <f t="shared" si="302"/>
        <v>810</v>
      </c>
    </row>
    <row r="3833" spans="1:5">
      <c r="A3833" t="str">
        <f t="shared" ca="1" si="298"/>
        <v/>
      </c>
      <c r="B3833" t="str">
        <f t="shared" ca="1" si="299"/>
        <v/>
      </c>
      <c r="C3833">
        <f t="shared" si="300"/>
        <v>54</v>
      </c>
      <c r="D3833">
        <f t="shared" si="301"/>
        <v>16</v>
      </c>
      <c r="E3833">
        <f t="shared" si="302"/>
        <v>864</v>
      </c>
    </row>
    <row r="3834" spans="1:5">
      <c r="A3834" t="str">
        <f t="shared" ca="1" si="298"/>
        <v/>
      </c>
      <c r="B3834" t="str">
        <f t="shared" ca="1" si="299"/>
        <v/>
      </c>
      <c r="C3834">
        <f t="shared" si="300"/>
        <v>54</v>
      </c>
      <c r="D3834">
        <f t="shared" si="301"/>
        <v>17</v>
      </c>
      <c r="E3834">
        <f t="shared" si="302"/>
        <v>918</v>
      </c>
    </row>
    <row r="3835" spans="1:5">
      <c r="A3835" t="str">
        <f t="shared" ca="1" si="298"/>
        <v/>
      </c>
      <c r="B3835" t="str">
        <f t="shared" ca="1" si="299"/>
        <v/>
      </c>
      <c r="C3835">
        <f t="shared" si="300"/>
        <v>54</v>
      </c>
      <c r="D3835">
        <f t="shared" si="301"/>
        <v>18</v>
      </c>
      <c r="E3835">
        <f t="shared" si="302"/>
        <v>972</v>
      </c>
    </row>
    <row r="3836" spans="1:5">
      <c r="A3836" t="str">
        <f t="shared" ca="1" si="298"/>
        <v/>
      </c>
      <c r="B3836" t="str">
        <f t="shared" ca="1" si="299"/>
        <v/>
      </c>
      <c r="C3836">
        <f t="shared" si="300"/>
        <v>54</v>
      </c>
      <c r="D3836">
        <f t="shared" si="301"/>
        <v>19</v>
      </c>
      <c r="E3836">
        <f t="shared" si="302"/>
        <v>1026</v>
      </c>
    </row>
    <row r="3837" spans="1:5">
      <c r="A3837" t="str">
        <f t="shared" ca="1" si="298"/>
        <v/>
      </c>
      <c r="B3837" t="str">
        <f t="shared" ca="1" si="299"/>
        <v/>
      </c>
      <c r="C3837">
        <f t="shared" si="300"/>
        <v>54</v>
      </c>
      <c r="D3837">
        <f t="shared" si="301"/>
        <v>20</v>
      </c>
      <c r="E3837">
        <f t="shared" si="302"/>
        <v>1080</v>
      </c>
    </row>
    <row r="3838" spans="1:5">
      <c r="A3838" t="str">
        <f t="shared" ca="1" si="298"/>
        <v/>
      </c>
      <c r="B3838" t="str">
        <f t="shared" ca="1" si="299"/>
        <v/>
      </c>
      <c r="C3838">
        <f t="shared" si="300"/>
        <v>54</v>
      </c>
      <c r="D3838">
        <f t="shared" si="301"/>
        <v>21</v>
      </c>
      <c r="E3838">
        <f t="shared" si="302"/>
        <v>1134</v>
      </c>
    </row>
    <row r="3839" spans="1:5">
      <c r="A3839" t="str">
        <f t="shared" ca="1" si="298"/>
        <v/>
      </c>
      <c r="B3839" t="str">
        <f t="shared" ca="1" si="299"/>
        <v/>
      </c>
      <c r="C3839">
        <f t="shared" si="300"/>
        <v>54</v>
      </c>
      <c r="D3839">
        <f t="shared" si="301"/>
        <v>22</v>
      </c>
      <c r="E3839">
        <f t="shared" si="302"/>
        <v>1188</v>
      </c>
    </row>
    <row r="3840" spans="1:5">
      <c r="A3840" t="str">
        <f t="shared" ca="1" si="298"/>
        <v/>
      </c>
      <c r="B3840" t="str">
        <f t="shared" ca="1" si="299"/>
        <v/>
      </c>
      <c r="C3840">
        <f t="shared" si="300"/>
        <v>54</v>
      </c>
      <c r="D3840">
        <f t="shared" si="301"/>
        <v>23</v>
      </c>
      <c r="E3840">
        <f t="shared" si="302"/>
        <v>1242</v>
      </c>
    </row>
    <row r="3841" spans="1:5">
      <c r="A3841" t="str">
        <f t="shared" ca="1" si="298"/>
        <v/>
      </c>
      <c r="B3841" t="str">
        <f t="shared" ca="1" si="299"/>
        <v/>
      </c>
      <c r="C3841">
        <f t="shared" si="300"/>
        <v>54</v>
      </c>
      <c r="D3841">
        <f t="shared" si="301"/>
        <v>24</v>
      </c>
      <c r="E3841">
        <f t="shared" si="302"/>
        <v>1296</v>
      </c>
    </row>
    <row r="3842" spans="1:5">
      <c r="A3842" t="str">
        <f t="shared" ref="A3842:A3905" ca="1" si="303">IF(B3842&lt;&gt;"",RANK(B3842,B:B),"")</f>
        <v/>
      </c>
      <c r="B3842" t="str">
        <f t="shared" ref="B3842:B3905" ca="1" si="304">IF(MOD(D3842,10)=0,"",IF(C3842=$G$1,IF(E3842&lt;1000,RAND(),1+RAND()),""))</f>
        <v/>
      </c>
      <c r="C3842">
        <f t="shared" si="300"/>
        <v>54</v>
      </c>
      <c r="D3842">
        <f t="shared" si="301"/>
        <v>25</v>
      </c>
      <c r="E3842">
        <f t="shared" si="302"/>
        <v>1350</v>
      </c>
    </row>
    <row r="3843" spans="1:5">
      <c r="A3843" t="str">
        <f t="shared" ca="1" si="303"/>
        <v/>
      </c>
      <c r="B3843" t="str">
        <f t="shared" ca="1" si="304"/>
        <v/>
      </c>
      <c r="C3843">
        <f t="shared" si="300"/>
        <v>54</v>
      </c>
      <c r="D3843">
        <f t="shared" si="301"/>
        <v>26</v>
      </c>
      <c r="E3843">
        <f t="shared" si="302"/>
        <v>1404</v>
      </c>
    </row>
    <row r="3844" spans="1:5">
      <c r="A3844" t="str">
        <f t="shared" ca="1" si="303"/>
        <v/>
      </c>
      <c r="B3844" t="str">
        <f t="shared" ca="1" si="304"/>
        <v/>
      </c>
      <c r="C3844">
        <f t="shared" si="300"/>
        <v>54</v>
      </c>
      <c r="D3844">
        <f t="shared" si="301"/>
        <v>27</v>
      </c>
      <c r="E3844">
        <f t="shared" si="302"/>
        <v>1458</v>
      </c>
    </row>
    <row r="3845" spans="1:5">
      <c r="A3845" t="str">
        <f t="shared" ca="1" si="303"/>
        <v/>
      </c>
      <c r="B3845" t="str">
        <f t="shared" ca="1" si="304"/>
        <v/>
      </c>
      <c r="C3845">
        <f t="shared" si="300"/>
        <v>54</v>
      </c>
      <c r="D3845">
        <f t="shared" si="301"/>
        <v>28</v>
      </c>
      <c r="E3845">
        <f t="shared" si="302"/>
        <v>1512</v>
      </c>
    </row>
    <row r="3846" spans="1:5">
      <c r="A3846" t="str">
        <f t="shared" ca="1" si="303"/>
        <v/>
      </c>
      <c r="B3846" t="str">
        <f t="shared" ca="1" si="304"/>
        <v/>
      </c>
      <c r="C3846">
        <f t="shared" si="300"/>
        <v>54</v>
      </c>
      <c r="D3846">
        <f t="shared" si="301"/>
        <v>29</v>
      </c>
      <c r="E3846">
        <f t="shared" si="302"/>
        <v>1566</v>
      </c>
    </row>
    <row r="3847" spans="1:5">
      <c r="A3847" t="str">
        <f t="shared" ca="1" si="303"/>
        <v/>
      </c>
      <c r="B3847" t="str">
        <f t="shared" ca="1" si="304"/>
        <v/>
      </c>
      <c r="C3847">
        <f t="shared" si="300"/>
        <v>54</v>
      </c>
      <c r="D3847">
        <f t="shared" si="301"/>
        <v>30</v>
      </c>
      <c r="E3847">
        <f t="shared" si="302"/>
        <v>1620</v>
      </c>
    </row>
    <row r="3848" spans="1:5">
      <c r="A3848" t="str">
        <f t="shared" ca="1" si="303"/>
        <v/>
      </c>
      <c r="B3848" t="str">
        <f t="shared" ca="1" si="304"/>
        <v/>
      </c>
      <c r="C3848">
        <f t="shared" si="300"/>
        <v>54</v>
      </c>
      <c r="D3848">
        <f t="shared" si="301"/>
        <v>31</v>
      </c>
      <c r="E3848">
        <f t="shared" si="302"/>
        <v>1674</v>
      </c>
    </row>
    <row r="3849" spans="1:5">
      <c r="A3849" t="str">
        <f t="shared" ca="1" si="303"/>
        <v/>
      </c>
      <c r="B3849" t="str">
        <f t="shared" ca="1" si="304"/>
        <v/>
      </c>
      <c r="C3849">
        <f t="shared" si="300"/>
        <v>54</v>
      </c>
      <c r="D3849">
        <f t="shared" si="301"/>
        <v>32</v>
      </c>
      <c r="E3849">
        <f t="shared" si="302"/>
        <v>1728</v>
      </c>
    </row>
    <row r="3850" spans="1:5">
      <c r="A3850" t="str">
        <f t="shared" ca="1" si="303"/>
        <v/>
      </c>
      <c r="B3850" t="str">
        <f t="shared" ca="1" si="304"/>
        <v/>
      </c>
      <c r="C3850">
        <f t="shared" si="300"/>
        <v>54</v>
      </c>
      <c r="D3850">
        <f t="shared" si="301"/>
        <v>33</v>
      </c>
      <c r="E3850">
        <f t="shared" si="302"/>
        <v>1782</v>
      </c>
    </row>
    <row r="3851" spans="1:5">
      <c r="A3851" t="str">
        <f t="shared" ca="1" si="303"/>
        <v/>
      </c>
      <c r="B3851" t="str">
        <f t="shared" ca="1" si="304"/>
        <v/>
      </c>
      <c r="C3851">
        <f t="shared" si="300"/>
        <v>54</v>
      </c>
      <c r="D3851">
        <f t="shared" si="301"/>
        <v>34</v>
      </c>
      <c r="E3851">
        <f t="shared" si="302"/>
        <v>1836</v>
      </c>
    </row>
    <row r="3852" spans="1:5">
      <c r="A3852" t="str">
        <f t="shared" ca="1" si="303"/>
        <v/>
      </c>
      <c r="B3852" t="str">
        <f t="shared" ca="1" si="304"/>
        <v/>
      </c>
      <c r="C3852">
        <f t="shared" si="300"/>
        <v>54</v>
      </c>
      <c r="D3852">
        <f t="shared" si="301"/>
        <v>35</v>
      </c>
      <c r="E3852">
        <f t="shared" si="302"/>
        <v>1890</v>
      </c>
    </row>
    <row r="3853" spans="1:5">
      <c r="A3853" t="str">
        <f t="shared" ca="1" si="303"/>
        <v/>
      </c>
      <c r="B3853" t="str">
        <f t="shared" ca="1" si="304"/>
        <v/>
      </c>
      <c r="C3853">
        <f t="shared" si="300"/>
        <v>54</v>
      </c>
      <c r="D3853">
        <f t="shared" si="301"/>
        <v>36</v>
      </c>
      <c r="E3853">
        <f t="shared" si="302"/>
        <v>1944</v>
      </c>
    </row>
    <row r="3854" spans="1:5">
      <c r="A3854" t="str">
        <f t="shared" ca="1" si="303"/>
        <v/>
      </c>
      <c r="B3854" t="str">
        <f t="shared" ca="1" si="304"/>
        <v/>
      </c>
      <c r="C3854">
        <f t="shared" si="300"/>
        <v>54</v>
      </c>
      <c r="D3854">
        <f t="shared" si="301"/>
        <v>37</v>
      </c>
      <c r="E3854">
        <f t="shared" si="302"/>
        <v>1998</v>
      </c>
    </row>
    <row r="3855" spans="1:5">
      <c r="A3855" t="str">
        <f t="shared" ca="1" si="303"/>
        <v/>
      </c>
      <c r="B3855" t="str">
        <f t="shared" ca="1" si="304"/>
        <v/>
      </c>
      <c r="C3855">
        <f t="shared" si="300"/>
        <v>54</v>
      </c>
      <c r="D3855">
        <f t="shared" si="301"/>
        <v>38</v>
      </c>
      <c r="E3855">
        <f t="shared" si="302"/>
        <v>2052</v>
      </c>
    </row>
    <row r="3856" spans="1:5">
      <c r="A3856" t="str">
        <f t="shared" ca="1" si="303"/>
        <v/>
      </c>
      <c r="B3856" t="str">
        <f t="shared" ca="1" si="304"/>
        <v/>
      </c>
      <c r="C3856">
        <f t="shared" si="300"/>
        <v>54</v>
      </c>
      <c r="D3856">
        <f t="shared" si="301"/>
        <v>39</v>
      </c>
      <c r="E3856">
        <f t="shared" si="302"/>
        <v>2106</v>
      </c>
    </row>
    <row r="3857" spans="1:5">
      <c r="A3857" t="str">
        <f t="shared" ca="1" si="303"/>
        <v/>
      </c>
      <c r="B3857" t="str">
        <f t="shared" ca="1" si="304"/>
        <v/>
      </c>
      <c r="C3857">
        <f t="shared" si="300"/>
        <v>54</v>
      </c>
      <c r="D3857">
        <f t="shared" si="301"/>
        <v>40</v>
      </c>
      <c r="E3857">
        <f t="shared" si="302"/>
        <v>2160</v>
      </c>
    </row>
    <row r="3858" spans="1:5">
      <c r="A3858" t="str">
        <f t="shared" ca="1" si="303"/>
        <v/>
      </c>
      <c r="B3858" t="str">
        <f t="shared" ca="1" si="304"/>
        <v/>
      </c>
      <c r="C3858">
        <f t="shared" si="300"/>
        <v>54</v>
      </c>
      <c r="D3858">
        <f t="shared" si="301"/>
        <v>41</v>
      </c>
      <c r="E3858">
        <f t="shared" si="302"/>
        <v>2214</v>
      </c>
    </row>
    <row r="3859" spans="1:5">
      <c r="A3859" t="str">
        <f t="shared" ca="1" si="303"/>
        <v/>
      </c>
      <c r="B3859" t="str">
        <f t="shared" ca="1" si="304"/>
        <v/>
      </c>
      <c r="C3859">
        <f t="shared" si="300"/>
        <v>54</v>
      </c>
      <c r="D3859">
        <f t="shared" si="301"/>
        <v>42</v>
      </c>
      <c r="E3859">
        <f t="shared" si="302"/>
        <v>2268</v>
      </c>
    </row>
    <row r="3860" spans="1:5">
      <c r="A3860" t="str">
        <f t="shared" ca="1" si="303"/>
        <v/>
      </c>
      <c r="B3860" t="str">
        <f t="shared" ca="1" si="304"/>
        <v/>
      </c>
      <c r="C3860">
        <f t="shared" si="300"/>
        <v>54</v>
      </c>
      <c r="D3860">
        <f t="shared" si="301"/>
        <v>43</v>
      </c>
      <c r="E3860">
        <f t="shared" si="302"/>
        <v>2322</v>
      </c>
    </row>
    <row r="3861" spans="1:5">
      <c r="A3861" t="str">
        <f t="shared" ca="1" si="303"/>
        <v/>
      </c>
      <c r="B3861" t="str">
        <f t="shared" ca="1" si="304"/>
        <v/>
      </c>
      <c r="C3861">
        <f t="shared" si="300"/>
        <v>54</v>
      </c>
      <c r="D3861">
        <f t="shared" si="301"/>
        <v>44</v>
      </c>
      <c r="E3861">
        <f t="shared" si="302"/>
        <v>2376</v>
      </c>
    </row>
    <row r="3862" spans="1:5">
      <c r="A3862" t="str">
        <f t="shared" ca="1" si="303"/>
        <v/>
      </c>
      <c r="B3862" t="str">
        <f t="shared" ca="1" si="304"/>
        <v/>
      </c>
      <c r="C3862">
        <f t="shared" si="300"/>
        <v>54</v>
      </c>
      <c r="D3862">
        <f t="shared" si="301"/>
        <v>45</v>
      </c>
      <c r="E3862">
        <f t="shared" si="302"/>
        <v>2430</v>
      </c>
    </row>
    <row r="3863" spans="1:5">
      <c r="A3863" t="str">
        <f t="shared" ca="1" si="303"/>
        <v/>
      </c>
      <c r="B3863" t="str">
        <f t="shared" ca="1" si="304"/>
        <v/>
      </c>
      <c r="C3863">
        <f t="shared" si="300"/>
        <v>54</v>
      </c>
      <c r="D3863">
        <f t="shared" si="301"/>
        <v>46</v>
      </c>
      <c r="E3863">
        <f t="shared" si="302"/>
        <v>2484</v>
      </c>
    </row>
    <row r="3864" spans="1:5">
      <c r="A3864" t="str">
        <f t="shared" ca="1" si="303"/>
        <v/>
      </c>
      <c r="B3864" t="str">
        <f t="shared" ca="1" si="304"/>
        <v/>
      </c>
      <c r="C3864">
        <f t="shared" si="300"/>
        <v>54</v>
      </c>
      <c r="D3864">
        <f t="shared" si="301"/>
        <v>47</v>
      </c>
      <c r="E3864">
        <f t="shared" si="302"/>
        <v>2538</v>
      </c>
    </row>
    <row r="3865" spans="1:5">
      <c r="A3865" t="str">
        <f t="shared" ca="1" si="303"/>
        <v/>
      </c>
      <c r="B3865" t="str">
        <f t="shared" ca="1" si="304"/>
        <v/>
      </c>
      <c r="C3865">
        <f t="shared" si="300"/>
        <v>54</v>
      </c>
      <c r="D3865">
        <f t="shared" si="301"/>
        <v>48</v>
      </c>
      <c r="E3865">
        <f t="shared" si="302"/>
        <v>2592</v>
      </c>
    </row>
    <row r="3866" spans="1:5">
      <c r="A3866" t="str">
        <f t="shared" ca="1" si="303"/>
        <v/>
      </c>
      <c r="B3866" t="str">
        <f t="shared" ca="1" si="304"/>
        <v/>
      </c>
      <c r="C3866">
        <f t="shared" si="300"/>
        <v>54</v>
      </c>
      <c r="D3866">
        <f t="shared" si="301"/>
        <v>49</v>
      </c>
      <c r="E3866">
        <f t="shared" si="302"/>
        <v>2646</v>
      </c>
    </row>
    <row r="3867" spans="1:5">
      <c r="A3867" t="str">
        <f t="shared" ca="1" si="303"/>
        <v/>
      </c>
      <c r="B3867" t="str">
        <f t="shared" ca="1" si="304"/>
        <v/>
      </c>
      <c r="C3867">
        <f t="shared" si="300"/>
        <v>54</v>
      </c>
      <c r="D3867">
        <f t="shared" si="301"/>
        <v>50</v>
      </c>
      <c r="E3867">
        <f t="shared" si="302"/>
        <v>2700</v>
      </c>
    </row>
    <row r="3868" spans="1:5">
      <c r="A3868" t="str">
        <f t="shared" ca="1" si="303"/>
        <v/>
      </c>
      <c r="B3868" t="str">
        <f t="shared" ca="1" si="304"/>
        <v/>
      </c>
      <c r="C3868">
        <f t="shared" si="300"/>
        <v>54</v>
      </c>
      <c r="D3868">
        <f t="shared" si="301"/>
        <v>51</v>
      </c>
      <c r="E3868">
        <f t="shared" si="302"/>
        <v>2754</v>
      </c>
    </row>
    <row r="3869" spans="1:5">
      <c r="A3869" t="str">
        <f t="shared" ca="1" si="303"/>
        <v/>
      </c>
      <c r="B3869" t="str">
        <f t="shared" ca="1" si="304"/>
        <v/>
      </c>
      <c r="C3869">
        <f t="shared" si="300"/>
        <v>54</v>
      </c>
      <c r="D3869">
        <f t="shared" si="301"/>
        <v>52</v>
      </c>
      <c r="E3869">
        <f t="shared" si="302"/>
        <v>2808</v>
      </c>
    </row>
    <row r="3870" spans="1:5">
      <c r="A3870" t="str">
        <f t="shared" ca="1" si="303"/>
        <v/>
      </c>
      <c r="B3870" t="str">
        <f t="shared" ca="1" si="304"/>
        <v/>
      </c>
      <c r="C3870">
        <f t="shared" si="300"/>
        <v>54</v>
      </c>
      <c r="D3870">
        <f t="shared" si="301"/>
        <v>53</v>
      </c>
      <c r="E3870">
        <f t="shared" si="302"/>
        <v>2862</v>
      </c>
    </row>
    <row r="3871" spans="1:5">
      <c r="A3871" t="str">
        <f t="shared" ca="1" si="303"/>
        <v/>
      </c>
      <c r="B3871" t="str">
        <f t="shared" ca="1" si="304"/>
        <v/>
      </c>
      <c r="C3871">
        <f t="shared" si="300"/>
        <v>54</v>
      </c>
      <c r="D3871">
        <f t="shared" si="301"/>
        <v>54</v>
      </c>
      <c r="E3871">
        <f t="shared" si="302"/>
        <v>2916</v>
      </c>
    </row>
    <row r="3872" spans="1:5">
      <c r="A3872" t="str">
        <f t="shared" ca="1" si="303"/>
        <v/>
      </c>
      <c r="B3872" t="str">
        <f t="shared" ca="1" si="304"/>
        <v/>
      </c>
      <c r="C3872">
        <f t="shared" si="300"/>
        <v>54</v>
      </c>
      <c r="D3872">
        <f t="shared" si="301"/>
        <v>55</v>
      </c>
      <c r="E3872">
        <f t="shared" si="302"/>
        <v>2970</v>
      </c>
    </row>
    <row r="3873" spans="1:5">
      <c r="A3873" t="str">
        <f t="shared" ca="1" si="303"/>
        <v/>
      </c>
      <c r="B3873" t="str">
        <f t="shared" ca="1" si="304"/>
        <v/>
      </c>
      <c r="C3873">
        <f t="shared" si="300"/>
        <v>54</v>
      </c>
      <c r="D3873">
        <f t="shared" si="301"/>
        <v>56</v>
      </c>
      <c r="E3873">
        <f t="shared" si="302"/>
        <v>3024</v>
      </c>
    </row>
    <row r="3874" spans="1:5">
      <c r="A3874" t="str">
        <f t="shared" ca="1" si="303"/>
        <v/>
      </c>
      <c r="B3874" t="str">
        <f t="shared" ca="1" si="304"/>
        <v/>
      </c>
      <c r="C3874">
        <f t="shared" si="300"/>
        <v>54</v>
      </c>
      <c r="D3874">
        <f t="shared" si="301"/>
        <v>57</v>
      </c>
      <c r="E3874">
        <f t="shared" si="302"/>
        <v>3078</v>
      </c>
    </row>
    <row r="3875" spans="1:5">
      <c r="A3875" t="str">
        <f t="shared" ca="1" si="303"/>
        <v/>
      </c>
      <c r="B3875" t="str">
        <f t="shared" ca="1" si="304"/>
        <v/>
      </c>
      <c r="C3875">
        <f t="shared" si="300"/>
        <v>54</v>
      </c>
      <c r="D3875">
        <f t="shared" si="301"/>
        <v>58</v>
      </c>
      <c r="E3875">
        <f t="shared" si="302"/>
        <v>3132</v>
      </c>
    </row>
    <row r="3876" spans="1:5">
      <c r="A3876" t="str">
        <f t="shared" ca="1" si="303"/>
        <v/>
      </c>
      <c r="B3876" t="str">
        <f t="shared" ca="1" si="304"/>
        <v/>
      </c>
      <c r="C3876">
        <f t="shared" si="300"/>
        <v>54</v>
      </c>
      <c r="D3876">
        <f t="shared" si="301"/>
        <v>59</v>
      </c>
      <c r="E3876">
        <f t="shared" si="302"/>
        <v>3186</v>
      </c>
    </row>
    <row r="3877" spans="1:5">
      <c r="A3877" t="str">
        <f t="shared" ca="1" si="303"/>
        <v/>
      </c>
      <c r="B3877" t="str">
        <f t="shared" ca="1" si="304"/>
        <v/>
      </c>
      <c r="C3877">
        <f t="shared" si="300"/>
        <v>54</v>
      </c>
      <c r="D3877">
        <f t="shared" si="301"/>
        <v>60</v>
      </c>
      <c r="E3877">
        <f t="shared" si="302"/>
        <v>3240</v>
      </c>
    </row>
    <row r="3878" spans="1:5">
      <c r="A3878" t="str">
        <f t="shared" ca="1" si="303"/>
        <v/>
      </c>
      <c r="B3878" t="str">
        <f t="shared" ca="1" si="304"/>
        <v/>
      </c>
      <c r="C3878">
        <f t="shared" si="300"/>
        <v>54</v>
      </c>
      <c r="D3878">
        <f t="shared" si="301"/>
        <v>61</v>
      </c>
      <c r="E3878">
        <f t="shared" si="302"/>
        <v>3294</v>
      </c>
    </row>
    <row r="3879" spans="1:5">
      <c r="A3879" t="str">
        <f t="shared" ca="1" si="303"/>
        <v/>
      </c>
      <c r="B3879" t="str">
        <f t="shared" ca="1" si="304"/>
        <v/>
      </c>
      <c r="C3879">
        <f t="shared" si="300"/>
        <v>54</v>
      </c>
      <c r="D3879">
        <f t="shared" si="301"/>
        <v>62</v>
      </c>
      <c r="E3879">
        <f t="shared" si="302"/>
        <v>3348</v>
      </c>
    </row>
    <row r="3880" spans="1:5">
      <c r="A3880" t="str">
        <f t="shared" ca="1" si="303"/>
        <v/>
      </c>
      <c r="B3880" t="str">
        <f t="shared" ca="1" si="304"/>
        <v/>
      </c>
      <c r="C3880">
        <f t="shared" si="300"/>
        <v>54</v>
      </c>
      <c r="D3880">
        <f t="shared" si="301"/>
        <v>63</v>
      </c>
      <c r="E3880">
        <f t="shared" si="302"/>
        <v>3402</v>
      </c>
    </row>
    <row r="3881" spans="1:5">
      <c r="A3881" t="str">
        <f t="shared" ca="1" si="303"/>
        <v/>
      </c>
      <c r="B3881" t="str">
        <f t="shared" ca="1" si="304"/>
        <v/>
      </c>
      <c r="C3881">
        <f t="shared" si="300"/>
        <v>54</v>
      </c>
      <c r="D3881">
        <f t="shared" si="301"/>
        <v>64</v>
      </c>
      <c r="E3881">
        <f t="shared" si="302"/>
        <v>3456</v>
      </c>
    </row>
    <row r="3882" spans="1:5">
      <c r="A3882" t="str">
        <f t="shared" ca="1" si="303"/>
        <v/>
      </c>
      <c r="B3882" t="str">
        <f t="shared" ca="1" si="304"/>
        <v/>
      </c>
      <c r="C3882">
        <f t="shared" si="300"/>
        <v>54</v>
      </c>
      <c r="D3882">
        <f t="shared" si="301"/>
        <v>65</v>
      </c>
      <c r="E3882">
        <f t="shared" si="302"/>
        <v>3510</v>
      </c>
    </row>
    <row r="3883" spans="1:5">
      <c r="A3883" t="str">
        <f t="shared" ca="1" si="303"/>
        <v/>
      </c>
      <c r="B3883" t="str">
        <f t="shared" ca="1" si="304"/>
        <v/>
      </c>
      <c r="C3883">
        <f t="shared" si="300"/>
        <v>54</v>
      </c>
      <c r="D3883">
        <f t="shared" si="301"/>
        <v>66</v>
      </c>
      <c r="E3883">
        <f t="shared" si="302"/>
        <v>3564</v>
      </c>
    </row>
    <row r="3884" spans="1:5">
      <c r="A3884" t="str">
        <f t="shared" ca="1" si="303"/>
        <v/>
      </c>
      <c r="B3884" t="str">
        <f t="shared" ca="1" si="304"/>
        <v/>
      </c>
      <c r="C3884">
        <f t="shared" si="300"/>
        <v>54</v>
      </c>
      <c r="D3884">
        <f t="shared" si="301"/>
        <v>67</v>
      </c>
      <c r="E3884">
        <f t="shared" si="302"/>
        <v>3618</v>
      </c>
    </row>
    <row r="3885" spans="1:5">
      <c r="A3885" t="str">
        <f t="shared" ca="1" si="303"/>
        <v/>
      </c>
      <c r="B3885" t="str">
        <f t="shared" ca="1" si="304"/>
        <v/>
      </c>
      <c r="C3885">
        <f t="shared" ref="C3885:C3948" si="305">IF(D3885=11,C3884+1,C3884)</f>
        <v>54</v>
      </c>
      <c r="D3885">
        <f t="shared" ref="D3885:D3948" si="306">IF(D3884+1=100,11,D3884+1)</f>
        <v>68</v>
      </c>
      <c r="E3885">
        <f t="shared" ref="E3885:E3948" si="307">C3885*D3885</f>
        <v>3672</v>
      </c>
    </row>
    <row r="3886" spans="1:5">
      <c r="A3886" t="str">
        <f t="shared" ca="1" si="303"/>
        <v/>
      </c>
      <c r="B3886" t="str">
        <f t="shared" ca="1" si="304"/>
        <v/>
      </c>
      <c r="C3886">
        <f t="shared" si="305"/>
        <v>54</v>
      </c>
      <c r="D3886">
        <f t="shared" si="306"/>
        <v>69</v>
      </c>
      <c r="E3886">
        <f t="shared" si="307"/>
        <v>3726</v>
      </c>
    </row>
    <row r="3887" spans="1:5">
      <c r="A3887" t="str">
        <f t="shared" ca="1" si="303"/>
        <v/>
      </c>
      <c r="B3887" t="str">
        <f t="shared" ca="1" si="304"/>
        <v/>
      </c>
      <c r="C3887">
        <f t="shared" si="305"/>
        <v>54</v>
      </c>
      <c r="D3887">
        <f t="shared" si="306"/>
        <v>70</v>
      </c>
      <c r="E3887">
        <f t="shared" si="307"/>
        <v>3780</v>
      </c>
    </row>
    <row r="3888" spans="1:5">
      <c r="A3888" t="str">
        <f t="shared" ca="1" si="303"/>
        <v/>
      </c>
      <c r="B3888" t="str">
        <f t="shared" ca="1" si="304"/>
        <v/>
      </c>
      <c r="C3888">
        <f t="shared" si="305"/>
        <v>54</v>
      </c>
      <c r="D3888">
        <f t="shared" si="306"/>
        <v>71</v>
      </c>
      <c r="E3888">
        <f t="shared" si="307"/>
        <v>3834</v>
      </c>
    </row>
    <row r="3889" spans="1:5">
      <c r="A3889" t="str">
        <f t="shared" ca="1" si="303"/>
        <v/>
      </c>
      <c r="B3889" t="str">
        <f t="shared" ca="1" si="304"/>
        <v/>
      </c>
      <c r="C3889">
        <f t="shared" si="305"/>
        <v>54</v>
      </c>
      <c r="D3889">
        <f t="shared" si="306"/>
        <v>72</v>
      </c>
      <c r="E3889">
        <f t="shared" si="307"/>
        <v>3888</v>
      </c>
    </row>
    <row r="3890" spans="1:5">
      <c r="A3890" t="str">
        <f t="shared" ca="1" si="303"/>
        <v/>
      </c>
      <c r="B3890" t="str">
        <f t="shared" ca="1" si="304"/>
        <v/>
      </c>
      <c r="C3890">
        <f t="shared" si="305"/>
        <v>54</v>
      </c>
      <c r="D3890">
        <f t="shared" si="306"/>
        <v>73</v>
      </c>
      <c r="E3890">
        <f t="shared" si="307"/>
        <v>3942</v>
      </c>
    </row>
    <row r="3891" spans="1:5">
      <c r="A3891" t="str">
        <f t="shared" ca="1" si="303"/>
        <v/>
      </c>
      <c r="B3891" t="str">
        <f t="shared" ca="1" si="304"/>
        <v/>
      </c>
      <c r="C3891">
        <f t="shared" si="305"/>
        <v>54</v>
      </c>
      <c r="D3891">
        <f t="shared" si="306"/>
        <v>74</v>
      </c>
      <c r="E3891">
        <f t="shared" si="307"/>
        <v>3996</v>
      </c>
    </row>
    <row r="3892" spans="1:5">
      <c r="A3892" t="str">
        <f t="shared" ca="1" si="303"/>
        <v/>
      </c>
      <c r="B3892" t="str">
        <f t="shared" ca="1" si="304"/>
        <v/>
      </c>
      <c r="C3892">
        <f t="shared" si="305"/>
        <v>54</v>
      </c>
      <c r="D3892">
        <f t="shared" si="306"/>
        <v>75</v>
      </c>
      <c r="E3892">
        <f t="shared" si="307"/>
        <v>4050</v>
      </c>
    </row>
    <row r="3893" spans="1:5">
      <c r="A3893" t="str">
        <f t="shared" ca="1" si="303"/>
        <v/>
      </c>
      <c r="B3893" t="str">
        <f t="shared" ca="1" si="304"/>
        <v/>
      </c>
      <c r="C3893">
        <f t="shared" si="305"/>
        <v>54</v>
      </c>
      <c r="D3893">
        <f t="shared" si="306"/>
        <v>76</v>
      </c>
      <c r="E3893">
        <f t="shared" si="307"/>
        <v>4104</v>
      </c>
    </row>
    <row r="3894" spans="1:5">
      <c r="A3894" t="str">
        <f t="shared" ca="1" si="303"/>
        <v/>
      </c>
      <c r="B3894" t="str">
        <f t="shared" ca="1" si="304"/>
        <v/>
      </c>
      <c r="C3894">
        <f t="shared" si="305"/>
        <v>54</v>
      </c>
      <c r="D3894">
        <f t="shared" si="306"/>
        <v>77</v>
      </c>
      <c r="E3894">
        <f t="shared" si="307"/>
        <v>4158</v>
      </c>
    </row>
    <row r="3895" spans="1:5">
      <c r="A3895" t="str">
        <f t="shared" ca="1" si="303"/>
        <v/>
      </c>
      <c r="B3895" t="str">
        <f t="shared" ca="1" si="304"/>
        <v/>
      </c>
      <c r="C3895">
        <f t="shared" si="305"/>
        <v>54</v>
      </c>
      <c r="D3895">
        <f t="shared" si="306"/>
        <v>78</v>
      </c>
      <c r="E3895">
        <f t="shared" si="307"/>
        <v>4212</v>
      </c>
    </row>
    <row r="3896" spans="1:5">
      <c r="A3896" t="str">
        <f t="shared" ca="1" si="303"/>
        <v/>
      </c>
      <c r="B3896" t="str">
        <f t="shared" ca="1" si="304"/>
        <v/>
      </c>
      <c r="C3896">
        <f t="shared" si="305"/>
        <v>54</v>
      </c>
      <c r="D3896">
        <f t="shared" si="306"/>
        <v>79</v>
      </c>
      <c r="E3896">
        <f t="shared" si="307"/>
        <v>4266</v>
      </c>
    </row>
    <row r="3897" spans="1:5">
      <c r="A3897" t="str">
        <f t="shared" ca="1" si="303"/>
        <v/>
      </c>
      <c r="B3897" t="str">
        <f t="shared" ca="1" si="304"/>
        <v/>
      </c>
      <c r="C3897">
        <f t="shared" si="305"/>
        <v>54</v>
      </c>
      <c r="D3897">
        <f t="shared" si="306"/>
        <v>80</v>
      </c>
      <c r="E3897">
        <f t="shared" si="307"/>
        <v>4320</v>
      </c>
    </row>
    <row r="3898" spans="1:5">
      <c r="A3898" t="str">
        <f t="shared" ca="1" si="303"/>
        <v/>
      </c>
      <c r="B3898" t="str">
        <f t="shared" ca="1" si="304"/>
        <v/>
      </c>
      <c r="C3898">
        <f t="shared" si="305"/>
        <v>54</v>
      </c>
      <c r="D3898">
        <f t="shared" si="306"/>
        <v>81</v>
      </c>
      <c r="E3898">
        <f t="shared" si="307"/>
        <v>4374</v>
      </c>
    </row>
    <row r="3899" spans="1:5">
      <c r="A3899" t="str">
        <f t="shared" ca="1" si="303"/>
        <v/>
      </c>
      <c r="B3899" t="str">
        <f t="shared" ca="1" si="304"/>
        <v/>
      </c>
      <c r="C3899">
        <f t="shared" si="305"/>
        <v>54</v>
      </c>
      <c r="D3899">
        <f t="shared" si="306"/>
        <v>82</v>
      </c>
      <c r="E3899">
        <f t="shared" si="307"/>
        <v>4428</v>
      </c>
    </row>
    <row r="3900" spans="1:5">
      <c r="A3900" t="str">
        <f t="shared" ca="1" si="303"/>
        <v/>
      </c>
      <c r="B3900" t="str">
        <f t="shared" ca="1" si="304"/>
        <v/>
      </c>
      <c r="C3900">
        <f t="shared" si="305"/>
        <v>54</v>
      </c>
      <c r="D3900">
        <f t="shared" si="306"/>
        <v>83</v>
      </c>
      <c r="E3900">
        <f t="shared" si="307"/>
        <v>4482</v>
      </c>
    </row>
    <row r="3901" spans="1:5">
      <c r="A3901" t="str">
        <f t="shared" ca="1" si="303"/>
        <v/>
      </c>
      <c r="B3901" t="str">
        <f t="shared" ca="1" si="304"/>
        <v/>
      </c>
      <c r="C3901">
        <f t="shared" si="305"/>
        <v>54</v>
      </c>
      <c r="D3901">
        <f t="shared" si="306"/>
        <v>84</v>
      </c>
      <c r="E3901">
        <f t="shared" si="307"/>
        <v>4536</v>
      </c>
    </row>
    <row r="3902" spans="1:5">
      <c r="A3902" t="str">
        <f t="shared" ca="1" si="303"/>
        <v/>
      </c>
      <c r="B3902" t="str">
        <f t="shared" ca="1" si="304"/>
        <v/>
      </c>
      <c r="C3902">
        <f t="shared" si="305"/>
        <v>54</v>
      </c>
      <c r="D3902">
        <f t="shared" si="306"/>
        <v>85</v>
      </c>
      <c r="E3902">
        <f t="shared" si="307"/>
        <v>4590</v>
      </c>
    </row>
    <row r="3903" spans="1:5">
      <c r="A3903" t="str">
        <f t="shared" ca="1" si="303"/>
        <v/>
      </c>
      <c r="B3903" t="str">
        <f t="shared" ca="1" si="304"/>
        <v/>
      </c>
      <c r="C3903">
        <f t="shared" si="305"/>
        <v>54</v>
      </c>
      <c r="D3903">
        <f t="shared" si="306"/>
        <v>86</v>
      </c>
      <c r="E3903">
        <f t="shared" si="307"/>
        <v>4644</v>
      </c>
    </row>
    <row r="3904" spans="1:5">
      <c r="A3904" t="str">
        <f t="shared" ca="1" si="303"/>
        <v/>
      </c>
      <c r="B3904" t="str">
        <f t="shared" ca="1" si="304"/>
        <v/>
      </c>
      <c r="C3904">
        <f t="shared" si="305"/>
        <v>54</v>
      </c>
      <c r="D3904">
        <f t="shared" si="306"/>
        <v>87</v>
      </c>
      <c r="E3904">
        <f t="shared" si="307"/>
        <v>4698</v>
      </c>
    </row>
    <row r="3905" spans="1:5">
      <c r="A3905" t="str">
        <f t="shared" ca="1" si="303"/>
        <v/>
      </c>
      <c r="B3905" t="str">
        <f t="shared" ca="1" si="304"/>
        <v/>
      </c>
      <c r="C3905">
        <f t="shared" si="305"/>
        <v>54</v>
      </c>
      <c r="D3905">
        <f t="shared" si="306"/>
        <v>88</v>
      </c>
      <c r="E3905">
        <f t="shared" si="307"/>
        <v>4752</v>
      </c>
    </row>
    <row r="3906" spans="1:5">
      <c r="A3906" t="str">
        <f t="shared" ref="A3906:A3969" ca="1" si="308">IF(B3906&lt;&gt;"",RANK(B3906,B:B),"")</f>
        <v/>
      </c>
      <c r="B3906" t="str">
        <f t="shared" ref="B3906:B3969" ca="1" si="309">IF(MOD(D3906,10)=0,"",IF(C3906=$G$1,IF(E3906&lt;1000,RAND(),1+RAND()),""))</f>
        <v/>
      </c>
      <c r="C3906">
        <f t="shared" si="305"/>
        <v>54</v>
      </c>
      <c r="D3906">
        <f t="shared" si="306"/>
        <v>89</v>
      </c>
      <c r="E3906">
        <f t="shared" si="307"/>
        <v>4806</v>
      </c>
    </row>
    <row r="3907" spans="1:5">
      <c r="A3907" t="str">
        <f t="shared" ca="1" si="308"/>
        <v/>
      </c>
      <c r="B3907" t="str">
        <f t="shared" ca="1" si="309"/>
        <v/>
      </c>
      <c r="C3907">
        <f t="shared" si="305"/>
        <v>54</v>
      </c>
      <c r="D3907">
        <f t="shared" si="306"/>
        <v>90</v>
      </c>
      <c r="E3907">
        <f t="shared" si="307"/>
        <v>4860</v>
      </c>
    </row>
    <row r="3908" spans="1:5">
      <c r="A3908" t="str">
        <f t="shared" ca="1" si="308"/>
        <v/>
      </c>
      <c r="B3908" t="str">
        <f t="shared" ca="1" si="309"/>
        <v/>
      </c>
      <c r="C3908">
        <f t="shared" si="305"/>
        <v>54</v>
      </c>
      <c r="D3908">
        <f t="shared" si="306"/>
        <v>91</v>
      </c>
      <c r="E3908">
        <f t="shared" si="307"/>
        <v>4914</v>
      </c>
    </row>
    <row r="3909" spans="1:5">
      <c r="A3909" t="str">
        <f t="shared" ca="1" si="308"/>
        <v/>
      </c>
      <c r="B3909" t="str">
        <f t="shared" ca="1" si="309"/>
        <v/>
      </c>
      <c r="C3909">
        <f t="shared" si="305"/>
        <v>54</v>
      </c>
      <c r="D3909">
        <f t="shared" si="306"/>
        <v>92</v>
      </c>
      <c r="E3909">
        <f t="shared" si="307"/>
        <v>4968</v>
      </c>
    </row>
    <row r="3910" spans="1:5">
      <c r="A3910" t="str">
        <f t="shared" ca="1" si="308"/>
        <v/>
      </c>
      <c r="B3910" t="str">
        <f t="shared" ca="1" si="309"/>
        <v/>
      </c>
      <c r="C3910">
        <f t="shared" si="305"/>
        <v>54</v>
      </c>
      <c r="D3910">
        <f t="shared" si="306"/>
        <v>93</v>
      </c>
      <c r="E3910">
        <f t="shared" si="307"/>
        <v>5022</v>
      </c>
    </row>
    <row r="3911" spans="1:5">
      <c r="A3911" t="str">
        <f t="shared" ca="1" si="308"/>
        <v/>
      </c>
      <c r="B3911" t="str">
        <f t="shared" ca="1" si="309"/>
        <v/>
      </c>
      <c r="C3911">
        <f t="shared" si="305"/>
        <v>54</v>
      </c>
      <c r="D3911">
        <f t="shared" si="306"/>
        <v>94</v>
      </c>
      <c r="E3911">
        <f t="shared" si="307"/>
        <v>5076</v>
      </c>
    </row>
    <row r="3912" spans="1:5">
      <c r="A3912" t="str">
        <f t="shared" ca="1" si="308"/>
        <v/>
      </c>
      <c r="B3912" t="str">
        <f t="shared" ca="1" si="309"/>
        <v/>
      </c>
      <c r="C3912">
        <f t="shared" si="305"/>
        <v>54</v>
      </c>
      <c r="D3912">
        <f t="shared" si="306"/>
        <v>95</v>
      </c>
      <c r="E3912">
        <f t="shared" si="307"/>
        <v>5130</v>
      </c>
    </row>
    <row r="3913" spans="1:5">
      <c r="A3913" t="str">
        <f t="shared" ca="1" si="308"/>
        <v/>
      </c>
      <c r="B3913" t="str">
        <f t="shared" ca="1" si="309"/>
        <v/>
      </c>
      <c r="C3913">
        <f t="shared" si="305"/>
        <v>54</v>
      </c>
      <c r="D3913">
        <f t="shared" si="306"/>
        <v>96</v>
      </c>
      <c r="E3913">
        <f t="shared" si="307"/>
        <v>5184</v>
      </c>
    </row>
    <row r="3914" spans="1:5">
      <c r="A3914" t="str">
        <f t="shared" ca="1" si="308"/>
        <v/>
      </c>
      <c r="B3914" t="str">
        <f t="shared" ca="1" si="309"/>
        <v/>
      </c>
      <c r="C3914">
        <f t="shared" si="305"/>
        <v>54</v>
      </c>
      <c r="D3914">
        <f t="shared" si="306"/>
        <v>97</v>
      </c>
      <c r="E3914">
        <f t="shared" si="307"/>
        <v>5238</v>
      </c>
    </row>
    <row r="3915" spans="1:5">
      <c r="A3915" t="str">
        <f t="shared" ca="1" si="308"/>
        <v/>
      </c>
      <c r="B3915" t="str">
        <f t="shared" ca="1" si="309"/>
        <v/>
      </c>
      <c r="C3915">
        <f t="shared" si="305"/>
        <v>54</v>
      </c>
      <c r="D3915">
        <f t="shared" si="306"/>
        <v>98</v>
      </c>
      <c r="E3915">
        <f t="shared" si="307"/>
        <v>5292</v>
      </c>
    </row>
    <row r="3916" spans="1:5">
      <c r="A3916" t="str">
        <f t="shared" ca="1" si="308"/>
        <v/>
      </c>
      <c r="B3916" t="str">
        <f t="shared" ca="1" si="309"/>
        <v/>
      </c>
      <c r="C3916">
        <f t="shared" si="305"/>
        <v>54</v>
      </c>
      <c r="D3916">
        <f t="shared" si="306"/>
        <v>99</v>
      </c>
      <c r="E3916">
        <f t="shared" si="307"/>
        <v>5346</v>
      </c>
    </row>
    <row r="3917" spans="1:5">
      <c r="A3917" t="str">
        <f t="shared" ca="1" si="308"/>
        <v/>
      </c>
      <c r="B3917" t="str">
        <f t="shared" ca="1" si="309"/>
        <v/>
      </c>
      <c r="C3917">
        <f t="shared" si="305"/>
        <v>55</v>
      </c>
      <c r="D3917">
        <f t="shared" si="306"/>
        <v>11</v>
      </c>
      <c r="E3917">
        <f t="shared" si="307"/>
        <v>605</v>
      </c>
    </row>
    <row r="3918" spans="1:5">
      <c r="A3918" t="str">
        <f t="shared" ca="1" si="308"/>
        <v/>
      </c>
      <c r="B3918" t="str">
        <f t="shared" ca="1" si="309"/>
        <v/>
      </c>
      <c r="C3918">
        <f t="shared" si="305"/>
        <v>55</v>
      </c>
      <c r="D3918">
        <f t="shared" si="306"/>
        <v>12</v>
      </c>
      <c r="E3918">
        <f t="shared" si="307"/>
        <v>660</v>
      </c>
    </row>
    <row r="3919" spans="1:5">
      <c r="A3919" t="str">
        <f t="shared" ca="1" si="308"/>
        <v/>
      </c>
      <c r="B3919" t="str">
        <f t="shared" ca="1" si="309"/>
        <v/>
      </c>
      <c r="C3919">
        <f t="shared" si="305"/>
        <v>55</v>
      </c>
      <c r="D3919">
        <f t="shared" si="306"/>
        <v>13</v>
      </c>
      <c r="E3919">
        <f t="shared" si="307"/>
        <v>715</v>
      </c>
    </row>
    <row r="3920" spans="1:5">
      <c r="A3920" t="str">
        <f t="shared" ca="1" si="308"/>
        <v/>
      </c>
      <c r="B3920" t="str">
        <f t="shared" ca="1" si="309"/>
        <v/>
      </c>
      <c r="C3920">
        <f t="shared" si="305"/>
        <v>55</v>
      </c>
      <c r="D3920">
        <f t="shared" si="306"/>
        <v>14</v>
      </c>
      <c r="E3920">
        <f t="shared" si="307"/>
        <v>770</v>
      </c>
    </row>
    <row r="3921" spans="1:5">
      <c r="A3921" t="str">
        <f t="shared" ca="1" si="308"/>
        <v/>
      </c>
      <c r="B3921" t="str">
        <f t="shared" ca="1" si="309"/>
        <v/>
      </c>
      <c r="C3921">
        <f t="shared" si="305"/>
        <v>55</v>
      </c>
      <c r="D3921">
        <f t="shared" si="306"/>
        <v>15</v>
      </c>
      <c r="E3921">
        <f t="shared" si="307"/>
        <v>825</v>
      </c>
    </row>
    <row r="3922" spans="1:5">
      <c r="A3922" t="str">
        <f t="shared" ca="1" si="308"/>
        <v/>
      </c>
      <c r="B3922" t="str">
        <f t="shared" ca="1" si="309"/>
        <v/>
      </c>
      <c r="C3922">
        <f t="shared" si="305"/>
        <v>55</v>
      </c>
      <c r="D3922">
        <f t="shared" si="306"/>
        <v>16</v>
      </c>
      <c r="E3922">
        <f t="shared" si="307"/>
        <v>880</v>
      </c>
    </row>
    <row r="3923" spans="1:5">
      <c r="A3923" t="str">
        <f t="shared" ca="1" si="308"/>
        <v/>
      </c>
      <c r="B3923" t="str">
        <f t="shared" ca="1" si="309"/>
        <v/>
      </c>
      <c r="C3923">
        <f t="shared" si="305"/>
        <v>55</v>
      </c>
      <c r="D3923">
        <f t="shared" si="306"/>
        <v>17</v>
      </c>
      <c r="E3923">
        <f t="shared" si="307"/>
        <v>935</v>
      </c>
    </row>
    <row r="3924" spans="1:5">
      <c r="A3924" t="str">
        <f t="shared" ca="1" si="308"/>
        <v/>
      </c>
      <c r="B3924" t="str">
        <f t="shared" ca="1" si="309"/>
        <v/>
      </c>
      <c r="C3924">
        <f t="shared" si="305"/>
        <v>55</v>
      </c>
      <c r="D3924">
        <f t="shared" si="306"/>
        <v>18</v>
      </c>
      <c r="E3924">
        <f t="shared" si="307"/>
        <v>990</v>
      </c>
    </row>
    <row r="3925" spans="1:5">
      <c r="A3925" t="str">
        <f t="shared" ca="1" si="308"/>
        <v/>
      </c>
      <c r="B3925" t="str">
        <f t="shared" ca="1" si="309"/>
        <v/>
      </c>
      <c r="C3925">
        <f t="shared" si="305"/>
        <v>55</v>
      </c>
      <c r="D3925">
        <f t="shared" si="306"/>
        <v>19</v>
      </c>
      <c r="E3925">
        <f t="shared" si="307"/>
        <v>1045</v>
      </c>
    </row>
    <row r="3926" spans="1:5">
      <c r="A3926" t="str">
        <f t="shared" ca="1" si="308"/>
        <v/>
      </c>
      <c r="B3926" t="str">
        <f t="shared" ca="1" si="309"/>
        <v/>
      </c>
      <c r="C3926">
        <f t="shared" si="305"/>
        <v>55</v>
      </c>
      <c r="D3926">
        <f t="shared" si="306"/>
        <v>20</v>
      </c>
      <c r="E3926">
        <f t="shared" si="307"/>
        <v>1100</v>
      </c>
    </row>
    <row r="3927" spans="1:5">
      <c r="A3927" t="str">
        <f t="shared" ca="1" si="308"/>
        <v/>
      </c>
      <c r="B3927" t="str">
        <f t="shared" ca="1" si="309"/>
        <v/>
      </c>
      <c r="C3927">
        <f t="shared" si="305"/>
        <v>55</v>
      </c>
      <c r="D3927">
        <f t="shared" si="306"/>
        <v>21</v>
      </c>
      <c r="E3927">
        <f t="shared" si="307"/>
        <v>1155</v>
      </c>
    </row>
    <row r="3928" spans="1:5">
      <c r="A3928" t="str">
        <f t="shared" ca="1" si="308"/>
        <v/>
      </c>
      <c r="B3928" t="str">
        <f t="shared" ca="1" si="309"/>
        <v/>
      </c>
      <c r="C3928">
        <f t="shared" si="305"/>
        <v>55</v>
      </c>
      <c r="D3928">
        <f t="shared" si="306"/>
        <v>22</v>
      </c>
      <c r="E3928">
        <f t="shared" si="307"/>
        <v>1210</v>
      </c>
    </row>
    <row r="3929" spans="1:5">
      <c r="A3929" t="str">
        <f t="shared" ca="1" si="308"/>
        <v/>
      </c>
      <c r="B3929" t="str">
        <f t="shared" ca="1" si="309"/>
        <v/>
      </c>
      <c r="C3929">
        <f t="shared" si="305"/>
        <v>55</v>
      </c>
      <c r="D3929">
        <f t="shared" si="306"/>
        <v>23</v>
      </c>
      <c r="E3929">
        <f t="shared" si="307"/>
        <v>1265</v>
      </c>
    </row>
    <row r="3930" spans="1:5">
      <c r="A3930" t="str">
        <f t="shared" ca="1" si="308"/>
        <v/>
      </c>
      <c r="B3930" t="str">
        <f t="shared" ca="1" si="309"/>
        <v/>
      </c>
      <c r="C3930">
        <f t="shared" si="305"/>
        <v>55</v>
      </c>
      <c r="D3930">
        <f t="shared" si="306"/>
        <v>24</v>
      </c>
      <c r="E3930">
        <f t="shared" si="307"/>
        <v>1320</v>
      </c>
    </row>
    <row r="3931" spans="1:5">
      <c r="A3931" t="str">
        <f t="shared" ca="1" si="308"/>
        <v/>
      </c>
      <c r="B3931" t="str">
        <f t="shared" ca="1" si="309"/>
        <v/>
      </c>
      <c r="C3931">
        <f t="shared" si="305"/>
        <v>55</v>
      </c>
      <c r="D3931">
        <f t="shared" si="306"/>
        <v>25</v>
      </c>
      <c r="E3931">
        <f t="shared" si="307"/>
        <v>1375</v>
      </c>
    </row>
    <row r="3932" spans="1:5">
      <c r="A3932" t="str">
        <f t="shared" ca="1" si="308"/>
        <v/>
      </c>
      <c r="B3932" t="str">
        <f t="shared" ca="1" si="309"/>
        <v/>
      </c>
      <c r="C3932">
        <f t="shared" si="305"/>
        <v>55</v>
      </c>
      <c r="D3932">
        <f t="shared" si="306"/>
        <v>26</v>
      </c>
      <c r="E3932">
        <f t="shared" si="307"/>
        <v>1430</v>
      </c>
    </row>
    <row r="3933" spans="1:5">
      <c r="A3933" t="str">
        <f t="shared" ca="1" si="308"/>
        <v/>
      </c>
      <c r="B3933" t="str">
        <f t="shared" ca="1" si="309"/>
        <v/>
      </c>
      <c r="C3933">
        <f t="shared" si="305"/>
        <v>55</v>
      </c>
      <c r="D3933">
        <f t="shared" si="306"/>
        <v>27</v>
      </c>
      <c r="E3933">
        <f t="shared" si="307"/>
        <v>1485</v>
      </c>
    </row>
    <row r="3934" spans="1:5">
      <c r="A3934" t="str">
        <f t="shared" ca="1" si="308"/>
        <v/>
      </c>
      <c r="B3934" t="str">
        <f t="shared" ca="1" si="309"/>
        <v/>
      </c>
      <c r="C3934">
        <f t="shared" si="305"/>
        <v>55</v>
      </c>
      <c r="D3934">
        <f t="shared" si="306"/>
        <v>28</v>
      </c>
      <c r="E3934">
        <f t="shared" si="307"/>
        <v>1540</v>
      </c>
    </row>
    <row r="3935" spans="1:5">
      <c r="A3935" t="str">
        <f t="shared" ca="1" si="308"/>
        <v/>
      </c>
      <c r="B3935" t="str">
        <f t="shared" ca="1" si="309"/>
        <v/>
      </c>
      <c r="C3935">
        <f t="shared" si="305"/>
        <v>55</v>
      </c>
      <c r="D3935">
        <f t="shared" si="306"/>
        <v>29</v>
      </c>
      <c r="E3935">
        <f t="shared" si="307"/>
        <v>1595</v>
      </c>
    </row>
    <row r="3936" spans="1:5">
      <c r="A3936" t="str">
        <f t="shared" ca="1" si="308"/>
        <v/>
      </c>
      <c r="B3936" t="str">
        <f t="shared" ca="1" si="309"/>
        <v/>
      </c>
      <c r="C3936">
        <f t="shared" si="305"/>
        <v>55</v>
      </c>
      <c r="D3936">
        <f t="shared" si="306"/>
        <v>30</v>
      </c>
      <c r="E3936">
        <f t="shared" si="307"/>
        <v>1650</v>
      </c>
    </row>
    <row r="3937" spans="1:5">
      <c r="A3937" t="str">
        <f t="shared" ca="1" si="308"/>
        <v/>
      </c>
      <c r="B3937" t="str">
        <f t="shared" ca="1" si="309"/>
        <v/>
      </c>
      <c r="C3937">
        <f t="shared" si="305"/>
        <v>55</v>
      </c>
      <c r="D3937">
        <f t="shared" si="306"/>
        <v>31</v>
      </c>
      <c r="E3937">
        <f t="shared" si="307"/>
        <v>1705</v>
      </c>
    </row>
    <row r="3938" spans="1:5">
      <c r="A3938" t="str">
        <f t="shared" ca="1" si="308"/>
        <v/>
      </c>
      <c r="B3938" t="str">
        <f t="shared" ca="1" si="309"/>
        <v/>
      </c>
      <c r="C3938">
        <f t="shared" si="305"/>
        <v>55</v>
      </c>
      <c r="D3938">
        <f t="shared" si="306"/>
        <v>32</v>
      </c>
      <c r="E3938">
        <f t="shared" si="307"/>
        <v>1760</v>
      </c>
    </row>
    <row r="3939" spans="1:5">
      <c r="A3939" t="str">
        <f t="shared" ca="1" si="308"/>
        <v/>
      </c>
      <c r="B3939" t="str">
        <f t="shared" ca="1" si="309"/>
        <v/>
      </c>
      <c r="C3939">
        <f t="shared" si="305"/>
        <v>55</v>
      </c>
      <c r="D3939">
        <f t="shared" si="306"/>
        <v>33</v>
      </c>
      <c r="E3939">
        <f t="shared" si="307"/>
        <v>1815</v>
      </c>
    </row>
    <row r="3940" spans="1:5">
      <c r="A3940" t="str">
        <f t="shared" ca="1" si="308"/>
        <v/>
      </c>
      <c r="B3940" t="str">
        <f t="shared" ca="1" si="309"/>
        <v/>
      </c>
      <c r="C3940">
        <f t="shared" si="305"/>
        <v>55</v>
      </c>
      <c r="D3940">
        <f t="shared" si="306"/>
        <v>34</v>
      </c>
      <c r="E3940">
        <f t="shared" si="307"/>
        <v>1870</v>
      </c>
    </row>
    <row r="3941" spans="1:5">
      <c r="A3941" t="str">
        <f t="shared" ca="1" si="308"/>
        <v/>
      </c>
      <c r="B3941" t="str">
        <f t="shared" ca="1" si="309"/>
        <v/>
      </c>
      <c r="C3941">
        <f t="shared" si="305"/>
        <v>55</v>
      </c>
      <c r="D3941">
        <f t="shared" si="306"/>
        <v>35</v>
      </c>
      <c r="E3941">
        <f t="shared" si="307"/>
        <v>1925</v>
      </c>
    </row>
    <row r="3942" spans="1:5">
      <c r="A3942" t="str">
        <f t="shared" ca="1" si="308"/>
        <v/>
      </c>
      <c r="B3942" t="str">
        <f t="shared" ca="1" si="309"/>
        <v/>
      </c>
      <c r="C3942">
        <f t="shared" si="305"/>
        <v>55</v>
      </c>
      <c r="D3942">
        <f t="shared" si="306"/>
        <v>36</v>
      </c>
      <c r="E3942">
        <f t="shared" si="307"/>
        <v>1980</v>
      </c>
    </row>
    <row r="3943" spans="1:5">
      <c r="A3943" t="str">
        <f t="shared" ca="1" si="308"/>
        <v/>
      </c>
      <c r="B3943" t="str">
        <f t="shared" ca="1" si="309"/>
        <v/>
      </c>
      <c r="C3943">
        <f t="shared" si="305"/>
        <v>55</v>
      </c>
      <c r="D3943">
        <f t="shared" si="306"/>
        <v>37</v>
      </c>
      <c r="E3943">
        <f t="shared" si="307"/>
        <v>2035</v>
      </c>
    </row>
    <row r="3944" spans="1:5">
      <c r="A3944" t="str">
        <f t="shared" ca="1" si="308"/>
        <v/>
      </c>
      <c r="B3944" t="str">
        <f t="shared" ca="1" si="309"/>
        <v/>
      </c>
      <c r="C3944">
        <f t="shared" si="305"/>
        <v>55</v>
      </c>
      <c r="D3944">
        <f t="shared" si="306"/>
        <v>38</v>
      </c>
      <c r="E3944">
        <f t="shared" si="307"/>
        <v>2090</v>
      </c>
    </row>
    <row r="3945" spans="1:5">
      <c r="A3945" t="str">
        <f t="shared" ca="1" si="308"/>
        <v/>
      </c>
      <c r="B3945" t="str">
        <f t="shared" ca="1" si="309"/>
        <v/>
      </c>
      <c r="C3945">
        <f t="shared" si="305"/>
        <v>55</v>
      </c>
      <c r="D3945">
        <f t="shared" si="306"/>
        <v>39</v>
      </c>
      <c r="E3945">
        <f t="shared" si="307"/>
        <v>2145</v>
      </c>
    </row>
    <row r="3946" spans="1:5">
      <c r="A3946" t="str">
        <f t="shared" ca="1" si="308"/>
        <v/>
      </c>
      <c r="B3946" t="str">
        <f t="shared" ca="1" si="309"/>
        <v/>
      </c>
      <c r="C3946">
        <f t="shared" si="305"/>
        <v>55</v>
      </c>
      <c r="D3946">
        <f t="shared" si="306"/>
        <v>40</v>
      </c>
      <c r="E3946">
        <f t="shared" si="307"/>
        <v>2200</v>
      </c>
    </row>
    <row r="3947" spans="1:5">
      <c r="A3947" t="str">
        <f t="shared" ca="1" si="308"/>
        <v/>
      </c>
      <c r="B3947" t="str">
        <f t="shared" ca="1" si="309"/>
        <v/>
      </c>
      <c r="C3947">
        <f t="shared" si="305"/>
        <v>55</v>
      </c>
      <c r="D3947">
        <f t="shared" si="306"/>
        <v>41</v>
      </c>
      <c r="E3947">
        <f t="shared" si="307"/>
        <v>2255</v>
      </c>
    </row>
    <row r="3948" spans="1:5">
      <c r="A3948" t="str">
        <f t="shared" ca="1" si="308"/>
        <v/>
      </c>
      <c r="B3948" t="str">
        <f t="shared" ca="1" si="309"/>
        <v/>
      </c>
      <c r="C3948">
        <f t="shared" si="305"/>
        <v>55</v>
      </c>
      <c r="D3948">
        <f t="shared" si="306"/>
        <v>42</v>
      </c>
      <c r="E3948">
        <f t="shared" si="307"/>
        <v>2310</v>
      </c>
    </row>
    <row r="3949" spans="1:5">
      <c r="A3949" t="str">
        <f t="shared" ca="1" si="308"/>
        <v/>
      </c>
      <c r="B3949" t="str">
        <f t="shared" ca="1" si="309"/>
        <v/>
      </c>
      <c r="C3949">
        <f t="shared" ref="C3949:C4012" si="310">IF(D3949=11,C3948+1,C3948)</f>
        <v>55</v>
      </c>
      <c r="D3949">
        <f t="shared" ref="D3949:D4012" si="311">IF(D3948+1=100,11,D3948+1)</f>
        <v>43</v>
      </c>
      <c r="E3949">
        <f t="shared" ref="E3949:E4012" si="312">C3949*D3949</f>
        <v>2365</v>
      </c>
    </row>
    <row r="3950" spans="1:5">
      <c r="A3950" t="str">
        <f t="shared" ca="1" si="308"/>
        <v/>
      </c>
      <c r="B3950" t="str">
        <f t="shared" ca="1" si="309"/>
        <v/>
      </c>
      <c r="C3950">
        <f t="shared" si="310"/>
        <v>55</v>
      </c>
      <c r="D3950">
        <f t="shared" si="311"/>
        <v>44</v>
      </c>
      <c r="E3950">
        <f t="shared" si="312"/>
        <v>2420</v>
      </c>
    </row>
    <row r="3951" spans="1:5">
      <c r="A3951" t="str">
        <f t="shared" ca="1" si="308"/>
        <v/>
      </c>
      <c r="B3951" t="str">
        <f t="shared" ca="1" si="309"/>
        <v/>
      </c>
      <c r="C3951">
        <f t="shared" si="310"/>
        <v>55</v>
      </c>
      <c r="D3951">
        <f t="shared" si="311"/>
        <v>45</v>
      </c>
      <c r="E3951">
        <f t="shared" si="312"/>
        <v>2475</v>
      </c>
    </row>
    <row r="3952" spans="1:5">
      <c r="A3952" t="str">
        <f t="shared" ca="1" si="308"/>
        <v/>
      </c>
      <c r="B3952" t="str">
        <f t="shared" ca="1" si="309"/>
        <v/>
      </c>
      <c r="C3952">
        <f t="shared" si="310"/>
        <v>55</v>
      </c>
      <c r="D3952">
        <f t="shared" si="311"/>
        <v>46</v>
      </c>
      <c r="E3952">
        <f t="shared" si="312"/>
        <v>2530</v>
      </c>
    </row>
    <row r="3953" spans="1:5">
      <c r="A3953" t="str">
        <f t="shared" ca="1" si="308"/>
        <v/>
      </c>
      <c r="B3953" t="str">
        <f t="shared" ca="1" si="309"/>
        <v/>
      </c>
      <c r="C3953">
        <f t="shared" si="310"/>
        <v>55</v>
      </c>
      <c r="D3953">
        <f t="shared" si="311"/>
        <v>47</v>
      </c>
      <c r="E3953">
        <f t="shared" si="312"/>
        <v>2585</v>
      </c>
    </row>
    <row r="3954" spans="1:5">
      <c r="A3954" t="str">
        <f t="shared" ca="1" si="308"/>
        <v/>
      </c>
      <c r="B3954" t="str">
        <f t="shared" ca="1" si="309"/>
        <v/>
      </c>
      <c r="C3954">
        <f t="shared" si="310"/>
        <v>55</v>
      </c>
      <c r="D3954">
        <f t="shared" si="311"/>
        <v>48</v>
      </c>
      <c r="E3954">
        <f t="shared" si="312"/>
        <v>2640</v>
      </c>
    </row>
    <row r="3955" spans="1:5">
      <c r="A3955" t="str">
        <f t="shared" ca="1" si="308"/>
        <v/>
      </c>
      <c r="B3955" t="str">
        <f t="shared" ca="1" si="309"/>
        <v/>
      </c>
      <c r="C3955">
        <f t="shared" si="310"/>
        <v>55</v>
      </c>
      <c r="D3955">
        <f t="shared" si="311"/>
        <v>49</v>
      </c>
      <c r="E3955">
        <f t="shared" si="312"/>
        <v>2695</v>
      </c>
    </row>
    <row r="3956" spans="1:5">
      <c r="A3956" t="str">
        <f t="shared" ca="1" si="308"/>
        <v/>
      </c>
      <c r="B3956" t="str">
        <f t="shared" ca="1" si="309"/>
        <v/>
      </c>
      <c r="C3956">
        <f t="shared" si="310"/>
        <v>55</v>
      </c>
      <c r="D3956">
        <f t="shared" si="311"/>
        <v>50</v>
      </c>
      <c r="E3956">
        <f t="shared" si="312"/>
        <v>2750</v>
      </c>
    </row>
    <row r="3957" spans="1:5">
      <c r="A3957" t="str">
        <f t="shared" ca="1" si="308"/>
        <v/>
      </c>
      <c r="B3957" t="str">
        <f t="shared" ca="1" si="309"/>
        <v/>
      </c>
      <c r="C3957">
        <f t="shared" si="310"/>
        <v>55</v>
      </c>
      <c r="D3957">
        <f t="shared" si="311"/>
        <v>51</v>
      </c>
      <c r="E3957">
        <f t="shared" si="312"/>
        <v>2805</v>
      </c>
    </row>
    <row r="3958" spans="1:5">
      <c r="A3958" t="str">
        <f t="shared" ca="1" si="308"/>
        <v/>
      </c>
      <c r="B3958" t="str">
        <f t="shared" ca="1" si="309"/>
        <v/>
      </c>
      <c r="C3958">
        <f t="shared" si="310"/>
        <v>55</v>
      </c>
      <c r="D3958">
        <f t="shared" si="311"/>
        <v>52</v>
      </c>
      <c r="E3958">
        <f t="shared" si="312"/>
        <v>2860</v>
      </c>
    </row>
    <row r="3959" spans="1:5">
      <c r="A3959" t="str">
        <f t="shared" ca="1" si="308"/>
        <v/>
      </c>
      <c r="B3959" t="str">
        <f t="shared" ca="1" si="309"/>
        <v/>
      </c>
      <c r="C3959">
        <f t="shared" si="310"/>
        <v>55</v>
      </c>
      <c r="D3959">
        <f t="shared" si="311"/>
        <v>53</v>
      </c>
      <c r="E3959">
        <f t="shared" si="312"/>
        <v>2915</v>
      </c>
    </row>
    <row r="3960" spans="1:5">
      <c r="A3960" t="str">
        <f t="shared" ca="1" si="308"/>
        <v/>
      </c>
      <c r="B3960" t="str">
        <f t="shared" ca="1" si="309"/>
        <v/>
      </c>
      <c r="C3960">
        <f t="shared" si="310"/>
        <v>55</v>
      </c>
      <c r="D3960">
        <f t="shared" si="311"/>
        <v>54</v>
      </c>
      <c r="E3960">
        <f t="shared" si="312"/>
        <v>2970</v>
      </c>
    </row>
    <row r="3961" spans="1:5">
      <c r="A3961" t="str">
        <f t="shared" ca="1" si="308"/>
        <v/>
      </c>
      <c r="B3961" t="str">
        <f t="shared" ca="1" si="309"/>
        <v/>
      </c>
      <c r="C3961">
        <f t="shared" si="310"/>
        <v>55</v>
      </c>
      <c r="D3961">
        <f t="shared" si="311"/>
        <v>55</v>
      </c>
      <c r="E3961">
        <f t="shared" si="312"/>
        <v>3025</v>
      </c>
    </row>
    <row r="3962" spans="1:5">
      <c r="A3962" t="str">
        <f t="shared" ca="1" si="308"/>
        <v/>
      </c>
      <c r="B3962" t="str">
        <f t="shared" ca="1" si="309"/>
        <v/>
      </c>
      <c r="C3962">
        <f t="shared" si="310"/>
        <v>55</v>
      </c>
      <c r="D3962">
        <f t="shared" si="311"/>
        <v>56</v>
      </c>
      <c r="E3962">
        <f t="shared" si="312"/>
        <v>3080</v>
      </c>
    </row>
    <row r="3963" spans="1:5">
      <c r="A3963" t="str">
        <f t="shared" ca="1" si="308"/>
        <v/>
      </c>
      <c r="B3963" t="str">
        <f t="shared" ca="1" si="309"/>
        <v/>
      </c>
      <c r="C3963">
        <f t="shared" si="310"/>
        <v>55</v>
      </c>
      <c r="D3963">
        <f t="shared" si="311"/>
        <v>57</v>
      </c>
      <c r="E3963">
        <f t="shared" si="312"/>
        <v>3135</v>
      </c>
    </row>
    <row r="3964" spans="1:5">
      <c r="A3964" t="str">
        <f t="shared" ca="1" si="308"/>
        <v/>
      </c>
      <c r="B3964" t="str">
        <f t="shared" ca="1" si="309"/>
        <v/>
      </c>
      <c r="C3964">
        <f t="shared" si="310"/>
        <v>55</v>
      </c>
      <c r="D3964">
        <f t="shared" si="311"/>
        <v>58</v>
      </c>
      <c r="E3964">
        <f t="shared" si="312"/>
        <v>3190</v>
      </c>
    </row>
    <row r="3965" spans="1:5">
      <c r="A3965" t="str">
        <f t="shared" ca="1" si="308"/>
        <v/>
      </c>
      <c r="B3965" t="str">
        <f t="shared" ca="1" si="309"/>
        <v/>
      </c>
      <c r="C3965">
        <f t="shared" si="310"/>
        <v>55</v>
      </c>
      <c r="D3965">
        <f t="shared" si="311"/>
        <v>59</v>
      </c>
      <c r="E3965">
        <f t="shared" si="312"/>
        <v>3245</v>
      </c>
    </row>
    <row r="3966" spans="1:5">
      <c r="A3966" t="str">
        <f t="shared" ca="1" si="308"/>
        <v/>
      </c>
      <c r="B3966" t="str">
        <f t="shared" ca="1" si="309"/>
        <v/>
      </c>
      <c r="C3966">
        <f t="shared" si="310"/>
        <v>55</v>
      </c>
      <c r="D3966">
        <f t="shared" si="311"/>
        <v>60</v>
      </c>
      <c r="E3966">
        <f t="shared" si="312"/>
        <v>3300</v>
      </c>
    </row>
    <row r="3967" spans="1:5">
      <c r="A3967" t="str">
        <f t="shared" ca="1" si="308"/>
        <v/>
      </c>
      <c r="B3967" t="str">
        <f t="shared" ca="1" si="309"/>
        <v/>
      </c>
      <c r="C3967">
        <f t="shared" si="310"/>
        <v>55</v>
      </c>
      <c r="D3967">
        <f t="shared" si="311"/>
        <v>61</v>
      </c>
      <c r="E3967">
        <f t="shared" si="312"/>
        <v>3355</v>
      </c>
    </row>
    <row r="3968" spans="1:5">
      <c r="A3968" t="str">
        <f t="shared" ca="1" si="308"/>
        <v/>
      </c>
      <c r="B3968" t="str">
        <f t="shared" ca="1" si="309"/>
        <v/>
      </c>
      <c r="C3968">
        <f t="shared" si="310"/>
        <v>55</v>
      </c>
      <c r="D3968">
        <f t="shared" si="311"/>
        <v>62</v>
      </c>
      <c r="E3968">
        <f t="shared" si="312"/>
        <v>3410</v>
      </c>
    </row>
    <row r="3969" spans="1:5">
      <c r="A3969" t="str">
        <f t="shared" ca="1" si="308"/>
        <v/>
      </c>
      <c r="B3969" t="str">
        <f t="shared" ca="1" si="309"/>
        <v/>
      </c>
      <c r="C3969">
        <f t="shared" si="310"/>
        <v>55</v>
      </c>
      <c r="D3969">
        <f t="shared" si="311"/>
        <v>63</v>
      </c>
      <c r="E3969">
        <f t="shared" si="312"/>
        <v>3465</v>
      </c>
    </row>
    <row r="3970" spans="1:5">
      <c r="A3970" t="str">
        <f t="shared" ref="A3970:A4033" ca="1" si="313">IF(B3970&lt;&gt;"",RANK(B3970,B:B),"")</f>
        <v/>
      </c>
      <c r="B3970" t="str">
        <f t="shared" ref="B3970:B4033" ca="1" si="314">IF(MOD(D3970,10)=0,"",IF(C3970=$G$1,IF(E3970&lt;1000,RAND(),1+RAND()),""))</f>
        <v/>
      </c>
      <c r="C3970">
        <f t="shared" si="310"/>
        <v>55</v>
      </c>
      <c r="D3970">
        <f t="shared" si="311"/>
        <v>64</v>
      </c>
      <c r="E3970">
        <f t="shared" si="312"/>
        <v>3520</v>
      </c>
    </row>
    <row r="3971" spans="1:5">
      <c r="A3971" t="str">
        <f t="shared" ca="1" si="313"/>
        <v/>
      </c>
      <c r="B3971" t="str">
        <f t="shared" ca="1" si="314"/>
        <v/>
      </c>
      <c r="C3971">
        <f t="shared" si="310"/>
        <v>55</v>
      </c>
      <c r="D3971">
        <f t="shared" si="311"/>
        <v>65</v>
      </c>
      <c r="E3971">
        <f t="shared" si="312"/>
        <v>3575</v>
      </c>
    </row>
    <row r="3972" spans="1:5">
      <c r="A3972" t="str">
        <f t="shared" ca="1" si="313"/>
        <v/>
      </c>
      <c r="B3972" t="str">
        <f t="shared" ca="1" si="314"/>
        <v/>
      </c>
      <c r="C3972">
        <f t="shared" si="310"/>
        <v>55</v>
      </c>
      <c r="D3972">
        <f t="shared" si="311"/>
        <v>66</v>
      </c>
      <c r="E3972">
        <f t="shared" si="312"/>
        <v>3630</v>
      </c>
    </row>
    <row r="3973" spans="1:5">
      <c r="A3973" t="str">
        <f t="shared" ca="1" si="313"/>
        <v/>
      </c>
      <c r="B3973" t="str">
        <f t="shared" ca="1" si="314"/>
        <v/>
      </c>
      <c r="C3973">
        <f t="shared" si="310"/>
        <v>55</v>
      </c>
      <c r="D3973">
        <f t="shared" si="311"/>
        <v>67</v>
      </c>
      <c r="E3973">
        <f t="shared" si="312"/>
        <v>3685</v>
      </c>
    </row>
    <row r="3974" spans="1:5">
      <c r="A3974" t="str">
        <f t="shared" ca="1" si="313"/>
        <v/>
      </c>
      <c r="B3974" t="str">
        <f t="shared" ca="1" si="314"/>
        <v/>
      </c>
      <c r="C3974">
        <f t="shared" si="310"/>
        <v>55</v>
      </c>
      <c r="D3974">
        <f t="shared" si="311"/>
        <v>68</v>
      </c>
      <c r="E3974">
        <f t="shared" si="312"/>
        <v>3740</v>
      </c>
    </row>
    <row r="3975" spans="1:5">
      <c r="A3975" t="str">
        <f t="shared" ca="1" si="313"/>
        <v/>
      </c>
      <c r="B3975" t="str">
        <f t="shared" ca="1" si="314"/>
        <v/>
      </c>
      <c r="C3975">
        <f t="shared" si="310"/>
        <v>55</v>
      </c>
      <c r="D3975">
        <f t="shared" si="311"/>
        <v>69</v>
      </c>
      <c r="E3975">
        <f t="shared" si="312"/>
        <v>3795</v>
      </c>
    </row>
    <row r="3976" spans="1:5">
      <c r="A3976" t="str">
        <f t="shared" ca="1" si="313"/>
        <v/>
      </c>
      <c r="B3976" t="str">
        <f t="shared" ca="1" si="314"/>
        <v/>
      </c>
      <c r="C3976">
        <f t="shared" si="310"/>
        <v>55</v>
      </c>
      <c r="D3976">
        <f t="shared" si="311"/>
        <v>70</v>
      </c>
      <c r="E3976">
        <f t="shared" si="312"/>
        <v>3850</v>
      </c>
    </row>
    <row r="3977" spans="1:5">
      <c r="A3977" t="str">
        <f t="shared" ca="1" si="313"/>
        <v/>
      </c>
      <c r="B3977" t="str">
        <f t="shared" ca="1" si="314"/>
        <v/>
      </c>
      <c r="C3977">
        <f t="shared" si="310"/>
        <v>55</v>
      </c>
      <c r="D3977">
        <f t="shared" si="311"/>
        <v>71</v>
      </c>
      <c r="E3977">
        <f t="shared" si="312"/>
        <v>3905</v>
      </c>
    </row>
    <row r="3978" spans="1:5">
      <c r="A3978" t="str">
        <f t="shared" ca="1" si="313"/>
        <v/>
      </c>
      <c r="B3978" t="str">
        <f t="shared" ca="1" si="314"/>
        <v/>
      </c>
      <c r="C3978">
        <f t="shared" si="310"/>
        <v>55</v>
      </c>
      <c r="D3978">
        <f t="shared" si="311"/>
        <v>72</v>
      </c>
      <c r="E3978">
        <f t="shared" si="312"/>
        <v>3960</v>
      </c>
    </row>
    <row r="3979" spans="1:5">
      <c r="A3979" t="str">
        <f t="shared" ca="1" si="313"/>
        <v/>
      </c>
      <c r="B3979" t="str">
        <f t="shared" ca="1" si="314"/>
        <v/>
      </c>
      <c r="C3979">
        <f t="shared" si="310"/>
        <v>55</v>
      </c>
      <c r="D3979">
        <f t="shared" si="311"/>
        <v>73</v>
      </c>
      <c r="E3979">
        <f t="shared" si="312"/>
        <v>4015</v>
      </c>
    </row>
    <row r="3980" spans="1:5">
      <c r="A3980" t="str">
        <f t="shared" ca="1" si="313"/>
        <v/>
      </c>
      <c r="B3980" t="str">
        <f t="shared" ca="1" si="314"/>
        <v/>
      </c>
      <c r="C3980">
        <f t="shared" si="310"/>
        <v>55</v>
      </c>
      <c r="D3980">
        <f t="shared" si="311"/>
        <v>74</v>
      </c>
      <c r="E3980">
        <f t="shared" si="312"/>
        <v>4070</v>
      </c>
    </row>
    <row r="3981" spans="1:5">
      <c r="A3981" t="str">
        <f t="shared" ca="1" si="313"/>
        <v/>
      </c>
      <c r="B3981" t="str">
        <f t="shared" ca="1" si="314"/>
        <v/>
      </c>
      <c r="C3981">
        <f t="shared" si="310"/>
        <v>55</v>
      </c>
      <c r="D3981">
        <f t="shared" si="311"/>
        <v>75</v>
      </c>
      <c r="E3981">
        <f t="shared" si="312"/>
        <v>4125</v>
      </c>
    </row>
    <row r="3982" spans="1:5">
      <c r="A3982" t="str">
        <f t="shared" ca="1" si="313"/>
        <v/>
      </c>
      <c r="B3982" t="str">
        <f t="shared" ca="1" si="314"/>
        <v/>
      </c>
      <c r="C3982">
        <f t="shared" si="310"/>
        <v>55</v>
      </c>
      <c r="D3982">
        <f t="shared" si="311"/>
        <v>76</v>
      </c>
      <c r="E3982">
        <f t="shared" si="312"/>
        <v>4180</v>
      </c>
    </row>
    <row r="3983" spans="1:5">
      <c r="A3983" t="str">
        <f t="shared" ca="1" si="313"/>
        <v/>
      </c>
      <c r="B3983" t="str">
        <f t="shared" ca="1" si="314"/>
        <v/>
      </c>
      <c r="C3983">
        <f t="shared" si="310"/>
        <v>55</v>
      </c>
      <c r="D3983">
        <f t="shared" si="311"/>
        <v>77</v>
      </c>
      <c r="E3983">
        <f t="shared" si="312"/>
        <v>4235</v>
      </c>
    </row>
    <row r="3984" spans="1:5">
      <c r="A3984" t="str">
        <f t="shared" ca="1" si="313"/>
        <v/>
      </c>
      <c r="B3984" t="str">
        <f t="shared" ca="1" si="314"/>
        <v/>
      </c>
      <c r="C3984">
        <f t="shared" si="310"/>
        <v>55</v>
      </c>
      <c r="D3984">
        <f t="shared" si="311"/>
        <v>78</v>
      </c>
      <c r="E3984">
        <f t="shared" si="312"/>
        <v>4290</v>
      </c>
    </row>
    <row r="3985" spans="1:5">
      <c r="A3985" t="str">
        <f t="shared" ca="1" si="313"/>
        <v/>
      </c>
      <c r="B3985" t="str">
        <f t="shared" ca="1" si="314"/>
        <v/>
      </c>
      <c r="C3985">
        <f t="shared" si="310"/>
        <v>55</v>
      </c>
      <c r="D3985">
        <f t="shared" si="311"/>
        <v>79</v>
      </c>
      <c r="E3985">
        <f t="shared" si="312"/>
        <v>4345</v>
      </c>
    </row>
    <row r="3986" spans="1:5">
      <c r="A3986" t="str">
        <f t="shared" ca="1" si="313"/>
        <v/>
      </c>
      <c r="B3986" t="str">
        <f t="shared" ca="1" si="314"/>
        <v/>
      </c>
      <c r="C3986">
        <f t="shared" si="310"/>
        <v>55</v>
      </c>
      <c r="D3986">
        <f t="shared" si="311"/>
        <v>80</v>
      </c>
      <c r="E3986">
        <f t="shared" si="312"/>
        <v>4400</v>
      </c>
    </row>
    <row r="3987" spans="1:5">
      <c r="A3987" t="str">
        <f t="shared" ca="1" si="313"/>
        <v/>
      </c>
      <c r="B3987" t="str">
        <f t="shared" ca="1" si="314"/>
        <v/>
      </c>
      <c r="C3987">
        <f t="shared" si="310"/>
        <v>55</v>
      </c>
      <c r="D3987">
        <f t="shared" si="311"/>
        <v>81</v>
      </c>
      <c r="E3987">
        <f t="shared" si="312"/>
        <v>4455</v>
      </c>
    </row>
    <row r="3988" spans="1:5">
      <c r="A3988" t="str">
        <f t="shared" ca="1" si="313"/>
        <v/>
      </c>
      <c r="B3988" t="str">
        <f t="shared" ca="1" si="314"/>
        <v/>
      </c>
      <c r="C3988">
        <f t="shared" si="310"/>
        <v>55</v>
      </c>
      <c r="D3988">
        <f t="shared" si="311"/>
        <v>82</v>
      </c>
      <c r="E3988">
        <f t="shared" si="312"/>
        <v>4510</v>
      </c>
    </row>
    <row r="3989" spans="1:5">
      <c r="A3989" t="str">
        <f t="shared" ca="1" si="313"/>
        <v/>
      </c>
      <c r="B3989" t="str">
        <f t="shared" ca="1" si="314"/>
        <v/>
      </c>
      <c r="C3989">
        <f t="shared" si="310"/>
        <v>55</v>
      </c>
      <c r="D3989">
        <f t="shared" si="311"/>
        <v>83</v>
      </c>
      <c r="E3989">
        <f t="shared" si="312"/>
        <v>4565</v>
      </c>
    </row>
    <row r="3990" spans="1:5">
      <c r="A3990" t="str">
        <f t="shared" ca="1" si="313"/>
        <v/>
      </c>
      <c r="B3990" t="str">
        <f t="shared" ca="1" si="314"/>
        <v/>
      </c>
      <c r="C3990">
        <f t="shared" si="310"/>
        <v>55</v>
      </c>
      <c r="D3990">
        <f t="shared" si="311"/>
        <v>84</v>
      </c>
      <c r="E3990">
        <f t="shared" si="312"/>
        <v>4620</v>
      </c>
    </row>
    <row r="3991" spans="1:5">
      <c r="A3991" t="str">
        <f t="shared" ca="1" si="313"/>
        <v/>
      </c>
      <c r="B3991" t="str">
        <f t="shared" ca="1" si="314"/>
        <v/>
      </c>
      <c r="C3991">
        <f t="shared" si="310"/>
        <v>55</v>
      </c>
      <c r="D3991">
        <f t="shared" si="311"/>
        <v>85</v>
      </c>
      <c r="E3991">
        <f t="shared" si="312"/>
        <v>4675</v>
      </c>
    </row>
    <row r="3992" spans="1:5">
      <c r="A3992" t="str">
        <f t="shared" ca="1" si="313"/>
        <v/>
      </c>
      <c r="B3992" t="str">
        <f t="shared" ca="1" si="314"/>
        <v/>
      </c>
      <c r="C3992">
        <f t="shared" si="310"/>
        <v>55</v>
      </c>
      <c r="D3992">
        <f t="shared" si="311"/>
        <v>86</v>
      </c>
      <c r="E3992">
        <f t="shared" si="312"/>
        <v>4730</v>
      </c>
    </row>
    <row r="3993" spans="1:5">
      <c r="A3993" t="str">
        <f t="shared" ca="1" si="313"/>
        <v/>
      </c>
      <c r="B3993" t="str">
        <f t="shared" ca="1" si="314"/>
        <v/>
      </c>
      <c r="C3993">
        <f t="shared" si="310"/>
        <v>55</v>
      </c>
      <c r="D3993">
        <f t="shared" si="311"/>
        <v>87</v>
      </c>
      <c r="E3993">
        <f t="shared" si="312"/>
        <v>4785</v>
      </c>
    </row>
    <row r="3994" spans="1:5">
      <c r="A3994" t="str">
        <f t="shared" ca="1" si="313"/>
        <v/>
      </c>
      <c r="B3994" t="str">
        <f t="shared" ca="1" si="314"/>
        <v/>
      </c>
      <c r="C3994">
        <f t="shared" si="310"/>
        <v>55</v>
      </c>
      <c r="D3994">
        <f t="shared" si="311"/>
        <v>88</v>
      </c>
      <c r="E3994">
        <f t="shared" si="312"/>
        <v>4840</v>
      </c>
    </row>
    <row r="3995" spans="1:5">
      <c r="A3995" t="str">
        <f t="shared" ca="1" si="313"/>
        <v/>
      </c>
      <c r="B3995" t="str">
        <f t="shared" ca="1" si="314"/>
        <v/>
      </c>
      <c r="C3995">
        <f t="shared" si="310"/>
        <v>55</v>
      </c>
      <c r="D3995">
        <f t="shared" si="311"/>
        <v>89</v>
      </c>
      <c r="E3995">
        <f t="shared" si="312"/>
        <v>4895</v>
      </c>
    </row>
    <row r="3996" spans="1:5">
      <c r="A3996" t="str">
        <f t="shared" ca="1" si="313"/>
        <v/>
      </c>
      <c r="B3996" t="str">
        <f t="shared" ca="1" si="314"/>
        <v/>
      </c>
      <c r="C3996">
        <f t="shared" si="310"/>
        <v>55</v>
      </c>
      <c r="D3996">
        <f t="shared" si="311"/>
        <v>90</v>
      </c>
      <c r="E3996">
        <f t="shared" si="312"/>
        <v>4950</v>
      </c>
    </row>
    <row r="3997" spans="1:5">
      <c r="A3997" t="str">
        <f t="shared" ca="1" si="313"/>
        <v/>
      </c>
      <c r="B3997" t="str">
        <f t="shared" ca="1" si="314"/>
        <v/>
      </c>
      <c r="C3997">
        <f t="shared" si="310"/>
        <v>55</v>
      </c>
      <c r="D3997">
        <f t="shared" si="311"/>
        <v>91</v>
      </c>
      <c r="E3997">
        <f t="shared" si="312"/>
        <v>5005</v>
      </c>
    </row>
    <row r="3998" spans="1:5">
      <c r="A3998" t="str">
        <f t="shared" ca="1" si="313"/>
        <v/>
      </c>
      <c r="B3998" t="str">
        <f t="shared" ca="1" si="314"/>
        <v/>
      </c>
      <c r="C3998">
        <f t="shared" si="310"/>
        <v>55</v>
      </c>
      <c r="D3998">
        <f t="shared" si="311"/>
        <v>92</v>
      </c>
      <c r="E3998">
        <f t="shared" si="312"/>
        <v>5060</v>
      </c>
    </row>
    <row r="3999" spans="1:5">
      <c r="A3999" t="str">
        <f t="shared" ca="1" si="313"/>
        <v/>
      </c>
      <c r="B3999" t="str">
        <f t="shared" ca="1" si="314"/>
        <v/>
      </c>
      <c r="C3999">
        <f t="shared" si="310"/>
        <v>55</v>
      </c>
      <c r="D3999">
        <f t="shared" si="311"/>
        <v>93</v>
      </c>
      <c r="E3999">
        <f t="shared" si="312"/>
        <v>5115</v>
      </c>
    </row>
    <row r="4000" spans="1:5">
      <c r="A4000" t="str">
        <f t="shared" ca="1" si="313"/>
        <v/>
      </c>
      <c r="B4000" t="str">
        <f t="shared" ca="1" si="314"/>
        <v/>
      </c>
      <c r="C4000">
        <f t="shared" si="310"/>
        <v>55</v>
      </c>
      <c r="D4000">
        <f t="shared" si="311"/>
        <v>94</v>
      </c>
      <c r="E4000">
        <f t="shared" si="312"/>
        <v>5170</v>
      </c>
    </row>
    <row r="4001" spans="1:5">
      <c r="A4001" t="str">
        <f t="shared" ca="1" si="313"/>
        <v/>
      </c>
      <c r="B4001" t="str">
        <f t="shared" ca="1" si="314"/>
        <v/>
      </c>
      <c r="C4001">
        <f t="shared" si="310"/>
        <v>55</v>
      </c>
      <c r="D4001">
        <f t="shared" si="311"/>
        <v>95</v>
      </c>
      <c r="E4001">
        <f t="shared" si="312"/>
        <v>5225</v>
      </c>
    </row>
    <row r="4002" spans="1:5">
      <c r="A4002" t="str">
        <f t="shared" ca="1" si="313"/>
        <v/>
      </c>
      <c r="B4002" t="str">
        <f t="shared" ca="1" si="314"/>
        <v/>
      </c>
      <c r="C4002">
        <f t="shared" si="310"/>
        <v>55</v>
      </c>
      <c r="D4002">
        <f t="shared" si="311"/>
        <v>96</v>
      </c>
      <c r="E4002">
        <f t="shared" si="312"/>
        <v>5280</v>
      </c>
    </row>
    <row r="4003" spans="1:5">
      <c r="A4003" t="str">
        <f t="shared" ca="1" si="313"/>
        <v/>
      </c>
      <c r="B4003" t="str">
        <f t="shared" ca="1" si="314"/>
        <v/>
      </c>
      <c r="C4003">
        <f t="shared" si="310"/>
        <v>55</v>
      </c>
      <c r="D4003">
        <f t="shared" si="311"/>
        <v>97</v>
      </c>
      <c r="E4003">
        <f t="shared" si="312"/>
        <v>5335</v>
      </c>
    </row>
    <row r="4004" spans="1:5">
      <c r="A4004" t="str">
        <f t="shared" ca="1" si="313"/>
        <v/>
      </c>
      <c r="B4004" t="str">
        <f t="shared" ca="1" si="314"/>
        <v/>
      </c>
      <c r="C4004">
        <f t="shared" si="310"/>
        <v>55</v>
      </c>
      <c r="D4004">
        <f t="shared" si="311"/>
        <v>98</v>
      </c>
      <c r="E4004">
        <f t="shared" si="312"/>
        <v>5390</v>
      </c>
    </row>
    <row r="4005" spans="1:5">
      <c r="A4005" t="str">
        <f t="shared" ca="1" si="313"/>
        <v/>
      </c>
      <c r="B4005" t="str">
        <f t="shared" ca="1" si="314"/>
        <v/>
      </c>
      <c r="C4005">
        <f t="shared" si="310"/>
        <v>55</v>
      </c>
      <c r="D4005">
        <f t="shared" si="311"/>
        <v>99</v>
      </c>
      <c r="E4005">
        <f t="shared" si="312"/>
        <v>5445</v>
      </c>
    </row>
    <row r="4006" spans="1:5">
      <c r="A4006" t="str">
        <f t="shared" ca="1" si="313"/>
        <v/>
      </c>
      <c r="B4006" t="str">
        <f t="shared" ca="1" si="314"/>
        <v/>
      </c>
      <c r="C4006">
        <f t="shared" si="310"/>
        <v>56</v>
      </c>
      <c r="D4006">
        <f t="shared" si="311"/>
        <v>11</v>
      </c>
      <c r="E4006">
        <f t="shared" si="312"/>
        <v>616</v>
      </c>
    </row>
    <row r="4007" spans="1:5">
      <c r="A4007" t="str">
        <f t="shared" ca="1" si="313"/>
        <v/>
      </c>
      <c r="B4007" t="str">
        <f t="shared" ca="1" si="314"/>
        <v/>
      </c>
      <c r="C4007">
        <f t="shared" si="310"/>
        <v>56</v>
      </c>
      <c r="D4007">
        <f t="shared" si="311"/>
        <v>12</v>
      </c>
      <c r="E4007">
        <f t="shared" si="312"/>
        <v>672</v>
      </c>
    </row>
    <row r="4008" spans="1:5">
      <c r="A4008" t="str">
        <f t="shared" ca="1" si="313"/>
        <v/>
      </c>
      <c r="B4008" t="str">
        <f t="shared" ca="1" si="314"/>
        <v/>
      </c>
      <c r="C4008">
        <f t="shared" si="310"/>
        <v>56</v>
      </c>
      <c r="D4008">
        <f t="shared" si="311"/>
        <v>13</v>
      </c>
      <c r="E4008">
        <f t="shared" si="312"/>
        <v>728</v>
      </c>
    </row>
    <row r="4009" spans="1:5">
      <c r="A4009" t="str">
        <f t="shared" ca="1" si="313"/>
        <v/>
      </c>
      <c r="B4009" t="str">
        <f t="shared" ca="1" si="314"/>
        <v/>
      </c>
      <c r="C4009">
        <f t="shared" si="310"/>
        <v>56</v>
      </c>
      <c r="D4009">
        <f t="shared" si="311"/>
        <v>14</v>
      </c>
      <c r="E4009">
        <f t="shared" si="312"/>
        <v>784</v>
      </c>
    </row>
    <row r="4010" spans="1:5">
      <c r="A4010" t="str">
        <f t="shared" ca="1" si="313"/>
        <v/>
      </c>
      <c r="B4010" t="str">
        <f t="shared" ca="1" si="314"/>
        <v/>
      </c>
      <c r="C4010">
        <f t="shared" si="310"/>
        <v>56</v>
      </c>
      <c r="D4010">
        <f t="shared" si="311"/>
        <v>15</v>
      </c>
      <c r="E4010">
        <f t="shared" si="312"/>
        <v>840</v>
      </c>
    </row>
    <row r="4011" spans="1:5">
      <c r="A4011" t="str">
        <f t="shared" ca="1" si="313"/>
        <v/>
      </c>
      <c r="B4011" t="str">
        <f t="shared" ca="1" si="314"/>
        <v/>
      </c>
      <c r="C4011">
        <f t="shared" si="310"/>
        <v>56</v>
      </c>
      <c r="D4011">
        <f t="shared" si="311"/>
        <v>16</v>
      </c>
      <c r="E4011">
        <f t="shared" si="312"/>
        <v>896</v>
      </c>
    </row>
    <row r="4012" spans="1:5">
      <c r="A4012" t="str">
        <f t="shared" ca="1" si="313"/>
        <v/>
      </c>
      <c r="B4012" t="str">
        <f t="shared" ca="1" si="314"/>
        <v/>
      </c>
      <c r="C4012">
        <f t="shared" si="310"/>
        <v>56</v>
      </c>
      <c r="D4012">
        <f t="shared" si="311"/>
        <v>17</v>
      </c>
      <c r="E4012">
        <f t="shared" si="312"/>
        <v>952</v>
      </c>
    </row>
    <row r="4013" spans="1:5">
      <c r="A4013" t="str">
        <f t="shared" ca="1" si="313"/>
        <v/>
      </c>
      <c r="B4013" t="str">
        <f t="shared" ca="1" si="314"/>
        <v/>
      </c>
      <c r="C4013">
        <f t="shared" ref="C4013:C4076" si="315">IF(D4013=11,C4012+1,C4012)</f>
        <v>56</v>
      </c>
      <c r="D4013">
        <f t="shared" ref="D4013:D4076" si="316">IF(D4012+1=100,11,D4012+1)</f>
        <v>18</v>
      </c>
      <c r="E4013">
        <f t="shared" ref="E4013:E4076" si="317">C4013*D4013</f>
        <v>1008</v>
      </c>
    </row>
    <row r="4014" spans="1:5">
      <c r="A4014" t="str">
        <f t="shared" ca="1" si="313"/>
        <v/>
      </c>
      <c r="B4014" t="str">
        <f t="shared" ca="1" si="314"/>
        <v/>
      </c>
      <c r="C4014">
        <f t="shared" si="315"/>
        <v>56</v>
      </c>
      <c r="D4014">
        <f t="shared" si="316"/>
        <v>19</v>
      </c>
      <c r="E4014">
        <f t="shared" si="317"/>
        <v>1064</v>
      </c>
    </row>
    <row r="4015" spans="1:5">
      <c r="A4015" t="str">
        <f t="shared" ca="1" si="313"/>
        <v/>
      </c>
      <c r="B4015" t="str">
        <f t="shared" ca="1" si="314"/>
        <v/>
      </c>
      <c r="C4015">
        <f t="shared" si="315"/>
        <v>56</v>
      </c>
      <c r="D4015">
        <f t="shared" si="316"/>
        <v>20</v>
      </c>
      <c r="E4015">
        <f t="shared" si="317"/>
        <v>1120</v>
      </c>
    </row>
    <row r="4016" spans="1:5">
      <c r="A4016" t="str">
        <f t="shared" ca="1" si="313"/>
        <v/>
      </c>
      <c r="B4016" t="str">
        <f t="shared" ca="1" si="314"/>
        <v/>
      </c>
      <c r="C4016">
        <f t="shared" si="315"/>
        <v>56</v>
      </c>
      <c r="D4016">
        <f t="shared" si="316"/>
        <v>21</v>
      </c>
      <c r="E4016">
        <f t="shared" si="317"/>
        <v>1176</v>
      </c>
    </row>
    <row r="4017" spans="1:5">
      <c r="A4017" t="str">
        <f t="shared" ca="1" si="313"/>
        <v/>
      </c>
      <c r="B4017" t="str">
        <f t="shared" ca="1" si="314"/>
        <v/>
      </c>
      <c r="C4017">
        <f t="shared" si="315"/>
        <v>56</v>
      </c>
      <c r="D4017">
        <f t="shared" si="316"/>
        <v>22</v>
      </c>
      <c r="E4017">
        <f t="shared" si="317"/>
        <v>1232</v>
      </c>
    </row>
    <row r="4018" spans="1:5">
      <c r="A4018" t="str">
        <f t="shared" ca="1" si="313"/>
        <v/>
      </c>
      <c r="B4018" t="str">
        <f t="shared" ca="1" si="314"/>
        <v/>
      </c>
      <c r="C4018">
        <f t="shared" si="315"/>
        <v>56</v>
      </c>
      <c r="D4018">
        <f t="shared" si="316"/>
        <v>23</v>
      </c>
      <c r="E4018">
        <f t="shared" si="317"/>
        <v>1288</v>
      </c>
    </row>
    <row r="4019" spans="1:5">
      <c r="A4019" t="str">
        <f t="shared" ca="1" si="313"/>
        <v/>
      </c>
      <c r="B4019" t="str">
        <f t="shared" ca="1" si="314"/>
        <v/>
      </c>
      <c r="C4019">
        <f t="shared" si="315"/>
        <v>56</v>
      </c>
      <c r="D4019">
        <f t="shared" si="316"/>
        <v>24</v>
      </c>
      <c r="E4019">
        <f t="shared" si="317"/>
        <v>1344</v>
      </c>
    </row>
    <row r="4020" spans="1:5">
      <c r="A4020" t="str">
        <f t="shared" ca="1" si="313"/>
        <v/>
      </c>
      <c r="B4020" t="str">
        <f t="shared" ca="1" si="314"/>
        <v/>
      </c>
      <c r="C4020">
        <f t="shared" si="315"/>
        <v>56</v>
      </c>
      <c r="D4020">
        <f t="shared" si="316"/>
        <v>25</v>
      </c>
      <c r="E4020">
        <f t="shared" si="317"/>
        <v>1400</v>
      </c>
    </row>
    <row r="4021" spans="1:5">
      <c r="A4021" t="str">
        <f t="shared" ca="1" si="313"/>
        <v/>
      </c>
      <c r="B4021" t="str">
        <f t="shared" ca="1" si="314"/>
        <v/>
      </c>
      <c r="C4021">
        <f t="shared" si="315"/>
        <v>56</v>
      </c>
      <c r="D4021">
        <f t="shared" si="316"/>
        <v>26</v>
      </c>
      <c r="E4021">
        <f t="shared" si="317"/>
        <v>1456</v>
      </c>
    </row>
    <row r="4022" spans="1:5">
      <c r="A4022" t="str">
        <f t="shared" ca="1" si="313"/>
        <v/>
      </c>
      <c r="B4022" t="str">
        <f t="shared" ca="1" si="314"/>
        <v/>
      </c>
      <c r="C4022">
        <f t="shared" si="315"/>
        <v>56</v>
      </c>
      <c r="D4022">
        <f t="shared" si="316"/>
        <v>27</v>
      </c>
      <c r="E4022">
        <f t="shared" si="317"/>
        <v>1512</v>
      </c>
    </row>
    <row r="4023" spans="1:5">
      <c r="A4023" t="str">
        <f t="shared" ca="1" si="313"/>
        <v/>
      </c>
      <c r="B4023" t="str">
        <f t="shared" ca="1" si="314"/>
        <v/>
      </c>
      <c r="C4023">
        <f t="shared" si="315"/>
        <v>56</v>
      </c>
      <c r="D4023">
        <f t="shared" si="316"/>
        <v>28</v>
      </c>
      <c r="E4023">
        <f t="shared" si="317"/>
        <v>1568</v>
      </c>
    </row>
    <row r="4024" spans="1:5">
      <c r="A4024" t="str">
        <f t="shared" ca="1" si="313"/>
        <v/>
      </c>
      <c r="B4024" t="str">
        <f t="shared" ca="1" si="314"/>
        <v/>
      </c>
      <c r="C4024">
        <f t="shared" si="315"/>
        <v>56</v>
      </c>
      <c r="D4024">
        <f t="shared" si="316"/>
        <v>29</v>
      </c>
      <c r="E4024">
        <f t="shared" si="317"/>
        <v>1624</v>
      </c>
    </row>
    <row r="4025" spans="1:5">
      <c r="A4025" t="str">
        <f t="shared" ca="1" si="313"/>
        <v/>
      </c>
      <c r="B4025" t="str">
        <f t="shared" ca="1" si="314"/>
        <v/>
      </c>
      <c r="C4025">
        <f t="shared" si="315"/>
        <v>56</v>
      </c>
      <c r="D4025">
        <f t="shared" si="316"/>
        <v>30</v>
      </c>
      <c r="E4025">
        <f t="shared" si="317"/>
        <v>1680</v>
      </c>
    </row>
    <row r="4026" spans="1:5">
      <c r="A4026" t="str">
        <f t="shared" ca="1" si="313"/>
        <v/>
      </c>
      <c r="B4026" t="str">
        <f t="shared" ca="1" si="314"/>
        <v/>
      </c>
      <c r="C4026">
        <f t="shared" si="315"/>
        <v>56</v>
      </c>
      <c r="D4026">
        <f t="shared" si="316"/>
        <v>31</v>
      </c>
      <c r="E4026">
        <f t="shared" si="317"/>
        <v>1736</v>
      </c>
    </row>
    <row r="4027" spans="1:5">
      <c r="A4027" t="str">
        <f t="shared" ca="1" si="313"/>
        <v/>
      </c>
      <c r="B4027" t="str">
        <f t="shared" ca="1" si="314"/>
        <v/>
      </c>
      <c r="C4027">
        <f t="shared" si="315"/>
        <v>56</v>
      </c>
      <c r="D4027">
        <f t="shared" si="316"/>
        <v>32</v>
      </c>
      <c r="E4027">
        <f t="shared" si="317"/>
        <v>1792</v>
      </c>
    </row>
    <row r="4028" spans="1:5">
      <c r="A4028" t="str">
        <f t="shared" ca="1" si="313"/>
        <v/>
      </c>
      <c r="B4028" t="str">
        <f t="shared" ca="1" si="314"/>
        <v/>
      </c>
      <c r="C4028">
        <f t="shared" si="315"/>
        <v>56</v>
      </c>
      <c r="D4028">
        <f t="shared" si="316"/>
        <v>33</v>
      </c>
      <c r="E4028">
        <f t="shared" si="317"/>
        <v>1848</v>
      </c>
    </row>
    <row r="4029" spans="1:5">
      <c r="A4029" t="str">
        <f t="shared" ca="1" si="313"/>
        <v/>
      </c>
      <c r="B4029" t="str">
        <f t="shared" ca="1" si="314"/>
        <v/>
      </c>
      <c r="C4029">
        <f t="shared" si="315"/>
        <v>56</v>
      </c>
      <c r="D4029">
        <f t="shared" si="316"/>
        <v>34</v>
      </c>
      <c r="E4029">
        <f t="shared" si="317"/>
        <v>1904</v>
      </c>
    </row>
    <row r="4030" spans="1:5">
      <c r="A4030" t="str">
        <f t="shared" ca="1" si="313"/>
        <v/>
      </c>
      <c r="B4030" t="str">
        <f t="shared" ca="1" si="314"/>
        <v/>
      </c>
      <c r="C4030">
        <f t="shared" si="315"/>
        <v>56</v>
      </c>
      <c r="D4030">
        <f t="shared" si="316"/>
        <v>35</v>
      </c>
      <c r="E4030">
        <f t="shared" si="317"/>
        <v>1960</v>
      </c>
    </row>
    <row r="4031" spans="1:5">
      <c r="A4031" t="str">
        <f t="shared" ca="1" si="313"/>
        <v/>
      </c>
      <c r="B4031" t="str">
        <f t="shared" ca="1" si="314"/>
        <v/>
      </c>
      <c r="C4031">
        <f t="shared" si="315"/>
        <v>56</v>
      </c>
      <c r="D4031">
        <f t="shared" si="316"/>
        <v>36</v>
      </c>
      <c r="E4031">
        <f t="shared" si="317"/>
        <v>2016</v>
      </c>
    </row>
    <row r="4032" spans="1:5">
      <c r="A4032" t="str">
        <f t="shared" ca="1" si="313"/>
        <v/>
      </c>
      <c r="B4032" t="str">
        <f t="shared" ca="1" si="314"/>
        <v/>
      </c>
      <c r="C4032">
        <f t="shared" si="315"/>
        <v>56</v>
      </c>
      <c r="D4032">
        <f t="shared" si="316"/>
        <v>37</v>
      </c>
      <c r="E4032">
        <f t="shared" si="317"/>
        <v>2072</v>
      </c>
    </row>
    <row r="4033" spans="1:5">
      <c r="A4033" t="str">
        <f t="shared" ca="1" si="313"/>
        <v/>
      </c>
      <c r="B4033" t="str">
        <f t="shared" ca="1" si="314"/>
        <v/>
      </c>
      <c r="C4033">
        <f t="shared" si="315"/>
        <v>56</v>
      </c>
      <c r="D4033">
        <f t="shared" si="316"/>
        <v>38</v>
      </c>
      <c r="E4033">
        <f t="shared" si="317"/>
        <v>2128</v>
      </c>
    </row>
    <row r="4034" spans="1:5">
      <c r="A4034" t="str">
        <f t="shared" ref="A4034:A4097" ca="1" si="318">IF(B4034&lt;&gt;"",RANK(B4034,B:B),"")</f>
        <v/>
      </c>
      <c r="B4034" t="str">
        <f t="shared" ref="B4034:B4097" ca="1" si="319">IF(MOD(D4034,10)=0,"",IF(C4034=$G$1,IF(E4034&lt;1000,RAND(),1+RAND()),""))</f>
        <v/>
      </c>
      <c r="C4034">
        <f t="shared" si="315"/>
        <v>56</v>
      </c>
      <c r="D4034">
        <f t="shared" si="316"/>
        <v>39</v>
      </c>
      <c r="E4034">
        <f t="shared" si="317"/>
        <v>2184</v>
      </c>
    </row>
    <row r="4035" spans="1:5">
      <c r="A4035" t="str">
        <f t="shared" ca="1" si="318"/>
        <v/>
      </c>
      <c r="B4035" t="str">
        <f t="shared" ca="1" si="319"/>
        <v/>
      </c>
      <c r="C4035">
        <f t="shared" si="315"/>
        <v>56</v>
      </c>
      <c r="D4035">
        <f t="shared" si="316"/>
        <v>40</v>
      </c>
      <c r="E4035">
        <f t="shared" si="317"/>
        <v>2240</v>
      </c>
    </row>
    <row r="4036" spans="1:5">
      <c r="A4036" t="str">
        <f t="shared" ca="1" si="318"/>
        <v/>
      </c>
      <c r="B4036" t="str">
        <f t="shared" ca="1" si="319"/>
        <v/>
      </c>
      <c r="C4036">
        <f t="shared" si="315"/>
        <v>56</v>
      </c>
      <c r="D4036">
        <f t="shared" si="316"/>
        <v>41</v>
      </c>
      <c r="E4036">
        <f t="shared" si="317"/>
        <v>2296</v>
      </c>
    </row>
    <row r="4037" spans="1:5">
      <c r="A4037" t="str">
        <f t="shared" ca="1" si="318"/>
        <v/>
      </c>
      <c r="B4037" t="str">
        <f t="shared" ca="1" si="319"/>
        <v/>
      </c>
      <c r="C4037">
        <f t="shared" si="315"/>
        <v>56</v>
      </c>
      <c r="D4037">
        <f t="shared" si="316"/>
        <v>42</v>
      </c>
      <c r="E4037">
        <f t="shared" si="317"/>
        <v>2352</v>
      </c>
    </row>
    <row r="4038" spans="1:5">
      <c r="A4038" t="str">
        <f t="shared" ca="1" si="318"/>
        <v/>
      </c>
      <c r="B4038" t="str">
        <f t="shared" ca="1" si="319"/>
        <v/>
      </c>
      <c r="C4038">
        <f t="shared" si="315"/>
        <v>56</v>
      </c>
      <c r="D4038">
        <f t="shared" si="316"/>
        <v>43</v>
      </c>
      <c r="E4038">
        <f t="shared" si="317"/>
        <v>2408</v>
      </c>
    </row>
    <row r="4039" spans="1:5">
      <c r="A4039" t="str">
        <f t="shared" ca="1" si="318"/>
        <v/>
      </c>
      <c r="B4039" t="str">
        <f t="shared" ca="1" si="319"/>
        <v/>
      </c>
      <c r="C4039">
        <f t="shared" si="315"/>
        <v>56</v>
      </c>
      <c r="D4039">
        <f t="shared" si="316"/>
        <v>44</v>
      </c>
      <c r="E4039">
        <f t="shared" si="317"/>
        <v>2464</v>
      </c>
    </row>
    <row r="4040" spans="1:5">
      <c r="A4040" t="str">
        <f t="shared" ca="1" si="318"/>
        <v/>
      </c>
      <c r="B4040" t="str">
        <f t="shared" ca="1" si="319"/>
        <v/>
      </c>
      <c r="C4040">
        <f t="shared" si="315"/>
        <v>56</v>
      </c>
      <c r="D4040">
        <f t="shared" si="316"/>
        <v>45</v>
      </c>
      <c r="E4040">
        <f t="shared" si="317"/>
        <v>2520</v>
      </c>
    </row>
    <row r="4041" spans="1:5">
      <c r="A4041" t="str">
        <f t="shared" ca="1" si="318"/>
        <v/>
      </c>
      <c r="B4041" t="str">
        <f t="shared" ca="1" si="319"/>
        <v/>
      </c>
      <c r="C4041">
        <f t="shared" si="315"/>
        <v>56</v>
      </c>
      <c r="D4041">
        <f t="shared" si="316"/>
        <v>46</v>
      </c>
      <c r="E4041">
        <f t="shared" si="317"/>
        <v>2576</v>
      </c>
    </row>
    <row r="4042" spans="1:5">
      <c r="A4042" t="str">
        <f t="shared" ca="1" si="318"/>
        <v/>
      </c>
      <c r="B4042" t="str">
        <f t="shared" ca="1" si="319"/>
        <v/>
      </c>
      <c r="C4042">
        <f t="shared" si="315"/>
        <v>56</v>
      </c>
      <c r="D4042">
        <f t="shared" si="316"/>
        <v>47</v>
      </c>
      <c r="E4042">
        <f t="shared" si="317"/>
        <v>2632</v>
      </c>
    </row>
    <row r="4043" spans="1:5">
      <c r="A4043" t="str">
        <f t="shared" ca="1" si="318"/>
        <v/>
      </c>
      <c r="B4043" t="str">
        <f t="shared" ca="1" si="319"/>
        <v/>
      </c>
      <c r="C4043">
        <f t="shared" si="315"/>
        <v>56</v>
      </c>
      <c r="D4043">
        <f t="shared" si="316"/>
        <v>48</v>
      </c>
      <c r="E4043">
        <f t="shared" si="317"/>
        <v>2688</v>
      </c>
    </row>
    <row r="4044" spans="1:5">
      <c r="A4044" t="str">
        <f t="shared" ca="1" si="318"/>
        <v/>
      </c>
      <c r="B4044" t="str">
        <f t="shared" ca="1" si="319"/>
        <v/>
      </c>
      <c r="C4044">
        <f t="shared" si="315"/>
        <v>56</v>
      </c>
      <c r="D4044">
        <f t="shared" si="316"/>
        <v>49</v>
      </c>
      <c r="E4044">
        <f t="shared" si="317"/>
        <v>2744</v>
      </c>
    </row>
    <row r="4045" spans="1:5">
      <c r="A4045" t="str">
        <f t="shared" ca="1" si="318"/>
        <v/>
      </c>
      <c r="B4045" t="str">
        <f t="shared" ca="1" si="319"/>
        <v/>
      </c>
      <c r="C4045">
        <f t="shared" si="315"/>
        <v>56</v>
      </c>
      <c r="D4045">
        <f t="shared" si="316"/>
        <v>50</v>
      </c>
      <c r="E4045">
        <f t="shared" si="317"/>
        <v>2800</v>
      </c>
    </row>
    <row r="4046" spans="1:5">
      <c r="A4046" t="str">
        <f t="shared" ca="1" si="318"/>
        <v/>
      </c>
      <c r="B4046" t="str">
        <f t="shared" ca="1" si="319"/>
        <v/>
      </c>
      <c r="C4046">
        <f t="shared" si="315"/>
        <v>56</v>
      </c>
      <c r="D4046">
        <f t="shared" si="316"/>
        <v>51</v>
      </c>
      <c r="E4046">
        <f t="shared" si="317"/>
        <v>2856</v>
      </c>
    </row>
    <row r="4047" spans="1:5">
      <c r="A4047" t="str">
        <f t="shared" ca="1" si="318"/>
        <v/>
      </c>
      <c r="B4047" t="str">
        <f t="shared" ca="1" si="319"/>
        <v/>
      </c>
      <c r="C4047">
        <f t="shared" si="315"/>
        <v>56</v>
      </c>
      <c r="D4047">
        <f t="shared" si="316"/>
        <v>52</v>
      </c>
      <c r="E4047">
        <f t="shared" si="317"/>
        <v>2912</v>
      </c>
    </row>
    <row r="4048" spans="1:5">
      <c r="A4048" t="str">
        <f t="shared" ca="1" si="318"/>
        <v/>
      </c>
      <c r="B4048" t="str">
        <f t="shared" ca="1" si="319"/>
        <v/>
      </c>
      <c r="C4048">
        <f t="shared" si="315"/>
        <v>56</v>
      </c>
      <c r="D4048">
        <f t="shared" si="316"/>
        <v>53</v>
      </c>
      <c r="E4048">
        <f t="shared" si="317"/>
        <v>2968</v>
      </c>
    </row>
    <row r="4049" spans="1:5">
      <c r="A4049" t="str">
        <f t="shared" ca="1" si="318"/>
        <v/>
      </c>
      <c r="B4049" t="str">
        <f t="shared" ca="1" si="319"/>
        <v/>
      </c>
      <c r="C4049">
        <f t="shared" si="315"/>
        <v>56</v>
      </c>
      <c r="D4049">
        <f t="shared" si="316"/>
        <v>54</v>
      </c>
      <c r="E4049">
        <f t="shared" si="317"/>
        <v>3024</v>
      </c>
    </row>
    <row r="4050" spans="1:5">
      <c r="A4050" t="str">
        <f t="shared" ca="1" si="318"/>
        <v/>
      </c>
      <c r="B4050" t="str">
        <f t="shared" ca="1" si="319"/>
        <v/>
      </c>
      <c r="C4050">
        <f t="shared" si="315"/>
        <v>56</v>
      </c>
      <c r="D4050">
        <f t="shared" si="316"/>
        <v>55</v>
      </c>
      <c r="E4050">
        <f t="shared" si="317"/>
        <v>3080</v>
      </c>
    </row>
    <row r="4051" spans="1:5">
      <c r="A4051" t="str">
        <f t="shared" ca="1" si="318"/>
        <v/>
      </c>
      <c r="B4051" t="str">
        <f t="shared" ca="1" si="319"/>
        <v/>
      </c>
      <c r="C4051">
        <f t="shared" si="315"/>
        <v>56</v>
      </c>
      <c r="D4051">
        <f t="shared" si="316"/>
        <v>56</v>
      </c>
      <c r="E4051">
        <f t="shared" si="317"/>
        <v>3136</v>
      </c>
    </row>
    <row r="4052" spans="1:5">
      <c r="A4052" t="str">
        <f t="shared" ca="1" si="318"/>
        <v/>
      </c>
      <c r="B4052" t="str">
        <f t="shared" ca="1" si="319"/>
        <v/>
      </c>
      <c r="C4052">
        <f t="shared" si="315"/>
        <v>56</v>
      </c>
      <c r="D4052">
        <f t="shared" si="316"/>
        <v>57</v>
      </c>
      <c r="E4052">
        <f t="shared" si="317"/>
        <v>3192</v>
      </c>
    </row>
    <row r="4053" spans="1:5">
      <c r="A4053" t="str">
        <f t="shared" ca="1" si="318"/>
        <v/>
      </c>
      <c r="B4053" t="str">
        <f t="shared" ca="1" si="319"/>
        <v/>
      </c>
      <c r="C4053">
        <f t="shared" si="315"/>
        <v>56</v>
      </c>
      <c r="D4053">
        <f t="shared" si="316"/>
        <v>58</v>
      </c>
      <c r="E4053">
        <f t="shared" si="317"/>
        <v>3248</v>
      </c>
    </row>
    <row r="4054" spans="1:5">
      <c r="A4054" t="str">
        <f t="shared" ca="1" si="318"/>
        <v/>
      </c>
      <c r="B4054" t="str">
        <f t="shared" ca="1" si="319"/>
        <v/>
      </c>
      <c r="C4054">
        <f t="shared" si="315"/>
        <v>56</v>
      </c>
      <c r="D4054">
        <f t="shared" si="316"/>
        <v>59</v>
      </c>
      <c r="E4054">
        <f t="shared" si="317"/>
        <v>3304</v>
      </c>
    </row>
    <row r="4055" spans="1:5">
      <c r="A4055" t="str">
        <f t="shared" ca="1" si="318"/>
        <v/>
      </c>
      <c r="B4055" t="str">
        <f t="shared" ca="1" si="319"/>
        <v/>
      </c>
      <c r="C4055">
        <f t="shared" si="315"/>
        <v>56</v>
      </c>
      <c r="D4055">
        <f t="shared" si="316"/>
        <v>60</v>
      </c>
      <c r="E4055">
        <f t="shared" si="317"/>
        <v>3360</v>
      </c>
    </row>
    <row r="4056" spans="1:5">
      <c r="A4056" t="str">
        <f t="shared" ca="1" si="318"/>
        <v/>
      </c>
      <c r="B4056" t="str">
        <f t="shared" ca="1" si="319"/>
        <v/>
      </c>
      <c r="C4056">
        <f t="shared" si="315"/>
        <v>56</v>
      </c>
      <c r="D4056">
        <f t="shared" si="316"/>
        <v>61</v>
      </c>
      <c r="E4056">
        <f t="shared" si="317"/>
        <v>3416</v>
      </c>
    </row>
    <row r="4057" spans="1:5">
      <c r="A4057" t="str">
        <f t="shared" ca="1" si="318"/>
        <v/>
      </c>
      <c r="B4057" t="str">
        <f t="shared" ca="1" si="319"/>
        <v/>
      </c>
      <c r="C4057">
        <f t="shared" si="315"/>
        <v>56</v>
      </c>
      <c r="D4057">
        <f t="shared" si="316"/>
        <v>62</v>
      </c>
      <c r="E4057">
        <f t="shared" si="317"/>
        <v>3472</v>
      </c>
    </row>
    <row r="4058" spans="1:5">
      <c r="A4058" t="str">
        <f t="shared" ca="1" si="318"/>
        <v/>
      </c>
      <c r="B4058" t="str">
        <f t="shared" ca="1" si="319"/>
        <v/>
      </c>
      <c r="C4058">
        <f t="shared" si="315"/>
        <v>56</v>
      </c>
      <c r="D4058">
        <f t="shared" si="316"/>
        <v>63</v>
      </c>
      <c r="E4058">
        <f t="shared" si="317"/>
        <v>3528</v>
      </c>
    </row>
    <row r="4059" spans="1:5">
      <c r="A4059" t="str">
        <f t="shared" ca="1" si="318"/>
        <v/>
      </c>
      <c r="B4059" t="str">
        <f t="shared" ca="1" si="319"/>
        <v/>
      </c>
      <c r="C4059">
        <f t="shared" si="315"/>
        <v>56</v>
      </c>
      <c r="D4059">
        <f t="shared" si="316"/>
        <v>64</v>
      </c>
      <c r="E4059">
        <f t="shared" si="317"/>
        <v>3584</v>
      </c>
    </row>
    <row r="4060" spans="1:5">
      <c r="A4060" t="str">
        <f t="shared" ca="1" si="318"/>
        <v/>
      </c>
      <c r="B4060" t="str">
        <f t="shared" ca="1" si="319"/>
        <v/>
      </c>
      <c r="C4060">
        <f t="shared" si="315"/>
        <v>56</v>
      </c>
      <c r="D4060">
        <f t="shared" si="316"/>
        <v>65</v>
      </c>
      <c r="E4060">
        <f t="shared" si="317"/>
        <v>3640</v>
      </c>
    </row>
    <row r="4061" spans="1:5">
      <c r="A4061" t="str">
        <f t="shared" ca="1" si="318"/>
        <v/>
      </c>
      <c r="B4061" t="str">
        <f t="shared" ca="1" si="319"/>
        <v/>
      </c>
      <c r="C4061">
        <f t="shared" si="315"/>
        <v>56</v>
      </c>
      <c r="D4061">
        <f t="shared" si="316"/>
        <v>66</v>
      </c>
      <c r="E4061">
        <f t="shared" si="317"/>
        <v>3696</v>
      </c>
    </row>
    <row r="4062" spans="1:5">
      <c r="A4062" t="str">
        <f t="shared" ca="1" si="318"/>
        <v/>
      </c>
      <c r="B4062" t="str">
        <f t="shared" ca="1" si="319"/>
        <v/>
      </c>
      <c r="C4062">
        <f t="shared" si="315"/>
        <v>56</v>
      </c>
      <c r="D4062">
        <f t="shared" si="316"/>
        <v>67</v>
      </c>
      <c r="E4062">
        <f t="shared" si="317"/>
        <v>3752</v>
      </c>
    </row>
    <row r="4063" spans="1:5">
      <c r="A4063" t="str">
        <f t="shared" ca="1" si="318"/>
        <v/>
      </c>
      <c r="B4063" t="str">
        <f t="shared" ca="1" si="319"/>
        <v/>
      </c>
      <c r="C4063">
        <f t="shared" si="315"/>
        <v>56</v>
      </c>
      <c r="D4063">
        <f t="shared" si="316"/>
        <v>68</v>
      </c>
      <c r="E4063">
        <f t="shared" si="317"/>
        <v>3808</v>
      </c>
    </row>
    <row r="4064" spans="1:5">
      <c r="A4064" t="str">
        <f t="shared" ca="1" si="318"/>
        <v/>
      </c>
      <c r="B4064" t="str">
        <f t="shared" ca="1" si="319"/>
        <v/>
      </c>
      <c r="C4064">
        <f t="shared" si="315"/>
        <v>56</v>
      </c>
      <c r="D4064">
        <f t="shared" si="316"/>
        <v>69</v>
      </c>
      <c r="E4064">
        <f t="shared" si="317"/>
        <v>3864</v>
      </c>
    </row>
    <row r="4065" spans="1:5">
      <c r="A4065" t="str">
        <f t="shared" ca="1" si="318"/>
        <v/>
      </c>
      <c r="B4065" t="str">
        <f t="shared" ca="1" si="319"/>
        <v/>
      </c>
      <c r="C4065">
        <f t="shared" si="315"/>
        <v>56</v>
      </c>
      <c r="D4065">
        <f t="shared" si="316"/>
        <v>70</v>
      </c>
      <c r="E4065">
        <f t="shared" si="317"/>
        <v>3920</v>
      </c>
    </row>
    <row r="4066" spans="1:5">
      <c r="A4066" t="str">
        <f t="shared" ca="1" si="318"/>
        <v/>
      </c>
      <c r="B4066" t="str">
        <f t="shared" ca="1" si="319"/>
        <v/>
      </c>
      <c r="C4066">
        <f t="shared" si="315"/>
        <v>56</v>
      </c>
      <c r="D4066">
        <f t="shared" si="316"/>
        <v>71</v>
      </c>
      <c r="E4066">
        <f t="shared" si="317"/>
        <v>3976</v>
      </c>
    </row>
    <row r="4067" spans="1:5">
      <c r="A4067" t="str">
        <f t="shared" ca="1" si="318"/>
        <v/>
      </c>
      <c r="B4067" t="str">
        <f t="shared" ca="1" si="319"/>
        <v/>
      </c>
      <c r="C4067">
        <f t="shared" si="315"/>
        <v>56</v>
      </c>
      <c r="D4067">
        <f t="shared" si="316"/>
        <v>72</v>
      </c>
      <c r="E4067">
        <f t="shared" si="317"/>
        <v>4032</v>
      </c>
    </row>
    <row r="4068" spans="1:5">
      <c r="A4068" t="str">
        <f t="shared" ca="1" si="318"/>
        <v/>
      </c>
      <c r="B4068" t="str">
        <f t="shared" ca="1" si="319"/>
        <v/>
      </c>
      <c r="C4068">
        <f t="shared" si="315"/>
        <v>56</v>
      </c>
      <c r="D4068">
        <f t="shared" si="316"/>
        <v>73</v>
      </c>
      <c r="E4068">
        <f t="shared" si="317"/>
        <v>4088</v>
      </c>
    </row>
    <row r="4069" spans="1:5">
      <c r="A4069" t="str">
        <f t="shared" ca="1" si="318"/>
        <v/>
      </c>
      <c r="B4069" t="str">
        <f t="shared" ca="1" si="319"/>
        <v/>
      </c>
      <c r="C4069">
        <f t="shared" si="315"/>
        <v>56</v>
      </c>
      <c r="D4069">
        <f t="shared" si="316"/>
        <v>74</v>
      </c>
      <c r="E4069">
        <f t="shared" si="317"/>
        <v>4144</v>
      </c>
    </row>
    <row r="4070" spans="1:5">
      <c r="A4070" t="str">
        <f t="shared" ca="1" si="318"/>
        <v/>
      </c>
      <c r="B4070" t="str">
        <f t="shared" ca="1" si="319"/>
        <v/>
      </c>
      <c r="C4070">
        <f t="shared" si="315"/>
        <v>56</v>
      </c>
      <c r="D4070">
        <f t="shared" si="316"/>
        <v>75</v>
      </c>
      <c r="E4070">
        <f t="shared" si="317"/>
        <v>4200</v>
      </c>
    </row>
    <row r="4071" spans="1:5">
      <c r="A4071" t="str">
        <f t="shared" ca="1" si="318"/>
        <v/>
      </c>
      <c r="B4071" t="str">
        <f t="shared" ca="1" si="319"/>
        <v/>
      </c>
      <c r="C4071">
        <f t="shared" si="315"/>
        <v>56</v>
      </c>
      <c r="D4071">
        <f t="shared" si="316"/>
        <v>76</v>
      </c>
      <c r="E4071">
        <f t="shared" si="317"/>
        <v>4256</v>
      </c>
    </row>
    <row r="4072" spans="1:5">
      <c r="A4072" t="str">
        <f t="shared" ca="1" si="318"/>
        <v/>
      </c>
      <c r="B4072" t="str">
        <f t="shared" ca="1" si="319"/>
        <v/>
      </c>
      <c r="C4072">
        <f t="shared" si="315"/>
        <v>56</v>
      </c>
      <c r="D4072">
        <f t="shared" si="316"/>
        <v>77</v>
      </c>
      <c r="E4072">
        <f t="shared" si="317"/>
        <v>4312</v>
      </c>
    </row>
    <row r="4073" spans="1:5">
      <c r="A4073" t="str">
        <f t="shared" ca="1" si="318"/>
        <v/>
      </c>
      <c r="B4073" t="str">
        <f t="shared" ca="1" si="319"/>
        <v/>
      </c>
      <c r="C4073">
        <f t="shared" si="315"/>
        <v>56</v>
      </c>
      <c r="D4073">
        <f t="shared" si="316"/>
        <v>78</v>
      </c>
      <c r="E4073">
        <f t="shared" si="317"/>
        <v>4368</v>
      </c>
    </row>
    <row r="4074" spans="1:5">
      <c r="A4074" t="str">
        <f t="shared" ca="1" si="318"/>
        <v/>
      </c>
      <c r="B4074" t="str">
        <f t="shared" ca="1" si="319"/>
        <v/>
      </c>
      <c r="C4074">
        <f t="shared" si="315"/>
        <v>56</v>
      </c>
      <c r="D4074">
        <f t="shared" si="316"/>
        <v>79</v>
      </c>
      <c r="E4074">
        <f t="shared" si="317"/>
        <v>4424</v>
      </c>
    </row>
    <row r="4075" spans="1:5">
      <c r="A4075" t="str">
        <f t="shared" ca="1" si="318"/>
        <v/>
      </c>
      <c r="B4075" t="str">
        <f t="shared" ca="1" si="319"/>
        <v/>
      </c>
      <c r="C4075">
        <f t="shared" si="315"/>
        <v>56</v>
      </c>
      <c r="D4075">
        <f t="shared" si="316"/>
        <v>80</v>
      </c>
      <c r="E4075">
        <f t="shared" si="317"/>
        <v>4480</v>
      </c>
    </row>
    <row r="4076" spans="1:5">
      <c r="A4076" t="str">
        <f t="shared" ca="1" si="318"/>
        <v/>
      </c>
      <c r="B4076" t="str">
        <f t="shared" ca="1" si="319"/>
        <v/>
      </c>
      <c r="C4076">
        <f t="shared" si="315"/>
        <v>56</v>
      </c>
      <c r="D4076">
        <f t="shared" si="316"/>
        <v>81</v>
      </c>
      <c r="E4076">
        <f t="shared" si="317"/>
        <v>4536</v>
      </c>
    </row>
    <row r="4077" spans="1:5">
      <c r="A4077" t="str">
        <f t="shared" ca="1" si="318"/>
        <v/>
      </c>
      <c r="B4077" t="str">
        <f t="shared" ca="1" si="319"/>
        <v/>
      </c>
      <c r="C4077">
        <f t="shared" ref="C4077:C4140" si="320">IF(D4077=11,C4076+1,C4076)</f>
        <v>56</v>
      </c>
      <c r="D4077">
        <f t="shared" ref="D4077:D4140" si="321">IF(D4076+1=100,11,D4076+1)</f>
        <v>82</v>
      </c>
      <c r="E4077">
        <f t="shared" ref="E4077:E4140" si="322">C4077*D4077</f>
        <v>4592</v>
      </c>
    </row>
    <row r="4078" spans="1:5">
      <c r="A4078" t="str">
        <f t="shared" ca="1" si="318"/>
        <v/>
      </c>
      <c r="B4078" t="str">
        <f t="shared" ca="1" si="319"/>
        <v/>
      </c>
      <c r="C4078">
        <f t="shared" si="320"/>
        <v>56</v>
      </c>
      <c r="D4078">
        <f t="shared" si="321"/>
        <v>83</v>
      </c>
      <c r="E4078">
        <f t="shared" si="322"/>
        <v>4648</v>
      </c>
    </row>
    <row r="4079" spans="1:5">
      <c r="A4079" t="str">
        <f t="shared" ca="1" si="318"/>
        <v/>
      </c>
      <c r="B4079" t="str">
        <f t="shared" ca="1" si="319"/>
        <v/>
      </c>
      <c r="C4079">
        <f t="shared" si="320"/>
        <v>56</v>
      </c>
      <c r="D4079">
        <f t="shared" si="321"/>
        <v>84</v>
      </c>
      <c r="E4079">
        <f t="shared" si="322"/>
        <v>4704</v>
      </c>
    </row>
    <row r="4080" spans="1:5">
      <c r="A4080" t="str">
        <f t="shared" ca="1" si="318"/>
        <v/>
      </c>
      <c r="B4080" t="str">
        <f t="shared" ca="1" si="319"/>
        <v/>
      </c>
      <c r="C4080">
        <f t="shared" si="320"/>
        <v>56</v>
      </c>
      <c r="D4080">
        <f t="shared" si="321"/>
        <v>85</v>
      </c>
      <c r="E4080">
        <f t="shared" si="322"/>
        <v>4760</v>
      </c>
    </row>
    <row r="4081" spans="1:5">
      <c r="A4081" t="str">
        <f t="shared" ca="1" si="318"/>
        <v/>
      </c>
      <c r="B4081" t="str">
        <f t="shared" ca="1" si="319"/>
        <v/>
      </c>
      <c r="C4081">
        <f t="shared" si="320"/>
        <v>56</v>
      </c>
      <c r="D4081">
        <f t="shared" si="321"/>
        <v>86</v>
      </c>
      <c r="E4081">
        <f t="shared" si="322"/>
        <v>4816</v>
      </c>
    </row>
    <row r="4082" spans="1:5">
      <c r="A4082" t="str">
        <f t="shared" ca="1" si="318"/>
        <v/>
      </c>
      <c r="B4082" t="str">
        <f t="shared" ca="1" si="319"/>
        <v/>
      </c>
      <c r="C4082">
        <f t="shared" si="320"/>
        <v>56</v>
      </c>
      <c r="D4082">
        <f t="shared" si="321"/>
        <v>87</v>
      </c>
      <c r="E4082">
        <f t="shared" si="322"/>
        <v>4872</v>
      </c>
    </row>
    <row r="4083" spans="1:5">
      <c r="A4083" t="str">
        <f t="shared" ca="1" si="318"/>
        <v/>
      </c>
      <c r="B4083" t="str">
        <f t="shared" ca="1" si="319"/>
        <v/>
      </c>
      <c r="C4083">
        <f t="shared" si="320"/>
        <v>56</v>
      </c>
      <c r="D4083">
        <f t="shared" si="321"/>
        <v>88</v>
      </c>
      <c r="E4083">
        <f t="shared" si="322"/>
        <v>4928</v>
      </c>
    </row>
    <row r="4084" spans="1:5">
      <c r="A4084" t="str">
        <f t="shared" ca="1" si="318"/>
        <v/>
      </c>
      <c r="B4084" t="str">
        <f t="shared" ca="1" si="319"/>
        <v/>
      </c>
      <c r="C4084">
        <f t="shared" si="320"/>
        <v>56</v>
      </c>
      <c r="D4084">
        <f t="shared" si="321"/>
        <v>89</v>
      </c>
      <c r="E4084">
        <f t="shared" si="322"/>
        <v>4984</v>
      </c>
    </row>
    <row r="4085" spans="1:5">
      <c r="A4085" t="str">
        <f t="shared" ca="1" si="318"/>
        <v/>
      </c>
      <c r="B4085" t="str">
        <f t="shared" ca="1" si="319"/>
        <v/>
      </c>
      <c r="C4085">
        <f t="shared" si="320"/>
        <v>56</v>
      </c>
      <c r="D4085">
        <f t="shared" si="321"/>
        <v>90</v>
      </c>
      <c r="E4085">
        <f t="shared" si="322"/>
        <v>5040</v>
      </c>
    </row>
    <row r="4086" spans="1:5">
      <c r="A4086" t="str">
        <f t="shared" ca="1" si="318"/>
        <v/>
      </c>
      <c r="B4086" t="str">
        <f t="shared" ca="1" si="319"/>
        <v/>
      </c>
      <c r="C4086">
        <f t="shared" si="320"/>
        <v>56</v>
      </c>
      <c r="D4086">
        <f t="shared" si="321"/>
        <v>91</v>
      </c>
      <c r="E4086">
        <f t="shared" si="322"/>
        <v>5096</v>
      </c>
    </row>
    <row r="4087" spans="1:5">
      <c r="A4087" t="str">
        <f t="shared" ca="1" si="318"/>
        <v/>
      </c>
      <c r="B4087" t="str">
        <f t="shared" ca="1" si="319"/>
        <v/>
      </c>
      <c r="C4087">
        <f t="shared" si="320"/>
        <v>56</v>
      </c>
      <c r="D4087">
        <f t="shared" si="321"/>
        <v>92</v>
      </c>
      <c r="E4087">
        <f t="shared" si="322"/>
        <v>5152</v>
      </c>
    </row>
    <row r="4088" spans="1:5">
      <c r="A4088" t="str">
        <f t="shared" ca="1" si="318"/>
        <v/>
      </c>
      <c r="B4088" t="str">
        <f t="shared" ca="1" si="319"/>
        <v/>
      </c>
      <c r="C4088">
        <f t="shared" si="320"/>
        <v>56</v>
      </c>
      <c r="D4088">
        <f t="shared" si="321"/>
        <v>93</v>
      </c>
      <c r="E4088">
        <f t="shared" si="322"/>
        <v>5208</v>
      </c>
    </row>
    <row r="4089" spans="1:5">
      <c r="A4089" t="str">
        <f t="shared" ca="1" si="318"/>
        <v/>
      </c>
      <c r="B4089" t="str">
        <f t="shared" ca="1" si="319"/>
        <v/>
      </c>
      <c r="C4089">
        <f t="shared" si="320"/>
        <v>56</v>
      </c>
      <c r="D4089">
        <f t="shared" si="321"/>
        <v>94</v>
      </c>
      <c r="E4089">
        <f t="shared" si="322"/>
        <v>5264</v>
      </c>
    </row>
    <row r="4090" spans="1:5">
      <c r="A4090" t="str">
        <f t="shared" ca="1" si="318"/>
        <v/>
      </c>
      <c r="B4090" t="str">
        <f t="shared" ca="1" si="319"/>
        <v/>
      </c>
      <c r="C4090">
        <f t="shared" si="320"/>
        <v>56</v>
      </c>
      <c r="D4090">
        <f t="shared" si="321"/>
        <v>95</v>
      </c>
      <c r="E4090">
        <f t="shared" si="322"/>
        <v>5320</v>
      </c>
    </row>
    <row r="4091" spans="1:5">
      <c r="A4091" t="str">
        <f t="shared" ca="1" si="318"/>
        <v/>
      </c>
      <c r="B4091" t="str">
        <f t="shared" ca="1" si="319"/>
        <v/>
      </c>
      <c r="C4091">
        <f t="shared" si="320"/>
        <v>56</v>
      </c>
      <c r="D4091">
        <f t="shared" si="321"/>
        <v>96</v>
      </c>
      <c r="E4091">
        <f t="shared" si="322"/>
        <v>5376</v>
      </c>
    </row>
    <row r="4092" spans="1:5">
      <c r="A4092" t="str">
        <f t="shared" ca="1" si="318"/>
        <v/>
      </c>
      <c r="B4092" t="str">
        <f t="shared" ca="1" si="319"/>
        <v/>
      </c>
      <c r="C4092">
        <f t="shared" si="320"/>
        <v>56</v>
      </c>
      <c r="D4092">
        <f t="shared" si="321"/>
        <v>97</v>
      </c>
      <c r="E4092">
        <f t="shared" si="322"/>
        <v>5432</v>
      </c>
    </row>
    <row r="4093" spans="1:5">
      <c r="A4093" t="str">
        <f t="shared" ca="1" si="318"/>
        <v/>
      </c>
      <c r="B4093" t="str">
        <f t="shared" ca="1" si="319"/>
        <v/>
      </c>
      <c r="C4093">
        <f t="shared" si="320"/>
        <v>56</v>
      </c>
      <c r="D4093">
        <f t="shared" si="321"/>
        <v>98</v>
      </c>
      <c r="E4093">
        <f t="shared" si="322"/>
        <v>5488</v>
      </c>
    </row>
    <row r="4094" spans="1:5">
      <c r="A4094" t="str">
        <f t="shared" ca="1" si="318"/>
        <v/>
      </c>
      <c r="B4094" t="str">
        <f t="shared" ca="1" si="319"/>
        <v/>
      </c>
      <c r="C4094">
        <f t="shared" si="320"/>
        <v>56</v>
      </c>
      <c r="D4094">
        <f t="shared" si="321"/>
        <v>99</v>
      </c>
      <c r="E4094">
        <f t="shared" si="322"/>
        <v>5544</v>
      </c>
    </row>
    <row r="4095" spans="1:5">
      <c r="A4095" t="str">
        <f t="shared" ca="1" si="318"/>
        <v/>
      </c>
      <c r="B4095" t="str">
        <f t="shared" ca="1" si="319"/>
        <v/>
      </c>
      <c r="C4095">
        <f t="shared" si="320"/>
        <v>57</v>
      </c>
      <c r="D4095">
        <f t="shared" si="321"/>
        <v>11</v>
      </c>
      <c r="E4095">
        <f t="shared" si="322"/>
        <v>627</v>
      </c>
    </row>
    <row r="4096" spans="1:5">
      <c r="A4096" t="str">
        <f t="shared" ca="1" si="318"/>
        <v/>
      </c>
      <c r="B4096" t="str">
        <f t="shared" ca="1" si="319"/>
        <v/>
      </c>
      <c r="C4096">
        <f t="shared" si="320"/>
        <v>57</v>
      </c>
      <c r="D4096">
        <f t="shared" si="321"/>
        <v>12</v>
      </c>
      <c r="E4096">
        <f t="shared" si="322"/>
        <v>684</v>
      </c>
    </row>
    <row r="4097" spans="1:5">
      <c r="A4097" t="str">
        <f t="shared" ca="1" si="318"/>
        <v/>
      </c>
      <c r="B4097" t="str">
        <f t="shared" ca="1" si="319"/>
        <v/>
      </c>
      <c r="C4097">
        <f t="shared" si="320"/>
        <v>57</v>
      </c>
      <c r="D4097">
        <f t="shared" si="321"/>
        <v>13</v>
      </c>
      <c r="E4097">
        <f t="shared" si="322"/>
        <v>741</v>
      </c>
    </row>
    <row r="4098" spans="1:5">
      <c r="A4098" t="str">
        <f t="shared" ref="A4098:A4161" ca="1" si="323">IF(B4098&lt;&gt;"",RANK(B4098,B:B),"")</f>
        <v/>
      </c>
      <c r="B4098" t="str">
        <f t="shared" ref="B4098:B4161" ca="1" si="324">IF(MOD(D4098,10)=0,"",IF(C4098=$G$1,IF(E4098&lt;1000,RAND(),1+RAND()),""))</f>
        <v/>
      </c>
      <c r="C4098">
        <f t="shared" si="320"/>
        <v>57</v>
      </c>
      <c r="D4098">
        <f t="shared" si="321"/>
        <v>14</v>
      </c>
      <c r="E4098">
        <f t="shared" si="322"/>
        <v>798</v>
      </c>
    </row>
    <row r="4099" spans="1:5">
      <c r="A4099" t="str">
        <f t="shared" ca="1" si="323"/>
        <v/>
      </c>
      <c r="B4099" t="str">
        <f t="shared" ca="1" si="324"/>
        <v/>
      </c>
      <c r="C4099">
        <f t="shared" si="320"/>
        <v>57</v>
      </c>
      <c r="D4099">
        <f t="shared" si="321"/>
        <v>15</v>
      </c>
      <c r="E4099">
        <f t="shared" si="322"/>
        <v>855</v>
      </c>
    </row>
    <row r="4100" spans="1:5">
      <c r="A4100" t="str">
        <f t="shared" ca="1" si="323"/>
        <v/>
      </c>
      <c r="B4100" t="str">
        <f t="shared" ca="1" si="324"/>
        <v/>
      </c>
      <c r="C4100">
        <f t="shared" si="320"/>
        <v>57</v>
      </c>
      <c r="D4100">
        <f t="shared" si="321"/>
        <v>16</v>
      </c>
      <c r="E4100">
        <f t="shared" si="322"/>
        <v>912</v>
      </c>
    </row>
    <row r="4101" spans="1:5">
      <c r="A4101" t="str">
        <f t="shared" ca="1" si="323"/>
        <v/>
      </c>
      <c r="B4101" t="str">
        <f t="shared" ca="1" si="324"/>
        <v/>
      </c>
      <c r="C4101">
        <f t="shared" si="320"/>
        <v>57</v>
      </c>
      <c r="D4101">
        <f t="shared" si="321"/>
        <v>17</v>
      </c>
      <c r="E4101">
        <f t="shared" si="322"/>
        <v>969</v>
      </c>
    </row>
    <row r="4102" spans="1:5">
      <c r="A4102" t="str">
        <f t="shared" ca="1" si="323"/>
        <v/>
      </c>
      <c r="B4102" t="str">
        <f t="shared" ca="1" si="324"/>
        <v/>
      </c>
      <c r="C4102">
        <f t="shared" si="320"/>
        <v>57</v>
      </c>
      <c r="D4102">
        <f t="shared" si="321"/>
        <v>18</v>
      </c>
      <c r="E4102">
        <f t="shared" si="322"/>
        <v>1026</v>
      </c>
    </row>
    <row r="4103" spans="1:5">
      <c r="A4103" t="str">
        <f t="shared" ca="1" si="323"/>
        <v/>
      </c>
      <c r="B4103" t="str">
        <f t="shared" ca="1" si="324"/>
        <v/>
      </c>
      <c r="C4103">
        <f t="shared" si="320"/>
        <v>57</v>
      </c>
      <c r="D4103">
        <f t="shared" si="321"/>
        <v>19</v>
      </c>
      <c r="E4103">
        <f t="shared" si="322"/>
        <v>1083</v>
      </c>
    </row>
    <row r="4104" spans="1:5">
      <c r="A4104" t="str">
        <f t="shared" ca="1" si="323"/>
        <v/>
      </c>
      <c r="B4104" t="str">
        <f t="shared" ca="1" si="324"/>
        <v/>
      </c>
      <c r="C4104">
        <f t="shared" si="320"/>
        <v>57</v>
      </c>
      <c r="D4104">
        <f t="shared" si="321"/>
        <v>20</v>
      </c>
      <c r="E4104">
        <f t="shared" si="322"/>
        <v>1140</v>
      </c>
    </row>
    <row r="4105" spans="1:5">
      <c r="A4105" t="str">
        <f t="shared" ca="1" si="323"/>
        <v/>
      </c>
      <c r="B4105" t="str">
        <f t="shared" ca="1" si="324"/>
        <v/>
      </c>
      <c r="C4105">
        <f t="shared" si="320"/>
        <v>57</v>
      </c>
      <c r="D4105">
        <f t="shared" si="321"/>
        <v>21</v>
      </c>
      <c r="E4105">
        <f t="shared" si="322"/>
        <v>1197</v>
      </c>
    </row>
    <row r="4106" spans="1:5">
      <c r="A4106" t="str">
        <f t="shared" ca="1" si="323"/>
        <v/>
      </c>
      <c r="B4106" t="str">
        <f t="shared" ca="1" si="324"/>
        <v/>
      </c>
      <c r="C4106">
        <f t="shared" si="320"/>
        <v>57</v>
      </c>
      <c r="D4106">
        <f t="shared" si="321"/>
        <v>22</v>
      </c>
      <c r="E4106">
        <f t="shared" si="322"/>
        <v>1254</v>
      </c>
    </row>
    <row r="4107" spans="1:5">
      <c r="A4107" t="str">
        <f t="shared" ca="1" si="323"/>
        <v/>
      </c>
      <c r="B4107" t="str">
        <f t="shared" ca="1" si="324"/>
        <v/>
      </c>
      <c r="C4107">
        <f t="shared" si="320"/>
        <v>57</v>
      </c>
      <c r="D4107">
        <f t="shared" si="321"/>
        <v>23</v>
      </c>
      <c r="E4107">
        <f t="shared" si="322"/>
        <v>1311</v>
      </c>
    </row>
    <row r="4108" spans="1:5">
      <c r="A4108" t="str">
        <f t="shared" ca="1" si="323"/>
        <v/>
      </c>
      <c r="B4108" t="str">
        <f t="shared" ca="1" si="324"/>
        <v/>
      </c>
      <c r="C4108">
        <f t="shared" si="320"/>
        <v>57</v>
      </c>
      <c r="D4108">
        <f t="shared" si="321"/>
        <v>24</v>
      </c>
      <c r="E4108">
        <f t="shared" si="322"/>
        <v>1368</v>
      </c>
    </row>
    <row r="4109" spans="1:5">
      <c r="A4109" t="str">
        <f t="shared" ca="1" si="323"/>
        <v/>
      </c>
      <c r="B4109" t="str">
        <f t="shared" ca="1" si="324"/>
        <v/>
      </c>
      <c r="C4109">
        <f t="shared" si="320"/>
        <v>57</v>
      </c>
      <c r="D4109">
        <f t="shared" si="321"/>
        <v>25</v>
      </c>
      <c r="E4109">
        <f t="shared" si="322"/>
        <v>1425</v>
      </c>
    </row>
    <row r="4110" spans="1:5">
      <c r="A4110" t="str">
        <f t="shared" ca="1" si="323"/>
        <v/>
      </c>
      <c r="B4110" t="str">
        <f t="shared" ca="1" si="324"/>
        <v/>
      </c>
      <c r="C4110">
        <f t="shared" si="320"/>
        <v>57</v>
      </c>
      <c r="D4110">
        <f t="shared" si="321"/>
        <v>26</v>
      </c>
      <c r="E4110">
        <f t="shared" si="322"/>
        <v>1482</v>
      </c>
    </row>
    <row r="4111" spans="1:5">
      <c r="A4111" t="str">
        <f t="shared" ca="1" si="323"/>
        <v/>
      </c>
      <c r="B4111" t="str">
        <f t="shared" ca="1" si="324"/>
        <v/>
      </c>
      <c r="C4111">
        <f t="shared" si="320"/>
        <v>57</v>
      </c>
      <c r="D4111">
        <f t="shared" si="321"/>
        <v>27</v>
      </c>
      <c r="E4111">
        <f t="shared" si="322"/>
        <v>1539</v>
      </c>
    </row>
    <row r="4112" spans="1:5">
      <c r="A4112" t="str">
        <f t="shared" ca="1" si="323"/>
        <v/>
      </c>
      <c r="B4112" t="str">
        <f t="shared" ca="1" si="324"/>
        <v/>
      </c>
      <c r="C4112">
        <f t="shared" si="320"/>
        <v>57</v>
      </c>
      <c r="D4112">
        <f t="shared" si="321"/>
        <v>28</v>
      </c>
      <c r="E4112">
        <f t="shared" si="322"/>
        <v>1596</v>
      </c>
    </row>
    <row r="4113" spans="1:5">
      <c r="A4113" t="str">
        <f t="shared" ca="1" si="323"/>
        <v/>
      </c>
      <c r="B4113" t="str">
        <f t="shared" ca="1" si="324"/>
        <v/>
      </c>
      <c r="C4113">
        <f t="shared" si="320"/>
        <v>57</v>
      </c>
      <c r="D4113">
        <f t="shared" si="321"/>
        <v>29</v>
      </c>
      <c r="E4113">
        <f t="shared" si="322"/>
        <v>1653</v>
      </c>
    </row>
    <row r="4114" spans="1:5">
      <c r="A4114" t="str">
        <f t="shared" ca="1" si="323"/>
        <v/>
      </c>
      <c r="B4114" t="str">
        <f t="shared" ca="1" si="324"/>
        <v/>
      </c>
      <c r="C4114">
        <f t="shared" si="320"/>
        <v>57</v>
      </c>
      <c r="D4114">
        <f t="shared" si="321"/>
        <v>30</v>
      </c>
      <c r="E4114">
        <f t="shared" si="322"/>
        <v>1710</v>
      </c>
    </row>
    <row r="4115" spans="1:5">
      <c r="A4115" t="str">
        <f t="shared" ca="1" si="323"/>
        <v/>
      </c>
      <c r="B4115" t="str">
        <f t="shared" ca="1" si="324"/>
        <v/>
      </c>
      <c r="C4115">
        <f t="shared" si="320"/>
        <v>57</v>
      </c>
      <c r="D4115">
        <f t="shared" si="321"/>
        <v>31</v>
      </c>
      <c r="E4115">
        <f t="shared" si="322"/>
        <v>1767</v>
      </c>
    </row>
    <row r="4116" spans="1:5">
      <c r="A4116" t="str">
        <f t="shared" ca="1" si="323"/>
        <v/>
      </c>
      <c r="B4116" t="str">
        <f t="shared" ca="1" si="324"/>
        <v/>
      </c>
      <c r="C4116">
        <f t="shared" si="320"/>
        <v>57</v>
      </c>
      <c r="D4116">
        <f t="shared" si="321"/>
        <v>32</v>
      </c>
      <c r="E4116">
        <f t="shared" si="322"/>
        <v>1824</v>
      </c>
    </row>
    <row r="4117" spans="1:5">
      <c r="A4117" t="str">
        <f t="shared" ca="1" si="323"/>
        <v/>
      </c>
      <c r="B4117" t="str">
        <f t="shared" ca="1" si="324"/>
        <v/>
      </c>
      <c r="C4117">
        <f t="shared" si="320"/>
        <v>57</v>
      </c>
      <c r="D4117">
        <f t="shared" si="321"/>
        <v>33</v>
      </c>
      <c r="E4117">
        <f t="shared" si="322"/>
        <v>1881</v>
      </c>
    </row>
    <row r="4118" spans="1:5">
      <c r="A4118" t="str">
        <f t="shared" ca="1" si="323"/>
        <v/>
      </c>
      <c r="B4118" t="str">
        <f t="shared" ca="1" si="324"/>
        <v/>
      </c>
      <c r="C4118">
        <f t="shared" si="320"/>
        <v>57</v>
      </c>
      <c r="D4118">
        <f t="shared" si="321"/>
        <v>34</v>
      </c>
      <c r="E4118">
        <f t="shared" si="322"/>
        <v>1938</v>
      </c>
    </row>
    <row r="4119" spans="1:5">
      <c r="A4119" t="str">
        <f t="shared" ca="1" si="323"/>
        <v/>
      </c>
      <c r="B4119" t="str">
        <f t="shared" ca="1" si="324"/>
        <v/>
      </c>
      <c r="C4119">
        <f t="shared" si="320"/>
        <v>57</v>
      </c>
      <c r="D4119">
        <f t="shared" si="321"/>
        <v>35</v>
      </c>
      <c r="E4119">
        <f t="shared" si="322"/>
        <v>1995</v>
      </c>
    </row>
    <row r="4120" spans="1:5">
      <c r="A4120" t="str">
        <f t="shared" ca="1" si="323"/>
        <v/>
      </c>
      <c r="B4120" t="str">
        <f t="shared" ca="1" si="324"/>
        <v/>
      </c>
      <c r="C4120">
        <f t="shared" si="320"/>
        <v>57</v>
      </c>
      <c r="D4120">
        <f t="shared" si="321"/>
        <v>36</v>
      </c>
      <c r="E4120">
        <f t="shared" si="322"/>
        <v>2052</v>
      </c>
    </row>
    <row r="4121" spans="1:5">
      <c r="A4121" t="str">
        <f t="shared" ca="1" si="323"/>
        <v/>
      </c>
      <c r="B4121" t="str">
        <f t="shared" ca="1" si="324"/>
        <v/>
      </c>
      <c r="C4121">
        <f t="shared" si="320"/>
        <v>57</v>
      </c>
      <c r="D4121">
        <f t="shared" si="321"/>
        <v>37</v>
      </c>
      <c r="E4121">
        <f t="shared" si="322"/>
        <v>2109</v>
      </c>
    </row>
    <row r="4122" spans="1:5">
      <c r="A4122" t="str">
        <f t="shared" ca="1" si="323"/>
        <v/>
      </c>
      <c r="B4122" t="str">
        <f t="shared" ca="1" si="324"/>
        <v/>
      </c>
      <c r="C4122">
        <f t="shared" si="320"/>
        <v>57</v>
      </c>
      <c r="D4122">
        <f t="shared" si="321"/>
        <v>38</v>
      </c>
      <c r="E4122">
        <f t="shared" si="322"/>
        <v>2166</v>
      </c>
    </row>
    <row r="4123" spans="1:5">
      <c r="A4123" t="str">
        <f t="shared" ca="1" si="323"/>
        <v/>
      </c>
      <c r="B4123" t="str">
        <f t="shared" ca="1" si="324"/>
        <v/>
      </c>
      <c r="C4123">
        <f t="shared" si="320"/>
        <v>57</v>
      </c>
      <c r="D4123">
        <f t="shared" si="321"/>
        <v>39</v>
      </c>
      <c r="E4123">
        <f t="shared" si="322"/>
        <v>2223</v>
      </c>
    </row>
    <row r="4124" spans="1:5">
      <c r="A4124" t="str">
        <f t="shared" ca="1" si="323"/>
        <v/>
      </c>
      <c r="B4124" t="str">
        <f t="shared" ca="1" si="324"/>
        <v/>
      </c>
      <c r="C4124">
        <f t="shared" si="320"/>
        <v>57</v>
      </c>
      <c r="D4124">
        <f t="shared" si="321"/>
        <v>40</v>
      </c>
      <c r="E4124">
        <f t="shared" si="322"/>
        <v>2280</v>
      </c>
    </row>
    <row r="4125" spans="1:5">
      <c r="A4125" t="str">
        <f t="shared" ca="1" si="323"/>
        <v/>
      </c>
      <c r="B4125" t="str">
        <f t="shared" ca="1" si="324"/>
        <v/>
      </c>
      <c r="C4125">
        <f t="shared" si="320"/>
        <v>57</v>
      </c>
      <c r="D4125">
        <f t="shared" si="321"/>
        <v>41</v>
      </c>
      <c r="E4125">
        <f t="shared" si="322"/>
        <v>2337</v>
      </c>
    </row>
    <row r="4126" spans="1:5">
      <c r="A4126" t="str">
        <f t="shared" ca="1" si="323"/>
        <v/>
      </c>
      <c r="B4126" t="str">
        <f t="shared" ca="1" si="324"/>
        <v/>
      </c>
      <c r="C4126">
        <f t="shared" si="320"/>
        <v>57</v>
      </c>
      <c r="D4126">
        <f t="shared" si="321"/>
        <v>42</v>
      </c>
      <c r="E4126">
        <f t="shared" si="322"/>
        <v>2394</v>
      </c>
    </row>
    <row r="4127" spans="1:5">
      <c r="A4127" t="str">
        <f t="shared" ca="1" si="323"/>
        <v/>
      </c>
      <c r="B4127" t="str">
        <f t="shared" ca="1" si="324"/>
        <v/>
      </c>
      <c r="C4127">
        <f t="shared" si="320"/>
        <v>57</v>
      </c>
      <c r="D4127">
        <f t="shared" si="321"/>
        <v>43</v>
      </c>
      <c r="E4127">
        <f t="shared" si="322"/>
        <v>2451</v>
      </c>
    </row>
    <row r="4128" spans="1:5">
      <c r="A4128" t="str">
        <f t="shared" ca="1" si="323"/>
        <v/>
      </c>
      <c r="B4128" t="str">
        <f t="shared" ca="1" si="324"/>
        <v/>
      </c>
      <c r="C4128">
        <f t="shared" si="320"/>
        <v>57</v>
      </c>
      <c r="D4128">
        <f t="shared" si="321"/>
        <v>44</v>
      </c>
      <c r="E4128">
        <f t="shared" si="322"/>
        <v>2508</v>
      </c>
    </row>
    <row r="4129" spans="1:5">
      <c r="A4129" t="str">
        <f t="shared" ca="1" si="323"/>
        <v/>
      </c>
      <c r="B4129" t="str">
        <f t="shared" ca="1" si="324"/>
        <v/>
      </c>
      <c r="C4129">
        <f t="shared" si="320"/>
        <v>57</v>
      </c>
      <c r="D4129">
        <f t="shared" si="321"/>
        <v>45</v>
      </c>
      <c r="E4129">
        <f t="shared" si="322"/>
        <v>2565</v>
      </c>
    </row>
    <row r="4130" spans="1:5">
      <c r="A4130" t="str">
        <f t="shared" ca="1" si="323"/>
        <v/>
      </c>
      <c r="B4130" t="str">
        <f t="shared" ca="1" si="324"/>
        <v/>
      </c>
      <c r="C4130">
        <f t="shared" si="320"/>
        <v>57</v>
      </c>
      <c r="D4130">
        <f t="shared" si="321"/>
        <v>46</v>
      </c>
      <c r="E4130">
        <f t="shared" si="322"/>
        <v>2622</v>
      </c>
    </row>
    <row r="4131" spans="1:5">
      <c r="A4131" t="str">
        <f t="shared" ca="1" si="323"/>
        <v/>
      </c>
      <c r="B4131" t="str">
        <f t="shared" ca="1" si="324"/>
        <v/>
      </c>
      <c r="C4131">
        <f t="shared" si="320"/>
        <v>57</v>
      </c>
      <c r="D4131">
        <f t="shared" si="321"/>
        <v>47</v>
      </c>
      <c r="E4131">
        <f t="shared" si="322"/>
        <v>2679</v>
      </c>
    </row>
    <row r="4132" spans="1:5">
      <c r="A4132" t="str">
        <f t="shared" ca="1" si="323"/>
        <v/>
      </c>
      <c r="B4132" t="str">
        <f t="shared" ca="1" si="324"/>
        <v/>
      </c>
      <c r="C4132">
        <f t="shared" si="320"/>
        <v>57</v>
      </c>
      <c r="D4132">
        <f t="shared" si="321"/>
        <v>48</v>
      </c>
      <c r="E4132">
        <f t="shared" si="322"/>
        <v>2736</v>
      </c>
    </row>
    <row r="4133" spans="1:5">
      <c r="A4133" t="str">
        <f t="shared" ca="1" si="323"/>
        <v/>
      </c>
      <c r="B4133" t="str">
        <f t="shared" ca="1" si="324"/>
        <v/>
      </c>
      <c r="C4133">
        <f t="shared" si="320"/>
        <v>57</v>
      </c>
      <c r="D4133">
        <f t="shared" si="321"/>
        <v>49</v>
      </c>
      <c r="E4133">
        <f t="shared" si="322"/>
        <v>2793</v>
      </c>
    </row>
    <row r="4134" spans="1:5">
      <c r="A4134" t="str">
        <f t="shared" ca="1" si="323"/>
        <v/>
      </c>
      <c r="B4134" t="str">
        <f t="shared" ca="1" si="324"/>
        <v/>
      </c>
      <c r="C4134">
        <f t="shared" si="320"/>
        <v>57</v>
      </c>
      <c r="D4134">
        <f t="shared" si="321"/>
        <v>50</v>
      </c>
      <c r="E4134">
        <f t="shared" si="322"/>
        <v>2850</v>
      </c>
    </row>
    <row r="4135" spans="1:5">
      <c r="A4135" t="str">
        <f t="shared" ca="1" si="323"/>
        <v/>
      </c>
      <c r="B4135" t="str">
        <f t="shared" ca="1" si="324"/>
        <v/>
      </c>
      <c r="C4135">
        <f t="shared" si="320"/>
        <v>57</v>
      </c>
      <c r="D4135">
        <f t="shared" si="321"/>
        <v>51</v>
      </c>
      <c r="E4135">
        <f t="shared" si="322"/>
        <v>2907</v>
      </c>
    </row>
    <row r="4136" spans="1:5">
      <c r="A4136" t="str">
        <f t="shared" ca="1" si="323"/>
        <v/>
      </c>
      <c r="B4136" t="str">
        <f t="shared" ca="1" si="324"/>
        <v/>
      </c>
      <c r="C4136">
        <f t="shared" si="320"/>
        <v>57</v>
      </c>
      <c r="D4136">
        <f t="shared" si="321"/>
        <v>52</v>
      </c>
      <c r="E4136">
        <f t="shared" si="322"/>
        <v>2964</v>
      </c>
    </row>
    <row r="4137" spans="1:5">
      <c r="A4137" t="str">
        <f t="shared" ca="1" si="323"/>
        <v/>
      </c>
      <c r="B4137" t="str">
        <f t="shared" ca="1" si="324"/>
        <v/>
      </c>
      <c r="C4137">
        <f t="shared" si="320"/>
        <v>57</v>
      </c>
      <c r="D4137">
        <f t="shared" si="321"/>
        <v>53</v>
      </c>
      <c r="E4137">
        <f t="shared" si="322"/>
        <v>3021</v>
      </c>
    </row>
    <row r="4138" spans="1:5">
      <c r="A4138" t="str">
        <f t="shared" ca="1" si="323"/>
        <v/>
      </c>
      <c r="B4138" t="str">
        <f t="shared" ca="1" si="324"/>
        <v/>
      </c>
      <c r="C4138">
        <f t="shared" si="320"/>
        <v>57</v>
      </c>
      <c r="D4138">
        <f t="shared" si="321"/>
        <v>54</v>
      </c>
      <c r="E4138">
        <f t="shared" si="322"/>
        <v>3078</v>
      </c>
    </row>
    <row r="4139" spans="1:5">
      <c r="A4139" t="str">
        <f t="shared" ca="1" si="323"/>
        <v/>
      </c>
      <c r="B4139" t="str">
        <f t="shared" ca="1" si="324"/>
        <v/>
      </c>
      <c r="C4139">
        <f t="shared" si="320"/>
        <v>57</v>
      </c>
      <c r="D4139">
        <f t="shared" si="321"/>
        <v>55</v>
      </c>
      <c r="E4139">
        <f t="shared" si="322"/>
        <v>3135</v>
      </c>
    </row>
    <row r="4140" spans="1:5">
      <c r="A4140" t="str">
        <f t="shared" ca="1" si="323"/>
        <v/>
      </c>
      <c r="B4140" t="str">
        <f t="shared" ca="1" si="324"/>
        <v/>
      </c>
      <c r="C4140">
        <f t="shared" si="320"/>
        <v>57</v>
      </c>
      <c r="D4140">
        <f t="shared" si="321"/>
        <v>56</v>
      </c>
      <c r="E4140">
        <f t="shared" si="322"/>
        <v>3192</v>
      </c>
    </row>
    <row r="4141" spans="1:5">
      <c r="A4141" t="str">
        <f t="shared" ca="1" si="323"/>
        <v/>
      </c>
      <c r="B4141" t="str">
        <f t="shared" ca="1" si="324"/>
        <v/>
      </c>
      <c r="C4141">
        <f t="shared" ref="C4141:C4204" si="325">IF(D4141=11,C4140+1,C4140)</f>
        <v>57</v>
      </c>
      <c r="D4141">
        <f t="shared" ref="D4141:D4204" si="326">IF(D4140+1=100,11,D4140+1)</f>
        <v>57</v>
      </c>
      <c r="E4141">
        <f t="shared" ref="E4141:E4204" si="327">C4141*D4141</f>
        <v>3249</v>
      </c>
    </row>
    <row r="4142" spans="1:5">
      <c r="A4142" t="str">
        <f t="shared" ca="1" si="323"/>
        <v/>
      </c>
      <c r="B4142" t="str">
        <f t="shared" ca="1" si="324"/>
        <v/>
      </c>
      <c r="C4142">
        <f t="shared" si="325"/>
        <v>57</v>
      </c>
      <c r="D4142">
        <f t="shared" si="326"/>
        <v>58</v>
      </c>
      <c r="E4142">
        <f t="shared" si="327"/>
        <v>3306</v>
      </c>
    </row>
    <row r="4143" spans="1:5">
      <c r="A4143" t="str">
        <f t="shared" ca="1" si="323"/>
        <v/>
      </c>
      <c r="B4143" t="str">
        <f t="shared" ca="1" si="324"/>
        <v/>
      </c>
      <c r="C4143">
        <f t="shared" si="325"/>
        <v>57</v>
      </c>
      <c r="D4143">
        <f t="shared" si="326"/>
        <v>59</v>
      </c>
      <c r="E4143">
        <f t="shared" si="327"/>
        <v>3363</v>
      </c>
    </row>
    <row r="4144" spans="1:5">
      <c r="A4144" t="str">
        <f t="shared" ca="1" si="323"/>
        <v/>
      </c>
      <c r="B4144" t="str">
        <f t="shared" ca="1" si="324"/>
        <v/>
      </c>
      <c r="C4144">
        <f t="shared" si="325"/>
        <v>57</v>
      </c>
      <c r="D4144">
        <f t="shared" si="326"/>
        <v>60</v>
      </c>
      <c r="E4144">
        <f t="shared" si="327"/>
        <v>3420</v>
      </c>
    </row>
    <row r="4145" spans="1:5">
      <c r="A4145" t="str">
        <f t="shared" ca="1" si="323"/>
        <v/>
      </c>
      <c r="B4145" t="str">
        <f t="shared" ca="1" si="324"/>
        <v/>
      </c>
      <c r="C4145">
        <f t="shared" si="325"/>
        <v>57</v>
      </c>
      <c r="D4145">
        <f t="shared" si="326"/>
        <v>61</v>
      </c>
      <c r="E4145">
        <f t="shared" si="327"/>
        <v>3477</v>
      </c>
    </row>
    <row r="4146" spans="1:5">
      <c r="A4146" t="str">
        <f t="shared" ca="1" si="323"/>
        <v/>
      </c>
      <c r="B4146" t="str">
        <f t="shared" ca="1" si="324"/>
        <v/>
      </c>
      <c r="C4146">
        <f t="shared" si="325"/>
        <v>57</v>
      </c>
      <c r="D4146">
        <f t="shared" si="326"/>
        <v>62</v>
      </c>
      <c r="E4146">
        <f t="shared" si="327"/>
        <v>3534</v>
      </c>
    </row>
    <row r="4147" spans="1:5">
      <c r="A4147" t="str">
        <f t="shared" ca="1" si="323"/>
        <v/>
      </c>
      <c r="B4147" t="str">
        <f t="shared" ca="1" si="324"/>
        <v/>
      </c>
      <c r="C4147">
        <f t="shared" si="325"/>
        <v>57</v>
      </c>
      <c r="D4147">
        <f t="shared" si="326"/>
        <v>63</v>
      </c>
      <c r="E4147">
        <f t="shared" si="327"/>
        <v>3591</v>
      </c>
    </row>
    <row r="4148" spans="1:5">
      <c r="A4148" t="str">
        <f t="shared" ca="1" si="323"/>
        <v/>
      </c>
      <c r="B4148" t="str">
        <f t="shared" ca="1" si="324"/>
        <v/>
      </c>
      <c r="C4148">
        <f t="shared" si="325"/>
        <v>57</v>
      </c>
      <c r="D4148">
        <f t="shared" si="326"/>
        <v>64</v>
      </c>
      <c r="E4148">
        <f t="shared" si="327"/>
        <v>3648</v>
      </c>
    </row>
    <row r="4149" spans="1:5">
      <c r="A4149" t="str">
        <f t="shared" ca="1" si="323"/>
        <v/>
      </c>
      <c r="B4149" t="str">
        <f t="shared" ca="1" si="324"/>
        <v/>
      </c>
      <c r="C4149">
        <f t="shared" si="325"/>
        <v>57</v>
      </c>
      <c r="D4149">
        <f t="shared" si="326"/>
        <v>65</v>
      </c>
      <c r="E4149">
        <f t="shared" si="327"/>
        <v>3705</v>
      </c>
    </row>
    <row r="4150" spans="1:5">
      <c r="A4150" t="str">
        <f t="shared" ca="1" si="323"/>
        <v/>
      </c>
      <c r="B4150" t="str">
        <f t="shared" ca="1" si="324"/>
        <v/>
      </c>
      <c r="C4150">
        <f t="shared" si="325"/>
        <v>57</v>
      </c>
      <c r="D4150">
        <f t="shared" si="326"/>
        <v>66</v>
      </c>
      <c r="E4150">
        <f t="shared" si="327"/>
        <v>3762</v>
      </c>
    </row>
    <row r="4151" spans="1:5">
      <c r="A4151" t="str">
        <f t="shared" ca="1" si="323"/>
        <v/>
      </c>
      <c r="B4151" t="str">
        <f t="shared" ca="1" si="324"/>
        <v/>
      </c>
      <c r="C4151">
        <f t="shared" si="325"/>
        <v>57</v>
      </c>
      <c r="D4151">
        <f t="shared" si="326"/>
        <v>67</v>
      </c>
      <c r="E4151">
        <f t="shared" si="327"/>
        <v>3819</v>
      </c>
    </row>
    <row r="4152" spans="1:5">
      <c r="A4152" t="str">
        <f t="shared" ca="1" si="323"/>
        <v/>
      </c>
      <c r="B4152" t="str">
        <f t="shared" ca="1" si="324"/>
        <v/>
      </c>
      <c r="C4152">
        <f t="shared" si="325"/>
        <v>57</v>
      </c>
      <c r="D4152">
        <f t="shared" si="326"/>
        <v>68</v>
      </c>
      <c r="E4152">
        <f t="shared" si="327"/>
        <v>3876</v>
      </c>
    </row>
    <row r="4153" spans="1:5">
      <c r="A4153" t="str">
        <f t="shared" ca="1" si="323"/>
        <v/>
      </c>
      <c r="B4153" t="str">
        <f t="shared" ca="1" si="324"/>
        <v/>
      </c>
      <c r="C4153">
        <f t="shared" si="325"/>
        <v>57</v>
      </c>
      <c r="D4153">
        <f t="shared" si="326"/>
        <v>69</v>
      </c>
      <c r="E4153">
        <f t="shared" si="327"/>
        <v>3933</v>
      </c>
    </row>
    <row r="4154" spans="1:5">
      <c r="A4154" t="str">
        <f t="shared" ca="1" si="323"/>
        <v/>
      </c>
      <c r="B4154" t="str">
        <f t="shared" ca="1" si="324"/>
        <v/>
      </c>
      <c r="C4154">
        <f t="shared" si="325"/>
        <v>57</v>
      </c>
      <c r="D4154">
        <f t="shared" si="326"/>
        <v>70</v>
      </c>
      <c r="E4154">
        <f t="shared" si="327"/>
        <v>3990</v>
      </c>
    </row>
    <row r="4155" spans="1:5">
      <c r="A4155" t="str">
        <f t="shared" ca="1" si="323"/>
        <v/>
      </c>
      <c r="B4155" t="str">
        <f t="shared" ca="1" si="324"/>
        <v/>
      </c>
      <c r="C4155">
        <f t="shared" si="325"/>
        <v>57</v>
      </c>
      <c r="D4155">
        <f t="shared" si="326"/>
        <v>71</v>
      </c>
      <c r="E4155">
        <f t="shared" si="327"/>
        <v>4047</v>
      </c>
    </row>
    <row r="4156" spans="1:5">
      <c r="A4156" t="str">
        <f t="shared" ca="1" si="323"/>
        <v/>
      </c>
      <c r="B4156" t="str">
        <f t="shared" ca="1" si="324"/>
        <v/>
      </c>
      <c r="C4156">
        <f t="shared" si="325"/>
        <v>57</v>
      </c>
      <c r="D4156">
        <f t="shared" si="326"/>
        <v>72</v>
      </c>
      <c r="E4156">
        <f t="shared" si="327"/>
        <v>4104</v>
      </c>
    </row>
    <row r="4157" spans="1:5">
      <c r="A4157" t="str">
        <f t="shared" ca="1" si="323"/>
        <v/>
      </c>
      <c r="B4157" t="str">
        <f t="shared" ca="1" si="324"/>
        <v/>
      </c>
      <c r="C4157">
        <f t="shared" si="325"/>
        <v>57</v>
      </c>
      <c r="D4157">
        <f t="shared" si="326"/>
        <v>73</v>
      </c>
      <c r="E4157">
        <f t="shared" si="327"/>
        <v>4161</v>
      </c>
    </row>
    <row r="4158" spans="1:5">
      <c r="A4158" t="str">
        <f t="shared" ca="1" si="323"/>
        <v/>
      </c>
      <c r="B4158" t="str">
        <f t="shared" ca="1" si="324"/>
        <v/>
      </c>
      <c r="C4158">
        <f t="shared" si="325"/>
        <v>57</v>
      </c>
      <c r="D4158">
        <f t="shared" si="326"/>
        <v>74</v>
      </c>
      <c r="E4158">
        <f t="shared" si="327"/>
        <v>4218</v>
      </c>
    </row>
    <row r="4159" spans="1:5">
      <c r="A4159" t="str">
        <f t="shared" ca="1" si="323"/>
        <v/>
      </c>
      <c r="B4159" t="str">
        <f t="shared" ca="1" si="324"/>
        <v/>
      </c>
      <c r="C4159">
        <f t="shared" si="325"/>
        <v>57</v>
      </c>
      <c r="D4159">
        <f t="shared" si="326"/>
        <v>75</v>
      </c>
      <c r="E4159">
        <f t="shared" si="327"/>
        <v>4275</v>
      </c>
    </row>
    <row r="4160" spans="1:5">
      <c r="A4160" t="str">
        <f t="shared" ca="1" si="323"/>
        <v/>
      </c>
      <c r="B4160" t="str">
        <f t="shared" ca="1" si="324"/>
        <v/>
      </c>
      <c r="C4160">
        <f t="shared" si="325"/>
        <v>57</v>
      </c>
      <c r="D4160">
        <f t="shared" si="326"/>
        <v>76</v>
      </c>
      <c r="E4160">
        <f t="shared" si="327"/>
        <v>4332</v>
      </c>
    </row>
    <row r="4161" spans="1:5">
      <c r="A4161" t="str">
        <f t="shared" ca="1" si="323"/>
        <v/>
      </c>
      <c r="B4161" t="str">
        <f t="shared" ca="1" si="324"/>
        <v/>
      </c>
      <c r="C4161">
        <f t="shared" si="325"/>
        <v>57</v>
      </c>
      <c r="D4161">
        <f t="shared" si="326"/>
        <v>77</v>
      </c>
      <c r="E4161">
        <f t="shared" si="327"/>
        <v>4389</v>
      </c>
    </row>
    <row r="4162" spans="1:5">
      <c r="A4162" t="str">
        <f t="shared" ref="A4162:A4225" ca="1" si="328">IF(B4162&lt;&gt;"",RANK(B4162,B:B),"")</f>
        <v/>
      </c>
      <c r="B4162" t="str">
        <f t="shared" ref="B4162:B4225" ca="1" si="329">IF(MOD(D4162,10)=0,"",IF(C4162=$G$1,IF(E4162&lt;1000,RAND(),1+RAND()),""))</f>
        <v/>
      </c>
      <c r="C4162">
        <f t="shared" si="325"/>
        <v>57</v>
      </c>
      <c r="D4162">
        <f t="shared" si="326"/>
        <v>78</v>
      </c>
      <c r="E4162">
        <f t="shared" si="327"/>
        <v>4446</v>
      </c>
    </row>
    <row r="4163" spans="1:5">
      <c r="A4163" t="str">
        <f t="shared" ca="1" si="328"/>
        <v/>
      </c>
      <c r="B4163" t="str">
        <f t="shared" ca="1" si="329"/>
        <v/>
      </c>
      <c r="C4163">
        <f t="shared" si="325"/>
        <v>57</v>
      </c>
      <c r="D4163">
        <f t="shared" si="326"/>
        <v>79</v>
      </c>
      <c r="E4163">
        <f t="shared" si="327"/>
        <v>4503</v>
      </c>
    </row>
    <row r="4164" spans="1:5">
      <c r="A4164" t="str">
        <f t="shared" ca="1" si="328"/>
        <v/>
      </c>
      <c r="B4164" t="str">
        <f t="shared" ca="1" si="329"/>
        <v/>
      </c>
      <c r="C4164">
        <f t="shared" si="325"/>
        <v>57</v>
      </c>
      <c r="D4164">
        <f t="shared" si="326"/>
        <v>80</v>
      </c>
      <c r="E4164">
        <f t="shared" si="327"/>
        <v>4560</v>
      </c>
    </row>
    <row r="4165" spans="1:5">
      <c r="A4165" t="str">
        <f t="shared" ca="1" si="328"/>
        <v/>
      </c>
      <c r="B4165" t="str">
        <f t="shared" ca="1" si="329"/>
        <v/>
      </c>
      <c r="C4165">
        <f t="shared" si="325"/>
        <v>57</v>
      </c>
      <c r="D4165">
        <f t="shared" si="326"/>
        <v>81</v>
      </c>
      <c r="E4165">
        <f t="shared" si="327"/>
        <v>4617</v>
      </c>
    </row>
    <row r="4166" spans="1:5">
      <c r="A4166" t="str">
        <f t="shared" ca="1" si="328"/>
        <v/>
      </c>
      <c r="B4166" t="str">
        <f t="shared" ca="1" si="329"/>
        <v/>
      </c>
      <c r="C4166">
        <f t="shared" si="325"/>
        <v>57</v>
      </c>
      <c r="D4166">
        <f t="shared" si="326"/>
        <v>82</v>
      </c>
      <c r="E4166">
        <f t="shared" si="327"/>
        <v>4674</v>
      </c>
    </row>
    <row r="4167" spans="1:5">
      <c r="A4167" t="str">
        <f t="shared" ca="1" si="328"/>
        <v/>
      </c>
      <c r="B4167" t="str">
        <f t="shared" ca="1" si="329"/>
        <v/>
      </c>
      <c r="C4167">
        <f t="shared" si="325"/>
        <v>57</v>
      </c>
      <c r="D4167">
        <f t="shared" si="326"/>
        <v>83</v>
      </c>
      <c r="E4167">
        <f t="shared" si="327"/>
        <v>4731</v>
      </c>
    </row>
    <row r="4168" spans="1:5">
      <c r="A4168" t="str">
        <f t="shared" ca="1" si="328"/>
        <v/>
      </c>
      <c r="B4168" t="str">
        <f t="shared" ca="1" si="329"/>
        <v/>
      </c>
      <c r="C4168">
        <f t="shared" si="325"/>
        <v>57</v>
      </c>
      <c r="D4168">
        <f t="shared" si="326"/>
        <v>84</v>
      </c>
      <c r="E4168">
        <f t="shared" si="327"/>
        <v>4788</v>
      </c>
    </row>
    <row r="4169" spans="1:5">
      <c r="A4169" t="str">
        <f t="shared" ca="1" si="328"/>
        <v/>
      </c>
      <c r="B4169" t="str">
        <f t="shared" ca="1" si="329"/>
        <v/>
      </c>
      <c r="C4169">
        <f t="shared" si="325"/>
        <v>57</v>
      </c>
      <c r="D4169">
        <f t="shared" si="326"/>
        <v>85</v>
      </c>
      <c r="E4169">
        <f t="shared" si="327"/>
        <v>4845</v>
      </c>
    </row>
    <row r="4170" spans="1:5">
      <c r="A4170" t="str">
        <f t="shared" ca="1" si="328"/>
        <v/>
      </c>
      <c r="B4170" t="str">
        <f t="shared" ca="1" si="329"/>
        <v/>
      </c>
      <c r="C4170">
        <f t="shared" si="325"/>
        <v>57</v>
      </c>
      <c r="D4170">
        <f t="shared" si="326"/>
        <v>86</v>
      </c>
      <c r="E4170">
        <f t="shared" si="327"/>
        <v>4902</v>
      </c>
    </row>
    <row r="4171" spans="1:5">
      <c r="A4171" t="str">
        <f t="shared" ca="1" si="328"/>
        <v/>
      </c>
      <c r="B4171" t="str">
        <f t="shared" ca="1" si="329"/>
        <v/>
      </c>
      <c r="C4171">
        <f t="shared" si="325"/>
        <v>57</v>
      </c>
      <c r="D4171">
        <f t="shared" si="326"/>
        <v>87</v>
      </c>
      <c r="E4171">
        <f t="shared" si="327"/>
        <v>4959</v>
      </c>
    </row>
    <row r="4172" spans="1:5">
      <c r="A4172" t="str">
        <f t="shared" ca="1" si="328"/>
        <v/>
      </c>
      <c r="B4172" t="str">
        <f t="shared" ca="1" si="329"/>
        <v/>
      </c>
      <c r="C4172">
        <f t="shared" si="325"/>
        <v>57</v>
      </c>
      <c r="D4172">
        <f t="shared" si="326"/>
        <v>88</v>
      </c>
      <c r="E4172">
        <f t="shared" si="327"/>
        <v>5016</v>
      </c>
    </row>
    <row r="4173" spans="1:5">
      <c r="A4173" t="str">
        <f t="shared" ca="1" si="328"/>
        <v/>
      </c>
      <c r="B4173" t="str">
        <f t="shared" ca="1" si="329"/>
        <v/>
      </c>
      <c r="C4173">
        <f t="shared" si="325"/>
        <v>57</v>
      </c>
      <c r="D4173">
        <f t="shared" si="326"/>
        <v>89</v>
      </c>
      <c r="E4173">
        <f t="shared" si="327"/>
        <v>5073</v>
      </c>
    </row>
    <row r="4174" spans="1:5">
      <c r="A4174" t="str">
        <f t="shared" ca="1" si="328"/>
        <v/>
      </c>
      <c r="B4174" t="str">
        <f t="shared" ca="1" si="329"/>
        <v/>
      </c>
      <c r="C4174">
        <f t="shared" si="325"/>
        <v>57</v>
      </c>
      <c r="D4174">
        <f t="shared" si="326"/>
        <v>90</v>
      </c>
      <c r="E4174">
        <f t="shared" si="327"/>
        <v>5130</v>
      </c>
    </row>
    <row r="4175" spans="1:5">
      <c r="A4175" t="str">
        <f t="shared" ca="1" si="328"/>
        <v/>
      </c>
      <c r="B4175" t="str">
        <f t="shared" ca="1" si="329"/>
        <v/>
      </c>
      <c r="C4175">
        <f t="shared" si="325"/>
        <v>57</v>
      </c>
      <c r="D4175">
        <f t="shared" si="326"/>
        <v>91</v>
      </c>
      <c r="E4175">
        <f t="shared" si="327"/>
        <v>5187</v>
      </c>
    </row>
    <row r="4176" spans="1:5">
      <c r="A4176" t="str">
        <f t="shared" ca="1" si="328"/>
        <v/>
      </c>
      <c r="B4176" t="str">
        <f t="shared" ca="1" si="329"/>
        <v/>
      </c>
      <c r="C4176">
        <f t="shared" si="325"/>
        <v>57</v>
      </c>
      <c r="D4176">
        <f t="shared" si="326"/>
        <v>92</v>
      </c>
      <c r="E4176">
        <f t="shared" si="327"/>
        <v>5244</v>
      </c>
    </row>
    <row r="4177" spans="1:5">
      <c r="A4177" t="str">
        <f t="shared" ca="1" si="328"/>
        <v/>
      </c>
      <c r="B4177" t="str">
        <f t="shared" ca="1" si="329"/>
        <v/>
      </c>
      <c r="C4177">
        <f t="shared" si="325"/>
        <v>57</v>
      </c>
      <c r="D4177">
        <f t="shared" si="326"/>
        <v>93</v>
      </c>
      <c r="E4177">
        <f t="shared" si="327"/>
        <v>5301</v>
      </c>
    </row>
    <row r="4178" spans="1:5">
      <c r="A4178" t="str">
        <f t="shared" ca="1" si="328"/>
        <v/>
      </c>
      <c r="B4178" t="str">
        <f t="shared" ca="1" si="329"/>
        <v/>
      </c>
      <c r="C4178">
        <f t="shared" si="325"/>
        <v>57</v>
      </c>
      <c r="D4178">
        <f t="shared" si="326"/>
        <v>94</v>
      </c>
      <c r="E4178">
        <f t="shared" si="327"/>
        <v>5358</v>
      </c>
    </row>
    <row r="4179" spans="1:5">
      <c r="A4179" t="str">
        <f t="shared" ca="1" si="328"/>
        <v/>
      </c>
      <c r="B4179" t="str">
        <f t="shared" ca="1" si="329"/>
        <v/>
      </c>
      <c r="C4179">
        <f t="shared" si="325"/>
        <v>57</v>
      </c>
      <c r="D4179">
        <f t="shared" si="326"/>
        <v>95</v>
      </c>
      <c r="E4179">
        <f t="shared" si="327"/>
        <v>5415</v>
      </c>
    </row>
    <row r="4180" spans="1:5">
      <c r="A4180" t="str">
        <f t="shared" ca="1" si="328"/>
        <v/>
      </c>
      <c r="B4180" t="str">
        <f t="shared" ca="1" si="329"/>
        <v/>
      </c>
      <c r="C4180">
        <f t="shared" si="325"/>
        <v>57</v>
      </c>
      <c r="D4180">
        <f t="shared" si="326"/>
        <v>96</v>
      </c>
      <c r="E4180">
        <f t="shared" si="327"/>
        <v>5472</v>
      </c>
    </row>
    <row r="4181" spans="1:5">
      <c r="A4181" t="str">
        <f t="shared" ca="1" si="328"/>
        <v/>
      </c>
      <c r="B4181" t="str">
        <f t="shared" ca="1" si="329"/>
        <v/>
      </c>
      <c r="C4181">
        <f t="shared" si="325"/>
        <v>57</v>
      </c>
      <c r="D4181">
        <f t="shared" si="326"/>
        <v>97</v>
      </c>
      <c r="E4181">
        <f t="shared" si="327"/>
        <v>5529</v>
      </c>
    </row>
    <row r="4182" spans="1:5">
      <c r="A4182" t="str">
        <f t="shared" ca="1" si="328"/>
        <v/>
      </c>
      <c r="B4182" t="str">
        <f t="shared" ca="1" si="329"/>
        <v/>
      </c>
      <c r="C4182">
        <f t="shared" si="325"/>
        <v>57</v>
      </c>
      <c r="D4182">
        <f t="shared" si="326"/>
        <v>98</v>
      </c>
      <c r="E4182">
        <f t="shared" si="327"/>
        <v>5586</v>
      </c>
    </row>
    <row r="4183" spans="1:5">
      <c r="A4183" t="str">
        <f t="shared" ca="1" si="328"/>
        <v/>
      </c>
      <c r="B4183" t="str">
        <f t="shared" ca="1" si="329"/>
        <v/>
      </c>
      <c r="C4183">
        <f t="shared" si="325"/>
        <v>57</v>
      </c>
      <c r="D4183">
        <f t="shared" si="326"/>
        <v>99</v>
      </c>
      <c r="E4183">
        <f t="shared" si="327"/>
        <v>5643</v>
      </c>
    </row>
    <row r="4184" spans="1:5">
      <c r="A4184" t="str">
        <f t="shared" ca="1" si="328"/>
        <v/>
      </c>
      <c r="B4184" t="str">
        <f t="shared" ca="1" si="329"/>
        <v/>
      </c>
      <c r="C4184">
        <f t="shared" si="325"/>
        <v>58</v>
      </c>
      <c r="D4184">
        <f t="shared" si="326"/>
        <v>11</v>
      </c>
      <c r="E4184">
        <f t="shared" si="327"/>
        <v>638</v>
      </c>
    </row>
    <row r="4185" spans="1:5">
      <c r="A4185" t="str">
        <f t="shared" ca="1" si="328"/>
        <v/>
      </c>
      <c r="B4185" t="str">
        <f t="shared" ca="1" si="329"/>
        <v/>
      </c>
      <c r="C4185">
        <f t="shared" si="325"/>
        <v>58</v>
      </c>
      <c r="D4185">
        <f t="shared" si="326"/>
        <v>12</v>
      </c>
      <c r="E4185">
        <f t="shared" si="327"/>
        <v>696</v>
      </c>
    </row>
    <row r="4186" spans="1:5">
      <c r="A4186" t="str">
        <f t="shared" ca="1" si="328"/>
        <v/>
      </c>
      <c r="B4186" t="str">
        <f t="shared" ca="1" si="329"/>
        <v/>
      </c>
      <c r="C4186">
        <f t="shared" si="325"/>
        <v>58</v>
      </c>
      <c r="D4186">
        <f t="shared" si="326"/>
        <v>13</v>
      </c>
      <c r="E4186">
        <f t="shared" si="327"/>
        <v>754</v>
      </c>
    </row>
    <row r="4187" spans="1:5">
      <c r="A4187" t="str">
        <f t="shared" ca="1" si="328"/>
        <v/>
      </c>
      <c r="B4187" t="str">
        <f t="shared" ca="1" si="329"/>
        <v/>
      </c>
      <c r="C4187">
        <f t="shared" si="325"/>
        <v>58</v>
      </c>
      <c r="D4187">
        <f t="shared" si="326"/>
        <v>14</v>
      </c>
      <c r="E4187">
        <f t="shared" si="327"/>
        <v>812</v>
      </c>
    </row>
    <row r="4188" spans="1:5">
      <c r="A4188" t="str">
        <f t="shared" ca="1" si="328"/>
        <v/>
      </c>
      <c r="B4188" t="str">
        <f t="shared" ca="1" si="329"/>
        <v/>
      </c>
      <c r="C4188">
        <f t="shared" si="325"/>
        <v>58</v>
      </c>
      <c r="D4188">
        <f t="shared" si="326"/>
        <v>15</v>
      </c>
      <c r="E4188">
        <f t="shared" si="327"/>
        <v>870</v>
      </c>
    </row>
    <row r="4189" spans="1:5">
      <c r="A4189" t="str">
        <f t="shared" ca="1" si="328"/>
        <v/>
      </c>
      <c r="B4189" t="str">
        <f t="shared" ca="1" si="329"/>
        <v/>
      </c>
      <c r="C4189">
        <f t="shared" si="325"/>
        <v>58</v>
      </c>
      <c r="D4189">
        <f t="shared" si="326"/>
        <v>16</v>
      </c>
      <c r="E4189">
        <f t="shared" si="327"/>
        <v>928</v>
      </c>
    </row>
    <row r="4190" spans="1:5">
      <c r="A4190" t="str">
        <f t="shared" ca="1" si="328"/>
        <v/>
      </c>
      <c r="B4190" t="str">
        <f t="shared" ca="1" si="329"/>
        <v/>
      </c>
      <c r="C4190">
        <f t="shared" si="325"/>
        <v>58</v>
      </c>
      <c r="D4190">
        <f t="shared" si="326"/>
        <v>17</v>
      </c>
      <c r="E4190">
        <f t="shared" si="327"/>
        <v>986</v>
      </c>
    </row>
    <row r="4191" spans="1:5">
      <c r="A4191" t="str">
        <f t="shared" ca="1" si="328"/>
        <v/>
      </c>
      <c r="B4191" t="str">
        <f t="shared" ca="1" si="329"/>
        <v/>
      </c>
      <c r="C4191">
        <f t="shared" si="325"/>
        <v>58</v>
      </c>
      <c r="D4191">
        <f t="shared" si="326"/>
        <v>18</v>
      </c>
      <c r="E4191">
        <f t="shared" si="327"/>
        <v>1044</v>
      </c>
    </row>
    <row r="4192" spans="1:5">
      <c r="A4192" t="str">
        <f t="shared" ca="1" si="328"/>
        <v/>
      </c>
      <c r="B4192" t="str">
        <f t="shared" ca="1" si="329"/>
        <v/>
      </c>
      <c r="C4192">
        <f t="shared" si="325"/>
        <v>58</v>
      </c>
      <c r="D4192">
        <f t="shared" si="326"/>
        <v>19</v>
      </c>
      <c r="E4192">
        <f t="shared" si="327"/>
        <v>1102</v>
      </c>
    </row>
    <row r="4193" spans="1:5">
      <c r="A4193" t="str">
        <f t="shared" ca="1" si="328"/>
        <v/>
      </c>
      <c r="B4193" t="str">
        <f t="shared" ca="1" si="329"/>
        <v/>
      </c>
      <c r="C4193">
        <f t="shared" si="325"/>
        <v>58</v>
      </c>
      <c r="D4193">
        <f t="shared" si="326"/>
        <v>20</v>
      </c>
      <c r="E4193">
        <f t="shared" si="327"/>
        <v>1160</v>
      </c>
    </row>
    <row r="4194" spans="1:5">
      <c r="A4194" t="str">
        <f t="shared" ca="1" si="328"/>
        <v/>
      </c>
      <c r="B4194" t="str">
        <f t="shared" ca="1" si="329"/>
        <v/>
      </c>
      <c r="C4194">
        <f t="shared" si="325"/>
        <v>58</v>
      </c>
      <c r="D4194">
        <f t="shared" si="326"/>
        <v>21</v>
      </c>
      <c r="E4194">
        <f t="shared" si="327"/>
        <v>1218</v>
      </c>
    </row>
    <row r="4195" spans="1:5">
      <c r="A4195" t="str">
        <f t="shared" ca="1" si="328"/>
        <v/>
      </c>
      <c r="B4195" t="str">
        <f t="shared" ca="1" si="329"/>
        <v/>
      </c>
      <c r="C4195">
        <f t="shared" si="325"/>
        <v>58</v>
      </c>
      <c r="D4195">
        <f t="shared" si="326"/>
        <v>22</v>
      </c>
      <c r="E4195">
        <f t="shared" si="327"/>
        <v>1276</v>
      </c>
    </row>
    <row r="4196" spans="1:5">
      <c r="A4196" t="str">
        <f t="shared" ca="1" si="328"/>
        <v/>
      </c>
      <c r="B4196" t="str">
        <f t="shared" ca="1" si="329"/>
        <v/>
      </c>
      <c r="C4196">
        <f t="shared" si="325"/>
        <v>58</v>
      </c>
      <c r="D4196">
        <f t="shared" si="326"/>
        <v>23</v>
      </c>
      <c r="E4196">
        <f t="shared" si="327"/>
        <v>1334</v>
      </c>
    </row>
    <row r="4197" spans="1:5">
      <c r="A4197" t="str">
        <f t="shared" ca="1" si="328"/>
        <v/>
      </c>
      <c r="B4197" t="str">
        <f t="shared" ca="1" si="329"/>
        <v/>
      </c>
      <c r="C4197">
        <f t="shared" si="325"/>
        <v>58</v>
      </c>
      <c r="D4197">
        <f t="shared" si="326"/>
        <v>24</v>
      </c>
      <c r="E4197">
        <f t="shared" si="327"/>
        <v>1392</v>
      </c>
    </row>
    <row r="4198" spans="1:5">
      <c r="A4198" t="str">
        <f t="shared" ca="1" si="328"/>
        <v/>
      </c>
      <c r="B4198" t="str">
        <f t="shared" ca="1" si="329"/>
        <v/>
      </c>
      <c r="C4198">
        <f t="shared" si="325"/>
        <v>58</v>
      </c>
      <c r="D4198">
        <f t="shared" si="326"/>
        <v>25</v>
      </c>
      <c r="E4198">
        <f t="shared" si="327"/>
        <v>1450</v>
      </c>
    </row>
    <row r="4199" spans="1:5">
      <c r="A4199" t="str">
        <f t="shared" ca="1" si="328"/>
        <v/>
      </c>
      <c r="B4199" t="str">
        <f t="shared" ca="1" si="329"/>
        <v/>
      </c>
      <c r="C4199">
        <f t="shared" si="325"/>
        <v>58</v>
      </c>
      <c r="D4199">
        <f t="shared" si="326"/>
        <v>26</v>
      </c>
      <c r="E4199">
        <f t="shared" si="327"/>
        <v>1508</v>
      </c>
    </row>
    <row r="4200" spans="1:5">
      <c r="A4200" t="str">
        <f t="shared" ca="1" si="328"/>
        <v/>
      </c>
      <c r="B4200" t="str">
        <f t="shared" ca="1" si="329"/>
        <v/>
      </c>
      <c r="C4200">
        <f t="shared" si="325"/>
        <v>58</v>
      </c>
      <c r="D4200">
        <f t="shared" si="326"/>
        <v>27</v>
      </c>
      <c r="E4200">
        <f t="shared" si="327"/>
        <v>1566</v>
      </c>
    </row>
    <row r="4201" spans="1:5">
      <c r="A4201" t="str">
        <f t="shared" ca="1" si="328"/>
        <v/>
      </c>
      <c r="B4201" t="str">
        <f t="shared" ca="1" si="329"/>
        <v/>
      </c>
      <c r="C4201">
        <f t="shared" si="325"/>
        <v>58</v>
      </c>
      <c r="D4201">
        <f t="shared" si="326"/>
        <v>28</v>
      </c>
      <c r="E4201">
        <f t="shared" si="327"/>
        <v>1624</v>
      </c>
    </row>
    <row r="4202" spans="1:5">
      <c r="A4202" t="str">
        <f t="shared" ca="1" si="328"/>
        <v/>
      </c>
      <c r="B4202" t="str">
        <f t="shared" ca="1" si="329"/>
        <v/>
      </c>
      <c r="C4202">
        <f t="shared" si="325"/>
        <v>58</v>
      </c>
      <c r="D4202">
        <f t="shared" si="326"/>
        <v>29</v>
      </c>
      <c r="E4202">
        <f t="shared" si="327"/>
        <v>1682</v>
      </c>
    </row>
    <row r="4203" spans="1:5">
      <c r="A4203" t="str">
        <f t="shared" ca="1" si="328"/>
        <v/>
      </c>
      <c r="B4203" t="str">
        <f t="shared" ca="1" si="329"/>
        <v/>
      </c>
      <c r="C4203">
        <f t="shared" si="325"/>
        <v>58</v>
      </c>
      <c r="D4203">
        <f t="shared" si="326"/>
        <v>30</v>
      </c>
      <c r="E4203">
        <f t="shared" si="327"/>
        <v>1740</v>
      </c>
    </row>
    <row r="4204" spans="1:5">
      <c r="A4204" t="str">
        <f t="shared" ca="1" si="328"/>
        <v/>
      </c>
      <c r="B4204" t="str">
        <f t="shared" ca="1" si="329"/>
        <v/>
      </c>
      <c r="C4204">
        <f t="shared" si="325"/>
        <v>58</v>
      </c>
      <c r="D4204">
        <f t="shared" si="326"/>
        <v>31</v>
      </c>
      <c r="E4204">
        <f t="shared" si="327"/>
        <v>1798</v>
      </c>
    </row>
    <row r="4205" spans="1:5">
      <c r="A4205" t="str">
        <f t="shared" ca="1" si="328"/>
        <v/>
      </c>
      <c r="B4205" t="str">
        <f t="shared" ca="1" si="329"/>
        <v/>
      </c>
      <c r="C4205">
        <f t="shared" ref="C4205:C4268" si="330">IF(D4205=11,C4204+1,C4204)</f>
        <v>58</v>
      </c>
      <c r="D4205">
        <f t="shared" ref="D4205:D4268" si="331">IF(D4204+1=100,11,D4204+1)</f>
        <v>32</v>
      </c>
      <c r="E4205">
        <f t="shared" ref="E4205:E4268" si="332">C4205*D4205</f>
        <v>1856</v>
      </c>
    </row>
    <row r="4206" spans="1:5">
      <c r="A4206" t="str">
        <f t="shared" ca="1" si="328"/>
        <v/>
      </c>
      <c r="B4206" t="str">
        <f t="shared" ca="1" si="329"/>
        <v/>
      </c>
      <c r="C4206">
        <f t="shared" si="330"/>
        <v>58</v>
      </c>
      <c r="D4206">
        <f t="shared" si="331"/>
        <v>33</v>
      </c>
      <c r="E4206">
        <f t="shared" si="332"/>
        <v>1914</v>
      </c>
    </row>
    <row r="4207" spans="1:5">
      <c r="A4207" t="str">
        <f t="shared" ca="1" si="328"/>
        <v/>
      </c>
      <c r="B4207" t="str">
        <f t="shared" ca="1" si="329"/>
        <v/>
      </c>
      <c r="C4207">
        <f t="shared" si="330"/>
        <v>58</v>
      </c>
      <c r="D4207">
        <f t="shared" si="331"/>
        <v>34</v>
      </c>
      <c r="E4207">
        <f t="shared" si="332"/>
        <v>1972</v>
      </c>
    </row>
    <row r="4208" spans="1:5">
      <c r="A4208" t="str">
        <f t="shared" ca="1" si="328"/>
        <v/>
      </c>
      <c r="B4208" t="str">
        <f t="shared" ca="1" si="329"/>
        <v/>
      </c>
      <c r="C4208">
        <f t="shared" si="330"/>
        <v>58</v>
      </c>
      <c r="D4208">
        <f t="shared" si="331"/>
        <v>35</v>
      </c>
      <c r="E4208">
        <f t="shared" si="332"/>
        <v>2030</v>
      </c>
    </row>
    <row r="4209" spans="1:5">
      <c r="A4209" t="str">
        <f t="shared" ca="1" si="328"/>
        <v/>
      </c>
      <c r="B4209" t="str">
        <f t="shared" ca="1" si="329"/>
        <v/>
      </c>
      <c r="C4209">
        <f t="shared" si="330"/>
        <v>58</v>
      </c>
      <c r="D4209">
        <f t="shared" si="331"/>
        <v>36</v>
      </c>
      <c r="E4209">
        <f t="shared" si="332"/>
        <v>2088</v>
      </c>
    </row>
    <row r="4210" spans="1:5">
      <c r="A4210" t="str">
        <f t="shared" ca="1" si="328"/>
        <v/>
      </c>
      <c r="B4210" t="str">
        <f t="shared" ca="1" si="329"/>
        <v/>
      </c>
      <c r="C4210">
        <f t="shared" si="330"/>
        <v>58</v>
      </c>
      <c r="D4210">
        <f t="shared" si="331"/>
        <v>37</v>
      </c>
      <c r="E4210">
        <f t="shared" si="332"/>
        <v>2146</v>
      </c>
    </row>
    <row r="4211" spans="1:5">
      <c r="A4211" t="str">
        <f t="shared" ca="1" si="328"/>
        <v/>
      </c>
      <c r="B4211" t="str">
        <f t="shared" ca="1" si="329"/>
        <v/>
      </c>
      <c r="C4211">
        <f t="shared" si="330"/>
        <v>58</v>
      </c>
      <c r="D4211">
        <f t="shared" si="331"/>
        <v>38</v>
      </c>
      <c r="E4211">
        <f t="shared" si="332"/>
        <v>2204</v>
      </c>
    </row>
    <row r="4212" spans="1:5">
      <c r="A4212" t="str">
        <f t="shared" ca="1" si="328"/>
        <v/>
      </c>
      <c r="B4212" t="str">
        <f t="shared" ca="1" si="329"/>
        <v/>
      </c>
      <c r="C4212">
        <f t="shared" si="330"/>
        <v>58</v>
      </c>
      <c r="D4212">
        <f t="shared" si="331"/>
        <v>39</v>
      </c>
      <c r="E4212">
        <f t="shared" si="332"/>
        <v>2262</v>
      </c>
    </row>
    <row r="4213" spans="1:5">
      <c r="A4213" t="str">
        <f t="shared" ca="1" si="328"/>
        <v/>
      </c>
      <c r="B4213" t="str">
        <f t="shared" ca="1" si="329"/>
        <v/>
      </c>
      <c r="C4213">
        <f t="shared" si="330"/>
        <v>58</v>
      </c>
      <c r="D4213">
        <f t="shared" si="331"/>
        <v>40</v>
      </c>
      <c r="E4213">
        <f t="shared" si="332"/>
        <v>2320</v>
      </c>
    </row>
    <row r="4214" spans="1:5">
      <c r="A4214" t="str">
        <f t="shared" ca="1" si="328"/>
        <v/>
      </c>
      <c r="B4214" t="str">
        <f t="shared" ca="1" si="329"/>
        <v/>
      </c>
      <c r="C4214">
        <f t="shared" si="330"/>
        <v>58</v>
      </c>
      <c r="D4214">
        <f t="shared" si="331"/>
        <v>41</v>
      </c>
      <c r="E4214">
        <f t="shared" si="332"/>
        <v>2378</v>
      </c>
    </row>
    <row r="4215" spans="1:5">
      <c r="A4215" t="str">
        <f t="shared" ca="1" si="328"/>
        <v/>
      </c>
      <c r="B4215" t="str">
        <f t="shared" ca="1" si="329"/>
        <v/>
      </c>
      <c r="C4215">
        <f t="shared" si="330"/>
        <v>58</v>
      </c>
      <c r="D4215">
        <f t="shared" si="331"/>
        <v>42</v>
      </c>
      <c r="E4215">
        <f t="shared" si="332"/>
        <v>2436</v>
      </c>
    </row>
    <row r="4216" spans="1:5">
      <c r="A4216" t="str">
        <f t="shared" ca="1" si="328"/>
        <v/>
      </c>
      <c r="B4216" t="str">
        <f t="shared" ca="1" si="329"/>
        <v/>
      </c>
      <c r="C4216">
        <f t="shared" si="330"/>
        <v>58</v>
      </c>
      <c r="D4216">
        <f t="shared" si="331"/>
        <v>43</v>
      </c>
      <c r="E4216">
        <f t="shared" si="332"/>
        <v>2494</v>
      </c>
    </row>
    <row r="4217" spans="1:5">
      <c r="A4217" t="str">
        <f t="shared" ca="1" si="328"/>
        <v/>
      </c>
      <c r="B4217" t="str">
        <f t="shared" ca="1" si="329"/>
        <v/>
      </c>
      <c r="C4217">
        <f t="shared" si="330"/>
        <v>58</v>
      </c>
      <c r="D4217">
        <f t="shared" si="331"/>
        <v>44</v>
      </c>
      <c r="E4217">
        <f t="shared" si="332"/>
        <v>2552</v>
      </c>
    </row>
    <row r="4218" spans="1:5">
      <c r="A4218" t="str">
        <f t="shared" ca="1" si="328"/>
        <v/>
      </c>
      <c r="B4218" t="str">
        <f t="shared" ca="1" si="329"/>
        <v/>
      </c>
      <c r="C4218">
        <f t="shared" si="330"/>
        <v>58</v>
      </c>
      <c r="D4218">
        <f t="shared" si="331"/>
        <v>45</v>
      </c>
      <c r="E4218">
        <f t="shared" si="332"/>
        <v>2610</v>
      </c>
    </row>
    <row r="4219" spans="1:5">
      <c r="A4219" t="str">
        <f t="shared" ca="1" si="328"/>
        <v/>
      </c>
      <c r="B4219" t="str">
        <f t="shared" ca="1" si="329"/>
        <v/>
      </c>
      <c r="C4219">
        <f t="shared" si="330"/>
        <v>58</v>
      </c>
      <c r="D4219">
        <f t="shared" si="331"/>
        <v>46</v>
      </c>
      <c r="E4219">
        <f t="shared" si="332"/>
        <v>2668</v>
      </c>
    </row>
    <row r="4220" spans="1:5">
      <c r="A4220" t="str">
        <f t="shared" ca="1" si="328"/>
        <v/>
      </c>
      <c r="B4220" t="str">
        <f t="shared" ca="1" si="329"/>
        <v/>
      </c>
      <c r="C4220">
        <f t="shared" si="330"/>
        <v>58</v>
      </c>
      <c r="D4220">
        <f t="shared" si="331"/>
        <v>47</v>
      </c>
      <c r="E4220">
        <f t="shared" si="332"/>
        <v>2726</v>
      </c>
    </row>
    <row r="4221" spans="1:5">
      <c r="A4221" t="str">
        <f t="shared" ca="1" si="328"/>
        <v/>
      </c>
      <c r="B4221" t="str">
        <f t="shared" ca="1" si="329"/>
        <v/>
      </c>
      <c r="C4221">
        <f t="shared" si="330"/>
        <v>58</v>
      </c>
      <c r="D4221">
        <f t="shared" si="331"/>
        <v>48</v>
      </c>
      <c r="E4221">
        <f t="shared" si="332"/>
        <v>2784</v>
      </c>
    </row>
    <row r="4222" spans="1:5">
      <c r="A4222" t="str">
        <f t="shared" ca="1" si="328"/>
        <v/>
      </c>
      <c r="B4222" t="str">
        <f t="shared" ca="1" si="329"/>
        <v/>
      </c>
      <c r="C4222">
        <f t="shared" si="330"/>
        <v>58</v>
      </c>
      <c r="D4222">
        <f t="shared" si="331"/>
        <v>49</v>
      </c>
      <c r="E4222">
        <f t="shared" si="332"/>
        <v>2842</v>
      </c>
    </row>
    <row r="4223" spans="1:5">
      <c r="A4223" t="str">
        <f t="shared" ca="1" si="328"/>
        <v/>
      </c>
      <c r="B4223" t="str">
        <f t="shared" ca="1" si="329"/>
        <v/>
      </c>
      <c r="C4223">
        <f t="shared" si="330"/>
        <v>58</v>
      </c>
      <c r="D4223">
        <f t="shared" si="331"/>
        <v>50</v>
      </c>
      <c r="E4223">
        <f t="shared" si="332"/>
        <v>2900</v>
      </c>
    </row>
    <row r="4224" spans="1:5">
      <c r="A4224" t="str">
        <f t="shared" ca="1" si="328"/>
        <v/>
      </c>
      <c r="B4224" t="str">
        <f t="shared" ca="1" si="329"/>
        <v/>
      </c>
      <c r="C4224">
        <f t="shared" si="330"/>
        <v>58</v>
      </c>
      <c r="D4224">
        <f t="shared" si="331"/>
        <v>51</v>
      </c>
      <c r="E4224">
        <f t="shared" si="332"/>
        <v>2958</v>
      </c>
    </row>
    <row r="4225" spans="1:5">
      <c r="A4225" t="str">
        <f t="shared" ca="1" si="328"/>
        <v/>
      </c>
      <c r="B4225" t="str">
        <f t="shared" ca="1" si="329"/>
        <v/>
      </c>
      <c r="C4225">
        <f t="shared" si="330"/>
        <v>58</v>
      </c>
      <c r="D4225">
        <f t="shared" si="331"/>
        <v>52</v>
      </c>
      <c r="E4225">
        <f t="shared" si="332"/>
        <v>3016</v>
      </c>
    </row>
    <row r="4226" spans="1:5">
      <c r="A4226" t="str">
        <f t="shared" ref="A4226:A4289" ca="1" si="333">IF(B4226&lt;&gt;"",RANK(B4226,B:B),"")</f>
        <v/>
      </c>
      <c r="B4226" t="str">
        <f t="shared" ref="B4226:B4289" ca="1" si="334">IF(MOD(D4226,10)=0,"",IF(C4226=$G$1,IF(E4226&lt;1000,RAND(),1+RAND()),""))</f>
        <v/>
      </c>
      <c r="C4226">
        <f t="shared" si="330"/>
        <v>58</v>
      </c>
      <c r="D4226">
        <f t="shared" si="331"/>
        <v>53</v>
      </c>
      <c r="E4226">
        <f t="shared" si="332"/>
        <v>3074</v>
      </c>
    </row>
    <row r="4227" spans="1:5">
      <c r="A4227" t="str">
        <f t="shared" ca="1" si="333"/>
        <v/>
      </c>
      <c r="B4227" t="str">
        <f t="shared" ca="1" si="334"/>
        <v/>
      </c>
      <c r="C4227">
        <f t="shared" si="330"/>
        <v>58</v>
      </c>
      <c r="D4227">
        <f t="shared" si="331"/>
        <v>54</v>
      </c>
      <c r="E4227">
        <f t="shared" si="332"/>
        <v>3132</v>
      </c>
    </row>
    <row r="4228" spans="1:5">
      <c r="A4228" t="str">
        <f t="shared" ca="1" si="333"/>
        <v/>
      </c>
      <c r="B4228" t="str">
        <f t="shared" ca="1" si="334"/>
        <v/>
      </c>
      <c r="C4228">
        <f t="shared" si="330"/>
        <v>58</v>
      </c>
      <c r="D4228">
        <f t="shared" si="331"/>
        <v>55</v>
      </c>
      <c r="E4228">
        <f t="shared" si="332"/>
        <v>3190</v>
      </c>
    </row>
    <row r="4229" spans="1:5">
      <c r="A4229" t="str">
        <f t="shared" ca="1" si="333"/>
        <v/>
      </c>
      <c r="B4229" t="str">
        <f t="shared" ca="1" si="334"/>
        <v/>
      </c>
      <c r="C4229">
        <f t="shared" si="330"/>
        <v>58</v>
      </c>
      <c r="D4229">
        <f t="shared" si="331"/>
        <v>56</v>
      </c>
      <c r="E4229">
        <f t="shared" si="332"/>
        <v>3248</v>
      </c>
    </row>
    <row r="4230" spans="1:5">
      <c r="A4230" t="str">
        <f t="shared" ca="1" si="333"/>
        <v/>
      </c>
      <c r="B4230" t="str">
        <f t="shared" ca="1" si="334"/>
        <v/>
      </c>
      <c r="C4230">
        <f t="shared" si="330"/>
        <v>58</v>
      </c>
      <c r="D4230">
        <f t="shared" si="331"/>
        <v>57</v>
      </c>
      <c r="E4230">
        <f t="shared" si="332"/>
        <v>3306</v>
      </c>
    </row>
    <row r="4231" spans="1:5">
      <c r="A4231" t="str">
        <f t="shared" ca="1" si="333"/>
        <v/>
      </c>
      <c r="B4231" t="str">
        <f t="shared" ca="1" si="334"/>
        <v/>
      </c>
      <c r="C4231">
        <f t="shared" si="330"/>
        <v>58</v>
      </c>
      <c r="D4231">
        <f t="shared" si="331"/>
        <v>58</v>
      </c>
      <c r="E4231">
        <f t="shared" si="332"/>
        <v>3364</v>
      </c>
    </row>
    <row r="4232" spans="1:5">
      <c r="A4232" t="str">
        <f t="shared" ca="1" si="333"/>
        <v/>
      </c>
      <c r="B4232" t="str">
        <f t="shared" ca="1" si="334"/>
        <v/>
      </c>
      <c r="C4232">
        <f t="shared" si="330"/>
        <v>58</v>
      </c>
      <c r="D4232">
        <f t="shared" si="331"/>
        <v>59</v>
      </c>
      <c r="E4232">
        <f t="shared" si="332"/>
        <v>3422</v>
      </c>
    </row>
    <row r="4233" spans="1:5">
      <c r="A4233" t="str">
        <f t="shared" ca="1" si="333"/>
        <v/>
      </c>
      <c r="B4233" t="str">
        <f t="shared" ca="1" si="334"/>
        <v/>
      </c>
      <c r="C4233">
        <f t="shared" si="330"/>
        <v>58</v>
      </c>
      <c r="D4233">
        <f t="shared" si="331"/>
        <v>60</v>
      </c>
      <c r="E4233">
        <f t="shared" si="332"/>
        <v>3480</v>
      </c>
    </row>
    <row r="4234" spans="1:5">
      <c r="A4234" t="str">
        <f t="shared" ca="1" si="333"/>
        <v/>
      </c>
      <c r="B4234" t="str">
        <f t="shared" ca="1" si="334"/>
        <v/>
      </c>
      <c r="C4234">
        <f t="shared" si="330"/>
        <v>58</v>
      </c>
      <c r="D4234">
        <f t="shared" si="331"/>
        <v>61</v>
      </c>
      <c r="E4234">
        <f t="shared" si="332"/>
        <v>3538</v>
      </c>
    </row>
    <row r="4235" spans="1:5">
      <c r="A4235" t="str">
        <f t="shared" ca="1" si="333"/>
        <v/>
      </c>
      <c r="B4235" t="str">
        <f t="shared" ca="1" si="334"/>
        <v/>
      </c>
      <c r="C4235">
        <f t="shared" si="330"/>
        <v>58</v>
      </c>
      <c r="D4235">
        <f t="shared" si="331"/>
        <v>62</v>
      </c>
      <c r="E4235">
        <f t="shared" si="332"/>
        <v>3596</v>
      </c>
    </row>
    <row r="4236" spans="1:5">
      <c r="A4236" t="str">
        <f t="shared" ca="1" si="333"/>
        <v/>
      </c>
      <c r="B4236" t="str">
        <f t="shared" ca="1" si="334"/>
        <v/>
      </c>
      <c r="C4236">
        <f t="shared" si="330"/>
        <v>58</v>
      </c>
      <c r="D4236">
        <f t="shared" si="331"/>
        <v>63</v>
      </c>
      <c r="E4236">
        <f t="shared" si="332"/>
        <v>3654</v>
      </c>
    </row>
    <row r="4237" spans="1:5">
      <c r="A4237" t="str">
        <f t="shared" ca="1" si="333"/>
        <v/>
      </c>
      <c r="B4237" t="str">
        <f t="shared" ca="1" si="334"/>
        <v/>
      </c>
      <c r="C4237">
        <f t="shared" si="330"/>
        <v>58</v>
      </c>
      <c r="D4237">
        <f t="shared" si="331"/>
        <v>64</v>
      </c>
      <c r="E4237">
        <f t="shared" si="332"/>
        <v>3712</v>
      </c>
    </row>
    <row r="4238" spans="1:5">
      <c r="A4238" t="str">
        <f t="shared" ca="1" si="333"/>
        <v/>
      </c>
      <c r="B4238" t="str">
        <f t="shared" ca="1" si="334"/>
        <v/>
      </c>
      <c r="C4238">
        <f t="shared" si="330"/>
        <v>58</v>
      </c>
      <c r="D4238">
        <f t="shared" si="331"/>
        <v>65</v>
      </c>
      <c r="E4238">
        <f t="shared" si="332"/>
        <v>3770</v>
      </c>
    </row>
    <row r="4239" spans="1:5">
      <c r="A4239" t="str">
        <f t="shared" ca="1" si="333"/>
        <v/>
      </c>
      <c r="B4239" t="str">
        <f t="shared" ca="1" si="334"/>
        <v/>
      </c>
      <c r="C4239">
        <f t="shared" si="330"/>
        <v>58</v>
      </c>
      <c r="D4239">
        <f t="shared" si="331"/>
        <v>66</v>
      </c>
      <c r="E4239">
        <f t="shared" si="332"/>
        <v>3828</v>
      </c>
    </row>
    <row r="4240" spans="1:5">
      <c r="A4240" t="str">
        <f t="shared" ca="1" si="333"/>
        <v/>
      </c>
      <c r="B4240" t="str">
        <f t="shared" ca="1" si="334"/>
        <v/>
      </c>
      <c r="C4240">
        <f t="shared" si="330"/>
        <v>58</v>
      </c>
      <c r="D4240">
        <f t="shared" si="331"/>
        <v>67</v>
      </c>
      <c r="E4240">
        <f t="shared" si="332"/>
        <v>3886</v>
      </c>
    </row>
    <row r="4241" spans="1:5">
      <c r="A4241" t="str">
        <f t="shared" ca="1" si="333"/>
        <v/>
      </c>
      <c r="B4241" t="str">
        <f t="shared" ca="1" si="334"/>
        <v/>
      </c>
      <c r="C4241">
        <f t="shared" si="330"/>
        <v>58</v>
      </c>
      <c r="D4241">
        <f t="shared" si="331"/>
        <v>68</v>
      </c>
      <c r="E4241">
        <f t="shared" si="332"/>
        <v>3944</v>
      </c>
    </row>
    <row r="4242" spans="1:5">
      <c r="A4242" t="str">
        <f t="shared" ca="1" si="333"/>
        <v/>
      </c>
      <c r="B4242" t="str">
        <f t="shared" ca="1" si="334"/>
        <v/>
      </c>
      <c r="C4242">
        <f t="shared" si="330"/>
        <v>58</v>
      </c>
      <c r="D4242">
        <f t="shared" si="331"/>
        <v>69</v>
      </c>
      <c r="E4242">
        <f t="shared" si="332"/>
        <v>4002</v>
      </c>
    </row>
    <row r="4243" spans="1:5">
      <c r="A4243" t="str">
        <f t="shared" ca="1" si="333"/>
        <v/>
      </c>
      <c r="B4243" t="str">
        <f t="shared" ca="1" si="334"/>
        <v/>
      </c>
      <c r="C4243">
        <f t="shared" si="330"/>
        <v>58</v>
      </c>
      <c r="D4243">
        <f t="shared" si="331"/>
        <v>70</v>
      </c>
      <c r="E4243">
        <f t="shared" si="332"/>
        <v>4060</v>
      </c>
    </row>
    <row r="4244" spans="1:5">
      <c r="A4244" t="str">
        <f t="shared" ca="1" si="333"/>
        <v/>
      </c>
      <c r="B4244" t="str">
        <f t="shared" ca="1" si="334"/>
        <v/>
      </c>
      <c r="C4244">
        <f t="shared" si="330"/>
        <v>58</v>
      </c>
      <c r="D4244">
        <f t="shared" si="331"/>
        <v>71</v>
      </c>
      <c r="E4244">
        <f t="shared" si="332"/>
        <v>4118</v>
      </c>
    </row>
    <row r="4245" spans="1:5">
      <c r="A4245" t="str">
        <f t="shared" ca="1" si="333"/>
        <v/>
      </c>
      <c r="B4245" t="str">
        <f t="shared" ca="1" si="334"/>
        <v/>
      </c>
      <c r="C4245">
        <f t="shared" si="330"/>
        <v>58</v>
      </c>
      <c r="D4245">
        <f t="shared" si="331"/>
        <v>72</v>
      </c>
      <c r="E4245">
        <f t="shared" si="332"/>
        <v>4176</v>
      </c>
    </row>
    <row r="4246" spans="1:5">
      <c r="A4246" t="str">
        <f t="shared" ca="1" si="333"/>
        <v/>
      </c>
      <c r="B4246" t="str">
        <f t="shared" ca="1" si="334"/>
        <v/>
      </c>
      <c r="C4246">
        <f t="shared" si="330"/>
        <v>58</v>
      </c>
      <c r="D4246">
        <f t="shared" si="331"/>
        <v>73</v>
      </c>
      <c r="E4246">
        <f t="shared" si="332"/>
        <v>4234</v>
      </c>
    </row>
    <row r="4247" spans="1:5">
      <c r="A4247" t="str">
        <f t="shared" ca="1" si="333"/>
        <v/>
      </c>
      <c r="B4247" t="str">
        <f t="shared" ca="1" si="334"/>
        <v/>
      </c>
      <c r="C4247">
        <f t="shared" si="330"/>
        <v>58</v>
      </c>
      <c r="D4247">
        <f t="shared" si="331"/>
        <v>74</v>
      </c>
      <c r="E4247">
        <f t="shared" si="332"/>
        <v>4292</v>
      </c>
    </row>
    <row r="4248" spans="1:5">
      <c r="A4248" t="str">
        <f t="shared" ca="1" si="333"/>
        <v/>
      </c>
      <c r="B4248" t="str">
        <f t="shared" ca="1" si="334"/>
        <v/>
      </c>
      <c r="C4248">
        <f t="shared" si="330"/>
        <v>58</v>
      </c>
      <c r="D4248">
        <f t="shared" si="331"/>
        <v>75</v>
      </c>
      <c r="E4248">
        <f t="shared" si="332"/>
        <v>4350</v>
      </c>
    </row>
    <row r="4249" spans="1:5">
      <c r="A4249" t="str">
        <f t="shared" ca="1" si="333"/>
        <v/>
      </c>
      <c r="B4249" t="str">
        <f t="shared" ca="1" si="334"/>
        <v/>
      </c>
      <c r="C4249">
        <f t="shared" si="330"/>
        <v>58</v>
      </c>
      <c r="D4249">
        <f t="shared" si="331"/>
        <v>76</v>
      </c>
      <c r="E4249">
        <f t="shared" si="332"/>
        <v>4408</v>
      </c>
    </row>
    <row r="4250" spans="1:5">
      <c r="A4250" t="str">
        <f t="shared" ca="1" si="333"/>
        <v/>
      </c>
      <c r="B4250" t="str">
        <f t="shared" ca="1" si="334"/>
        <v/>
      </c>
      <c r="C4250">
        <f t="shared" si="330"/>
        <v>58</v>
      </c>
      <c r="D4250">
        <f t="shared" si="331"/>
        <v>77</v>
      </c>
      <c r="E4250">
        <f t="shared" si="332"/>
        <v>4466</v>
      </c>
    </row>
    <row r="4251" spans="1:5">
      <c r="A4251" t="str">
        <f t="shared" ca="1" si="333"/>
        <v/>
      </c>
      <c r="B4251" t="str">
        <f t="shared" ca="1" si="334"/>
        <v/>
      </c>
      <c r="C4251">
        <f t="shared" si="330"/>
        <v>58</v>
      </c>
      <c r="D4251">
        <f t="shared" si="331"/>
        <v>78</v>
      </c>
      <c r="E4251">
        <f t="shared" si="332"/>
        <v>4524</v>
      </c>
    </row>
    <row r="4252" spans="1:5">
      <c r="A4252" t="str">
        <f t="shared" ca="1" si="333"/>
        <v/>
      </c>
      <c r="B4252" t="str">
        <f t="shared" ca="1" si="334"/>
        <v/>
      </c>
      <c r="C4252">
        <f t="shared" si="330"/>
        <v>58</v>
      </c>
      <c r="D4252">
        <f t="shared" si="331"/>
        <v>79</v>
      </c>
      <c r="E4252">
        <f t="shared" si="332"/>
        <v>4582</v>
      </c>
    </row>
    <row r="4253" spans="1:5">
      <c r="A4253" t="str">
        <f t="shared" ca="1" si="333"/>
        <v/>
      </c>
      <c r="B4253" t="str">
        <f t="shared" ca="1" si="334"/>
        <v/>
      </c>
      <c r="C4253">
        <f t="shared" si="330"/>
        <v>58</v>
      </c>
      <c r="D4253">
        <f t="shared" si="331"/>
        <v>80</v>
      </c>
      <c r="E4253">
        <f t="shared" si="332"/>
        <v>4640</v>
      </c>
    </row>
    <row r="4254" spans="1:5">
      <c r="A4254" t="str">
        <f t="shared" ca="1" si="333"/>
        <v/>
      </c>
      <c r="B4254" t="str">
        <f t="shared" ca="1" si="334"/>
        <v/>
      </c>
      <c r="C4254">
        <f t="shared" si="330"/>
        <v>58</v>
      </c>
      <c r="D4254">
        <f t="shared" si="331"/>
        <v>81</v>
      </c>
      <c r="E4254">
        <f t="shared" si="332"/>
        <v>4698</v>
      </c>
    </row>
    <row r="4255" spans="1:5">
      <c r="A4255" t="str">
        <f t="shared" ca="1" si="333"/>
        <v/>
      </c>
      <c r="B4255" t="str">
        <f t="shared" ca="1" si="334"/>
        <v/>
      </c>
      <c r="C4255">
        <f t="shared" si="330"/>
        <v>58</v>
      </c>
      <c r="D4255">
        <f t="shared" si="331"/>
        <v>82</v>
      </c>
      <c r="E4255">
        <f t="shared" si="332"/>
        <v>4756</v>
      </c>
    </row>
    <row r="4256" spans="1:5">
      <c r="A4256" t="str">
        <f t="shared" ca="1" si="333"/>
        <v/>
      </c>
      <c r="B4256" t="str">
        <f t="shared" ca="1" si="334"/>
        <v/>
      </c>
      <c r="C4256">
        <f t="shared" si="330"/>
        <v>58</v>
      </c>
      <c r="D4256">
        <f t="shared" si="331"/>
        <v>83</v>
      </c>
      <c r="E4256">
        <f t="shared" si="332"/>
        <v>4814</v>
      </c>
    </row>
    <row r="4257" spans="1:5">
      <c r="A4257" t="str">
        <f t="shared" ca="1" si="333"/>
        <v/>
      </c>
      <c r="B4257" t="str">
        <f t="shared" ca="1" si="334"/>
        <v/>
      </c>
      <c r="C4257">
        <f t="shared" si="330"/>
        <v>58</v>
      </c>
      <c r="D4257">
        <f t="shared" si="331"/>
        <v>84</v>
      </c>
      <c r="E4257">
        <f t="shared" si="332"/>
        <v>4872</v>
      </c>
    </row>
    <row r="4258" spans="1:5">
      <c r="A4258" t="str">
        <f t="shared" ca="1" si="333"/>
        <v/>
      </c>
      <c r="B4258" t="str">
        <f t="shared" ca="1" si="334"/>
        <v/>
      </c>
      <c r="C4258">
        <f t="shared" si="330"/>
        <v>58</v>
      </c>
      <c r="D4258">
        <f t="shared" si="331"/>
        <v>85</v>
      </c>
      <c r="E4258">
        <f t="shared" si="332"/>
        <v>4930</v>
      </c>
    </row>
    <row r="4259" spans="1:5">
      <c r="A4259" t="str">
        <f t="shared" ca="1" si="333"/>
        <v/>
      </c>
      <c r="B4259" t="str">
        <f t="shared" ca="1" si="334"/>
        <v/>
      </c>
      <c r="C4259">
        <f t="shared" si="330"/>
        <v>58</v>
      </c>
      <c r="D4259">
        <f t="shared" si="331"/>
        <v>86</v>
      </c>
      <c r="E4259">
        <f t="shared" si="332"/>
        <v>4988</v>
      </c>
    </row>
    <row r="4260" spans="1:5">
      <c r="A4260" t="str">
        <f t="shared" ca="1" si="333"/>
        <v/>
      </c>
      <c r="B4260" t="str">
        <f t="shared" ca="1" si="334"/>
        <v/>
      </c>
      <c r="C4260">
        <f t="shared" si="330"/>
        <v>58</v>
      </c>
      <c r="D4260">
        <f t="shared" si="331"/>
        <v>87</v>
      </c>
      <c r="E4260">
        <f t="shared" si="332"/>
        <v>5046</v>
      </c>
    </row>
    <row r="4261" spans="1:5">
      <c r="A4261" t="str">
        <f t="shared" ca="1" si="333"/>
        <v/>
      </c>
      <c r="B4261" t="str">
        <f t="shared" ca="1" si="334"/>
        <v/>
      </c>
      <c r="C4261">
        <f t="shared" si="330"/>
        <v>58</v>
      </c>
      <c r="D4261">
        <f t="shared" si="331"/>
        <v>88</v>
      </c>
      <c r="E4261">
        <f t="shared" si="332"/>
        <v>5104</v>
      </c>
    </row>
    <row r="4262" spans="1:5">
      <c r="A4262" t="str">
        <f t="shared" ca="1" si="333"/>
        <v/>
      </c>
      <c r="B4262" t="str">
        <f t="shared" ca="1" si="334"/>
        <v/>
      </c>
      <c r="C4262">
        <f t="shared" si="330"/>
        <v>58</v>
      </c>
      <c r="D4262">
        <f t="shared" si="331"/>
        <v>89</v>
      </c>
      <c r="E4262">
        <f t="shared" si="332"/>
        <v>5162</v>
      </c>
    </row>
    <row r="4263" spans="1:5">
      <c r="A4263" t="str">
        <f t="shared" ca="1" si="333"/>
        <v/>
      </c>
      <c r="B4263" t="str">
        <f t="shared" ca="1" si="334"/>
        <v/>
      </c>
      <c r="C4263">
        <f t="shared" si="330"/>
        <v>58</v>
      </c>
      <c r="D4263">
        <f t="shared" si="331"/>
        <v>90</v>
      </c>
      <c r="E4263">
        <f t="shared" si="332"/>
        <v>5220</v>
      </c>
    </row>
    <row r="4264" spans="1:5">
      <c r="A4264" t="str">
        <f t="shared" ca="1" si="333"/>
        <v/>
      </c>
      <c r="B4264" t="str">
        <f t="shared" ca="1" si="334"/>
        <v/>
      </c>
      <c r="C4264">
        <f t="shared" si="330"/>
        <v>58</v>
      </c>
      <c r="D4264">
        <f t="shared" si="331"/>
        <v>91</v>
      </c>
      <c r="E4264">
        <f t="shared" si="332"/>
        <v>5278</v>
      </c>
    </row>
    <row r="4265" spans="1:5">
      <c r="A4265" t="str">
        <f t="shared" ca="1" si="333"/>
        <v/>
      </c>
      <c r="B4265" t="str">
        <f t="shared" ca="1" si="334"/>
        <v/>
      </c>
      <c r="C4265">
        <f t="shared" si="330"/>
        <v>58</v>
      </c>
      <c r="D4265">
        <f t="shared" si="331"/>
        <v>92</v>
      </c>
      <c r="E4265">
        <f t="shared" si="332"/>
        <v>5336</v>
      </c>
    </row>
    <row r="4266" spans="1:5">
      <c r="A4266" t="str">
        <f t="shared" ca="1" si="333"/>
        <v/>
      </c>
      <c r="B4266" t="str">
        <f t="shared" ca="1" si="334"/>
        <v/>
      </c>
      <c r="C4266">
        <f t="shared" si="330"/>
        <v>58</v>
      </c>
      <c r="D4266">
        <f t="shared" si="331"/>
        <v>93</v>
      </c>
      <c r="E4266">
        <f t="shared" si="332"/>
        <v>5394</v>
      </c>
    </row>
    <row r="4267" spans="1:5">
      <c r="A4267" t="str">
        <f t="shared" ca="1" si="333"/>
        <v/>
      </c>
      <c r="B4267" t="str">
        <f t="shared" ca="1" si="334"/>
        <v/>
      </c>
      <c r="C4267">
        <f t="shared" si="330"/>
        <v>58</v>
      </c>
      <c r="D4267">
        <f t="shared" si="331"/>
        <v>94</v>
      </c>
      <c r="E4267">
        <f t="shared" si="332"/>
        <v>5452</v>
      </c>
    </row>
    <row r="4268" spans="1:5">
      <c r="A4268" t="str">
        <f t="shared" ca="1" si="333"/>
        <v/>
      </c>
      <c r="B4268" t="str">
        <f t="shared" ca="1" si="334"/>
        <v/>
      </c>
      <c r="C4268">
        <f t="shared" si="330"/>
        <v>58</v>
      </c>
      <c r="D4268">
        <f t="shared" si="331"/>
        <v>95</v>
      </c>
      <c r="E4268">
        <f t="shared" si="332"/>
        <v>5510</v>
      </c>
    </row>
    <row r="4269" spans="1:5">
      <c r="A4269" t="str">
        <f t="shared" ca="1" si="333"/>
        <v/>
      </c>
      <c r="B4269" t="str">
        <f t="shared" ca="1" si="334"/>
        <v/>
      </c>
      <c r="C4269">
        <f t="shared" ref="C4269:C4332" si="335">IF(D4269=11,C4268+1,C4268)</f>
        <v>58</v>
      </c>
      <c r="D4269">
        <f t="shared" ref="D4269:D4332" si="336">IF(D4268+1=100,11,D4268+1)</f>
        <v>96</v>
      </c>
      <c r="E4269">
        <f t="shared" ref="E4269:E4332" si="337">C4269*D4269</f>
        <v>5568</v>
      </c>
    </row>
    <row r="4270" spans="1:5">
      <c r="A4270" t="str">
        <f t="shared" ca="1" si="333"/>
        <v/>
      </c>
      <c r="B4270" t="str">
        <f t="shared" ca="1" si="334"/>
        <v/>
      </c>
      <c r="C4270">
        <f t="shared" si="335"/>
        <v>58</v>
      </c>
      <c r="D4270">
        <f t="shared" si="336"/>
        <v>97</v>
      </c>
      <c r="E4270">
        <f t="shared" si="337"/>
        <v>5626</v>
      </c>
    </row>
    <row r="4271" spans="1:5">
      <c r="A4271" t="str">
        <f t="shared" ca="1" si="333"/>
        <v/>
      </c>
      <c r="B4271" t="str">
        <f t="shared" ca="1" si="334"/>
        <v/>
      </c>
      <c r="C4271">
        <f t="shared" si="335"/>
        <v>58</v>
      </c>
      <c r="D4271">
        <f t="shared" si="336"/>
        <v>98</v>
      </c>
      <c r="E4271">
        <f t="shared" si="337"/>
        <v>5684</v>
      </c>
    </row>
    <row r="4272" spans="1:5">
      <c r="A4272" t="str">
        <f t="shared" ca="1" si="333"/>
        <v/>
      </c>
      <c r="B4272" t="str">
        <f t="shared" ca="1" si="334"/>
        <v/>
      </c>
      <c r="C4272">
        <f t="shared" si="335"/>
        <v>58</v>
      </c>
      <c r="D4272">
        <f t="shared" si="336"/>
        <v>99</v>
      </c>
      <c r="E4272">
        <f t="shared" si="337"/>
        <v>5742</v>
      </c>
    </row>
    <row r="4273" spans="1:5">
      <c r="A4273" t="str">
        <f t="shared" ca="1" si="333"/>
        <v/>
      </c>
      <c r="B4273" t="str">
        <f t="shared" ca="1" si="334"/>
        <v/>
      </c>
      <c r="C4273">
        <f t="shared" si="335"/>
        <v>59</v>
      </c>
      <c r="D4273">
        <f t="shared" si="336"/>
        <v>11</v>
      </c>
      <c r="E4273">
        <f t="shared" si="337"/>
        <v>649</v>
      </c>
    </row>
    <row r="4274" spans="1:5">
      <c r="A4274" t="str">
        <f t="shared" ca="1" si="333"/>
        <v/>
      </c>
      <c r="B4274" t="str">
        <f t="shared" ca="1" si="334"/>
        <v/>
      </c>
      <c r="C4274">
        <f t="shared" si="335"/>
        <v>59</v>
      </c>
      <c r="D4274">
        <f t="shared" si="336"/>
        <v>12</v>
      </c>
      <c r="E4274">
        <f t="shared" si="337"/>
        <v>708</v>
      </c>
    </row>
    <row r="4275" spans="1:5">
      <c r="A4275" t="str">
        <f t="shared" ca="1" si="333"/>
        <v/>
      </c>
      <c r="B4275" t="str">
        <f t="shared" ca="1" si="334"/>
        <v/>
      </c>
      <c r="C4275">
        <f t="shared" si="335"/>
        <v>59</v>
      </c>
      <c r="D4275">
        <f t="shared" si="336"/>
        <v>13</v>
      </c>
      <c r="E4275">
        <f t="shared" si="337"/>
        <v>767</v>
      </c>
    </row>
    <row r="4276" spans="1:5">
      <c r="A4276" t="str">
        <f t="shared" ca="1" si="333"/>
        <v/>
      </c>
      <c r="B4276" t="str">
        <f t="shared" ca="1" si="334"/>
        <v/>
      </c>
      <c r="C4276">
        <f t="shared" si="335"/>
        <v>59</v>
      </c>
      <c r="D4276">
        <f t="shared" si="336"/>
        <v>14</v>
      </c>
      <c r="E4276">
        <f t="shared" si="337"/>
        <v>826</v>
      </c>
    </row>
    <row r="4277" spans="1:5">
      <c r="A4277" t="str">
        <f t="shared" ca="1" si="333"/>
        <v/>
      </c>
      <c r="B4277" t="str">
        <f t="shared" ca="1" si="334"/>
        <v/>
      </c>
      <c r="C4277">
        <f t="shared" si="335"/>
        <v>59</v>
      </c>
      <c r="D4277">
        <f t="shared" si="336"/>
        <v>15</v>
      </c>
      <c r="E4277">
        <f t="shared" si="337"/>
        <v>885</v>
      </c>
    </row>
    <row r="4278" spans="1:5">
      <c r="A4278" t="str">
        <f t="shared" ca="1" si="333"/>
        <v/>
      </c>
      <c r="B4278" t="str">
        <f t="shared" ca="1" si="334"/>
        <v/>
      </c>
      <c r="C4278">
        <f t="shared" si="335"/>
        <v>59</v>
      </c>
      <c r="D4278">
        <f t="shared" si="336"/>
        <v>16</v>
      </c>
      <c r="E4278">
        <f t="shared" si="337"/>
        <v>944</v>
      </c>
    </row>
    <row r="4279" spans="1:5">
      <c r="A4279" t="str">
        <f t="shared" ca="1" si="333"/>
        <v/>
      </c>
      <c r="B4279" t="str">
        <f t="shared" ca="1" si="334"/>
        <v/>
      </c>
      <c r="C4279">
        <f t="shared" si="335"/>
        <v>59</v>
      </c>
      <c r="D4279">
        <f t="shared" si="336"/>
        <v>17</v>
      </c>
      <c r="E4279">
        <f t="shared" si="337"/>
        <v>1003</v>
      </c>
    </row>
    <row r="4280" spans="1:5">
      <c r="A4280" t="str">
        <f t="shared" ca="1" si="333"/>
        <v/>
      </c>
      <c r="B4280" t="str">
        <f t="shared" ca="1" si="334"/>
        <v/>
      </c>
      <c r="C4280">
        <f t="shared" si="335"/>
        <v>59</v>
      </c>
      <c r="D4280">
        <f t="shared" si="336"/>
        <v>18</v>
      </c>
      <c r="E4280">
        <f t="shared" si="337"/>
        <v>1062</v>
      </c>
    </row>
    <row r="4281" spans="1:5">
      <c r="A4281" t="str">
        <f t="shared" ca="1" si="333"/>
        <v/>
      </c>
      <c r="B4281" t="str">
        <f t="shared" ca="1" si="334"/>
        <v/>
      </c>
      <c r="C4281">
        <f t="shared" si="335"/>
        <v>59</v>
      </c>
      <c r="D4281">
        <f t="shared" si="336"/>
        <v>19</v>
      </c>
      <c r="E4281">
        <f t="shared" si="337"/>
        <v>1121</v>
      </c>
    </row>
    <row r="4282" spans="1:5">
      <c r="A4282" t="str">
        <f t="shared" ca="1" si="333"/>
        <v/>
      </c>
      <c r="B4282" t="str">
        <f t="shared" ca="1" si="334"/>
        <v/>
      </c>
      <c r="C4282">
        <f t="shared" si="335"/>
        <v>59</v>
      </c>
      <c r="D4282">
        <f t="shared" si="336"/>
        <v>20</v>
      </c>
      <c r="E4282">
        <f t="shared" si="337"/>
        <v>1180</v>
      </c>
    </row>
    <row r="4283" spans="1:5">
      <c r="A4283" t="str">
        <f t="shared" ca="1" si="333"/>
        <v/>
      </c>
      <c r="B4283" t="str">
        <f t="shared" ca="1" si="334"/>
        <v/>
      </c>
      <c r="C4283">
        <f t="shared" si="335"/>
        <v>59</v>
      </c>
      <c r="D4283">
        <f t="shared" si="336"/>
        <v>21</v>
      </c>
      <c r="E4283">
        <f t="shared" si="337"/>
        <v>1239</v>
      </c>
    </row>
    <row r="4284" spans="1:5">
      <c r="A4284" t="str">
        <f t="shared" ca="1" si="333"/>
        <v/>
      </c>
      <c r="B4284" t="str">
        <f t="shared" ca="1" si="334"/>
        <v/>
      </c>
      <c r="C4284">
        <f t="shared" si="335"/>
        <v>59</v>
      </c>
      <c r="D4284">
        <f t="shared" si="336"/>
        <v>22</v>
      </c>
      <c r="E4284">
        <f t="shared" si="337"/>
        <v>1298</v>
      </c>
    </row>
    <row r="4285" spans="1:5">
      <c r="A4285" t="str">
        <f t="shared" ca="1" si="333"/>
        <v/>
      </c>
      <c r="B4285" t="str">
        <f t="shared" ca="1" si="334"/>
        <v/>
      </c>
      <c r="C4285">
        <f t="shared" si="335"/>
        <v>59</v>
      </c>
      <c r="D4285">
        <f t="shared" si="336"/>
        <v>23</v>
      </c>
      <c r="E4285">
        <f t="shared" si="337"/>
        <v>1357</v>
      </c>
    </row>
    <row r="4286" spans="1:5">
      <c r="A4286" t="str">
        <f t="shared" ca="1" si="333"/>
        <v/>
      </c>
      <c r="B4286" t="str">
        <f t="shared" ca="1" si="334"/>
        <v/>
      </c>
      <c r="C4286">
        <f t="shared" si="335"/>
        <v>59</v>
      </c>
      <c r="D4286">
        <f t="shared" si="336"/>
        <v>24</v>
      </c>
      <c r="E4286">
        <f t="shared" si="337"/>
        <v>1416</v>
      </c>
    </row>
    <row r="4287" spans="1:5">
      <c r="A4287" t="str">
        <f t="shared" ca="1" si="333"/>
        <v/>
      </c>
      <c r="B4287" t="str">
        <f t="shared" ca="1" si="334"/>
        <v/>
      </c>
      <c r="C4287">
        <f t="shared" si="335"/>
        <v>59</v>
      </c>
      <c r="D4287">
        <f t="shared" si="336"/>
        <v>25</v>
      </c>
      <c r="E4287">
        <f t="shared" si="337"/>
        <v>1475</v>
      </c>
    </row>
    <row r="4288" spans="1:5">
      <c r="A4288" t="str">
        <f t="shared" ca="1" si="333"/>
        <v/>
      </c>
      <c r="B4288" t="str">
        <f t="shared" ca="1" si="334"/>
        <v/>
      </c>
      <c r="C4288">
        <f t="shared" si="335"/>
        <v>59</v>
      </c>
      <c r="D4288">
        <f t="shared" si="336"/>
        <v>26</v>
      </c>
      <c r="E4288">
        <f t="shared" si="337"/>
        <v>1534</v>
      </c>
    </row>
    <row r="4289" spans="1:5">
      <c r="A4289" t="str">
        <f t="shared" ca="1" si="333"/>
        <v/>
      </c>
      <c r="B4289" t="str">
        <f t="shared" ca="1" si="334"/>
        <v/>
      </c>
      <c r="C4289">
        <f t="shared" si="335"/>
        <v>59</v>
      </c>
      <c r="D4289">
        <f t="shared" si="336"/>
        <v>27</v>
      </c>
      <c r="E4289">
        <f t="shared" si="337"/>
        <v>1593</v>
      </c>
    </row>
    <row r="4290" spans="1:5">
      <c r="A4290" t="str">
        <f t="shared" ref="A4290:A4353" ca="1" si="338">IF(B4290&lt;&gt;"",RANK(B4290,B:B),"")</f>
        <v/>
      </c>
      <c r="B4290" t="str">
        <f t="shared" ref="B4290:B4353" ca="1" si="339">IF(MOD(D4290,10)=0,"",IF(C4290=$G$1,IF(E4290&lt;1000,RAND(),1+RAND()),""))</f>
        <v/>
      </c>
      <c r="C4290">
        <f t="shared" si="335"/>
        <v>59</v>
      </c>
      <c r="D4290">
        <f t="shared" si="336"/>
        <v>28</v>
      </c>
      <c r="E4290">
        <f t="shared" si="337"/>
        <v>1652</v>
      </c>
    </row>
    <row r="4291" spans="1:5">
      <c r="A4291" t="str">
        <f t="shared" ca="1" si="338"/>
        <v/>
      </c>
      <c r="B4291" t="str">
        <f t="shared" ca="1" si="339"/>
        <v/>
      </c>
      <c r="C4291">
        <f t="shared" si="335"/>
        <v>59</v>
      </c>
      <c r="D4291">
        <f t="shared" si="336"/>
        <v>29</v>
      </c>
      <c r="E4291">
        <f t="shared" si="337"/>
        <v>1711</v>
      </c>
    </row>
    <row r="4292" spans="1:5">
      <c r="A4292" t="str">
        <f t="shared" ca="1" si="338"/>
        <v/>
      </c>
      <c r="B4292" t="str">
        <f t="shared" ca="1" si="339"/>
        <v/>
      </c>
      <c r="C4292">
        <f t="shared" si="335"/>
        <v>59</v>
      </c>
      <c r="D4292">
        <f t="shared" si="336"/>
        <v>30</v>
      </c>
      <c r="E4292">
        <f t="shared" si="337"/>
        <v>1770</v>
      </c>
    </row>
    <row r="4293" spans="1:5">
      <c r="A4293" t="str">
        <f t="shared" ca="1" si="338"/>
        <v/>
      </c>
      <c r="B4293" t="str">
        <f t="shared" ca="1" si="339"/>
        <v/>
      </c>
      <c r="C4293">
        <f t="shared" si="335"/>
        <v>59</v>
      </c>
      <c r="D4293">
        <f t="shared" si="336"/>
        <v>31</v>
      </c>
      <c r="E4293">
        <f t="shared" si="337"/>
        <v>1829</v>
      </c>
    </row>
    <row r="4294" spans="1:5">
      <c r="A4294" t="str">
        <f t="shared" ca="1" si="338"/>
        <v/>
      </c>
      <c r="B4294" t="str">
        <f t="shared" ca="1" si="339"/>
        <v/>
      </c>
      <c r="C4294">
        <f t="shared" si="335"/>
        <v>59</v>
      </c>
      <c r="D4294">
        <f t="shared" si="336"/>
        <v>32</v>
      </c>
      <c r="E4294">
        <f t="shared" si="337"/>
        <v>1888</v>
      </c>
    </row>
    <row r="4295" spans="1:5">
      <c r="A4295" t="str">
        <f t="shared" ca="1" si="338"/>
        <v/>
      </c>
      <c r="B4295" t="str">
        <f t="shared" ca="1" si="339"/>
        <v/>
      </c>
      <c r="C4295">
        <f t="shared" si="335"/>
        <v>59</v>
      </c>
      <c r="D4295">
        <f t="shared" si="336"/>
        <v>33</v>
      </c>
      <c r="E4295">
        <f t="shared" si="337"/>
        <v>1947</v>
      </c>
    </row>
    <row r="4296" spans="1:5">
      <c r="A4296" t="str">
        <f t="shared" ca="1" si="338"/>
        <v/>
      </c>
      <c r="B4296" t="str">
        <f t="shared" ca="1" si="339"/>
        <v/>
      </c>
      <c r="C4296">
        <f t="shared" si="335"/>
        <v>59</v>
      </c>
      <c r="D4296">
        <f t="shared" si="336"/>
        <v>34</v>
      </c>
      <c r="E4296">
        <f t="shared" si="337"/>
        <v>2006</v>
      </c>
    </row>
    <row r="4297" spans="1:5">
      <c r="A4297" t="str">
        <f t="shared" ca="1" si="338"/>
        <v/>
      </c>
      <c r="B4297" t="str">
        <f t="shared" ca="1" si="339"/>
        <v/>
      </c>
      <c r="C4297">
        <f t="shared" si="335"/>
        <v>59</v>
      </c>
      <c r="D4297">
        <f t="shared" si="336"/>
        <v>35</v>
      </c>
      <c r="E4297">
        <f t="shared" si="337"/>
        <v>2065</v>
      </c>
    </row>
    <row r="4298" spans="1:5">
      <c r="A4298" t="str">
        <f t="shared" ca="1" si="338"/>
        <v/>
      </c>
      <c r="B4298" t="str">
        <f t="shared" ca="1" si="339"/>
        <v/>
      </c>
      <c r="C4298">
        <f t="shared" si="335"/>
        <v>59</v>
      </c>
      <c r="D4298">
        <f t="shared" si="336"/>
        <v>36</v>
      </c>
      <c r="E4298">
        <f t="shared" si="337"/>
        <v>2124</v>
      </c>
    </row>
    <row r="4299" spans="1:5">
      <c r="A4299" t="str">
        <f t="shared" ca="1" si="338"/>
        <v/>
      </c>
      <c r="B4299" t="str">
        <f t="shared" ca="1" si="339"/>
        <v/>
      </c>
      <c r="C4299">
        <f t="shared" si="335"/>
        <v>59</v>
      </c>
      <c r="D4299">
        <f t="shared" si="336"/>
        <v>37</v>
      </c>
      <c r="E4299">
        <f t="shared" si="337"/>
        <v>2183</v>
      </c>
    </row>
    <row r="4300" spans="1:5">
      <c r="A4300" t="str">
        <f t="shared" ca="1" si="338"/>
        <v/>
      </c>
      <c r="B4300" t="str">
        <f t="shared" ca="1" si="339"/>
        <v/>
      </c>
      <c r="C4300">
        <f t="shared" si="335"/>
        <v>59</v>
      </c>
      <c r="D4300">
        <f t="shared" si="336"/>
        <v>38</v>
      </c>
      <c r="E4300">
        <f t="shared" si="337"/>
        <v>2242</v>
      </c>
    </row>
    <row r="4301" spans="1:5">
      <c r="A4301" t="str">
        <f t="shared" ca="1" si="338"/>
        <v/>
      </c>
      <c r="B4301" t="str">
        <f t="shared" ca="1" si="339"/>
        <v/>
      </c>
      <c r="C4301">
        <f t="shared" si="335"/>
        <v>59</v>
      </c>
      <c r="D4301">
        <f t="shared" si="336"/>
        <v>39</v>
      </c>
      <c r="E4301">
        <f t="shared" si="337"/>
        <v>2301</v>
      </c>
    </row>
    <row r="4302" spans="1:5">
      <c r="A4302" t="str">
        <f t="shared" ca="1" si="338"/>
        <v/>
      </c>
      <c r="B4302" t="str">
        <f t="shared" ca="1" si="339"/>
        <v/>
      </c>
      <c r="C4302">
        <f t="shared" si="335"/>
        <v>59</v>
      </c>
      <c r="D4302">
        <f t="shared" si="336"/>
        <v>40</v>
      </c>
      <c r="E4302">
        <f t="shared" si="337"/>
        <v>2360</v>
      </c>
    </row>
    <row r="4303" spans="1:5">
      <c r="A4303" t="str">
        <f t="shared" ca="1" si="338"/>
        <v/>
      </c>
      <c r="B4303" t="str">
        <f t="shared" ca="1" si="339"/>
        <v/>
      </c>
      <c r="C4303">
        <f t="shared" si="335"/>
        <v>59</v>
      </c>
      <c r="D4303">
        <f t="shared" si="336"/>
        <v>41</v>
      </c>
      <c r="E4303">
        <f t="shared" si="337"/>
        <v>2419</v>
      </c>
    </row>
    <row r="4304" spans="1:5">
      <c r="A4304" t="str">
        <f t="shared" ca="1" si="338"/>
        <v/>
      </c>
      <c r="B4304" t="str">
        <f t="shared" ca="1" si="339"/>
        <v/>
      </c>
      <c r="C4304">
        <f t="shared" si="335"/>
        <v>59</v>
      </c>
      <c r="D4304">
        <f t="shared" si="336"/>
        <v>42</v>
      </c>
      <c r="E4304">
        <f t="shared" si="337"/>
        <v>2478</v>
      </c>
    </row>
    <row r="4305" spans="1:5">
      <c r="A4305" t="str">
        <f t="shared" ca="1" si="338"/>
        <v/>
      </c>
      <c r="B4305" t="str">
        <f t="shared" ca="1" si="339"/>
        <v/>
      </c>
      <c r="C4305">
        <f t="shared" si="335"/>
        <v>59</v>
      </c>
      <c r="D4305">
        <f t="shared" si="336"/>
        <v>43</v>
      </c>
      <c r="E4305">
        <f t="shared" si="337"/>
        <v>2537</v>
      </c>
    </row>
    <row r="4306" spans="1:5">
      <c r="A4306" t="str">
        <f t="shared" ca="1" si="338"/>
        <v/>
      </c>
      <c r="B4306" t="str">
        <f t="shared" ca="1" si="339"/>
        <v/>
      </c>
      <c r="C4306">
        <f t="shared" si="335"/>
        <v>59</v>
      </c>
      <c r="D4306">
        <f t="shared" si="336"/>
        <v>44</v>
      </c>
      <c r="E4306">
        <f t="shared" si="337"/>
        <v>2596</v>
      </c>
    </row>
    <row r="4307" spans="1:5">
      <c r="A4307" t="str">
        <f t="shared" ca="1" si="338"/>
        <v/>
      </c>
      <c r="B4307" t="str">
        <f t="shared" ca="1" si="339"/>
        <v/>
      </c>
      <c r="C4307">
        <f t="shared" si="335"/>
        <v>59</v>
      </c>
      <c r="D4307">
        <f t="shared" si="336"/>
        <v>45</v>
      </c>
      <c r="E4307">
        <f t="shared" si="337"/>
        <v>2655</v>
      </c>
    </row>
    <row r="4308" spans="1:5">
      <c r="A4308" t="str">
        <f t="shared" ca="1" si="338"/>
        <v/>
      </c>
      <c r="B4308" t="str">
        <f t="shared" ca="1" si="339"/>
        <v/>
      </c>
      <c r="C4308">
        <f t="shared" si="335"/>
        <v>59</v>
      </c>
      <c r="D4308">
        <f t="shared" si="336"/>
        <v>46</v>
      </c>
      <c r="E4308">
        <f t="shared" si="337"/>
        <v>2714</v>
      </c>
    </row>
    <row r="4309" spans="1:5">
      <c r="A4309" t="str">
        <f t="shared" ca="1" si="338"/>
        <v/>
      </c>
      <c r="B4309" t="str">
        <f t="shared" ca="1" si="339"/>
        <v/>
      </c>
      <c r="C4309">
        <f t="shared" si="335"/>
        <v>59</v>
      </c>
      <c r="D4309">
        <f t="shared" si="336"/>
        <v>47</v>
      </c>
      <c r="E4309">
        <f t="shared" si="337"/>
        <v>2773</v>
      </c>
    </row>
    <row r="4310" spans="1:5">
      <c r="A4310" t="str">
        <f t="shared" ca="1" si="338"/>
        <v/>
      </c>
      <c r="B4310" t="str">
        <f t="shared" ca="1" si="339"/>
        <v/>
      </c>
      <c r="C4310">
        <f t="shared" si="335"/>
        <v>59</v>
      </c>
      <c r="D4310">
        <f t="shared" si="336"/>
        <v>48</v>
      </c>
      <c r="E4310">
        <f t="shared" si="337"/>
        <v>2832</v>
      </c>
    </row>
    <row r="4311" spans="1:5">
      <c r="A4311" t="str">
        <f t="shared" ca="1" si="338"/>
        <v/>
      </c>
      <c r="B4311" t="str">
        <f t="shared" ca="1" si="339"/>
        <v/>
      </c>
      <c r="C4311">
        <f t="shared" si="335"/>
        <v>59</v>
      </c>
      <c r="D4311">
        <f t="shared" si="336"/>
        <v>49</v>
      </c>
      <c r="E4311">
        <f t="shared" si="337"/>
        <v>2891</v>
      </c>
    </row>
    <row r="4312" spans="1:5">
      <c r="A4312" t="str">
        <f t="shared" ca="1" si="338"/>
        <v/>
      </c>
      <c r="B4312" t="str">
        <f t="shared" ca="1" si="339"/>
        <v/>
      </c>
      <c r="C4312">
        <f t="shared" si="335"/>
        <v>59</v>
      </c>
      <c r="D4312">
        <f t="shared" si="336"/>
        <v>50</v>
      </c>
      <c r="E4312">
        <f t="shared" si="337"/>
        <v>2950</v>
      </c>
    </row>
    <row r="4313" spans="1:5">
      <c r="A4313" t="str">
        <f t="shared" ca="1" si="338"/>
        <v/>
      </c>
      <c r="B4313" t="str">
        <f t="shared" ca="1" si="339"/>
        <v/>
      </c>
      <c r="C4313">
        <f t="shared" si="335"/>
        <v>59</v>
      </c>
      <c r="D4313">
        <f t="shared" si="336"/>
        <v>51</v>
      </c>
      <c r="E4313">
        <f t="shared" si="337"/>
        <v>3009</v>
      </c>
    </row>
    <row r="4314" spans="1:5">
      <c r="A4314" t="str">
        <f t="shared" ca="1" si="338"/>
        <v/>
      </c>
      <c r="B4314" t="str">
        <f t="shared" ca="1" si="339"/>
        <v/>
      </c>
      <c r="C4314">
        <f t="shared" si="335"/>
        <v>59</v>
      </c>
      <c r="D4314">
        <f t="shared" si="336"/>
        <v>52</v>
      </c>
      <c r="E4314">
        <f t="shared" si="337"/>
        <v>3068</v>
      </c>
    </row>
    <row r="4315" spans="1:5">
      <c r="A4315" t="str">
        <f t="shared" ca="1" si="338"/>
        <v/>
      </c>
      <c r="B4315" t="str">
        <f t="shared" ca="1" si="339"/>
        <v/>
      </c>
      <c r="C4315">
        <f t="shared" si="335"/>
        <v>59</v>
      </c>
      <c r="D4315">
        <f t="shared" si="336"/>
        <v>53</v>
      </c>
      <c r="E4315">
        <f t="shared" si="337"/>
        <v>3127</v>
      </c>
    </row>
    <row r="4316" spans="1:5">
      <c r="A4316" t="str">
        <f t="shared" ca="1" si="338"/>
        <v/>
      </c>
      <c r="B4316" t="str">
        <f t="shared" ca="1" si="339"/>
        <v/>
      </c>
      <c r="C4316">
        <f t="shared" si="335"/>
        <v>59</v>
      </c>
      <c r="D4316">
        <f t="shared" si="336"/>
        <v>54</v>
      </c>
      <c r="E4316">
        <f t="shared" si="337"/>
        <v>3186</v>
      </c>
    </row>
    <row r="4317" spans="1:5">
      <c r="A4317" t="str">
        <f t="shared" ca="1" si="338"/>
        <v/>
      </c>
      <c r="B4317" t="str">
        <f t="shared" ca="1" si="339"/>
        <v/>
      </c>
      <c r="C4317">
        <f t="shared" si="335"/>
        <v>59</v>
      </c>
      <c r="D4317">
        <f t="shared" si="336"/>
        <v>55</v>
      </c>
      <c r="E4317">
        <f t="shared" si="337"/>
        <v>3245</v>
      </c>
    </row>
    <row r="4318" spans="1:5">
      <c r="A4318" t="str">
        <f t="shared" ca="1" si="338"/>
        <v/>
      </c>
      <c r="B4318" t="str">
        <f t="shared" ca="1" si="339"/>
        <v/>
      </c>
      <c r="C4318">
        <f t="shared" si="335"/>
        <v>59</v>
      </c>
      <c r="D4318">
        <f t="shared" si="336"/>
        <v>56</v>
      </c>
      <c r="E4318">
        <f t="shared" si="337"/>
        <v>3304</v>
      </c>
    </row>
    <row r="4319" spans="1:5">
      <c r="A4319" t="str">
        <f t="shared" ca="1" si="338"/>
        <v/>
      </c>
      <c r="B4319" t="str">
        <f t="shared" ca="1" si="339"/>
        <v/>
      </c>
      <c r="C4319">
        <f t="shared" si="335"/>
        <v>59</v>
      </c>
      <c r="D4319">
        <f t="shared" si="336"/>
        <v>57</v>
      </c>
      <c r="E4319">
        <f t="shared" si="337"/>
        <v>3363</v>
      </c>
    </row>
    <row r="4320" spans="1:5">
      <c r="A4320" t="str">
        <f t="shared" ca="1" si="338"/>
        <v/>
      </c>
      <c r="B4320" t="str">
        <f t="shared" ca="1" si="339"/>
        <v/>
      </c>
      <c r="C4320">
        <f t="shared" si="335"/>
        <v>59</v>
      </c>
      <c r="D4320">
        <f t="shared" si="336"/>
        <v>58</v>
      </c>
      <c r="E4320">
        <f t="shared" si="337"/>
        <v>3422</v>
      </c>
    </row>
    <row r="4321" spans="1:5">
      <c r="A4321" t="str">
        <f t="shared" ca="1" si="338"/>
        <v/>
      </c>
      <c r="B4321" t="str">
        <f t="shared" ca="1" si="339"/>
        <v/>
      </c>
      <c r="C4321">
        <f t="shared" si="335"/>
        <v>59</v>
      </c>
      <c r="D4321">
        <f t="shared" si="336"/>
        <v>59</v>
      </c>
      <c r="E4321">
        <f t="shared" si="337"/>
        <v>3481</v>
      </c>
    </row>
    <row r="4322" spans="1:5">
      <c r="A4322" t="str">
        <f t="shared" ca="1" si="338"/>
        <v/>
      </c>
      <c r="B4322" t="str">
        <f t="shared" ca="1" si="339"/>
        <v/>
      </c>
      <c r="C4322">
        <f t="shared" si="335"/>
        <v>59</v>
      </c>
      <c r="D4322">
        <f t="shared" si="336"/>
        <v>60</v>
      </c>
      <c r="E4322">
        <f t="shared" si="337"/>
        <v>3540</v>
      </c>
    </row>
    <row r="4323" spans="1:5">
      <c r="A4323" t="str">
        <f t="shared" ca="1" si="338"/>
        <v/>
      </c>
      <c r="B4323" t="str">
        <f t="shared" ca="1" si="339"/>
        <v/>
      </c>
      <c r="C4323">
        <f t="shared" si="335"/>
        <v>59</v>
      </c>
      <c r="D4323">
        <f t="shared" si="336"/>
        <v>61</v>
      </c>
      <c r="E4323">
        <f t="shared" si="337"/>
        <v>3599</v>
      </c>
    </row>
    <row r="4324" spans="1:5">
      <c r="A4324" t="str">
        <f t="shared" ca="1" si="338"/>
        <v/>
      </c>
      <c r="B4324" t="str">
        <f t="shared" ca="1" si="339"/>
        <v/>
      </c>
      <c r="C4324">
        <f t="shared" si="335"/>
        <v>59</v>
      </c>
      <c r="D4324">
        <f t="shared" si="336"/>
        <v>62</v>
      </c>
      <c r="E4324">
        <f t="shared" si="337"/>
        <v>3658</v>
      </c>
    </row>
    <row r="4325" spans="1:5">
      <c r="A4325" t="str">
        <f t="shared" ca="1" si="338"/>
        <v/>
      </c>
      <c r="B4325" t="str">
        <f t="shared" ca="1" si="339"/>
        <v/>
      </c>
      <c r="C4325">
        <f t="shared" si="335"/>
        <v>59</v>
      </c>
      <c r="D4325">
        <f t="shared" si="336"/>
        <v>63</v>
      </c>
      <c r="E4325">
        <f t="shared" si="337"/>
        <v>3717</v>
      </c>
    </row>
    <row r="4326" spans="1:5">
      <c r="A4326" t="str">
        <f t="shared" ca="1" si="338"/>
        <v/>
      </c>
      <c r="B4326" t="str">
        <f t="shared" ca="1" si="339"/>
        <v/>
      </c>
      <c r="C4326">
        <f t="shared" si="335"/>
        <v>59</v>
      </c>
      <c r="D4326">
        <f t="shared" si="336"/>
        <v>64</v>
      </c>
      <c r="E4326">
        <f t="shared" si="337"/>
        <v>3776</v>
      </c>
    </row>
    <row r="4327" spans="1:5">
      <c r="A4327" t="str">
        <f t="shared" ca="1" si="338"/>
        <v/>
      </c>
      <c r="B4327" t="str">
        <f t="shared" ca="1" si="339"/>
        <v/>
      </c>
      <c r="C4327">
        <f t="shared" si="335"/>
        <v>59</v>
      </c>
      <c r="D4327">
        <f t="shared" si="336"/>
        <v>65</v>
      </c>
      <c r="E4327">
        <f t="shared" si="337"/>
        <v>3835</v>
      </c>
    </row>
    <row r="4328" spans="1:5">
      <c r="A4328" t="str">
        <f t="shared" ca="1" si="338"/>
        <v/>
      </c>
      <c r="B4328" t="str">
        <f t="shared" ca="1" si="339"/>
        <v/>
      </c>
      <c r="C4328">
        <f t="shared" si="335"/>
        <v>59</v>
      </c>
      <c r="D4328">
        <f t="shared" si="336"/>
        <v>66</v>
      </c>
      <c r="E4328">
        <f t="shared" si="337"/>
        <v>3894</v>
      </c>
    </row>
    <row r="4329" spans="1:5">
      <c r="A4329" t="str">
        <f t="shared" ca="1" si="338"/>
        <v/>
      </c>
      <c r="B4329" t="str">
        <f t="shared" ca="1" si="339"/>
        <v/>
      </c>
      <c r="C4329">
        <f t="shared" si="335"/>
        <v>59</v>
      </c>
      <c r="D4329">
        <f t="shared" si="336"/>
        <v>67</v>
      </c>
      <c r="E4329">
        <f t="shared" si="337"/>
        <v>3953</v>
      </c>
    </row>
    <row r="4330" spans="1:5">
      <c r="A4330" t="str">
        <f t="shared" ca="1" si="338"/>
        <v/>
      </c>
      <c r="B4330" t="str">
        <f t="shared" ca="1" si="339"/>
        <v/>
      </c>
      <c r="C4330">
        <f t="shared" si="335"/>
        <v>59</v>
      </c>
      <c r="D4330">
        <f t="shared" si="336"/>
        <v>68</v>
      </c>
      <c r="E4330">
        <f t="shared" si="337"/>
        <v>4012</v>
      </c>
    </row>
    <row r="4331" spans="1:5">
      <c r="A4331" t="str">
        <f t="shared" ca="1" si="338"/>
        <v/>
      </c>
      <c r="B4331" t="str">
        <f t="shared" ca="1" si="339"/>
        <v/>
      </c>
      <c r="C4331">
        <f t="shared" si="335"/>
        <v>59</v>
      </c>
      <c r="D4331">
        <f t="shared" si="336"/>
        <v>69</v>
      </c>
      <c r="E4331">
        <f t="shared" si="337"/>
        <v>4071</v>
      </c>
    </row>
    <row r="4332" spans="1:5">
      <c r="A4332" t="str">
        <f t="shared" ca="1" si="338"/>
        <v/>
      </c>
      <c r="B4332" t="str">
        <f t="shared" ca="1" si="339"/>
        <v/>
      </c>
      <c r="C4332">
        <f t="shared" si="335"/>
        <v>59</v>
      </c>
      <c r="D4332">
        <f t="shared" si="336"/>
        <v>70</v>
      </c>
      <c r="E4332">
        <f t="shared" si="337"/>
        <v>4130</v>
      </c>
    </row>
    <row r="4333" spans="1:5">
      <c r="A4333" t="str">
        <f t="shared" ca="1" si="338"/>
        <v/>
      </c>
      <c r="B4333" t="str">
        <f t="shared" ca="1" si="339"/>
        <v/>
      </c>
      <c r="C4333">
        <f t="shared" ref="C4333:C4396" si="340">IF(D4333=11,C4332+1,C4332)</f>
        <v>59</v>
      </c>
      <c r="D4333">
        <f t="shared" ref="D4333:D4396" si="341">IF(D4332+1=100,11,D4332+1)</f>
        <v>71</v>
      </c>
      <c r="E4333">
        <f t="shared" ref="E4333:E4396" si="342">C4333*D4333</f>
        <v>4189</v>
      </c>
    </row>
    <row r="4334" spans="1:5">
      <c r="A4334" t="str">
        <f t="shared" ca="1" si="338"/>
        <v/>
      </c>
      <c r="B4334" t="str">
        <f t="shared" ca="1" si="339"/>
        <v/>
      </c>
      <c r="C4334">
        <f t="shared" si="340"/>
        <v>59</v>
      </c>
      <c r="D4334">
        <f t="shared" si="341"/>
        <v>72</v>
      </c>
      <c r="E4334">
        <f t="shared" si="342"/>
        <v>4248</v>
      </c>
    </row>
    <row r="4335" spans="1:5">
      <c r="A4335" t="str">
        <f t="shared" ca="1" si="338"/>
        <v/>
      </c>
      <c r="B4335" t="str">
        <f t="shared" ca="1" si="339"/>
        <v/>
      </c>
      <c r="C4335">
        <f t="shared" si="340"/>
        <v>59</v>
      </c>
      <c r="D4335">
        <f t="shared" si="341"/>
        <v>73</v>
      </c>
      <c r="E4335">
        <f t="shared" si="342"/>
        <v>4307</v>
      </c>
    </row>
    <row r="4336" spans="1:5">
      <c r="A4336" t="str">
        <f t="shared" ca="1" si="338"/>
        <v/>
      </c>
      <c r="B4336" t="str">
        <f t="shared" ca="1" si="339"/>
        <v/>
      </c>
      <c r="C4336">
        <f t="shared" si="340"/>
        <v>59</v>
      </c>
      <c r="D4336">
        <f t="shared" si="341"/>
        <v>74</v>
      </c>
      <c r="E4336">
        <f t="shared" si="342"/>
        <v>4366</v>
      </c>
    </row>
    <row r="4337" spans="1:5">
      <c r="A4337" t="str">
        <f t="shared" ca="1" si="338"/>
        <v/>
      </c>
      <c r="B4337" t="str">
        <f t="shared" ca="1" si="339"/>
        <v/>
      </c>
      <c r="C4337">
        <f t="shared" si="340"/>
        <v>59</v>
      </c>
      <c r="D4337">
        <f t="shared" si="341"/>
        <v>75</v>
      </c>
      <c r="E4337">
        <f t="shared" si="342"/>
        <v>4425</v>
      </c>
    </row>
    <row r="4338" spans="1:5">
      <c r="A4338" t="str">
        <f t="shared" ca="1" si="338"/>
        <v/>
      </c>
      <c r="B4338" t="str">
        <f t="shared" ca="1" si="339"/>
        <v/>
      </c>
      <c r="C4338">
        <f t="shared" si="340"/>
        <v>59</v>
      </c>
      <c r="D4338">
        <f t="shared" si="341"/>
        <v>76</v>
      </c>
      <c r="E4338">
        <f t="shared" si="342"/>
        <v>4484</v>
      </c>
    </row>
    <row r="4339" spans="1:5">
      <c r="A4339" t="str">
        <f t="shared" ca="1" si="338"/>
        <v/>
      </c>
      <c r="B4339" t="str">
        <f t="shared" ca="1" si="339"/>
        <v/>
      </c>
      <c r="C4339">
        <f t="shared" si="340"/>
        <v>59</v>
      </c>
      <c r="D4339">
        <f t="shared" si="341"/>
        <v>77</v>
      </c>
      <c r="E4339">
        <f t="shared" si="342"/>
        <v>4543</v>
      </c>
    </row>
    <row r="4340" spans="1:5">
      <c r="A4340" t="str">
        <f t="shared" ca="1" si="338"/>
        <v/>
      </c>
      <c r="B4340" t="str">
        <f t="shared" ca="1" si="339"/>
        <v/>
      </c>
      <c r="C4340">
        <f t="shared" si="340"/>
        <v>59</v>
      </c>
      <c r="D4340">
        <f t="shared" si="341"/>
        <v>78</v>
      </c>
      <c r="E4340">
        <f t="shared" si="342"/>
        <v>4602</v>
      </c>
    </row>
    <row r="4341" spans="1:5">
      <c r="A4341" t="str">
        <f t="shared" ca="1" si="338"/>
        <v/>
      </c>
      <c r="B4341" t="str">
        <f t="shared" ca="1" si="339"/>
        <v/>
      </c>
      <c r="C4341">
        <f t="shared" si="340"/>
        <v>59</v>
      </c>
      <c r="D4341">
        <f t="shared" si="341"/>
        <v>79</v>
      </c>
      <c r="E4341">
        <f t="shared" si="342"/>
        <v>4661</v>
      </c>
    </row>
    <row r="4342" spans="1:5">
      <c r="A4342" t="str">
        <f t="shared" ca="1" si="338"/>
        <v/>
      </c>
      <c r="B4342" t="str">
        <f t="shared" ca="1" si="339"/>
        <v/>
      </c>
      <c r="C4342">
        <f t="shared" si="340"/>
        <v>59</v>
      </c>
      <c r="D4342">
        <f t="shared" si="341"/>
        <v>80</v>
      </c>
      <c r="E4342">
        <f t="shared" si="342"/>
        <v>4720</v>
      </c>
    </row>
    <row r="4343" spans="1:5">
      <c r="A4343" t="str">
        <f t="shared" ca="1" si="338"/>
        <v/>
      </c>
      <c r="B4343" t="str">
        <f t="shared" ca="1" si="339"/>
        <v/>
      </c>
      <c r="C4343">
        <f t="shared" si="340"/>
        <v>59</v>
      </c>
      <c r="D4343">
        <f t="shared" si="341"/>
        <v>81</v>
      </c>
      <c r="E4343">
        <f t="shared" si="342"/>
        <v>4779</v>
      </c>
    </row>
    <row r="4344" spans="1:5">
      <c r="A4344" t="str">
        <f t="shared" ca="1" si="338"/>
        <v/>
      </c>
      <c r="B4344" t="str">
        <f t="shared" ca="1" si="339"/>
        <v/>
      </c>
      <c r="C4344">
        <f t="shared" si="340"/>
        <v>59</v>
      </c>
      <c r="D4344">
        <f t="shared" si="341"/>
        <v>82</v>
      </c>
      <c r="E4344">
        <f t="shared" si="342"/>
        <v>4838</v>
      </c>
    </row>
    <row r="4345" spans="1:5">
      <c r="A4345" t="str">
        <f t="shared" ca="1" si="338"/>
        <v/>
      </c>
      <c r="B4345" t="str">
        <f t="shared" ca="1" si="339"/>
        <v/>
      </c>
      <c r="C4345">
        <f t="shared" si="340"/>
        <v>59</v>
      </c>
      <c r="D4345">
        <f t="shared" si="341"/>
        <v>83</v>
      </c>
      <c r="E4345">
        <f t="shared" si="342"/>
        <v>4897</v>
      </c>
    </row>
    <row r="4346" spans="1:5">
      <c r="A4346" t="str">
        <f t="shared" ca="1" si="338"/>
        <v/>
      </c>
      <c r="B4346" t="str">
        <f t="shared" ca="1" si="339"/>
        <v/>
      </c>
      <c r="C4346">
        <f t="shared" si="340"/>
        <v>59</v>
      </c>
      <c r="D4346">
        <f t="shared" si="341"/>
        <v>84</v>
      </c>
      <c r="E4346">
        <f t="shared" si="342"/>
        <v>4956</v>
      </c>
    </row>
    <row r="4347" spans="1:5">
      <c r="A4347" t="str">
        <f t="shared" ca="1" si="338"/>
        <v/>
      </c>
      <c r="B4347" t="str">
        <f t="shared" ca="1" si="339"/>
        <v/>
      </c>
      <c r="C4347">
        <f t="shared" si="340"/>
        <v>59</v>
      </c>
      <c r="D4347">
        <f t="shared" si="341"/>
        <v>85</v>
      </c>
      <c r="E4347">
        <f t="shared" si="342"/>
        <v>5015</v>
      </c>
    </row>
    <row r="4348" spans="1:5">
      <c r="A4348" t="str">
        <f t="shared" ca="1" si="338"/>
        <v/>
      </c>
      <c r="B4348" t="str">
        <f t="shared" ca="1" si="339"/>
        <v/>
      </c>
      <c r="C4348">
        <f t="shared" si="340"/>
        <v>59</v>
      </c>
      <c r="D4348">
        <f t="shared" si="341"/>
        <v>86</v>
      </c>
      <c r="E4348">
        <f t="shared" si="342"/>
        <v>5074</v>
      </c>
    </row>
    <row r="4349" spans="1:5">
      <c r="A4349" t="str">
        <f t="shared" ca="1" si="338"/>
        <v/>
      </c>
      <c r="B4349" t="str">
        <f t="shared" ca="1" si="339"/>
        <v/>
      </c>
      <c r="C4349">
        <f t="shared" si="340"/>
        <v>59</v>
      </c>
      <c r="D4349">
        <f t="shared" si="341"/>
        <v>87</v>
      </c>
      <c r="E4349">
        <f t="shared" si="342"/>
        <v>5133</v>
      </c>
    </row>
    <row r="4350" spans="1:5">
      <c r="A4350" t="str">
        <f t="shared" ca="1" si="338"/>
        <v/>
      </c>
      <c r="B4350" t="str">
        <f t="shared" ca="1" si="339"/>
        <v/>
      </c>
      <c r="C4350">
        <f t="shared" si="340"/>
        <v>59</v>
      </c>
      <c r="D4350">
        <f t="shared" si="341"/>
        <v>88</v>
      </c>
      <c r="E4350">
        <f t="shared" si="342"/>
        <v>5192</v>
      </c>
    </row>
    <row r="4351" spans="1:5">
      <c r="A4351" t="str">
        <f t="shared" ca="1" si="338"/>
        <v/>
      </c>
      <c r="B4351" t="str">
        <f t="shared" ca="1" si="339"/>
        <v/>
      </c>
      <c r="C4351">
        <f t="shared" si="340"/>
        <v>59</v>
      </c>
      <c r="D4351">
        <f t="shared" si="341"/>
        <v>89</v>
      </c>
      <c r="E4351">
        <f t="shared" si="342"/>
        <v>5251</v>
      </c>
    </row>
    <row r="4352" spans="1:5">
      <c r="A4352" t="str">
        <f t="shared" ca="1" si="338"/>
        <v/>
      </c>
      <c r="B4352" t="str">
        <f t="shared" ca="1" si="339"/>
        <v/>
      </c>
      <c r="C4352">
        <f t="shared" si="340"/>
        <v>59</v>
      </c>
      <c r="D4352">
        <f t="shared" si="341"/>
        <v>90</v>
      </c>
      <c r="E4352">
        <f t="shared" si="342"/>
        <v>5310</v>
      </c>
    </row>
    <row r="4353" spans="1:5">
      <c r="A4353" t="str">
        <f t="shared" ca="1" si="338"/>
        <v/>
      </c>
      <c r="B4353" t="str">
        <f t="shared" ca="1" si="339"/>
        <v/>
      </c>
      <c r="C4353">
        <f t="shared" si="340"/>
        <v>59</v>
      </c>
      <c r="D4353">
        <f t="shared" si="341"/>
        <v>91</v>
      </c>
      <c r="E4353">
        <f t="shared" si="342"/>
        <v>5369</v>
      </c>
    </row>
    <row r="4354" spans="1:5">
      <c r="A4354" t="str">
        <f t="shared" ref="A4354:A4417" ca="1" si="343">IF(B4354&lt;&gt;"",RANK(B4354,B:B),"")</f>
        <v/>
      </c>
      <c r="B4354" t="str">
        <f t="shared" ref="B4354:B4417" ca="1" si="344">IF(MOD(D4354,10)=0,"",IF(C4354=$G$1,IF(E4354&lt;1000,RAND(),1+RAND()),""))</f>
        <v/>
      </c>
      <c r="C4354">
        <f t="shared" si="340"/>
        <v>59</v>
      </c>
      <c r="D4354">
        <f t="shared" si="341"/>
        <v>92</v>
      </c>
      <c r="E4354">
        <f t="shared" si="342"/>
        <v>5428</v>
      </c>
    </row>
    <row r="4355" spans="1:5">
      <c r="A4355" t="str">
        <f t="shared" ca="1" si="343"/>
        <v/>
      </c>
      <c r="B4355" t="str">
        <f t="shared" ca="1" si="344"/>
        <v/>
      </c>
      <c r="C4355">
        <f t="shared" si="340"/>
        <v>59</v>
      </c>
      <c r="D4355">
        <f t="shared" si="341"/>
        <v>93</v>
      </c>
      <c r="E4355">
        <f t="shared" si="342"/>
        <v>5487</v>
      </c>
    </row>
    <row r="4356" spans="1:5">
      <c r="A4356" t="str">
        <f t="shared" ca="1" si="343"/>
        <v/>
      </c>
      <c r="B4356" t="str">
        <f t="shared" ca="1" si="344"/>
        <v/>
      </c>
      <c r="C4356">
        <f t="shared" si="340"/>
        <v>59</v>
      </c>
      <c r="D4356">
        <f t="shared" si="341"/>
        <v>94</v>
      </c>
      <c r="E4356">
        <f t="shared" si="342"/>
        <v>5546</v>
      </c>
    </row>
    <row r="4357" spans="1:5">
      <c r="A4357" t="str">
        <f t="shared" ca="1" si="343"/>
        <v/>
      </c>
      <c r="B4357" t="str">
        <f t="shared" ca="1" si="344"/>
        <v/>
      </c>
      <c r="C4357">
        <f t="shared" si="340"/>
        <v>59</v>
      </c>
      <c r="D4357">
        <f t="shared" si="341"/>
        <v>95</v>
      </c>
      <c r="E4357">
        <f t="shared" si="342"/>
        <v>5605</v>
      </c>
    </row>
    <row r="4358" spans="1:5">
      <c r="A4358" t="str">
        <f t="shared" ca="1" si="343"/>
        <v/>
      </c>
      <c r="B4358" t="str">
        <f t="shared" ca="1" si="344"/>
        <v/>
      </c>
      <c r="C4358">
        <f t="shared" si="340"/>
        <v>59</v>
      </c>
      <c r="D4358">
        <f t="shared" si="341"/>
        <v>96</v>
      </c>
      <c r="E4358">
        <f t="shared" si="342"/>
        <v>5664</v>
      </c>
    </row>
    <row r="4359" spans="1:5">
      <c r="A4359" t="str">
        <f t="shared" ca="1" si="343"/>
        <v/>
      </c>
      <c r="B4359" t="str">
        <f t="shared" ca="1" si="344"/>
        <v/>
      </c>
      <c r="C4359">
        <f t="shared" si="340"/>
        <v>59</v>
      </c>
      <c r="D4359">
        <f t="shared" si="341"/>
        <v>97</v>
      </c>
      <c r="E4359">
        <f t="shared" si="342"/>
        <v>5723</v>
      </c>
    </row>
    <row r="4360" spans="1:5">
      <c r="A4360" t="str">
        <f t="shared" ca="1" si="343"/>
        <v/>
      </c>
      <c r="B4360" t="str">
        <f t="shared" ca="1" si="344"/>
        <v/>
      </c>
      <c r="C4360">
        <f t="shared" si="340"/>
        <v>59</v>
      </c>
      <c r="D4360">
        <f t="shared" si="341"/>
        <v>98</v>
      </c>
      <c r="E4360">
        <f t="shared" si="342"/>
        <v>5782</v>
      </c>
    </row>
    <row r="4361" spans="1:5">
      <c r="A4361" t="str">
        <f t="shared" ca="1" si="343"/>
        <v/>
      </c>
      <c r="B4361" t="str">
        <f t="shared" ca="1" si="344"/>
        <v/>
      </c>
      <c r="C4361">
        <f t="shared" si="340"/>
        <v>59</v>
      </c>
      <c r="D4361">
        <f t="shared" si="341"/>
        <v>99</v>
      </c>
      <c r="E4361">
        <f t="shared" si="342"/>
        <v>5841</v>
      </c>
    </row>
    <row r="4362" spans="1:5">
      <c r="A4362" t="str">
        <f t="shared" ca="1" si="343"/>
        <v/>
      </c>
      <c r="B4362" t="str">
        <f t="shared" ca="1" si="344"/>
        <v/>
      </c>
      <c r="C4362">
        <f t="shared" si="340"/>
        <v>60</v>
      </c>
      <c r="D4362">
        <f t="shared" si="341"/>
        <v>11</v>
      </c>
      <c r="E4362">
        <f t="shared" si="342"/>
        <v>660</v>
      </c>
    </row>
    <row r="4363" spans="1:5">
      <c r="A4363" t="str">
        <f t="shared" ca="1" si="343"/>
        <v/>
      </c>
      <c r="B4363" t="str">
        <f t="shared" ca="1" si="344"/>
        <v/>
      </c>
      <c r="C4363">
        <f t="shared" si="340"/>
        <v>60</v>
      </c>
      <c r="D4363">
        <f t="shared" si="341"/>
        <v>12</v>
      </c>
      <c r="E4363">
        <f t="shared" si="342"/>
        <v>720</v>
      </c>
    </row>
    <row r="4364" spans="1:5">
      <c r="A4364" t="str">
        <f t="shared" ca="1" si="343"/>
        <v/>
      </c>
      <c r="B4364" t="str">
        <f t="shared" ca="1" si="344"/>
        <v/>
      </c>
      <c r="C4364">
        <f t="shared" si="340"/>
        <v>60</v>
      </c>
      <c r="D4364">
        <f t="shared" si="341"/>
        <v>13</v>
      </c>
      <c r="E4364">
        <f t="shared" si="342"/>
        <v>780</v>
      </c>
    </row>
    <row r="4365" spans="1:5">
      <c r="A4365" t="str">
        <f t="shared" ca="1" si="343"/>
        <v/>
      </c>
      <c r="B4365" t="str">
        <f t="shared" ca="1" si="344"/>
        <v/>
      </c>
      <c r="C4365">
        <f t="shared" si="340"/>
        <v>60</v>
      </c>
      <c r="D4365">
        <f t="shared" si="341"/>
        <v>14</v>
      </c>
      <c r="E4365">
        <f t="shared" si="342"/>
        <v>840</v>
      </c>
    </row>
    <row r="4366" spans="1:5">
      <c r="A4366" t="str">
        <f t="shared" ca="1" si="343"/>
        <v/>
      </c>
      <c r="B4366" t="str">
        <f t="shared" ca="1" si="344"/>
        <v/>
      </c>
      <c r="C4366">
        <f t="shared" si="340"/>
        <v>60</v>
      </c>
      <c r="D4366">
        <f t="shared" si="341"/>
        <v>15</v>
      </c>
      <c r="E4366">
        <f t="shared" si="342"/>
        <v>900</v>
      </c>
    </row>
    <row r="4367" spans="1:5">
      <c r="A4367" t="str">
        <f t="shared" ca="1" si="343"/>
        <v/>
      </c>
      <c r="B4367" t="str">
        <f t="shared" ca="1" si="344"/>
        <v/>
      </c>
      <c r="C4367">
        <f t="shared" si="340"/>
        <v>60</v>
      </c>
      <c r="D4367">
        <f t="shared" si="341"/>
        <v>16</v>
      </c>
      <c r="E4367">
        <f t="shared" si="342"/>
        <v>960</v>
      </c>
    </row>
    <row r="4368" spans="1:5">
      <c r="A4368" t="str">
        <f t="shared" ca="1" si="343"/>
        <v/>
      </c>
      <c r="B4368" t="str">
        <f t="shared" ca="1" si="344"/>
        <v/>
      </c>
      <c r="C4368">
        <f t="shared" si="340"/>
        <v>60</v>
      </c>
      <c r="D4368">
        <f t="shared" si="341"/>
        <v>17</v>
      </c>
      <c r="E4368">
        <f t="shared" si="342"/>
        <v>1020</v>
      </c>
    </row>
    <row r="4369" spans="1:5">
      <c r="A4369" t="str">
        <f t="shared" ca="1" si="343"/>
        <v/>
      </c>
      <c r="B4369" t="str">
        <f t="shared" ca="1" si="344"/>
        <v/>
      </c>
      <c r="C4369">
        <f t="shared" si="340"/>
        <v>60</v>
      </c>
      <c r="D4369">
        <f t="shared" si="341"/>
        <v>18</v>
      </c>
      <c r="E4369">
        <f t="shared" si="342"/>
        <v>1080</v>
      </c>
    </row>
    <row r="4370" spans="1:5">
      <c r="A4370" t="str">
        <f t="shared" ca="1" si="343"/>
        <v/>
      </c>
      <c r="B4370" t="str">
        <f t="shared" ca="1" si="344"/>
        <v/>
      </c>
      <c r="C4370">
        <f t="shared" si="340"/>
        <v>60</v>
      </c>
      <c r="D4370">
        <f t="shared" si="341"/>
        <v>19</v>
      </c>
      <c r="E4370">
        <f t="shared" si="342"/>
        <v>1140</v>
      </c>
    </row>
    <row r="4371" spans="1:5">
      <c r="A4371" t="str">
        <f t="shared" ca="1" si="343"/>
        <v/>
      </c>
      <c r="B4371" t="str">
        <f t="shared" ca="1" si="344"/>
        <v/>
      </c>
      <c r="C4371">
        <f t="shared" si="340"/>
        <v>60</v>
      </c>
      <c r="D4371">
        <f t="shared" si="341"/>
        <v>20</v>
      </c>
      <c r="E4371">
        <f t="shared" si="342"/>
        <v>1200</v>
      </c>
    </row>
    <row r="4372" spans="1:5">
      <c r="A4372" t="str">
        <f t="shared" ca="1" si="343"/>
        <v/>
      </c>
      <c r="B4372" t="str">
        <f t="shared" ca="1" si="344"/>
        <v/>
      </c>
      <c r="C4372">
        <f t="shared" si="340"/>
        <v>60</v>
      </c>
      <c r="D4372">
        <f t="shared" si="341"/>
        <v>21</v>
      </c>
      <c r="E4372">
        <f t="shared" si="342"/>
        <v>1260</v>
      </c>
    </row>
    <row r="4373" spans="1:5">
      <c r="A4373" t="str">
        <f t="shared" ca="1" si="343"/>
        <v/>
      </c>
      <c r="B4373" t="str">
        <f t="shared" ca="1" si="344"/>
        <v/>
      </c>
      <c r="C4373">
        <f t="shared" si="340"/>
        <v>60</v>
      </c>
      <c r="D4373">
        <f t="shared" si="341"/>
        <v>22</v>
      </c>
      <c r="E4373">
        <f t="shared" si="342"/>
        <v>1320</v>
      </c>
    </row>
    <row r="4374" spans="1:5">
      <c r="A4374" t="str">
        <f t="shared" ca="1" si="343"/>
        <v/>
      </c>
      <c r="B4374" t="str">
        <f t="shared" ca="1" si="344"/>
        <v/>
      </c>
      <c r="C4374">
        <f t="shared" si="340"/>
        <v>60</v>
      </c>
      <c r="D4374">
        <f t="shared" si="341"/>
        <v>23</v>
      </c>
      <c r="E4374">
        <f t="shared" si="342"/>
        <v>1380</v>
      </c>
    </row>
    <row r="4375" spans="1:5">
      <c r="A4375" t="str">
        <f t="shared" ca="1" si="343"/>
        <v/>
      </c>
      <c r="B4375" t="str">
        <f t="shared" ca="1" si="344"/>
        <v/>
      </c>
      <c r="C4375">
        <f t="shared" si="340"/>
        <v>60</v>
      </c>
      <c r="D4375">
        <f t="shared" si="341"/>
        <v>24</v>
      </c>
      <c r="E4375">
        <f t="shared" si="342"/>
        <v>1440</v>
      </c>
    </row>
    <row r="4376" spans="1:5">
      <c r="A4376" t="str">
        <f t="shared" ca="1" si="343"/>
        <v/>
      </c>
      <c r="B4376" t="str">
        <f t="shared" ca="1" si="344"/>
        <v/>
      </c>
      <c r="C4376">
        <f t="shared" si="340"/>
        <v>60</v>
      </c>
      <c r="D4376">
        <f t="shared" si="341"/>
        <v>25</v>
      </c>
      <c r="E4376">
        <f t="shared" si="342"/>
        <v>1500</v>
      </c>
    </row>
    <row r="4377" spans="1:5">
      <c r="A4377" t="str">
        <f t="shared" ca="1" si="343"/>
        <v/>
      </c>
      <c r="B4377" t="str">
        <f t="shared" ca="1" si="344"/>
        <v/>
      </c>
      <c r="C4377">
        <f t="shared" si="340"/>
        <v>60</v>
      </c>
      <c r="D4377">
        <f t="shared" si="341"/>
        <v>26</v>
      </c>
      <c r="E4377">
        <f t="shared" si="342"/>
        <v>1560</v>
      </c>
    </row>
    <row r="4378" spans="1:5">
      <c r="A4378" t="str">
        <f t="shared" ca="1" si="343"/>
        <v/>
      </c>
      <c r="B4378" t="str">
        <f t="shared" ca="1" si="344"/>
        <v/>
      </c>
      <c r="C4378">
        <f t="shared" si="340"/>
        <v>60</v>
      </c>
      <c r="D4378">
        <f t="shared" si="341"/>
        <v>27</v>
      </c>
      <c r="E4378">
        <f t="shared" si="342"/>
        <v>1620</v>
      </c>
    </row>
    <row r="4379" spans="1:5">
      <c r="A4379" t="str">
        <f t="shared" ca="1" si="343"/>
        <v/>
      </c>
      <c r="B4379" t="str">
        <f t="shared" ca="1" si="344"/>
        <v/>
      </c>
      <c r="C4379">
        <f t="shared" si="340"/>
        <v>60</v>
      </c>
      <c r="D4379">
        <f t="shared" si="341"/>
        <v>28</v>
      </c>
      <c r="E4379">
        <f t="shared" si="342"/>
        <v>1680</v>
      </c>
    </row>
    <row r="4380" spans="1:5">
      <c r="A4380" t="str">
        <f t="shared" ca="1" si="343"/>
        <v/>
      </c>
      <c r="B4380" t="str">
        <f t="shared" ca="1" si="344"/>
        <v/>
      </c>
      <c r="C4380">
        <f t="shared" si="340"/>
        <v>60</v>
      </c>
      <c r="D4380">
        <f t="shared" si="341"/>
        <v>29</v>
      </c>
      <c r="E4380">
        <f t="shared" si="342"/>
        <v>1740</v>
      </c>
    </row>
    <row r="4381" spans="1:5">
      <c r="A4381" t="str">
        <f t="shared" ca="1" si="343"/>
        <v/>
      </c>
      <c r="B4381" t="str">
        <f t="shared" ca="1" si="344"/>
        <v/>
      </c>
      <c r="C4381">
        <f t="shared" si="340"/>
        <v>60</v>
      </c>
      <c r="D4381">
        <f t="shared" si="341"/>
        <v>30</v>
      </c>
      <c r="E4381">
        <f t="shared" si="342"/>
        <v>1800</v>
      </c>
    </row>
    <row r="4382" spans="1:5">
      <c r="A4382" t="str">
        <f t="shared" ca="1" si="343"/>
        <v/>
      </c>
      <c r="B4382" t="str">
        <f t="shared" ca="1" si="344"/>
        <v/>
      </c>
      <c r="C4382">
        <f t="shared" si="340"/>
        <v>60</v>
      </c>
      <c r="D4382">
        <f t="shared" si="341"/>
        <v>31</v>
      </c>
      <c r="E4382">
        <f t="shared" si="342"/>
        <v>1860</v>
      </c>
    </row>
    <row r="4383" spans="1:5">
      <c r="A4383" t="str">
        <f t="shared" ca="1" si="343"/>
        <v/>
      </c>
      <c r="B4383" t="str">
        <f t="shared" ca="1" si="344"/>
        <v/>
      </c>
      <c r="C4383">
        <f t="shared" si="340"/>
        <v>60</v>
      </c>
      <c r="D4383">
        <f t="shared" si="341"/>
        <v>32</v>
      </c>
      <c r="E4383">
        <f t="shared" si="342"/>
        <v>1920</v>
      </c>
    </row>
    <row r="4384" spans="1:5">
      <c r="A4384" t="str">
        <f t="shared" ca="1" si="343"/>
        <v/>
      </c>
      <c r="B4384" t="str">
        <f t="shared" ca="1" si="344"/>
        <v/>
      </c>
      <c r="C4384">
        <f t="shared" si="340"/>
        <v>60</v>
      </c>
      <c r="D4384">
        <f t="shared" si="341"/>
        <v>33</v>
      </c>
      <c r="E4384">
        <f t="shared" si="342"/>
        <v>1980</v>
      </c>
    </row>
    <row r="4385" spans="1:5">
      <c r="A4385" t="str">
        <f t="shared" ca="1" si="343"/>
        <v/>
      </c>
      <c r="B4385" t="str">
        <f t="shared" ca="1" si="344"/>
        <v/>
      </c>
      <c r="C4385">
        <f t="shared" si="340"/>
        <v>60</v>
      </c>
      <c r="D4385">
        <f t="shared" si="341"/>
        <v>34</v>
      </c>
      <c r="E4385">
        <f t="shared" si="342"/>
        <v>2040</v>
      </c>
    </row>
    <row r="4386" spans="1:5">
      <c r="A4386" t="str">
        <f t="shared" ca="1" si="343"/>
        <v/>
      </c>
      <c r="B4386" t="str">
        <f t="shared" ca="1" si="344"/>
        <v/>
      </c>
      <c r="C4386">
        <f t="shared" si="340"/>
        <v>60</v>
      </c>
      <c r="D4386">
        <f t="shared" si="341"/>
        <v>35</v>
      </c>
      <c r="E4386">
        <f t="shared" si="342"/>
        <v>2100</v>
      </c>
    </row>
    <row r="4387" spans="1:5">
      <c r="A4387" t="str">
        <f t="shared" ca="1" si="343"/>
        <v/>
      </c>
      <c r="B4387" t="str">
        <f t="shared" ca="1" si="344"/>
        <v/>
      </c>
      <c r="C4387">
        <f t="shared" si="340"/>
        <v>60</v>
      </c>
      <c r="D4387">
        <f t="shared" si="341"/>
        <v>36</v>
      </c>
      <c r="E4387">
        <f t="shared" si="342"/>
        <v>2160</v>
      </c>
    </row>
    <row r="4388" spans="1:5">
      <c r="A4388" t="str">
        <f t="shared" ca="1" si="343"/>
        <v/>
      </c>
      <c r="B4388" t="str">
        <f t="shared" ca="1" si="344"/>
        <v/>
      </c>
      <c r="C4388">
        <f t="shared" si="340"/>
        <v>60</v>
      </c>
      <c r="D4388">
        <f t="shared" si="341"/>
        <v>37</v>
      </c>
      <c r="E4388">
        <f t="shared" si="342"/>
        <v>2220</v>
      </c>
    </row>
    <row r="4389" spans="1:5">
      <c r="A4389" t="str">
        <f t="shared" ca="1" si="343"/>
        <v/>
      </c>
      <c r="B4389" t="str">
        <f t="shared" ca="1" si="344"/>
        <v/>
      </c>
      <c r="C4389">
        <f t="shared" si="340"/>
        <v>60</v>
      </c>
      <c r="D4389">
        <f t="shared" si="341"/>
        <v>38</v>
      </c>
      <c r="E4389">
        <f t="shared" si="342"/>
        <v>2280</v>
      </c>
    </row>
    <row r="4390" spans="1:5">
      <c r="A4390" t="str">
        <f t="shared" ca="1" si="343"/>
        <v/>
      </c>
      <c r="B4390" t="str">
        <f t="shared" ca="1" si="344"/>
        <v/>
      </c>
      <c r="C4390">
        <f t="shared" si="340"/>
        <v>60</v>
      </c>
      <c r="D4390">
        <f t="shared" si="341"/>
        <v>39</v>
      </c>
      <c r="E4390">
        <f t="shared" si="342"/>
        <v>2340</v>
      </c>
    </row>
    <row r="4391" spans="1:5">
      <c r="A4391" t="str">
        <f t="shared" ca="1" si="343"/>
        <v/>
      </c>
      <c r="B4391" t="str">
        <f t="shared" ca="1" si="344"/>
        <v/>
      </c>
      <c r="C4391">
        <f t="shared" si="340"/>
        <v>60</v>
      </c>
      <c r="D4391">
        <f t="shared" si="341"/>
        <v>40</v>
      </c>
      <c r="E4391">
        <f t="shared" si="342"/>
        <v>2400</v>
      </c>
    </row>
    <row r="4392" spans="1:5">
      <c r="A4392" t="str">
        <f t="shared" ca="1" si="343"/>
        <v/>
      </c>
      <c r="B4392" t="str">
        <f t="shared" ca="1" si="344"/>
        <v/>
      </c>
      <c r="C4392">
        <f t="shared" si="340"/>
        <v>60</v>
      </c>
      <c r="D4392">
        <f t="shared" si="341"/>
        <v>41</v>
      </c>
      <c r="E4392">
        <f t="shared" si="342"/>
        <v>2460</v>
      </c>
    </row>
    <row r="4393" spans="1:5">
      <c r="A4393" t="str">
        <f t="shared" ca="1" si="343"/>
        <v/>
      </c>
      <c r="B4393" t="str">
        <f t="shared" ca="1" si="344"/>
        <v/>
      </c>
      <c r="C4393">
        <f t="shared" si="340"/>
        <v>60</v>
      </c>
      <c r="D4393">
        <f t="shared" si="341"/>
        <v>42</v>
      </c>
      <c r="E4393">
        <f t="shared" si="342"/>
        <v>2520</v>
      </c>
    </row>
    <row r="4394" spans="1:5">
      <c r="A4394" t="str">
        <f t="shared" ca="1" si="343"/>
        <v/>
      </c>
      <c r="B4394" t="str">
        <f t="shared" ca="1" si="344"/>
        <v/>
      </c>
      <c r="C4394">
        <f t="shared" si="340"/>
        <v>60</v>
      </c>
      <c r="D4394">
        <f t="shared" si="341"/>
        <v>43</v>
      </c>
      <c r="E4394">
        <f t="shared" si="342"/>
        <v>2580</v>
      </c>
    </row>
    <row r="4395" spans="1:5">
      <c r="A4395" t="str">
        <f t="shared" ca="1" si="343"/>
        <v/>
      </c>
      <c r="B4395" t="str">
        <f t="shared" ca="1" si="344"/>
        <v/>
      </c>
      <c r="C4395">
        <f t="shared" si="340"/>
        <v>60</v>
      </c>
      <c r="D4395">
        <f t="shared" si="341"/>
        <v>44</v>
      </c>
      <c r="E4395">
        <f t="shared" si="342"/>
        <v>2640</v>
      </c>
    </row>
    <row r="4396" spans="1:5">
      <c r="A4396" t="str">
        <f t="shared" ca="1" si="343"/>
        <v/>
      </c>
      <c r="B4396" t="str">
        <f t="shared" ca="1" si="344"/>
        <v/>
      </c>
      <c r="C4396">
        <f t="shared" si="340"/>
        <v>60</v>
      </c>
      <c r="D4396">
        <f t="shared" si="341"/>
        <v>45</v>
      </c>
      <c r="E4396">
        <f t="shared" si="342"/>
        <v>2700</v>
      </c>
    </row>
    <row r="4397" spans="1:5">
      <c r="A4397" t="str">
        <f t="shared" ca="1" si="343"/>
        <v/>
      </c>
      <c r="B4397" t="str">
        <f t="shared" ca="1" si="344"/>
        <v/>
      </c>
      <c r="C4397">
        <f t="shared" ref="C4397:C4460" si="345">IF(D4397=11,C4396+1,C4396)</f>
        <v>60</v>
      </c>
      <c r="D4397">
        <f t="shared" ref="D4397:D4460" si="346">IF(D4396+1=100,11,D4396+1)</f>
        <v>46</v>
      </c>
      <c r="E4397">
        <f t="shared" ref="E4397:E4460" si="347">C4397*D4397</f>
        <v>2760</v>
      </c>
    </row>
    <row r="4398" spans="1:5">
      <c r="A4398" t="str">
        <f t="shared" ca="1" si="343"/>
        <v/>
      </c>
      <c r="B4398" t="str">
        <f t="shared" ca="1" si="344"/>
        <v/>
      </c>
      <c r="C4398">
        <f t="shared" si="345"/>
        <v>60</v>
      </c>
      <c r="D4398">
        <f t="shared" si="346"/>
        <v>47</v>
      </c>
      <c r="E4398">
        <f t="shared" si="347"/>
        <v>2820</v>
      </c>
    </row>
    <row r="4399" spans="1:5">
      <c r="A4399" t="str">
        <f t="shared" ca="1" si="343"/>
        <v/>
      </c>
      <c r="B4399" t="str">
        <f t="shared" ca="1" si="344"/>
        <v/>
      </c>
      <c r="C4399">
        <f t="shared" si="345"/>
        <v>60</v>
      </c>
      <c r="D4399">
        <f t="shared" si="346"/>
        <v>48</v>
      </c>
      <c r="E4399">
        <f t="shared" si="347"/>
        <v>2880</v>
      </c>
    </row>
    <row r="4400" spans="1:5">
      <c r="A4400" t="str">
        <f t="shared" ca="1" si="343"/>
        <v/>
      </c>
      <c r="B4400" t="str">
        <f t="shared" ca="1" si="344"/>
        <v/>
      </c>
      <c r="C4400">
        <f t="shared" si="345"/>
        <v>60</v>
      </c>
      <c r="D4400">
        <f t="shared" si="346"/>
        <v>49</v>
      </c>
      <c r="E4400">
        <f t="shared" si="347"/>
        <v>2940</v>
      </c>
    </row>
    <row r="4401" spans="1:5">
      <c r="A4401" t="str">
        <f t="shared" ca="1" si="343"/>
        <v/>
      </c>
      <c r="B4401" t="str">
        <f t="shared" ca="1" si="344"/>
        <v/>
      </c>
      <c r="C4401">
        <f t="shared" si="345"/>
        <v>60</v>
      </c>
      <c r="D4401">
        <f t="shared" si="346"/>
        <v>50</v>
      </c>
      <c r="E4401">
        <f t="shared" si="347"/>
        <v>3000</v>
      </c>
    </row>
    <row r="4402" spans="1:5">
      <c r="A4402" t="str">
        <f t="shared" ca="1" si="343"/>
        <v/>
      </c>
      <c r="B4402" t="str">
        <f t="shared" ca="1" si="344"/>
        <v/>
      </c>
      <c r="C4402">
        <f t="shared" si="345"/>
        <v>60</v>
      </c>
      <c r="D4402">
        <f t="shared" si="346"/>
        <v>51</v>
      </c>
      <c r="E4402">
        <f t="shared" si="347"/>
        <v>3060</v>
      </c>
    </row>
    <row r="4403" spans="1:5">
      <c r="A4403" t="str">
        <f t="shared" ca="1" si="343"/>
        <v/>
      </c>
      <c r="B4403" t="str">
        <f t="shared" ca="1" si="344"/>
        <v/>
      </c>
      <c r="C4403">
        <f t="shared" si="345"/>
        <v>60</v>
      </c>
      <c r="D4403">
        <f t="shared" si="346"/>
        <v>52</v>
      </c>
      <c r="E4403">
        <f t="shared" si="347"/>
        <v>3120</v>
      </c>
    </row>
    <row r="4404" spans="1:5">
      <c r="A4404" t="str">
        <f t="shared" ca="1" si="343"/>
        <v/>
      </c>
      <c r="B4404" t="str">
        <f t="shared" ca="1" si="344"/>
        <v/>
      </c>
      <c r="C4404">
        <f t="shared" si="345"/>
        <v>60</v>
      </c>
      <c r="D4404">
        <f t="shared" si="346"/>
        <v>53</v>
      </c>
      <c r="E4404">
        <f t="shared" si="347"/>
        <v>3180</v>
      </c>
    </row>
    <row r="4405" spans="1:5">
      <c r="A4405" t="str">
        <f t="shared" ca="1" si="343"/>
        <v/>
      </c>
      <c r="B4405" t="str">
        <f t="shared" ca="1" si="344"/>
        <v/>
      </c>
      <c r="C4405">
        <f t="shared" si="345"/>
        <v>60</v>
      </c>
      <c r="D4405">
        <f t="shared" si="346"/>
        <v>54</v>
      </c>
      <c r="E4405">
        <f t="shared" si="347"/>
        <v>3240</v>
      </c>
    </row>
    <row r="4406" spans="1:5">
      <c r="A4406" t="str">
        <f t="shared" ca="1" si="343"/>
        <v/>
      </c>
      <c r="B4406" t="str">
        <f t="shared" ca="1" si="344"/>
        <v/>
      </c>
      <c r="C4406">
        <f t="shared" si="345"/>
        <v>60</v>
      </c>
      <c r="D4406">
        <f t="shared" si="346"/>
        <v>55</v>
      </c>
      <c r="E4406">
        <f t="shared" si="347"/>
        <v>3300</v>
      </c>
    </row>
    <row r="4407" spans="1:5">
      <c r="A4407" t="str">
        <f t="shared" ca="1" si="343"/>
        <v/>
      </c>
      <c r="B4407" t="str">
        <f t="shared" ca="1" si="344"/>
        <v/>
      </c>
      <c r="C4407">
        <f t="shared" si="345"/>
        <v>60</v>
      </c>
      <c r="D4407">
        <f t="shared" si="346"/>
        <v>56</v>
      </c>
      <c r="E4407">
        <f t="shared" si="347"/>
        <v>3360</v>
      </c>
    </row>
    <row r="4408" spans="1:5">
      <c r="A4408" t="str">
        <f t="shared" ca="1" si="343"/>
        <v/>
      </c>
      <c r="B4408" t="str">
        <f t="shared" ca="1" si="344"/>
        <v/>
      </c>
      <c r="C4408">
        <f t="shared" si="345"/>
        <v>60</v>
      </c>
      <c r="D4408">
        <f t="shared" si="346"/>
        <v>57</v>
      </c>
      <c r="E4408">
        <f t="shared" si="347"/>
        <v>3420</v>
      </c>
    </row>
    <row r="4409" spans="1:5">
      <c r="A4409" t="str">
        <f t="shared" ca="1" si="343"/>
        <v/>
      </c>
      <c r="B4409" t="str">
        <f t="shared" ca="1" si="344"/>
        <v/>
      </c>
      <c r="C4409">
        <f t="shared" si="345"/>
        <v>60</v>
      </c>
      <c r="D4409">
        <f t="shared" si="346"/>
        <v>58</v>
      </c>
      <c r="E4409">
        <f t="shared" si="347"/>
        <v>3480</v>
      </c>
    </row>
    <row r="4410" spans="1:5">
      <c r="A4410" t="str">
        <f t="shared" ca="1" si="343"/>
        <v/>
      </c>
      <c r="B4410" t="str">
        <f t="shared" ca="1" si="344"/>
        <v/>
      </c>
      <c r="C4410">
        <f t="shared" si="345"/>
        <v>60</v>
      </c>
      <c r="D4410">
        <f t="shared" si="346"/>
        <v>59</v>
      </c>
      <c r="E4410">
        <f t="shared" si="347"/>
        <v>3540</v>
      </c>
    </row>
    <row r="4411" spans="1:5">
      <c r="A4411" t="str">
        <f t="shared" ca="1" si="343"/>
        <v/>
      </c>
      <c r="B4411" t="str">
        <f t="shared" ca="1" si="344"/>
        <v/>
      </c>
      <c r="C4411">
        <f t="shared" si="345"/>
        <v>60</v>
      </c>
      <c r="D4411">
        <f t="shared" si="346"/>
        <v>60</v>
      </c>
      <c r="E4411">
        <f t="shared" si="347"/>
        <v>3600</v>
      </c>
    </row>
    <row r="4412" spans="1:5">
      <c r="A4412" t="str">
        <f t="shared" ca="1" si="343"/>
        <v/>
      </c>
      <c r="B4412" t="str">
        <f t="shared" ca="1" si="344"/>
        <v/>
      </c>
      <c r="C4412">
        <f t="shared" si="345"/>
        <v>60</v>
      </c>
      <c r="D4412">
        <f t="shared" si="346"/>
        <v>61</v>
      </c>
      <c r="E4412">
        <f t="shared" si="347"/>
        <v>3660</v>
      </c>
    </row>
    <row r="4413" spans="1:5">
      <c r="A4413" t="str">
        <f t="shared" ca="1" si="343"/>
        <v/>
      </c>
      <c r="B4413" t="str">
        <f t="shared" ca="1" si="344"/>
        <v/>
      </c>
      <c r="C4413">
        <f t="shared" si="345"/>
        <v>60</v>
      </c>
      <c r="D4413">
        <f t="shared" si="346"/>
        <v>62</v>
      </c>
      <c r="E4413">
        <f t="shared" si="347"/>
        <v>3720</v>
      </c>
    </row>
    <row r="4414" spans="1:5">
      <c r="A4414" t="str">
        <f t="shared" ca="1" si="343"/>
        <v/>
      </c>
      <c r="B4414" t="str">
        <f t="shared" ca="1" si="344"/>
        <v/>
      </c>
      <c r="C4414">
        <f t="shared" si="345"/>
        <v>60</v>
      </c>
      <c r="D4414">
        <f t="shared" si="346"/>
        <v>63</v>
      </c>
      <c r="E4414">
        <f t="shared" si="347"/>
        <v>3780</v>
      </c>
    </row>
    <row r="4415" spans="1:5">
      <c r="A4415" t="str">
        <f t="shared" ca="1" si="343"/>
        <v/>
      </c>
      <c r="B4415" t="str">
        <f t="shared" ca="1" si="344"/>
        <v/>
      </c>
      <c r="C4415">
        <f t="shared" si="345"/>
        <v>60</v>
      </c>
      <c r="D4415">
        <f t="shared" si="346"/>
        <v>64</v>
      </c>
      <c r="E4415">
        <f t="shared" si="347"/>
        <v>3840</v>
      </c>
    </row>
    <row r="4416" spans="1:5">
      <c r="A4416" t="str">
        <f t="shared" ca="1" si="343"/>
        <v/>
      </c>
      <c r="B4416" t="str">
        <f t="shared" ca="1" si="344"/>
        <v/>
      </c>
      <c r="C4416">
        <f t="shared" si="345"/>
        <v>60</v>
      </c>
      <c r="D4416">
        <f t="shared" si="346"/>
        <v>65</v>
      </c>
      <c r="E4416">
        <f t="shared" si="347"/>
        <v>3900</v>
      </c>
    </row>
    <row r="4417" spans="1:5">
      <c r="A4417" t="str">
        <f t="shared" ca="1" si="343"/>
        <v/>
      </c>
      <c r="B4417" t="str">
        <f t="shared" ca="1" si="344"/>
        <v/>
      </c>
      <c r="C4417">
        <f t="shared" si="345"/>
        <v>60</v>
      </c>
      <c r="D4417">
        <f t="shared" si="346"/>
        <v>66</v>
      </c>
      <c r="E4417">
        <f t="shared" si="347"/>
        <v>3960</v>
      </c>
    </row>
    <row r="4418" spans="1:5">
      <c r="A4418" t="str">
        <f t="shared" ref="A4418:A4481" ca="1" si="348">IF(B4418&lt;&gt;"",RANK(B4418,B:B),"")</f>
        <v/>
      </c>
      <c r="B4418" t="str">
        <f t="shared" ref="B4418:B4481" ca="1" si="349">IF(MOD(D4418,10)=0,"",IF(C4418=$G$1,IF(E4418&lt;1000,RAND(),1+RAND()),""))</f>
        <v/>
      </c>
      <c r="C4418">
        <f t="shared" si="345"/>
        <v>60</v>
      </c>
      <c r="D4418">
        <f t="shared" si="346"/>
        <v>67</v>
      </c>
      <c r="E4418">
        <f t="shared" si="347"/>
        <v>4020</v>
      </c>
    </row>
    <row r="4419" spans="1:5">
      <c r="A4419" t="str">
        <f t="shared" ca="1" si="348"/>
        <v/>
      </c>
      <c r="B4419" t="str">
        <f t="shared" ca="1" si="349"/>
        <v/>
      </c>
      <c r="C4419">
        <f t="shared" si="345"/>
        <v>60</v>
      </c>
      <c r="D4419">
        <f t="shared" si="346"/>
        <v>68</v>
      </c>
      <c r="E4419">
        <f t="shared" si="347"/>
        <v>4080</v>
      </c>
    </row>
    <row r="4420" spans="1:5">
      <c r="A4420" t="str">
        <f t="shared" ca="1" si="348"/>
        <v/>
      </c>
      <c r="B4420" t="str">
        <f t="shared" ca="1" si="349"/>
        <v/>
      </c>
      <c r="C4420">
        <f t="shared" si="345"/>
        <v>60</v>
      </c>
      <c r="D4420">
        <f t="shared" si="346"/>
        <v>69</v>
      </c>
      <c r="E4420">
        <f t="shared" si="347"/>
        <v>4140</v>
      </c>
    </row>
    <row r="4421" spans="1:5">
      <c r="A4421" t="str">
        <f t="shared" ca="1" si="348"/>
        <v/>
      </c>
      <c r="B4421" t="str">
        <f t="shared" ca="1" si="349"/>
        <v/>
      </c>
      <c r="C4421">
        <f t="shared" si="345"/>
        <v>60</v>
      </c>
      <c r="D4421">
        <f t="shared" si="346"/>
        <v>70</v>
      </c>
      <c r="E4421">
        <f t="shared" si="347"/>
        <v>4200</v>
      </c>
    </row>
    <row r="4422" spans="1:5">
      <c r="A4422" t="str">
        <f t="shared" ca="1" si="348"/>
        <v/>
      </c>
      <c r="B4422" t="str">
        <f t="shared" ca="1" si="349"/>
        <v/>
      </c>
      <c r="C4422">
        <f t="shared" si="345"/>
        <v>60</v>
      </c>
      <c r="D4422">
        <f t="shared" si="346"/>
        <v>71</v>
      </c>
      <c r="E4422">
        <f t="shared" si="347"/>
        <v>4260</v>
      </c>
    </row>
    <row r="4423" spans="1:5">
      <c r="A4423" t="str">
        <f t="shared" ca="1" si="348"/>
        <v/>
      </c>
      <c r="B4423" t="str">
        <f t="shared" ca="1" si="349"/>
        <v/>
      </c>
      <c r="C4423">
        <f t="shared" si="345"/>
        <v>60</v>
      </c>
      <c r="D4423">
        <f t="shared" si="346"/>
        <v>72</v>
      </c>
      <c r="E4423">
        <f t="shared" si="347"/>
        <v>4320</v>
      </c>
    </row>
    <row r="4424" spans="1:5">
      <c r="A4424" t="str">
        <f t="shared" ca="1" si="348"/>
        <v/>
      </c>
      <c r="B4424" t="str">
        <f t="shared" ca="1" si="349"/>
        <v/>
      </c>
      <c r="C4424">
        <f t="shared" si="345"/>
        <v>60</v>
      </c>
      <c r="D4424">
        <f t="shared" si="346"/>
        <v>73</v>
      </c>
      <c r="E4424">
        <f t="shared" si="347"/>
        <v>4380</v>
      </c>
    </row>
    <row r="4425" spans="1:5">
      <c r="A4425" t="str">
        <f t="shared" ca="1" si="348"/>
        <v/>
      </c>
      <c r="B4425" t="str">
        <f t="shared" ca="1" si="349"/>
        <v/>
      </c>
      <c r="C4425">
        <f t="shared" si="345"/>
        <v>60</v>
      </c>
      <c r="D4425">
        <f t="shared" si="346"/>
        <v>74</v>
      </c>
      <c r="E4425">
        <f t="shared" si="347"/>
        <v>4440</v>
      </c>
    </row>
    <row r="4426" spans="1:5">
      <c r="A4426" t="str">
        <f t="shared" ca="1" si="348"/>
        <v/>
      </c>
      <c r="B4426" t="str">
        <f t="shared" ca="1" si="349"/>
        <v/>
      </c>
      <c r="C4426">
        <f t="shared" si="345"/>
        <v>60</v>
      </c>
      <c r="D4426">
        <f t="shared" si="346"/>
        <v>75</v>
      </c>
      <c r="E4426">
        <f t="shared" si="347"/>
        <v>4500</v>
      </c>
    </row>
    <row r="4427" spans="1:5">
      <c r="A4427" t="str">
        <f t="shared" ca="1" si="348"/>
        <v/>
      </c>
      <c r="B4427" t="str">
        <f t="shared" ca="1" si="349"/>
        <v/>
      </c>
      <c r="C4427">
        <f t="shared" si="345"/>
        <v>60</v>
      </c>
      <c r="D4427">
        <f t="shared" si="346"/>
        <v>76</v>
      </c>
      <c r="E4427">
        <f t="shared" si="347"/>
        <v>4560</v>
      </c>
    </row>
    <row r="4428" spans="1:5">
      <c r="A4428" t="str">
        <f t="shared" ca="1" si="348"/>
        <v/>
      </c>
      <c r="B4428" t="str">
        <f t="shared" ca="1" si="349"/>
        <v/>
      </c>
      <c r="C4428">
        <f t="shared" si="345"/>
        <v>60</v>
      </c>
      <c r="D4428">
        <f t="shared" si="346"/>
        <v>77</v>
      </c>
      <c r="E4428">
        <f t="shared" si="347"/>
        <v>4620</v>
      </c>
    </row>
    <row r="4429" spans="1:5">
      <c r="A4429" t="str">
        <f t="shared" ca="1" si="348"/>
        <v/>
      </c>
      <c r="B4429" t="str">
        <f t="shared" ca="1" si="349"/>
        <v/>
      </c>
      <c r="C4429">
        <f t="shared" si="345"/>
        <v>60</v>
      </c>
      <c r="D4429">
        <f t="shared" si="346"/>
        <v>78</v>
      </c>
      <c r="E4429">
        <f t="shared" si="347"/>
        <v>4680</v>
      </c>
    </row>
    <row r="4430" spans="1:5">
      <c r="A4430" t="str">
        <f t="shared" ca="1" si="348"/>
        <v/>
      </c>
      <c r="B4430" t="str">
        <f t="shared" ca="1" si="349"/>
        <v/>
      </c>
      <c r="C4430">
        <f t="shared" si="345"/>
        <v>60</v>
      </c>
      <c r="D4430">
        <f t="shared" si="346"/>
        <v>79</v>
      </c>
      <c r="E4430">
        <f t="shared" si="347"/>
        <v>4740</v>
      </c>
    </row>
    <row r="4431" spans="1:5">
      <c r="A4431" t="str">
        <f t="shared" ca="1" si="348"/>
        <v/>
      </c>
      <c r="B4431" t="str">
        <f t="shared" ca="1" si="349"/>
        <v/>
      </c>
      <c r="C4431">
        <f t="shared" si="345"/>
        <v>60</v>
      </c>
      <c r="D4431">
        <f t="shared" si="346"/>
        <v>80</v>
      </c>
      <c r="E4431">
        <f t="shared" si="347"/>
        <v>4800</v>
      </c>
    </row>
    <row r="4432" spans="1:5">
      <c r="A4432" t="str">
        <f t="shared" ca="1" si="348"/>
        <v/>
      </c>
      <c r="B4432" t="str">
        <f t="shared" ca="1" si="349"/>
        <v/>
      </c>
      <c r="C4432">
        <f t="shared" si="345"/>
        <v>60</v>
      </c>
      <c r="D4432">
        <f t="shared" si="346"/>
        <v>81</v>
      </c>
      <c r="E4432">
        <f t="shared" si="347"/>
        <v>4860</v>
      </c>
    </row>
    <row r="4433" spans="1:5">
      <c r="A4433" t="str">
        <f t="shared" ca="1" si="348"/>
        <v/>
      </c>
      <c r="B4433" t="str">
        <f t="shared" ca="1" si="349"/>
        <v/>
      </c>
      <c r="C4433">
        <f t="shared" si="345"/>
        <v>60</v>
      </c>
      <c r="D4433">
        <f t="shared" si="346"/>
        <v>82</v>
      </c>
      <c r="E4433">
        <f t="shared" si="347"/>
        <v>4920</v>
      </c>
    </row>
    <row r="4434" spans="1:5">
      <c r="A4434" t="str">
        <f t="shared" ca="1" si="348"/>
        <v/>
      </c>
      <c r="B4434" t="str">
        <f t="shared" ca="1" si="349"/>
        <v/>
      </c>
      <c r="C4434">
        <f t="shared" si="345"/>
        <v>60</v>
      </c>
      <c r="D4434">
        <f t="shared" si="346"/>
        <v>83</v>
      </c>
      <c r="E4434">
        <f t="shared" si="347"/>
        <v>4980</v>
      </c>
    </row>
    <row r="4435" spans="1:5">
      <c r="A4435" t="str">
        <f t="shared" ca="1" si="348"/>
        <v/>
      </c>
      <c r="B4435" t="str">
        <f t="shared" ca="1" si="349"/>
        <v/>
      </c>
      <c r="C4435">
        <f t="shared" si="345"/>
        <v>60</v>
      </c>
      <c r="D4435">
        <f t="shared" si="346"/>
        <v>84</v>
      </c>
      <c r="E4435">
        <f t="shared" si="347"/>
        <v>5040</v>
      </c>
    </row>
    <row r="4436" spans="1:5">
      <c r="A4436" t="str">
        <f t="shared" ca="1" si="348"/>
        <v/>
      </c>
      <c r="B4436" t="str">
        <f t="shared" ca="1" si="349"/>
        <v/>
      </c>
      <c r="C4436">
        <f t="shared" si="345"/>
        <v>60</v>
      </c>
      <c r="D4436">
        <f t="shared" si="346"/>
        <v>85</v>
      </c>
      <c r="E4436">
        <f t="shared" si="347"/>
        <v>5100</v>
      </c>
    </row>
    <row r="4437" spans="1:5">
      <c r="A4437" t="str">
        <f t="shared" ca="1" si="348"/>
        <v/>
      </c>
      <c r="B4437" t="str">
        <f t="shared" ca="1" si="349"/>
        <v/>
      </c>
      <c r="C4437">
        <f t="shared" si="345"/>
        <v>60</v>
      </c>
      <c r="D4437">
        <f t="shared" si="346"/>
        <v>86</v>
      </c>
      <c r="E4437">
        <f t="shared" si="347"/>
        <v>5160</v>
      </c>
    </row>
    <row r="4438" spans="1:5">
      <c r="A4438" t="str">
        <f t="shared" ca="1" si="348"/>
        <v/>
      </c>
      <c r="B4438" t="str">
        <f t="shared" ca="1" si="349"/>
        <v/>
      </c>
      <c r="C4438">
        <f t="shared" si="345"/>
        <v>60</v>
      </c>
      <c r="D4438">
        <f t="shared" si="346"/>
        <v>87</v>
      </c>
      <c r="E4438">
        <f t="shared" si="347"/>
        <v>5220</v>
      </c>
    </row>
    <row r="4439" spans="1:5">
      <c r="A4439" t="str">
        <f t="shared" ca="1" si="348"/>
        <v/>
      </c>
      <c r="B4439" t="str">
        <f t="shared" ca="1" si="349"/>
        <v/>
      </c>
      <c r="C4439">
        <f t="shared" si="345"/>
        <v>60</v>
      </c>
      <c r="D4439">
        <f t="shared" si="346"/>
        <v>88</v>
      </c>
      <c r="E4439">
        <f t="shared" si="347"/>
        <v>5280</v>
      </c>
    </row>
    <row r="4440" spans="1:5">
      <c r="A4440" t="str">
        <f t="shared" ca="1" si="348"/>
        <v/>
      </c>
      <c r="B4440" t="str">
        <f t="shared" ca="1" si="349"/>
        <v/>
      </c>
      <c r="C4440">
        <f t="shared" si="345"/>
        <v>60</v>
      </c>
      <c r="D4440">
        <f t="shared" si="346"/>
        <v>89</v>
      </c>
      <c r="E4440">
        <f t="shared" si="347"/>
        <v>5340</v>
      </c>
    </row>
    <row r="4441" spans="1:5">
      <c r="A4441" t="str">
        <f t="shared" ca="1" si="348"/>
        <v/>
      </c>
      <c r="B4441" t="str">
        <f t="shared" ca="1" si="349"/>
        <v/>
      </c>
      <c r="C4441">
        <f t="shared" si="345"/>
        <v>60</v>
      </c>
      <c r="D4441">
        <f t="shared" si="346"/>
        <v>90</v>
      </c>
      <c r="E4441">
        <f t="shared" si="347"/>
        <v>5400</v>
      </c>
    </row>
    <row r="4442" spans="1:5">
      <c r="A4442" t="str">
        <f t="shared" ca="1" si="348"/>
        <v/>
      </c>
      <c r="B4442" t="str">
        <f t="shared" ca="1" si="349"/>
        <v/>
      </c>
      <c r="C4442">
        <f t="shared" si="345"/>
        <v>60</v>
      </c>
      <c r="D4442">
        <f t="shared" si="346"/>
        <v>91</v>
      </c>
      <c r="E4442">
        <f t="shared" si="347"/>
        <v>5460</v>
      </c>
    </row>
    <row r="4443" spans="1:5">
      <c r="A4443" t="str">
        <f t="shared" ca="1" si="348"/>
        <v/>
      </c>
      <c r="B4443" t="str">
        <f t="shared" ca="1" si="349"/>
        <v/>
      </c>
      <c r="C4443">
        <f t="shared" si="345"/>
        <v>60</v>
      </c>
      <c r="D4443">
        <f t="shared" si="346"/>
        <v>92</v>
      </c>
      <c r="E4443">
        <f t="shared" si="347"/>
        <v>5520</v>
      </c>
    </row>
    <row r="4444" spans="1:5">
      <c r="A4444" t="str">
        <f t="shared" ca="1" si="348"/>
        <v/>
      </c>
      <c r="B4444" t="str">
        <f t="shared" ca="1" si="349"/>
        <v/>
      </c>
      <c r="C4444">
        <f t="shared" si="345"/>
        <v>60</v>
      </c>
      <c r="D4444">
        <f t="shared" si="346"/>
        <v>93</v>
      </c>
      <c r="E4444">
        <f t="shared" si="347"/>
        <v>5580</v>
      </c>
    </row>
    <row r="4445" spans="1:5">
      <c r="A4445" t="str">
        <f t="shared" ca="1" si="348"/>
        <v/>
      </c>
      <c r="B4445" t="str">
        <f t="shared" ca="1" si="349"/>
        <v/>
      </c>
      <c r="C4445">
        <f t="shared" si="345"/>
        <v>60</v>
      </c>
      <c r="D4445">
        <f t="shared" si="346"/>
        <v>94</v>
      </c>
      <c r="E4445">
        <f t="shared" si="347"/>
        <v>5640</v>
      </c>
    </row>
    <row r="4446" spans="1:5">
      <c r="A4446" t="str">
        <f t="shared" ca="1" si="348"/>
        <v/>
      </c>
      <c r="B4446" t="str">
        <f t="shared" ca="1" si="349"/>
        <v/>
      </c>
      <c r="C4446">
        <f t="shared" si="345"/>
        <v>60</v>
      </c>
      <c r="D4446">
        <f t="shared" si="346"/>
        <v>95</v>
      </c>
      <c r="E4446">
        <f t="shared" si="347"/>
        <v>5700</v>
      </c>
    </row>
    <row r="4447" spans="1:5">
      <c r="A4447" t="str">
        <f t="shared" ca="1" si="348"/>
        <v/>
      </c>
      <c r="B4447" t="str">
        <f t="shared" ca="1" si="349"/>
        <v/>
      </c>
      <c r="C4447">
        <f t="shared" si="345"/>
        <v>60</v>
      </c>
      <c r="D4447">
        <f t="shared" si="346"/>
        <v>96</v>
      </c>
      <c r="E4447">
        <f t="shared" si="347"/>
        <v>5760</v>
      </c>
    </row>
    <row r="4448" spans="1:5">
      <c r="A4448" t="str">
        <f t="shared" ca="1" si="348"/>
        <v/>
      </c>
      <c r="B4448" t="str">
        <f t="shared" ca="1" si="349"/>
        <v/>
      </c>
      <c r="C4448">
        <f t="shared" si="345"/>
        <v>60</v>
      </c>
      <c r="D4448">
        <f t="shared" si="346"/>
        <v>97</v>
      </c>
      <c r="E4448">
        <f t="shared" si="347"/>
        <v>5820</v>
      </c>
    </row>
    <row r="4449" spans="1:5">
      <c r="A4449" t="str">
        <f t="shared" ca="1" si="348"/>
        <v/>
      </c>
      <c r="B4449" t="str">
        <f t="shared" ca="1" si="349"/>
        <v/>
      </c>
      <c r="C4449">
        <f t="shared" si="345"/>
        <v>60</v>
      </c>
      <c r="D4449">
        <f t="shared" si="346"/>
        <v>98</v>
      </c>
      <c r="E4449">
        <f t="shared" si="347"/>
        <v>5880</v>
      </c>
    </row>
    <row r="4450" spans="1:5">
      <c r="A4450" t="str">
        <f t="shared" ca="1" si="348"/>
        <v/>
      </c>
      <c r="B4450" t="str">
        <f t="shared" ca="1" si="349"/>
        <v/>
      </c>
      <c r="C4450">
        <f t="shared" si="345"/>
        <v>60</v>
      </c>
      <c r="D4450">
        <f t="shared" si="346"/>
        <v>99</v>
      </c>
      <c r="E4450">
        <f t="shared" si="347"/>
        <v>5940</v>
      </c>
    </row>
    <row r="4451" spans="1:5">
      <c r="A4451" t="str">
        <f t="shared" ca="1" si="348"/>
        <v/>
      </c>
      <c r="B4451" t="str">
        <f t="shared" ca="1" si="349"/>
        <v/>
      </c>
      <c r="C4451">
        <f t="shared" si="345"/>
        <v>61</v>
      </c>
      <c r="D4451">
        <f t="shared" si="346"/>
        <v>11</v>
      </c>
      <c r="E4451">
        <f t="shared" si="347"/>
        <v>671</v>
      </c>
    </row>
    <row r="4452" spans="1:5">
      <c r="A4452" t="str">
        <f t="shared" ca="1" si="348"/>
        <v/>
      </c>
      <c r="B4452" t="str">
        <f t="shared" ca="1" si="349"/>
        <v/>
      </c>
      <c r="C4452">
        <f t="shared" si="345"/>
        <v>61</v>
      </c>
      <c r="D4452">
        <f t="shared" si="346"/>
        <v>12</v>
      </c>
      <c r="E4452">
        <f t="shared" si="347"/>
        <v>732</v>
      </c>
    </row>
    <row r="4453" spans="1:5">
      <c r="A4453" t="str">
        <f t="shared" ca="1" si="348"/>
        <v/>
      </c>
      <c r="B4453" t="str">
        <f t="shared" ca="1" si="349"/>
        <v/>
      </c>
      <c r="C4453">
        <f t="shared" si="345"/>
        <v>61</v>
      </c>
      <c r="D4453">
        <f t="shared" si="346"/>
        <v>13</v>
      </c>
      <c r="E4453">
        <f t="shared" si="347"/>
        <v>793</v>
      </c>
    </row>
    <row r="4454" spans="1:5">
      <c r="A4454" t="str">
        <f t="shared" ca="1" si="348"/>
        <v/>
      </c>
      <c r="B4454" t="str">
        <f t="shared" ca="1" si="349"/>
        <v/>
      </c>
      <c r="C4454">
        <f t="shared" si="345"/>
        <v>61</v>
      </c>
      <c r="D4454">
        <f t="shared" si="346"/>
        <v>14</v>
      </c>
      <c r="E4454">
        <f t="shared" si="347"/>
        <v>854</v>
      </c>
    </row>
    <row r="4455" spans="1:5">
      <c r="A4455" t="str">
        <f t="shared" ca="1" si="348"/>
        <v/>
      </c>
      <c r="B4455" t="str">
        <f t="shared" ca="1" si="349"/>
        <v/>
      </c>
      <c r="C4455">
        <f t="shared" si="345"/>
        <v>61</v>
      </c>
      <c r="D4455">
        <f t="shared" si="346"/>
        <v>15</v>
      </c>
      <c r="E4455">
        <f t="shared" si="347"/>
        <v>915</v>
      </c>
    </row>
    <row r="4456" spans="1:5">
      <c r="A4456" t="str">
        <f t="shared" ca="1" si="348"/>
        <v/>
      </c>
      <c r="B4456" t="str">
        <f t="shared" ca="1" si="349"/>
        <v/>
      </c>
      <c r="C4456">
        <f t="shared" si="345"/>
        <v>61</v>
      </c>
      <c r="D4456">
        <f t="shared" si="346"/>
        <v>16</v>
      </c>
      <c r="E4456">
        <f t="shared" si="347"/>
        <v>976</v>
      </c>
    </row>
    <row r="4457" spans="1:5">
      <c r="A4457" t="str">
        <f t="shared" ca="1" si="348"/>
        <v/>
      </c>
      <c r="B4457" t="str">
        <f t="shared" ca="1" si="349"/>
        <v/>
      </c>
      <c r="C4457">
        <f t="shared" si="345"/>
        <v>61</v>
      </c>
      <c r="D4457">
        <f t="shared" si="346"/>
        <v>17</v>
      </c>
      <c r="E4457">
        <f t="shared" si="347"/>
        <v>1037</v>
      </c>
    </row>
    <row r="4458" spans="1:5">
      <c r="A4458" t="str">
        <f t="shared" ca="1" si="348"/>
        <v/>
      </c>
      <c r="B4458" t="str">
        <f t="shared" ca="1" si="349"/>
        <v/>
      </c>
      <c r="C4458">
        <f t="shared" si="345"/>
        <v>61</v>
      </c>
      <c r="D4458">
        <f t="shared" si="346"/>
        <v>18</v>
      </c>
      <c r="E4458">
        <f t="shared" si="347"/>
        <v>1098</v>
      </c>
    </row>
    <row r="4459" spans="1:5">
      <c r="A4459" t="str">
        <f t="shared" ca="1" si="348"/>
        <v/>
      </c>
      <c r="B4459" t="str">
        <f t="shared" ca="1" si="349"/>
        <v/>
      </c>
      <c r="C4459">
        <f t="shared" si="345"/>
        <v>61</v>
      </c>
      <c r="D4459">
        <f t="shared" si="346"/>
        <v>19</v>
      </c>
      <c r="E4459">
        <f t="shared" si="347"/>
        <v>1159</v>
      </c>
    </row>
    <row r="4460" spans="1:5">
      <c r="A4460" t="str">
        <f t="shared" ca="1" si="348"/>
        <v/>
      </c>
      <c r="B4460" t="str">
        <f t="shared" ca="1" si="349"/>
        <v/>
      </c>
      <c r="C4460">
        <f t="shared" si="345"/>
        <v>61</v>
      </c>
      <c r="D4460">
        <f t="shared" si="346"/>
        <v>20</v>
      </c>
      <c r="E4460">
        <f t="shared" si="347"/>
        <v>1220</v>
      </c>
    </row>
    <row r="4461" spans="1:5">
      <c r="A4461" t="str">
        <f t="shared" ca="1" si="348"/>
        <v/>
      </c>
      <c r="B4461" t="str">
        <f t="shared" ca="1" si="349"/>
        <v/>
      </c>
      <c r="C4461">
        <f t="shared" ref="C4461:C4524" si="350">IF(D4461=11,C4460+1,C4460)</f>
        <v>61</v>
      </c>
      <c r="D4461">
        <f t="shared" ref="D4461:D4524" si="351">IF(D4460+1=100,11,D4460+1)</f>
        <v>21</v>
      </c>
      <c r="E4461">
        <f t="shared" ref="E4461:E4524" si="352">C4461*D4461</f>
        <v>1281</v>
      </c>
    </row>
    <row r="4462" spans="1:5">
      <c r="A4462" t="str">
        <f t="shared" ca="1" si="348"/>
        <v/>
      </c>
      <c r="B4462" t="str">
        <f t="shared" ca="1" si="349"/>
        <v/>
      </c>
      <c r="C4462">
        <f t="shared" si="350"/>
        <v>61</v>
      </c>
      <c r="D4462">
        <f t="shared" si="351"/>
        <v>22</v>
      </c>
      <c r="E4462">
        <f t="shared" si="352"/>
        <v>1342</v>
      </c>
    </row>
    <row r="4463" spans="1:5">
      <c r="A4463" t="str">
        <f t="shared" ca="1" si="348"/>
        <v/>
      </c>
      <c r="B4463" t="str">
        <f t="shared" ca="1" si="349"/>
        <v/>
      </c>
      <c r="C4463">
        <f t="shared" si="350"/>
        <v>61</v>
      </c>
      <c r="D4463">
        <f t="shared" si="351"/>
        <v>23</v>
      </c>
      <c r="E4463">
        <f t="shared" si="352"/>
        <v>1403</v>
      </c>
    </row>
    <row r="4464" spans="1:5">
      <c r="A4464" t="str">
        <f t="shared" ca="1" si="348"/>
        <v/>
      </c>
      <c r="B4464" t="str">
        <f t="shared" ca="1" si="349"/>
        <v/>
      </c>
      <c r="C4464">
        <f t="shared" si="350"/>
        <v>61</v>
      </c>
      <c r="D4464">
        <f t="shared" si="351"/>
        <v>24</v>
      </c>
      <c r="E4464">
        <f t="shared" si="352"/>
        <v>1464</v>
      </c>
    </row>
    <row r="4465" spans="1:5">
      <c r="A4465" t="str">
        <f t="shared" ca="1" si="348"/>
        <v/>
      </c>
      <c r="B4465" t="str">
        <f t="shared" ca="1" si="349"/>
        <v/>
      </c>
      <c r="C4465">
        <f t="shared" si="350"/>
        <v>61</v>
      </c>
      <c r="D4465">
        <f t="shared" si="351"/>
        <v>25</v>
      </c>
      <c r="E4465">
        <f t="shared" si="352"/>
        <v>1525</v>
      </c>
    </row>
    <row r="4466" spans="1:5">
      <c r="A4466" t="str">
        <f t="shared" ca="1" si="348"/>
        <v/>
      </c>
      <c r="B4466" t="str">
        <f t="shared" ca="1" si="349"/>
        <v/>
      </c>
      <c r="C4466">
        <f t="shared" si="350"/>
        <v>61</v>
      </c>
      <c r="D4466">
        <f t="shared" si="351"/>
        <v>26</v>
      </c>
      <c r="E4466">
        <f t="shared" si="352"/>
        <v>1586</v>
      </c>
    </row>
    <row r="4467" spans="1:5">
      <c r="A4467" t="str">
        <f t="shared" ca="1" si="348"/>
        <v/>
      </c>
      <c r="B4467" t="str">
        <f t="shared" ca="1" si="349"/>
        <v/>
      </c>
      <c r="C4467">
        <f t="shared" si="350"/>
        <v>61</v>
      </c>
      <c r="D4467">
        <f t="shared" si="351"/>
        <v>27</v>
      </c>
      <c r="E4467">
        <f t="shared" si="352"/>
        <v>1647</v>
      </c>
    </row>
    <row r="4468" spans="1:5">
      <c r="A4468" t="str">
        <f t="shared" ca="1" si="348"/>
        <v/>
      </c>
      <c r="B4468" t="str">
        <f t="shared" ca="1" si="349"/>
        <v/>
      </c>
      <c r="C4468">
        <f t="shared" si="350"/>
        <v>61</v>
      </c>
      <c r="D4468">
        <f t="shared" si="351"/>
        <v>28</v>
      </c>
      <c r="E4468">
        <f t="shared" si="352"/>
        <v>1708</v>
      </c>
    </row>
    <row r="4469" spans="1:5">
      <c r="A4469" t="str">
        <f t="shared" ca="1" si="348"/>
        <v/>
      </c>
      <c r="B4469" t="str">
        <f t="shared" ca="1" si="349"/>
        <v/>
      </c>
      <c r="C4469">
        <f t="shared" si="350"/>
        <v>61</v>
      </c>
      <c r="D4469">
        <f t="shared" si="351"/>
        <v>29</v>
      </c>
      <c r="E4469">
        <f t="shared" si="352"/>
        <v>1769</v>
      </c>
    </row>
    <row r="4470" spans="1:5">
      <c r="A4470" t="str">
        <f t="shared" ca="1" si="348"/>
        <v/>
      </c>
      <c r="B4470" t="str">
        <f t="shared" ca="1" si="349"/>
        <v/>
      </c>
      <c r="C4470">
        <f t="shared" si="350"/>
        <v>61</v>
      </c>
      <c r="D4470">
        <f t="shared" si="351"/>
        <v>30</v>
      </c>
      <c r="E4470">
        <f t="shared" si="352"/>
        <v>1830</v>
      </c>
    </row>
    <row r="4471" spans="1:5">
      <c r="A4471" t="str">
        <f t="shared" ca="1" si="348"/>
        <v/>
      </c>
      <c r="B4471" t="str">
        <f t="shared" ca="1" si="349"/>
        <v/>
      </c>
      <c r="C4471">
        <f t="shared" si="350"/>
        <v>61</v>
      </c>
      <c r="D4471">
        <f t="shared" si="351"/>
        <v>31</v>
      </c>
      <c r="E4471">
        <f t="shared" si="352"/>
        <v>1891</v>
      </c>
    </row>
    <row r="4472" spans="1:5">
      <c r="A4472" t="str">
        <f t="shared" ca="1" si="348"/>
        <v/>
      </c>
      <c r="B4472" t="str">
        <f t="shared" ca="1" si="349"/>
        <v/>
      </c>
      <c r="C4472">
        <f t="shared" si="350"/>
        <v>61</v>
      </c>
      <c r="D4472">
        <f t="shared" si="351"/>
        <v>32</v>
      </c>
      <c r="E4472">
        <f t="shared" si="352"/>
        <v>1952</v>
      </c>
    </row>
    <row r="4473" spans="1:5">
      <c r="A4473" t="str">
        <f t="shared" ca="1" si="348"/>
        <v/>
      </c>
      <c r="B4473" t="str">
        <f t="shared" ca="1" si="349"/>
        <v/>
      </c>
      <c r="C4473">
        <f t="shared" si="350"/>
        <v>61</v>
      </c>
      <c r="D4473">
        <f t="shared" si="351"/>
        <v>33</v>
      </c>
      <c r="E4473">
        <f t="shared" si="352"/>
        <v>2013</v>
      </c>
    </row>
    <row r="4474" spans="1:5">
      <c r="A4474" t="str">
        <f t="shared" ca="1" si="348"/>
        <v/>
      </c>
      <c r="B4474" t="str">
        <f t="shared" ca="1" si="349"/>
        <v/>
      </c>
      <c r="C4474">
        <f t="shared" si="350"/>
        <v>61</v>
      </c>
      <c r="D4474">
        <f t="shared" si="351"/>
        <v>34</v>
      </c>
      <c r="E4474">
        <f t="shared" si="352"/>
        <v>2074</v>
      </c>
    </row>
    <row r="4475" spans="1:5">
      <c r="A4475" t="str">
        <f t="shared" ca="1" si="348"/>
        <v/>
      </c>
      <c r="B4475" t="str">
        <f t="shared" ca="1" si="349"/>
        <v/>
      </c>
      <c r="C4475">
        <f t="shared" si="350"/>
        <v>61</v>
      </c>
      <c r="D4475">
        <f t="shared" si="351"/>
        <v>35</v>
      </c>
      <c r="E4475">
        <f t="shared" si="352"/>
        <v>2135</v>
      </c>
    </row>
    <row r="4476" spans="1:5">
      <c r="A4476" t="str">
        <f t="shared" ca="1" si="348"/>
        <v/>
      </c>
      <c r="B4476" t="str">
        <f t="shared" ca="1" si="349"/>
        <v/>
      </c>
      <c r="C4476">
        <f t="shared" si="350"/>
        <v>61</v>
      </c>
      <c r="D4476">
        <f t="shared" si="351"/>
        <v>36</v>
      </c>
      <c r="E4476">
        <f t="shared" si="352"/>
        <v>2196</v>
      </c>
    </row>
    <row r="4477" spans="1:5">
      <c r="A4477" t="str">
        <f t="shared" ca="1" si="348"/>
        <v/>
      </c>
      <c r="B4477" t="str">
        <f t="shared" ca="1" si="349"/>
        <v/>
      </c>
      <c r="C4477">
        <f t="shared" si="350"/>
        <v>61</v>
      </c>
      <c r="D4477">
        <f t="shared" si="351"/>
        <v>37</v>
      </c>
      <c r="E4477">
        <f t="shared" si="352"/>
        <v>2257</v>
      </c>
    </row>
    <row r="4478" spans="1:5">
      <c r="A4478" t="str">
        <f t="shared" ca="1" si="348"/>
        <v/>
      </c>
      <c r="B4478" t="str">
        <f t="shared" ca="1" si="349"/>
        <v/>
      </c>
      <c r="C4478">
        <f t="shared" si="350"/>
        <v>61</v>
      </c>
      <c r="D4478">
        <f t="shared" si="351"/>
        <v>38</v>
      </c>
      <c r="E4478">
        <f t="shared" si="352"/>
        <v>2318</v>
      </c>
    </row>
    <row r="4479" spans="1:5">
      <c r="A4479" t="str">
        <f t="shared" ca="1" si="348"/>
        <v/>
      </c>
      <c r="B4479" t="str">
        <f t="shared" ca="1" si="349"/>
        <v/>
      </c>
      <c r="C4479">
        <f t="shared" si="350"/>
        <v>61</v>
      </c>
      <c r="D4479">
        <f t="shared" si="351"/>
        <v>39</v>
      </c>
      <c r="E4479">
        <f t="shared" si="352"/>
        <v>2379</v>
      </c>
    </row>
    <row r="4480" spans="1:5">
      <c r="A4480" t="str">
        <f t="shared" ca="1" si="348"/>
        <v/>
      </c>
      <c r="B4480" t="str">
        <f t="shared" ca="1" si="349"/>
        <v/>
      </c>
      <c r="C4480">
        <f t="shared" si="350"/>
        <v>61</v>
      </c>
      <c r="D4480">
        <f t="shared" si="351"/>
        <v>40</v>
      </c>
      <c r="E4480">
        <f t="shared" si="352"/>
        <v>2440</v>
      </c>
    </row>
    <row r="4481" spans="1:5">
      <c r="A4481" t="str">
        <f t="shared" ca="1" si="348"/>
        <v/>
      </c>
      <c r="B4481" t="str">
        <f t="shared" ca="1" si="349"/>
        <v/>
      </c>
      <c r="C4481">
        <f t="shared" si="350"/>
        <v>61</v>
      </c>
      <c r="D4481">
        <f t="shared" si="351"/>
        <v>41</v>
      </c>
      <c r="E4481">
        <f t="shared" si="352"/>
        <v>2501</v>
      </c>
    </row>
    <row r="4482" spans="1:5">
      <c r="A4482" t="str">
        <f t="shared" ref="A4482:A4545" ca="1" si="353">IF(B4482&lt;&gt;"",RANK(B4482,B:B),"")</f>
        <v/>
      </c>
      <c r="B4482" t="str">
        <f t="shared" ref="B4482:B4545" ca="1" si="354">IF(MOD(D4482,10)=0,"",IF(C4482=$G$1,IF(E4482&lt;1000,RAND(),1+RAND()),""))</f>
        <v/>
      </c>
      <c r="C4482">
        <f t="shared" si="350"/>
        <v>61</v>
      </c>
      <c r="D4482">
        <f t="shared" si="351"/>
        <v>42</v>
      </c>
      <c r="E4482">
        <f t="shared" si="352"/>
        <v>2562</v>
      </c>
    </row>
    <row r="4483" spans="1:5">
      <c r="A4483" t="str">
        <f t="shared" ca="1" si="353"/>
        <v/>
      </c>
      <c r="B4483" t="str">
        <f t="shared" ca="1" si="354"/>
        <v/>
      </c>
      <c r="C4483">
        <f t="shared" si="350"/>
        <v>61</v>
      </c>
      <c r="D4483">
        <f t="shared" si="351"/>
        <v>43</v>
      </c>
      <c r="E4483">
        <f t="shared" si="352"/>
        <v>2623</v>
      </c>
    </row>
    <row r="4484" spans="1:5">
      <c r="A4484" t="str">
        <f t="shared" ca="1" si="353"/>
        <v/>
      </c>
      <c r="B4484" t="str">
        <f t="shared" ca="1" si="354"/>
        <v/>
      </c>
      <c r="C4484">
        <f t="shared" si="350"/>
        <v>61</v>
      </c>
      <c r="D4484">
        <f t="shared" si="351"/>
        <v>44</v>
      </c>
      <c r="E4484">
        <f t="shared" si="352"/>
        <v>2684</v>
      </c>
    </row>
    <row r="4485" spans="1:5">
      <c r="A4485" t="str">
        <f t="shared" ca="1" si="353"/>
        <v/>
      </c>
      <c r="B4485" t="str">
        <f t="shared" ca="1" si="354"/>
        <v/>
      </c>
      <c r="C4485">
        <f t="shared" si="350"/>
        <v>61</v>
      </c>
      <c r="D4485">
        <f t="shared" si="351"/>
        <v>45</v>
      </c>
      <c r="E4485">
        <f t="shared" si="352"/>
        <v>2745</v>
      </c>
    </row>
    <row r="4486" spans="1:5">
      <c r="A4486" t="str">
        <f t="shared" ca="1" si="353"/>
        <v/>
      </c>
      <c r="B4486" t="str">
        <f t="shared" ca="1" si="354"/>
        <v/>
      </c>
      <c r="C4486">
        <f t="shared" si="350"/>
        <v>61</v>
      </c>
      <c r="D4486">
        <f t="shared" si="351"/>
        <v>46</v>
      </c>
      <c r="E4486">
        <f t="shared" si="352"/>
        <v>2806</v>
      </c>
    </row>
    <row r="4487" spans="1:5">
      <c r="A4487" t="str">
        <f t="shared" ca="1" si="353"/>
        <v/>
      </c>
      <c r="B4487" t="str">
        <f t="shared" ca="1" si="354"/>
        <v/>
      </c>
      <c r="C4487">
        <f t="shared" si="350"/>
        <v>61</v>
      </c>
      <c r="D4487">
        <f t="shared" si="351"/>
        <v>47</v>
      </c>
      <c r="E4487">
        <f t="shared" si="352"/>
        <v>2867</v>
      </c>
    </row>
    <row r="4488" spans="1:5">
      <c r="A4488" t="str">
        <f t="shared" ca="1" si="353"/>
        <v/>
      </c>
      <c r="B4488" t="str">
        <f t="shared" ca="1" si="354"/>
        <v/>
      </c>
      <c r="C4488">
        <f t="shared" si="350"/>
        <v>61</v>
      </c>
      <c r="D4488">
        <f t="shared" si="351"/>
        <v>48</v>
      </c>
      <c r="E4488">
        <f t="shared" si="352"/>
        <v>2928</v>
      </c>
    </row>
    <row r="4489" spans="1:5">
      <c r="A4489" t="str">
        <f t="shared" ca="1" si="353"/>
        <v/>
      </c>
      <c r="B4489" t="str">
        <f t="shared" ca="1" si="354"/>
        <v/>
      </c>
      <c r="C4489">
        <f t="shared" si="350"/>
        <v>61</v>
      </c>
      <c r="D4489">
        <f t="shared" si="351"/>
        <v>49</v>
      </c>
      <c r="E4489">
        <f t="shared" si="352"/>
        <v>2989</v>
      </c>
    </row>
    <row r="4490" spans="1:5">
      <c r="A4490" t="str">
        <f t="shared" ca="1" si="353"/>
        <v/>
      </c>
      <c r="B4490" t="str">
        <f t="shared" ca="1" si="354"/>
        <v/>
      </c>
      <c r="C4490">
        <f t="shared" si="350"/>
        <v>61</v>
      </c>
      <c r="D4490">
        <f t="shared" si="351"/>
        <v>50</v>
      </c>
      <c r="E4490">
        <f t="shared" si="352"/>
        <v>3050</v>
      </c>
    </row>
    <row r="4491" spans="1:5">
      <c r="A4491" t="str">
        <f t="shared" ca="1" si="353"/>
        <v/>
      </c>
      <c r="B4491" t="str">
        <f t="shared" ca="1" si="354"/>
        <v/>
      </c>
      <c r="C4491">
        <f t="shared" si="350"/>
        <v>61</v>
      </c>
      <c r="D4491">
        <f t="shared" si="351"/>
        <v>51</v>
      </c>
      <c r="E4491">
        <f t="shared" si="352"/>
        <v>3111</v>
      </c>
    </row>
    <row r="4492" spans="1:5">
      <c r="A4492" t="str">
        <f t="shared" ca="1" si="353"/>
        <v/>
      </c>
      <c r="B4492" t="str">
        <f t="shared" ca="1" si="354"/>
        <v/>
      </c>
      <c r="C4492">
        <f t="shared" si="350"/>
        <v>61</v>
      </c>
      <c r="D4492">
        <f t="shared" si="351"/>
        <v>52</v>
      </c>
      <c r="E4492">
        <f t="shared" si="352"/>
        <v>3172</v>
      </c>
    </row>
    <row r="4493" spans="1:5">
      <c r="A4493" t="str">
        <f t="shared" ca="1" si="353"/>
        <v/>
      </c>
      <c r="B4493" t="str">
        <f t="shared" ca="1" si="354"/>
        <v/>
      </c>
      <c r="C4493">
        <f t="shared" si="350"/>
        <v>61</v>
      </c>
      <c r="D4493">
        <f t="shared" si="351"/>
        <v>53</v>
      </c>
      <c r="E4493">
        <f t="shared" si="352"/>
        <v>3233</v>
      </c>
    </row>
    <row r="4494" spans="1:5">
      <c r="A4494" t="str">
        <f t="shared" ca="1" si="353"/>
        <v/>
      </c>
      <c r="B4494" t="str">
        <f t="shared" ca="1" si="354"/>
        <v/>
      </c>
      <c r="C4494">
        <f t="shared" si="350"/>
        <v>61</v>
      </c>
      <c r="D4494">
        <f t="shared" si="351"/>
        <v>54</v>
      </c>
      <c r="E4494">
        <f t="shared" si="352"/>
        <v>3294</v>
      </c>
    </row>
    <row r="4495" spans="1:5">
      <c r="A4495" t="str">
        <f t="shared" ca="1" si="353"/>
        <v/>
      </c>
      <c r="B4495" t="str">
        <f t="shared" ca="1" si="354"/>
        <v/>
      </c>
      <c r="C4495">
        <f t="shared" si="350"/>
        <v>61</v>
      </c>
      <c r="D4495">
        <f t="shared" si="351"/>
        <v>55</v>
      </c>
      <c r="E4495">
        <f t="shared" si="352"/>
        <v>3355</v>
      </c>
    </row>
    <row r="4496" spans="1:5">
      <c r="A4496" t="str">
        <f t="shared" ca="1" si="353"/>
        <v/>
      </c>
      <c r="B4496" t="str">
        <f t="shared" ca="1" si="354"/>
        <v/>
      </c>
      <c r="C4496">
        <f t="shared" si="350"/>
        <v>61</v>
      </c>
      <c r="D4496">
        <f t="shared" si="351"/>
        <v>56</v>
      </c>
      <c r="E4496">
        <f t="shared" si="352"/>
        <v>3416</v>
      </c>
    </row>
    <row r="4497" spans="1:5">
      <c r="A4497" t="str">
        <f t="shared" ca="1" si="353"/>
        <v/>
      </c>
      <c r="B4497" t="str">
        <f t="shared" ca="1" si="354"/>
        <v/>
      </c>
      <c r="C4497">
        <f t="shared" si="350"/>
        <v>61</v>
      </c>
      <c r="D4497">
        <f t="shared" si="351"/>
        <v>57</v>
      </c>
      <c r="E4497">
        <f t="shared" si="352"/>
        <v>3477</v>
      </c>
    </row>
    <row r="4498" spans="1:5">
      <c r="A4498" t="str">
        <f t="shared" ca="1" si="353"/>
        <v/>
      </c>
      <c r="B4498" t="str">
        <f t="shared" ca="1" si="354"/>
        <v/>
      </c>
      <c r="C4498">
        <f t="shared" si="350"/>
        <v>61</v>
      </c>
      <c r="D4498">
        <f t="shared" si="351"/>
        <v>58</v>
      </c>
      <c r="E4498">
        <f t="shared" si="352"/>
        <v>3538</v>
      </c>
    </row>
    <row r="4499" spans="1:5">
      <c r="A4499" t="str">
        <f t="shared" ca="1" si="353"/>
        <v/>
      </c>
      <c r="B4499" t="str">
        <f t="shared" ca="1" si="354"/>
        <v/>
      </c>
      <c r="C4499">
        <f t="shared" si="350"/>
        <v>61</v>
      </c>
      <c r="D4499">
        <f t="shared" si="351"/>
        <v>59</v>
      </c>
      <c r="E4499">
        <f t="shared" si="352"/>
        <v>3599</v>
      </c>
    </row>
    <row r="4500" spans="1:5">
      <c r="A4500" t="str">
        <f t="shared" ca="1" si="353"/>
        <v/>
      </c>
      <c r="B4500" t="str">
        <f t="shared" ca="1" si="354"/>
        <v/>
      </c>
      <c r="C4500">
        <f t="shared" si="350"/>
        <v>61</v>
      </c>
      <c r="D4500">
        <f t="shared" si="351"/>
        <v>60</v>
      </c>
      <c r="E4500">
        <f t="shared" si="352"/>
        <v>3660</v>
      </c>
    </row>
    <row r="4501" spans="1:5">
      <c r="A4501" t="str">
        <f t="shared" ca="1" si="353"/>
        <v/>
      </c>
      <c r="B4501" t="str">
        <f t="shared" ca="1" si="354"/>
        <v/>
      </c>
      <c r="C4501">
        <f t="shared" si="350"/>
        <v>61</v>
      </c>
      <c r="D4501">
        <f t="shared" si="351"/>
        <v>61</v>
      </c>
      <c r="E4501">
        <f t="shared" si="352"/>
        <v>3721</v>
      </c>
    </row>
    <row r="4502" spans="1:5">
      <c r="A4502" t="str">
        <f t="shared" ca="1" si="353"/>
        <v/>
      </c>
      <c r="B4502" t="str">
        <f t="shared" ca="1" si="354"/>
        <v/>
      </c>
      <c r="C4502">
        <f t="shared" si="350"/>
        <v>61</v>
      </c>
      <c r="D4502">
        <f t="shared" si="351"/>
        <v>62</v>
      </c>
      <c r="E4502">
        <f t="shared" si="352"/>
        <v>3782</v>
      </c>
    </row>
    <row r="4503" spans="1:5">
      <c r="A4503" t="str">
        <f t="shared" ca="1" si="353"/>
        <v/>
      </c>
      <c r="B4503" t="str">
        <f t="shared" ca="1" si="354"/>
        <v/>
      </c>
      <c r="C4503">
        <f t="shared" si="350"/>
        <v>61</v>
      </c>
      <c r="D4503">
        <f t="shared" si="351"/>
        <v>63</v>
      </c>
      <c r="E4503">
        <f t="shared" si="352"/>
        <v>3843</v>
      </c>
    </row>
    <row r="4504" spans="1:5">
      <c r="A4504" t="str">
        <f t="shared" ca="1" si="353"/>
        <v/>
      </c>
      <c r="B4504" t="str">
        <f t="shared" ca="1" si="354"/>
        <v/>
      </c>
      <c r="C4504">
        <f t="shared" si="350"/>
        <v>61</v>
      </c>
      <c r="D4504">
        <f t="shared" si="351"/>
        <v>64</v>
      </c>
      <c r="E4504">
        <f t="shared" si="352"/>
        <v>3904</v>
      </c>
    </row>
    <row r="4505" spans="1:5">
      <c r="A4505" t="str">
        <f t="shared" ca="1" si="353"/>
        <v/>
      </c>
      <c r="B4505" t="str">
        <f t="shared" ca="1" si="354"/>
        <v/>
      </c>
      <c r="C4505">
        <f t="shared" si="350"/>
        <v>61</v>
      </c>
      <c r="D4505">
        <f t="shared" si="351"/>
        <v>65</v>
      </c>
      <c r="E4505">
        <f t="shared" si="352"/>
        <v>3965</v>
      </c>
    </row>
    <row r="4506" spans="1:5">
      <c r="A4506" t="str">
        <f t="shared" ca="1" si="353"/>
        <v/>
      </c>
      <c r="B4506" t="str">
        <f t="shared" ca="1" si="354"/>
        <v/>
      </c>
      <c r="C4506">
        <f t="shared" si="350"/>
        <v>61</v>
      </c>
      <c r="D4506">
        <f t="shared" si="351"/>
        <v>66</v>
      </c>
      <c r="E4506">
        <f t="shared" si="352"/>
        <v>4026</v>
      </c>
    </row>
    <row r="4507" spans="1:5">
      <c r="A4507" t="str">
        <f t="shared" ca="1" si="353"/>
        <v/>
      </c>
      <c r="B4507" t="str">
        <f t="shared" ca="1" si="354"/>
        <v/>
      </c>
      <c r="C4507">
        <f t="shared" si="350"/>
        <v>61</v>
      </c>
      <c r="D4507">
        <f t="shared" si="351"/>
        <v>67</v>
      </c>
      <c r="E4507">
        <f t="shared" si="352"/>
        <v>4087</v>
      </c>
    </row>
    <row r="4508" spans="1:5">
      <c r="A4508" t="str">
        <f t="shared" ca="1" si="353"/>
        <v/>
      </c>
      <c r="B4508" t="str">
        <f t="shared" ca="1" si="354"/>
        <v/>
      </c>
      <c r="C4508">
        <f t="shared" si="350"/>
        <v>61</v>
      </c>
      <c r="D4508">
        <f t="shared" si="351"/>
        <v>68</v>
      </c>
      <c r="E4508">
        <f t="shared" si="352"/>
        <v>4148</v>
      </c>
    </row>
    <row r="4509" spans="1:5">
      <c r="A4509" t="str">
        <f t="shared" ca="1" si="353"/>
        <v/>
      </c>
      <c r="B4509" t="str">
        <f t="shared" ca="1" si="354"/>
        <v/>
      </c>
      <c r="C4509">
        <f t="shared" si="350"/>
        <v>61</v>
      </c>
      <c r="D4509">
        <f t="shared" si="351"/>
        <v>69</v>
      </c>
      <c r="E4509">
        <f t="shared" si="352"/>
        <v>4209</v>
      </c>
    </row>
    <row r="4510" spans="1:5">
      <c r="A4510" t="str">
        <f t="shared" ca="1" si="353"/>
        <v/>
      </c>
      <c r="B4510" t="str">
        <f t="shared" ca="1" si="354"/>
        <v/>
      </c>
      <c r="C4510">
        <f t="shared" si="350"/>
        <v>61</v>
      </c>
      <c r="D4510">
        <f t="shared" si="351"/>
        <v>70</v>
      </c>
      <c r="E4510">
        <f t="shared" si="352"/>
        <v>4270</v>
      </c>
    </row>
    <row r="4511" spans="1:5">
      <c r="A4511" t="str">
        <f t="shared" ca="1" si="353"/>
        <v/>
      </c>
      <c r="B4511" t="str">
        <f t="shared" ca="1" si="354"/>
        <v/>
      </c>
      <c r="C4511">
        <f t="shared" si="350"/>
        <v>61</v>
      </c>
      <c r="D4511">
        <f t="shared" si="351"/>
        <v>71</v>
      </c>
      <c r="E4511">
        <f t="shared" si="352"/>
        <v>4331</v>
      </c>
    </row>
    <row r="4512" spans="1:5">
      <c r="A4512" t="str">
        <f t="shared" ca="1" si="353"/>
        <v/>
      </c>
      <c r="B4512" t="str">
        <f t="shared" ca="1" si="354"/>
        <v/>
      </c>
      <c r="C4512">
        <f t="shared" si="350"/>
        <v>61</v>
      </c>
      <c r="D4512">
        <f t="shared" si="351"/>
        <v>72</v>
      </c>
      <c r="E4512">
        <f t="shared" si="352"/>
        <v>4392</v>
      </c>
    </row>
    <row r="4513" spans="1:5">
      <c r="A4513" t="str">
        <f t="shared" ca="1" si="353"/>
        <v/>
      </c>
      <c r="B4513" t="str">
        <f t="shared" ca="1" si="354"/>
        <v/>
      </c>
      <c r="C4513">
        <f t="shared" si="350"/>
        <v>61</v>
      </c>
      <c r="D4513">
        <f t="shared" si="351"/>
        <v>73</v>
      </c>
      <c r="E4513">
        <f t="shared" si="352"/>
        <v>4453</v>
      </c>
    </row>
    <row r="4514" spans="1:5">
      <c r="A4514" t="str">
        <f t="shared" ca="1" si="353"/>
        <v/>
      </c>
      <c r="B4514" t="str">
        <f t="shared" ca="1" si="354"/>
        <v/>
      </c>
      <c r="C4514">
        <f t="shared" si="350"/>
        <v>61</v>
      </c>
      <c r="D4514">
        <f t="shared" si="351"/>
        <v>74</v>
      </c>
      <c r="E4514">
        <f t="shared" si="352"/>
        <v>4514</v>
      </c>
    </row>
    <row r="4515" spans="1:5">
      <c r="A4515" t="str">
        <f t="shared" ca="1" si="353"/>
        <v/>
      </c>
      <c r="B4515" t="str">
        <f t="shared" ca="1" si="354"/>
        <v/>
      </c>
      <c r="C4515">
        <f t="shared" si="350"/>
        <v>61</v>
      </c>
      <c r="D4515">
        <f t="shared" si="351"/>
        <v>75</v>
      </c>
      <c r="E4515">
        <f t="shared" si="352"/>
        <v>4575</v>
      </c>
    </row>
    <row r="4516" spans="1:5">
      <c r="A4516" t="str">
        <f t="shared" ca="1" si="353"/>
        <v/>
      </c>
      <c r="B4516" t="str">
        <f t="shared" ca="1" si="354"/>
        <v/>
      </c>
      <c r="C4516">
        <f t="shared" si="350"/>
        <v>61</v>
      </c>
      <c r="D4516">
        <f t="shared" si="351"/>
        <v>76</v>
      </c>
      <c r="E4516">
        <f t="shared" si="352"/>
        <v>4636</v>
      </c>
    </row>
    <row r="4517" spans="1:5">
      <c r="A4517" t="str">
        <f t="shared" ca="1" si="353"/>
        <v/>
      </c>
      <c r="B4517" t="str">
        <f t="shared" ca="1" si="354"/>
        <v/>
      </c>
      <c r="C4517">
        <f t="shared" si="350"/>
        <v>61</v>
      </c>
      <c r="D4517">
        <f t="shared" si="351"/>
        <v>77</v>
      </c>
      <c r="E4517">
        <f t="shared" si="352"/>
        <v>4697</v>
      </c>
    </row>
    <row r="4518" spans="1:5">
      <c r="A4518" t="str">
        <f t="shared" ca="1" si="353"/>
        <v/>
      </c>
      <c r="B4518" t="str">
        <f t="shared" ca="1" si="354"/>
        <v/>
      </c>
      <c r="C4518">
        <f t="shared" si="350"/>
        <v>61</v>
      </c>
      <c r="D4518">
        <f t="shared" si="351"/>
        <v>78</v>
      </c>
      <c r="E4518">
        <f t="shared" si="352"/>
        <v>4758</v>
      </c>
    </row>
    <row r="4519" spans="1:5">
      <c r="A4519" t="str">
        <f t="shared" ca="1" si="353"/>
        <v/>
      </c>
      <c r="B4519" t="str">
        <f t="shared" ca="1" si="354"/>
        <v/>
      </c>
      <c r="C4519">
        <f t="shared" si="350"/>
        <v>61</v>
      </c>
      <c r="D4519">
        <f t="shared" si="351"/>
        <v>79</v>
      </c>
      <c r="E4519">
        <f t="shared" si="352"/>
        <v>4819</v>
      </c>
    </row>
    <row r="4520" spans="1:5">
      <c r="A4520" t="str">
        <f t="shared" ca="1" si="353"/>
        <v/>
      </c>
      <c r="B4520" t="str">
        <f t="shared" ca="1" si="354"/>
        <v/>
      </c>
      <c r="C4520">
        <f t="shared" si="350"/>
        <v>61</v>
      </c>
      <c r="D4520">
        <f t="shared" si="351"/>
        <v>80</v>
      </c>
      <c r="E4520">
        <f t="shared" si="352"/>
        <v>4880</v>
      </c>
    </row>
    <row r="4521" spans="1:5">
      <c r="A4521" t="str">
        <f t="shared" ca="1" si="353"/>
        <v/>
      </c>
      <c r="B4521" t="str">
        <f t="shared" ca="1" si="354"/>
        <v/>
      </c>
      <c r="C4521">
        <f t="shared" si="350"/>
        <v>61</v>
      </c>
      <c r="D4521">
        <f t="shared" si="351"/>
        <v>81</v>
      </c>
      <c r="E4521">
        <f t="shared" si="352"/>
        <v>4941</v>
      </c>
    </row>
    <row r="4522" spans="1:5">
      <c r="A4522" t="str">
        <f t="shared" ca="1" si="353"/>
        <v/>
      </c>
      <c r="B4522" t="str">
        <f t="shared" ca="1" si="354"/>
        <v/>
      </c>
      <c r="C4522">
        <f t="shared" si="350"/>
        <v>61</v>
      </c>
      <c r="D4522">
        <f t="shared" si="351"/>
        <v>82</v>
      </c>
      <c r="E4522">
        <f t="shared" si="352"/>
        <v>5002</v>
      </c>
    </row>
    <row r="4523" spans="1:5">
      <c r="A4523" t="str">
        <f t="shared" ca="1" si="353"/>
        <v/>
      </c>
      <c r="B4523" t="str">
        <f t="shared" ca="1" si="354"/>
        <v/>
      </c>
      <c r="C4523">
        <f t="shared" si="350"/>
        <v>61</v>
      </c>
      <c r="D4523">
        <f t="shared" si="351"/>
        <v>83</v>
      </c>
      <c r="E4523">
        <f t="shared" si="352"/>
        <v>5063</v>
      </c>
    </row>
    <row r="4524" spans="1:5">
      <c r="A4524" t="str">
        <f t="shared" ca="1" si="353"/>
        <v/>
      </c>
      <c r="B4524" t="str">
        <f t="shared" ca="1" si="354"/>
        <v/>
      </c>
      <c r="C4524">
        <f t="shared" si="350"/>
        <v>61</v>
      </c>
      <c r="D4524">
        <f t="shared" si="351"/>
        <v>84</v>
      </c>
      <c r="E4524">
        <f t="shared" si="352"/>
        <v>5124</v>
      </c>
    </row>
    <row r="4525" spans="1:5">
      <c r="A4525" t="str">
        <f t="shared" ca="1" si="353"/>
        <v/>
      </c>
      <c r="B4525" t="str">
        <f t="shared" ca="1" si="354"/>
        <v/>
      </c>
      <c r="C4525">
        <f t="shared" ref="C4525:C4588" si="355">IF(D4525=11,C4524+1,C4524)</f>
        <v>61</v>
      </c>
      <c r="D4525">
        <f t="shared" ref="D4525:D4588" si="356">IF(D4524+1=100,11,D4524+1)</f>
        <v>85</v>
      </c>
      <c r="E4525">
        <f t="shared" ref="E4525:E4588" si="357">C4525*D4525</f>
        <v>5185</v>
      </c>
    </row>
    <row r="4526" spans="1:5">
      <c r="A4526" t="str">
        <f t="shared" ca="1" si="353"/>
        <v/>
      </c>
      <c r="B4526" t="str">
        <f t="shared" ca="1" si="354"/>
        <v/>
      </c>
      <c r="C4526">
        <f t="shared" si="355"/>
        <v>61</v>
      </c>
      <c r="D4526">
        <f t="shared" si="356"/>
        <v>86</v>
      </c>
      <c r="E4526">
        <f t="shared" si="357"/>
        <v>5246</v>
      </c>
    </row>
    <row r="4527" spans="1:5">
      <c r="A4527" t="str">
        <f t="shared" ca="1" si="353"/>
        <v/>
      </c>
      <c r="B4527" t="str">
        <f t="shared" ca="1" si="354"/>
        <v/>
      </c>
      <c r="C4527">
        <f t="shared" si="355"/>
        <v>61</v>
      </c>
      <c r="D4527">
        <f t="shared" si="356"/>
        <v>87</v>
      </c>
      <c r="E4527">
        <f t="shared" si="357"/>
        <v>5307</v>
      </c>
    </row>
    <row r="4528" spans="1:5">
      <c r="A4528" t="str">
        <f t="shared" ca="1" si="353"/>
        <v/>
      </c>
      <c r="B4528" t="str">
        <f t="shared" ca="1" si="354"/>
        <v/>
      </c>
      <c r="C4528">
        <f t="shared" si="355"/>
        <v>61</v>
      </c>
      <c r="D4528">
        <f t="shared" si="356"/>
        <v>88</v>
      </c>
      <c r="E4528">
        <f t="shared" si="357"/>
        <v>5368</v>
      </c>
    </row>
    <row r="4529" spans="1:5">
      <c r="A4529" t="str">
        <f t="shared" ca="1" si="353"/>
        <v/>
      </c>
      <c r="B4529" t="str">
        <f t="shared" ca="1" si="354"/>
        <v/>
      </c>
      <c r="C4529">
        <f t="shared" si="355"/>
        <v>61</v>
      </c>
      <c r="D4529">
        <f t="shared" si="356"/>
        <v>89</v>
      </c>
      <c r="E4529">
        <f t="shared" si="357"/>
        <v>5429</v>
      </c>
    </row>
    <row r="4530" spans="1:5">
      <c r="A4530" t="str">
        <f t="shared" ca="1" si="353"/>
        <v/>
      </c>
      <c r="B4530" t="str">
        <f t="shared" ca="1" si="354"/>
        <v/>
      </c>
      <c r="C4530">
        <f t="shared" si="355"/>
        <v>61</v>
      </c>
      <c r="D4530">
        <f t="shared" si="356"/>
        <v>90</v>
      </c>
      <c r="E4530">
        <f t="shared" si="357"/>
        <v>5490</v>
      </c>
    </row>
    <row r="4531" spans="1:5">
      <c r="A4531" t="str">
        <f t="shared" ca="1" si="353"/>
        <v/>
      </c>
      <c r="B4531" t="str">
        <f t="shared" ca="1" si="354"/>
        <v/>
      </c>
      <c r="C4531">
        <f t="shared" si="355"/>
        <v>61</v>
      </c>
      <c r="D4531">
        <f t="shared" si="356"/>
        <v>91</v>
      </c>
      <c r="E4531">
        <f t="shared" si="357"/>
        <v>5551</v>
      </c>
    </row>
    <row r="4532" spans="1:5">
      <c r="A4532" t="str">
        <f t="shared" ca="1" si="353"/>
        <v/>
      </c>
      <c r="B4532" t="str">
        <f t="shared" ca="1" si="354"/>
        <v/>
      </c>
      <c r="C4532">
        <f t="shared" si="355"/>
        <v>61</v>
      </c>
      <c r="D4532">
        <f t="shared" si="356"/>
        <v>92</v>
      </c>
      <c r="E4532">
        <f t="shared" si="357"/>
        <v>5612</v>
      </c>
    </row>
    <row r="4533" spans="1:5">
      <c r="A4533" t="str">
        <f t="shared" ca="1" si="353"/>
        <v/>
      </c>
      <c r="B4533" t="str">
        <f t="shared" ca="1" si="354"/>
        <v/>
      </c>
      <c r="C4533">
        <f t="shared" si="355"/>
        <v>61</v>
      </c>
      <c r="D4533">
        <f t="shared" si="356"/>
        <v>93</v>
      </c>
      <c r="E4533">
        <f t="shared" si="357"/>
        <v>5673</v>
      </c>
    </row>
    <row r="4534" spans="1:5">
      <c r="A4534" t="str">
        <f t="shared" ca="1" si="353"/>
        <v/>
      </c>
      <c r="B4534" t="str">
        <f t="shared" ca="1" si="354"/>
        <v/>
      </c>
      <c r="C4534">
        <f t="shared" si="355"/>
        <v>61</v>
      </c>
      <c r="D4534">
        <f t="shared" si="356"/>
        <v>94</v>
      </c>
      <c r="E4534">
        <f t="shared" si="357"/>
        <v>5734</v>
      </c>
    </row>
    <row r="4535" spans="1:5">
      <c r="A4535" t="str">
        <f t="shared" ca="1" si="353"/>
        <v/>
      </c>
      <c r="B4535" t="str">
        <f t="shared" ca="1" si="354"/>
        <v/>
      </c>
      <c r="C4535">
        <f t="shared" si="355"/>
        <v>61</v>
      </c>
      <c r="D4535">
        <f t="shared" si="356"/>
        <v>95</v>
      </c>
      <c r="E4535">
        <f t="shared" si="357"/>
        <v>5795</v>
      </c>
    </row>
    <row r="4536" spans="1:5">
      <c r="A4536" t="str">
        <f t="shared" ca="1" si="353"/>
        <v/>
      </c>
      <c r="B4536" t="str">
        <f t="shared" ca="1" si="354"/>
        <v/>
      </c>
      <c r="C4536">
        <f t="shared" si="355"/>
        <v>61</v>
      </c>
      <c r="D4536">
        <f t="shared" si="356"/>
        <v>96</v>
      </c>
      <c r="E4536">
        <f t="shared" si="357"/>
        <v>5856</v>
      </c>
    </row>
    <row r="4537" spans="1:5">
      <c r="A4537" t="str">
        <f t="shared" ca="1" si="353"/>
        <v/>
      </c>
      <c r="B4537" t="str">
        <f t="shared" ca="1" si="354"/>
        <v/>
      </c>
      <c r="C4537">
        <f t="shared" si="355"/>
        <v>61</v>
      </c>
      <c r="D4537">
        <f t="shared" si="356"/>
        <v>97</v>
      </c>
      <c r="E4537">
        <f t="shared" si="357"/>
        <v>5917</v>
      </c>
    </row>
    <row r="4538" spans="1:5">
      <c r="A4538" t="str">
        <f t="shared" ca="1" si="353"/>
        <v/>
      </c>
      <c r="B4538" t="str">
        <f t="shared" ca="1" si="354"/>
        <v/>
      </c>
      <c r="C4538">
        <f t="shared" si="355"/>
        <v>61</v>
      </c>
      <c r="D4538">
        <f t="shared" si="356"/>
        <v>98</v>
      </c>
      <c r="E4538">
        <f t="shared" si="357"/>
        <v>5978</v>
      </c>
    </row>
    <row r="4539" spans="1:5">
      <c r="A4539" t="str">
        <f t="shared" ca="1" si="353"/>
        <v/>
      </c>
      <c r="B4539" t="str">
        <f t="shared" ca="1" si="354"/>
        <v/>
      </c>
      <c r="C4539">
        <f t="shared" si="355"/>
        <v>61</v>
      </c>
      <c r="D4539">
        <f t="shared" si="356"/>
        <v>99</v>
      </c>
      <c r="E4539">
        <f t="shared" si="357"/>
        <v>6039</v>
      </c>
    </row>
    <row r="4540" spans="1:5">
      <c r="A4540" t="str">
        <f t="shared" ca="1" si="353"/>
        <v/>
      </c>
      <c r="B4540" t="str">
        <f t="shared" ca="1" si="354"/>
        <v/>
      </c>
      <c r="C4540">
        <f t="shared" si="355"/>
        <v>62</v>
      </c>
      <c r="D4540">
        <f t="shared" si="356"/>
        <v>11</v>
      </c>
      <c r="E4540">
        <f t="shared" si="357"/>
        <v>682</v>
      </c>
    </row>
    <row r="4541" spans="1:5">
      <c r="A4541" t="str">
        <f t="shared" ca="1" si="353"/>
        <v/>
      </c>
      <c r="B4541" t="str">
        <f t="shared" ca="1" si="354"/>
        <v/>
      </c>
      <c r="C4541">
        <f t="shared" si="355"/>
        <v>62</v>
      </c>
      <c r="D4541">
        <f t="shared" si="356"/>
        <v>12</v>
      </c>
      <c r="E4541">
        <f t="shared" si="357"/>
        <v>744</v>
      </c>
    </row>
    <row r="4542" spans="1:5">
      <c r="A4542" t="str">
        <f t="shared" ca="1" si="353"/>
        <v/>
      </c>
      <c r="B4542" t="str">
        <f t="shared" ca="1" si="354"/>
        <v/>
      </c>
      <c r="C4542">
        <f t="shared" si="355"/>
        <v>62</v>
      </c>
      <c r="D4542">
        <f t="shared" si="356"/>
        <v>13</v>
      </c>
      <c r="E4542">
        <f t="shared" si="357"/>
        <v>806</v>
      </c>
    </row>
    <row r="4543" spans="1:5">
      <c r="A4543" t="str">
        <f t="shared" ca="1" si="353"/>
        <v/>
      </c>
      <c r="B4543" t="str">
        <f t="shared" ca="1" si="354"/>
        <v/>
      </c>
      <c r="C4543">
        <f t="shared" si="355"/>
        <v>62</v>
      </c>
      <c r="D4543">
        <f t="shared" si="356"/>
        <v>14</v>
      </c>
      <c r="E4543">
        <f t="shared" si="357"/>
        <v>868</v>
      </c>
    </row>
    <row r="4544" spans="1:5">
      <c r="A4544" t="str">
        <f t="shared" ca="1" si="353"/>
        <v/>
      </c>
      <c r="B4544" t="str">
        <f t="shared" ca="1" si="354"/>
        <v/>
      </c>
      <c r="C4544">
        <f t="shared" si="355"/>
        <v>62</v>
      </c>
      <c r="D4544">
        <f t="shared" si="356"/>
        <v>15</v>
      </c>
      <c r="E4544">
        <f t="shared" si="357"/>
        <v>930</v>
      </c>
    </row>
    <row r="4545" spans="1:5">
      <c r="A4545" t="str">
        <f t="shared" ca="1" si="353"/>
        <v/>
      </c>
      <c r="B4545" t="str">
        <f t="shared" ca="1" si="354"/>
        <v/>
      </c>
      <c r="C4545">
        <f t="shared" si="355"/>
        <v>62</v>
      </c>
      <c r="D4545">
        <f t="shared" si="356"/>
        <v>16</v>
      </c>
      <c r="E4545">
        <f t="shared" si="357"/>
        <v>992</v>
      </c>
    </row>
    <row r="4546" spans="1:5">
      <c r="A4546" t="str">
        <f t="shared" ref="A4546:A4609" ca="1" si="358">IF(B4546&lt;&gt;"",RANK(B4546,B:B),"")</f>
        <v/>
      </c>
      <c r="B4546" t="str">
        <f t="shared" ref="B4546:B4609" ca="1" si="359">IF(MOD(D4546,10)=0,"",IF(C4546=$G$1,IF(E4546&lt;1000,RAND(),1+RAND()),""))</f>
        <v/>
      </c>
      <c r="C4546">
        <f t="shared" si="355"/>
        <v>62</v>
      </c>
      <c r="D4546">
        <f t="shared" si="356"/>
        <v>17</v>
      </c>
      <c r="E4546">
        <f t="shared" si="357"/>
        <v>1054</v>
      </c>
    </row>
    <row r="4547" spans="1:5">
      <c r="A4547" t="str">
        <f t="shared" ca="1" si="358"/>
        <v/>
      </c>
      <c r="B4547" t="str">
        <f t="shared" ca="1" si="359"/>
        <v/>
      </c>
      <c r="C4547">
        <f t="shared" si="355"/>
        <v>62</v>
      </c>
      <c r="D4547">
        <f t="shared" si="356"/>
        <v>18</v>
      </c>
      <c r="E4547">
        <f t="shared" si="357"/>
        <v>1116</v>
      </c>
    </row>
    <row r="4548" spans="1:5">
      <c r="A4548" t="str">
        <f t="shared" ca="1" si="358"/>
        <v/>
      </c>
      <c r="B4548" t="str">
        <f t="shared" ca="1" si="359"/>
        <v/>
      </c>
      <c r="C4548">
        <f t="shared" si="355"/>
        <v>62</v>
      </c>
      <c r="D4548">
        <f t="shared" si="356"/>
        <v>19</v>
      </c>
      <c r="E4548">
        <f t="shared" si="357"/>
        <v>1178</v>
      </c>
    </row>
    <row r="4549" spans="1:5">
      <c r="A4549" t="str">
        <f t="shared" ca="1" si="358"/>
        <v/>
      </c>
      <c r="B4549" t="str">
        <f t="shared" ca="1" si="359"/>
        <v/>
      </c>
      <c r="C4549">
        <f t="shared" si="355"/>
        <v>62</v>
      </c>
      <c r="D4549">
        <f t="shared" si="356"/>
        <v>20</v>
      </c>
      <c r="E4549">
        <f t="shared" si="357"/>
        <v>1240</v>
      </c>
    </row>
    <row r="4550" spans="1:5">
      <c r="A4550" t="str">
        <f t="shared" ca="1" si="358"/>
        <v/>
      </c>
      <c r="B4550" t="str">
        <f t="shared" ca="1" si="359"/>
        <v/>
      </c>
      <c r="C4550">
        <f t="shared" si="355"/>
        <v>62</v>
      </c>
      <c r="D4550">
        <f t="shared" si="356"/>
        <v>21</v>
      </c>
      <c r="E4550">
        <f t="shared" si="357"/>
        <v>1302</v>
      </c>
    </row>
    <row r="4551" spans="1:5">
      <c r="A4551" t="str">
        <f t="shared" ca="1" si="358"/>
        <v/>
      </c>
      <c r="B4551" t="str">
        <f t="shared" ca="1" si="359"/>
        <v/>
      </c>
      <c r="C4551">
        <f t="shared" si="355"/>
        <v>62</v>
      </c>
      <c r="D4551">
        <f t="shared" si="356"/>
        <v>22</v>
      </c>
      <c r="E4551">
        <f t="shared" si="357"/>
        <v>1364</v>
      </c>
    </row>
    <row r="4552" spans="1:5">
      <c r="A4552" t="str">
        <f t="shared" ca="1" si="358"/>
        <v/>
      </c>
      <c r="B4552" t="str">
        <f t="shared" ca="1" si="359"/>
        <v/>
      </c>
      <c r="C4552">
        <f t="shared" si="355"/>
        <v>62</v>
      </c>
      <c r="D4552">
        <f t="shared" si="356"/>
        <v>23</v>
      </c>
      <c r="E4552">
        <f t="shared" si="357"/>
        <v>1426</v>
      </c>
    </row>
    <row r="4553" spans="1:5">
      <c r="A4553" t="str">
        <f t="shared" ca="1" si="358"/>
        <v/>
      </c>
      <c r="B4553" t="str">
        <f t="shared" ca="1" si="359"/>
        <v/>
      </c>
      <c r="C4553">
        <f t="shared" si="355"/>
        <v>62</v>
      </c>
      <c r="D4553">
        <f t="shared" si="356"/>
        <v>24</v>
      </c>
      <c r="E4553">
        <f t="shared" si="357"/>
        <v>1488</v>
      </c>
    </row>
    <row r="4554" spans="1:5">
      <c r="A4554" t="str">
        <f t="shared" ca="1" si="358"/>
        <v/>
      </c>
      <c r="B4554" t="str">
        <f t="shared" ca="1" si="359"/>
        <v/>
      </c>
      <c r="C4554">
        <f t="shared" si="355"/>
        <v>62</v>
      </c>
      <c r="D4554">
        <f t="shared" si="356"/>
        <v>25</v>
      </c>
      <c r="E4554">
        <f t="shared" si="357"/>
        <v>1550</v>
      </c>
    </row>
    <row r="4555" spans="1:5">
      <c r="A4555" t="str">
        <f t="shared" ca="1" si="358"/>
        <v/>
      </c>
      <c r="B4555" t="str">
        <f t="shared" ca="1" si="359"/>
        <v/>
      </c>
      <c r="C4555">
        <f t="shared" si="355"/>
        <v>62</v>
      </c>
      <c r="D4555">
        <f t="shared" si="356"/>
        <v>26</v>
      </c>
      <c r="E4555">
        <f t="shared" si="357"/>
        <v>1612</v>
      </c>
    </row>
    <row r="4556" spans="1:5">
      <c r="A4556" t="str">
        <f t="shared" ca="1" si="358"/>
        <v/>
      </c>
      <c r="B4556" t="str">
        <f t="shared" ca="1" si="359"/>
        <v/>
      </c>
      <c r="C4556">
        <f t="shared" si="355"/>
        <v>62</v>
      </c>
      <c r="D4556">
        <f t="shared" si="356"/>
        <v>27</v>
      </c>
      <c r="E4556">
        <f t="shared" si="357"/>
        <v>1674</v>
      </c>
    </row>
    <row r="4557" spans="1:5">
      <c r="A4557" t="str">
        <f t="shared" ca="1" si="358"/>
        <v/>
      </c>
      <c r="B4557" t="str">
        <f t="shared" ca="1" si="359"/>
        <v/>
      </c>
      <c r="C4557">
        <f t="shared" si="355"/>
        <v>62</v>
      </c>
      <c r="D4557">
        <f t="shared" si="356"/>
        <v>28</v>
      </c>
      <c r="E4557">
        <f t="shared" si="357"/>
        <v>1736</v>
      </c>
    </row>
    <row r="4558" spans="1:5">
      <c r="A4558" t="str">
        <f t="shared" ca="1" si="358"/>
        <v/>
      </c>
      <c r="B4558" t="str">
        <f t="shared" ca="1" si="359"/>
        <v/>
      </c>
      <c r="C4558">
        <f t="shared" si="355"/>
        <v>62</v>
      </c>
      <c r="D4558">
        <f t="shared" si="356"/>
        <v>29</v>
      </c>
      <c r="E4558">
        <f t="shared" si="357"/>
        <v>1798</v>
      </c>
    </row>
    <row r="4559" spans="1:5">
      <c r="A4559" t="str">
        <f t="shared" ca="1" si="358"/>
        <v/>
      </c>
      <c r="B4559" t="str">
        <f t="shared" ca="1" si="359"/>
        <v/>
      </c>
      <c r="C4559">
        <f t="shared" si="355"/>
        <v>62</v>
      </c>
      <c r="D4559">
        <f t="shared" si="356"/>
        <v>30</v>
      </c>
      <c r="E4559">
        <f t="shared" si="357"/>
        <v>1860</v>
      </c>
    </row>
    <row r="4560" spans="1:5">
      <c r="A4560" t="str">
        <f t="shared" ca="1" si="358"/>
        <v/>
      </c>
      <c r="B4560" t="str">
        <f t="shared" ca="1" si="359"/>
        <v/>
      </c>
      <c r="C4560">
        <f t="shared" si="355"/>
        <v>62</v>
      </c>
      <c r="D4560">
        <f t="shared" si="356"/>
        <v>31</v>
      </c>
      <c r="E4560">
        <f t="shared" si="357"/>
        <v>1922</v>
      </c>
    </row>
    <row r="4561" spans="1:5">
      <c r="A4561" t="str">
        <f t="shared" ca="1" si="358"/>
        <v/>
      </c>
      <c r="B4561" t="str">
        <f t="shared" ca="1" si="359"/>
        <v/>
      </c>
      <c r="C4561">
        <f t="shared" si="355"/>
        <v>62</v>
      </c>
      <c r="D4561">
        <f t="shared" si="356"/>
        <v>32</v>
      </c>
      <c r="E4561">
        <f t="shared" si="357"/>
        <v>1984</v>
      </c>
    </row>
    <row r="4562" spans="1:5">
      <c r="A4562" t="str">
        <f t="shared" ca="1" si="358"/>
        <v/>
      </c>
      <c r="B4562" t="str">
        <f t="shared" ca="1" si="359"/>
        <v/>
      </c>
      <c r="C4562">
        <f t="shared" si="355"/>
        <v>62</v>
      </c>
      <c r="D4562">
        <f t="shared" si="356"/>
        <v>33</v>
      </c>
      <c r="E4562">
        <f t="shared" si="357"/>
        <v>2046</v>
      </c>
    </row>
    <row r="4563" spans="1:5">
      <c r="A4563" t="str">
        <f t="shared" ca="1" si="358"/>
        <v/>
      </c>
      <c r="B4563" t="str">
        <f t="shared" ca="1" si="359"/>
        <v/>
      </c>
      <c r="C4563">
        <f t="shared" si="355"/>
        <v>62</v>
      </c>
      <c r="D4563">
        <f t="shared" si="356"/>
        <v>34</v>
      </c>
      <c r="E4563">
        <f t="shared" si="357"/>
        <v>2108</v>
      </c>
    </row>
    <row r="4564" spans="1:5">
      <c r="A4564" t="str">
        <f t="shared" ca="1" si="358"/>
        <v/>
      </c>
      <c r="B4564" t="str">
        <f t="shared" ca="1" si="359"/>
        <v/>
      </c>
      <c r="C4564">
        <f t="shared" si="355"/>
        <v>62</v>
      </c>
      <c r="D4564">
        <f t="shared" si="356"/>
        <v>35</v>
      </c>
      <c r="E4564">
        <f t="shared" si="357"/>
        <v>2170</v>
      </c>
    </row>
    <row r="4565" spans="1:5">
      <c r="A4565" t="str">
        <f t="shared" ca="1" si="358"/>
        <v/>
      </c>
      <c r="B4565" t="str">
        <f t="shared" ca="1" si="359"/>
        <v/>
      </c>
      <c r="C4565">
        <f t="shared" si="355"/>
        <v>62</v>
      </c>
      <c r="D4565">
        <f t="shared" si="356"/>
        <v>36</v>
      </c>
      <c r="E4565">
        <f t="shared" si="357"/>
        <v>2232</v>
      </c>
    </row>
    <row r="4566" spans="1:5">
      <c r="A4566" t="str">
        <f t="shared" ca="1" si="358"/>
        <v/>
      </c>
      <c r="B4566" t="str">
        <f t="shared" ca="1" si="359"/>
        <v/>
      </c>
      <c r="C4566">
        <f t="shared" si="355"/>
        <v>62</v>
      </c>
      <c r="D4566">
        <f t="shared" si="356"/>
        <v>37</v>
      </c>
      <c r="E4566">
        <f t="shared" si="357"/>
        <v>2294</v>
      </c>
    </row>
    <row r="4567" spans="1:5">
      <c r="A4567" t="str">
        <f t="shared" ca="1" si="358"/>
        <v/>
      </c>
      <c r="B4567" t="str">
        <f t="shared" ca="1" si="359"/>
        <v/>
      </c>
      <c r="C4567">
        <f t="shared" si="355"/>
        <v>62</v>
      </c>
      <c r="D4567">
        <f t="shared" si="356"/>
        <v>38</v>
      </c>
      <c r="E4567">
        <f t="shared" si="357"/>
        <v>2356</v>
      </c>
    </row>
    <row r="4568" spans="1:5">
      <c r="A4568" t="str">
        <f t="shared" ca="1" si="358"/>
        <v/>
      </c>
      <c r="B4568" t="str">
        <f t="shared" ca="1" si="359"/>
        <v/>
      </c>
      <c r="C4568">
        <f t="shared" si="355"/>
        <v>62</v>
      </c>
      <c r="D4568">
        <f t="shared" si="356"/>
        <v>39</v>
      </c>
      <c r="E4568">
        <f t="shared" si="357"/>
        <v>2418</v>
      </c>
    </row>
    <row r="4569" spans="1:5">
      <c r="A4569" t="str">
        <f t="shared" ca="1" si="358"/>
        <v/>
      </c>
      <c r="B4569" t="str">
        <f t="shared" ca="1" si="359"/>
        <v/>
      </c>
      <c r="C4569">
        <f t="shared" si="355"/>
        <v>62</v>
      </c>
      <c r="D4569">
        <f t="shared" si="356"/>
        <v>40</v>
      </c>
      <c r="E4569">
        <f t="shared" si="357"/>
        <v>2480</v>
      </c>
    </row>
    <row r="4570" spans="1:5">
      <c r="A4570" t="str">
        <f t="shared" ca="1" si="358"/>
        <v/>
      </c>
      <c r="B4570" t="str">
        <f t="shared" ca="1" si="359"/>
        <v/>
      </c>
      <c r="C4570">
        <f t="shared" si="355"/>
        <v>62</v>
      </c>
      <c r="D4570">
        <f t="shared" si="356"/>
        <v>41</v>
      </c>
      <c r="E4570">
        <f t="shared" si="357"/>
        <v>2542</v>
      </c>
    </row>
    <row r="4571" spans="1:5">
      <c r="A4571" t="str">
        <f t="shared" ca="1" si="358"/>
        <v/>
      </c>
      <c r="B4571" t="str">
        <f t="shared" ca="1" si="359"/>
        <v/>
      </c>
      <c r="C4571">
        <f t="shared" si="355"/>
        <v>62</v>
      </c>
      <c r="D4571">
        <f t="shared" si="356"/>
        <v>42</v>
      </c>
      <c r="E4571">
        <f t="shared" si="357"/>
        <v>2604</v>
      </c>
    </row>
    <row r="4572" spans="1:5">
      <c r="A4572" t="str">
        <f t="shared" ca="1" si="358"/>
        <v/>
      </c>
      <c r="B4572" t="str">
        <f t="shared" ca="1" si="359"/>
        <v/>
      </c>
      <c r="C4572">
        <f t="shared" si="355"/>
        <v>62</v>
      </c>
      <c r="D4572">
        <f t="shared" si="356"/>
        <v>43</v>
      </c>
      <c r="E4572">
        <f t="shared" si="357"/>
        <v>2666</v>
      </c>
    </row>
    <row r="4573" spans="1:5">
      <c r="A4573" t="str">
        <f t="shared" ca="1" si="358"/>
        <v/>
      </c>
      <c r="B4573" t="str">
        <f t="shared" ca="1" si="359"/>
        <v/>
      </c>
      <c r="C4573">
        <f t="shared" si="355"/>
        <v>62</v>
      </c>
      <c r="D4573">
        <f t="shared" si="356"/>
        <v>44</v>
      </c>
      <c r="E4573">
        <f t="shared" si="357"/>
        <v>2728</v>
      </c>
    </row>
    <row r="4574" spans="1:5">
      <c r="A4574" t="str">
        <f t="shared" ca="1" si="358"/>
        <v/>
      </c>
      <c r="B4574" t="str">
        <f t="shared" ca="1" si="359"/>
        <v/>
      </c>
      <c r="C4574">
        <f t="shared" si="355"/>
        <v>62</v>
      </c>
      <c r="D4574">
        <f t="shared" si="356"/>
        <v>45</v>
      </c>
      <c r="E4574">
        <f t="shared" si="357"/>
        <v>2790</v>
      </c>
    </row>
    <row r="4575" spans="1:5">
      <c r="A4575" t="str">
        <f t="shared" ca="1" si="358"/>
        <v/>
      </c>
      <c r="B4575" t="str">
        <f t="shared" ca="1" si="359"/>
        <v/>
      </c>
      <c r="C4575">
        <f t="shared" si="355"/>
        <v>62</v>
      </c>
      <c r="D4575">
        <f t="shared" si="356"/>
        <v>46</v>
      </c>
      <c r="E4575">
        <f t="shared" si="357"/>
        <v>2852</v>
      </c>
    </row>
    <row r="4576" spans="1:5">
      <c r="A4576" t="str">
        <f t="shared" ca="1" si="358"/>
        <v/>
      </c>
      <c r="B4576" t="str">
        <f t="shared" ca="1" si="359"/>
        <v/>
      </c>
      <c r="C4576">
        <f t="shared" si="355"/>
        <v>62</v>
      </c>
      <c r="D4576">
        <f t="shared" si="356"/>
        <v>47</v>
      </c>
      <c r="E4576">
        <f t="shared" si="357"/>
        <v>2914</v>
      </c>
    </row>
    <row r="4577" spans="1:5">
      <c r="A4577" t="str">
        <f t="shared" ca="1" si="358"/>
        <v/>
      </c>
      <c r="B4577" t="str">
        <f t="shared" ca="1" si="359"/>
        <v/>
      </c>
      <c r="C4577">
        <f t="shared" si="355"/>
        <v>62</v>
      </c>
      <c r="D4577">
        <f t="shared" si="356"/>
        <v>48</v>
      </c>
      <c r="E4577">
        <f t="shared" si="357"/>
        <v>2976</v>
      </c>
    </row>
    <row r="4578" spans="1:5">
      <c r="A4578" t="str">
        <f t="shared" ca="1" si="358"/>
        <v/>
      </c>
      <c r="B4578" t="str">
        <f t="shared" ca="1" si="359"/>
        <v/>
      </c>
      <c r="C4578">
        <f t="shared" si="355"/>
        <v>62</v>
      </c>
      <c r="D4578">
        <f t="shared" si="356"/>
        <v>49</v>
      </c>
      <c r="E4578">
        <f t="shared" si="357"/>
        <v>3038</v>
      </c>
    </row>
    <row r="4579" spans="1:5">
      <c r="A4579" t="str">
        <f t="shared" ca="1" si="358"/>
        <v/>
      </c>
      <c r="B4579" t="str">
        <f t="shared" ca="1" si="359"/>
        <v/>
      </c>
      <c r="C4579">
        <f t="shared" si="355"/>
        <v>62</v>
      </c>
      <c r="D4579">
        <f t="shared" si="356"/>
        <v>50</v>
      </c>
      <c r="E4579">
        <f t="shared" si="357"/>
        <v>3100</v>
      </c>
    </row>
    <row r="4580" spans="1:5">
      <c r="A4580" t="str">
        <f t="shared" ca="1" si="358"/>
        <v/>
      </c>
      <c r="B4580" t="str">
        <f t="shared" ca="1" si="359"/>
        <v/>
      </c>
      <c r="C4580">
        <f t="shared" si="355"/>
        <v>62</v>
      </c>
      <c r="D4580">
        <f t="shared" si="356"/>
        <v>51</v>
      </c>
      <c r="E4580">
        <f t="shared" si="357"/>
        <v>3162</v>
      </c>
    </row>
    <row r="4581" spans="1:5">
      <c r="A4581" t="str">
        <f t="shared" ca="1" si="358"/>
        <v/>
      </c>
      <c r="B4581" t="str">
        <f t="shared" ca="1" si="359"/>
        <v/>
      </c>
      <c r="C4581">
        <f t="shared" si="355"/>
        <v>62</v>
      </c>
      <c r="D4581">
        <f t="shared" si="356"/>
        <v>52</v>
      </c>
      <c r="E4581">
        <f t="shared" si="357"/>
        <v>3224</v>
      </c>
    </row>
    <row r="4582" spans="1:5">
      <c r="A4582" t="str">
        <f t="shared" ca="1" si="358"/>
        <v/>
      </c>
      <c r="B4582" t="str">
        <f t="shared" ca="1" si="359"/>
        <v/>
      </c>
      <c r="C4582">
        <f t="shared" si="355"/>
        <v>62</v>
      </c>
      <c r="D4582">
        <f t="shared" si="356"/>
        <v>53</v>
      </c>
      <c r="E4582">
        <f t="shared" si="357"/>
        <v>3286</v>
      </c>
    </row>
    <row r="4583" spans="1:5">
      <c r="A4583" t="str">
        <f t="shared" ca="1" si="358"/>
        <v/>
      </c>
      <c r="B4583" t="str">
        <f t="shared" ca="1" si="359"/>
        <v/>
      </c>
      <c r="C4583">
        <f t="shared" si="355"/>
        <v>62</v>
      </c>
      <c r="D4583">
        <f t="shared" si="356"/>
        <v>54</v>
      </c>
      <c r="E4583">
        <f t="shared" si="357"/>
        <v>3348</v>
      </c>
    </row>
    <row r="4584" spans="1:5">
      <c r="A4584" t="str">
        <f t="shared" ca="1" si="358"/>
        <v/>
      </c>
      <c r="B4584" t="str">
        <f t="shared" ca="1" si="359"/>
        <v/>
      </c>
      <c r="C4584">
        <f t="shared" si="355"/>
        <v>62</v>
      </c>
      <c r="D4584">
        <f t="shared" si="356"/>
        <v>55</v>
      </c>
      <c r="E4584">
        <f t="shared" si="357"/>
        <v>3410</v>
      </c>
    </row>
    <row r="4585" spans="1:5">
      <c r="A4585" t="str">
        <f t="shared" ca="1" si="358"/>
        <v/>
      </c>
      <c r="B4585" t="str">
        <f t="shared" ca="1" si="359"/>
        <v/>
      </c>
      <c r="C4585">
        <f t="shared" si="355"/>
        <v>62</v>
      </c>
      <c r="D4585">
        <f t="shared" si="356"/>
        <v>56</v>
      </c>
      <c r="E4585">
        <f t="shared" si="357"/>
        <v>3472</v>
      </c>
    </row>
    <row r="4586" spans="1:5">
      <c r="A4586" t="str">
        <f t="shared" ca="1" si="358"/>
        <v/>
      </c>
      <c r="B4586" t="str">
        <f t="shared" ca="1" si="359"/>
        <v/>
      </c>
      <c r="C4586">
        <f t="shared" si="355"/>
        <v>62</v>
      </c>
      <c r="D4586">
        <f t="shared" si="356"/>
        <v>57</v>
      </c>
      <c r="E4586">
        <f t="shared" si="357"/>
        <v>3534</v>
      </c>
    </row>
    <row r="4587" spans="1:5">
      <c r="A4587" t="str">
        <f t="shared" ca="1" si="358"/>
        <v/>
      </c>
      <c r="B4587" t="str">
        <f t="shared" ca="1" si="359"/>
        <v/>
      </c>
      <c r="C4587">
        <f t="shared" si="355"/>
        <v>62</v>
      </c>
      <c r="D4587">
        <f t="shared" si="356"/>
        <v>58</v>
      </c>
      <c r="E4587">
        <f t="shared" si="357"/>
        <v>3596</v>
      </c>
    </row>
    <row r="4588" spans="1:5">
      <c r="A4588" t="str">
        <f t="shared" ca="1" si="358"/>
        <v/>
      </c>
      <c r="B4588" t="str">
        <f t="shared" ca="1" si="359"/>
        <v/>
      </c>
      <c r="C4588">
        <f t="shared" si="355"/>
        <v>62</v>
      </c>
      <c r="D4588">
        <f t="shared" si="356"/>
        <v>59</v>
      </c>
      <c r="E4588">
        <f t="shared" si="357"/>
        <v>3658</v>
      </c>
    </row>
    <row r="4589" spans="1:5">
      <c r="A4589" t="str">
        <f t="shared" ca="1" si="358"/>
        <v/>
      </c>
      <c r="B4589" t="str">
        <f t="shared" ca="1" si="359"/>
        <v/>
      </c>
      <c r="C4589">
        <f t="shared" ref="C4589:C4652" si="360">IF(D4589=11,C4588+1,C4588)</f>
        <v>62</v>
      </c>
      <c r="D4589">
        <f t="shared" ref="D4589:D4652" si="361">IF(D4588+1=100,11,D4588+1)</f>
        <v>60</v>
      </c>
      <c r="E4589">
        <f t="shared" ref="E4589:E4652" si="362">C4589*D4589</f>
        <v>3720</v>
      </c>
    </row>
    <row r="4590" spans="1:5">
      <c r="A4590" t="str">
        <f t="shared" ca="1" si="358"/>
        <v/>
      </c>
      <c r="B4590" t="str">
        <f t="shared" ca="1" si="359"/>
        <v/>
      </c>
      <c r="C4590">
        <f t="shared" si="360"/>
        <v>62</v>
      </c>
      <c r="D4590">
        <f t="shared" si="361"/>
        <v>61</v>
      </c>
      <c r="E4590">
        <f t="shared" si="362"/>
        <v>3782</v>
      </c>
    </row>
    <row r="4591" spans="1:5">
      <c r="A4591" t="str">
        <f t="shared" ca="1" si="358"/>
        <v/>
      </c>
      <c r="B4591" t="str">
        <f t="shared" ca="1" si="359"/>
        <v/>
      </c>
      <c r="C4591">
        <f t="shared" si="360"/>
        <v>62</v>
      </c>
      <c r="D4591">
        <f t="shared" si="361"/>
        <v>62</v>
      </c>
      <c r="E4591">
        <f t="shared" si="362"/>
        <v>3844</v>
      </c>
    </row>
    <row r="4592" spans="1:5">
      <c r="A4592" t="str">
        <f t="shared" ca="1" si="358"/>
        <v/>
      </c>
      <c r="B4592" t="str">
        <f t="shared" ca="1" si="359"/>
        <v/>
      </c>
      <c r="C4592">
        <f t="shared" si="360"/>
        <v>62</v>
      </c>
      <c r="D4592">
        <f t="shared" si="361"/>
        <v>63</v>
      </c>
      <c r="E4592">
        <f t="shared" si="362"/>
        <v>3906</v>
      </c>
    </row>
    <row r="4593" spans="1:5">
      <c r="A4593" t="str">
        <f t="shared" ca="1" si="358"/>
        <v/>
      </c>
      <c r="B4593" t="str">
        <f t="shared" ca="1" si="359"/>
        <v/>
      </c>
      <c r="C4593">
        <f t="shared" si="360"/>
        <v>62</v>
      </c>
      <c r="D4593">
        <f t="shared" si="361"/>
        <v>64</v>
      </c>
      <c r="E4593">
        <f t="shared" si="362"/>
        <v>3968</v>
      </c>
    </row>
    <row r="4594" spans="1:5">
      <c r="A4594" t="str">
        <f t="shared" ca="1" si="358"/>
        <v/>
      </c>
      <c r="B4594" t="str">
        <f t="shared" ca="1" si="359"/>
        <v/>
      </c>
      <c r="C4594">
        <f t="shared" si="360"/>
        <v>62</v>
      </c>
      <c r="D4594">
        <f t="shared" si="361"/>
        <v>65</v>
      </c>
      <c r="E4594">
        <f t="shared" si="362"/>
        <v>4030</v>
      </c>
    </row>
    <row r="4595" spans="1:5">
      <c r="A4595" t="str">
        <f t="shared" ca="1" si="358"/>
        <v/>
      </c>
      <c r="B4595" t="str">
        <f t="shared" ca="1" si="359"/>
        <v/>
      </c>
      <c r="C4595">
        <f t="shared" si="360"/>
        <v>62</v>
      </c>
      <c r="D4595">
        <f t="shared" si="361"/>
        <v>66</v>
      </c>
      <c r="E4595">
        <f t="shared" si="362"/>
        <v>4092</v>
      </c>
    </row>
    <row r="4596" spans="1:5">
      <c r="A4596" t="str">
        <f t="shared" ca="1" si="358"/>
        <v/>
      </c>
      <c r="B4596" t="str">
        <f t="shared" ca="1" si="359"/>
        <v/>
      </c>
      <c r="C4596">
        <f t="shared" si="360"/>
        <v>62</v>
      </c>
      <c r="D4596">
        <f t="shared" si="361"/>
        <v>67</v>
      </c>
      <c r="E4596">
        <f t="shared" si="362"/>
        <v>4154</v>
      </c>
    </row>
    <row r="4597" spans="1:5">
      <c r="A4597" t="str">
        <f t="shared" ca="1" si="358"/>
        <v/>
      </c>
      <c r="B4597" t="str">
        <f t="shared" ca="1" si="359"/>
        <v/>
      </c>
      <c r="C4597">
        <f t="shared" si="360"/>
        <v>62</v>
      </c>
      <c r="D4597">
        <f t="shared" si="361"/>
        <v>68</v>
      </c>
      <c r="E4597">
        <f t="shared" si="362"/>
        <v>4216</v>
      </c>
    </row>
    <row r="4598" spans="1:5">
      <c r="A4598" t="str">
        <f t="shared" ca="1" si="358"/>
        <v/>
      </c>
      <c r="B4598" t="str">
        <f t="shared" ca="1" si="359"/>
        <v/>
      </c>
      <c r="C4598">
        <f t="shared" si="360"/>
        <v>62</v>
      </c>
      <c r="D4598">
        <f t="shared" si="361"/>
        <v>69</v>
      </c>
      <c r="E4598">
        <f t="shared" si="362"/>
        <v>4278</v>
      </c>
    </row>
    <row r="4599" spans="1:5">
      <c r="A4599" t="str">
        <f t="shared" ca="1" si="358"/>
        <v/>
      </c>
      <c r="B4599" t="str">
        <f t="shared" ca="1" si="359"/>
        <v/>
      </c>
      <c r="C4599">
        <f t="shared" si="360"/>
        <v>62</v>
      </c>
      <c r="D4599">
        <f t="shared" si="361"/>
        <v>70</v>
      </c>
      <c r="E4599">
        <f t="shared" si="362"/>
        <v>4340</v>
      </c>
    </row>
    <row r="4600" spans="1:5">
      <c r="A4600" t="str">
        <f t="shared" ca="1" si="358"/>
        <v/>
      </c>
      <c r="B4600" t="str">
        <f t="shared" ca="1" si="359"/>
        <v/>
      </c>
      <c r="C4600">
        <f t="shared" si="360"/>
        <v>62</v>
      </c>
      <c r="D4600">
        <f t="shared" si="361"/>
        <v>71</v>
      </c>
      <c r="E4600">
        <f t="shared" si="362"/>
        <v>4402</v>
      </c>
    </row>
    <row r="4601" spans="1:5">
      <c r="A4601" t="str">
        <f t="shared" ca="1" si="358"/>
        <v/>
      </c>
      <c r="B4601" t="str">
        <f t="shared" ca="1" si="359"/>
        <v/>
      </c>
      <c r="C4601">
        <f t="shared" si="360"/>
        <v>62</v>
      </c>
      <c r="D4601">
        <f t="shared" si="361"/>
        <v>72</v>
      </c>
      <c r="E4601">
        <f t="shared" si="362"/>
        <v>4464</v>
      </c>
    </row>
    <row r="4602" spans="1:5">
      <c r="A4602" t="str">
        <f t="shared" ca="1" si="358"/>
        <v/>
      </c>
      <c r="B4602" t="str">
        <f t="shared" ca="1" si="359"/>
        <v/>
      </c>
      <c r="C4602">
        <f t="shared" si="360"/>
        <v>62</v>
      </c>
      <c r="D4602">
        <f t="shared" si="361"/>
        <v>73</v>
      </c>
      <c r="E4602">
        <f t="shared" si="362"/>
        <v>4526</v>
      </c>
    </row>
    <row r="4603" spans="1:5">
      <c r="A4603" t="str">
        <f t="shared" ca="1" si="358"/>
        <v/>
      </c>
      <c r="B4603" t="str">
        <f t="shared" ca="1" si="359"/>
        <v/>
      </c>
      <c r="C4603">
        <f t="shared" si="360"/>
        <v>62</v>
      </c>
      <c r="D4603">
        <f t="shared" si="361"/>
        <v>74</v>
      </c>
      <c r="E4603">
        <f t="shared" si="362"/>
        <v>4588</v>
      </c>
    </row>
    <row r="4604" spans="1:5">
      <c r="A4604" t="str">
        <f t="shared" ca="1" si="358"/>
        <v/>
      </c>
      <c r="B4604" t="str">
        <f t="shared" ca="1" si="359"/>
        <v/>
      </c>
      <c r="C4604">
        <f t="shared" si="360"/>
        <v>62</v>
      </c>
      <c r="D4604">
        <f t="shared" si="361"/>
        <v>75</v>
      </c>
      <c r="E4604">
        <f t="shared" si="362"/>
        <v>4650</v>
      </c>
    </row>
    <row r="4605" spans="1:5">
      <c r="A4605" t="str">
        <f t="shared" ca="1" si="358"/>
        <v/>
      </c>
      <c r="B4605" t="str">
        <f t="shared" ca="1" si="359"/>
        <v/>
      </c>
      <c r="C4605">
        <f t="shared" si="360"/>
        <v>62</v>
      </c>
      <c r="D4605">
        <f t="shared" si="361"/>
        <v>76</v>
      </c>
      <c r="E4605">
        <f t="shared" si="362"/>
        <v>4712</v>
      </c>
    </row>
    <row r="4606" spans="1:5">
      <c r="A4606" t="str">
        <f t="shared" ca="1" si="358"/>
        <v/>
      </c>
      <c r="B4606" t="str">
        <f t="shared" ca="1" si="359"/>
        <v/>
      </c>
      <c r="C4606">
        <f t="shared" si="360"/>
        <v>62</v>
      </c>
      <c r="D4606">
        <f t="shared" si="361"/>
        <v>77</v>
      </c>
      <c r="E4606">
        <f t="shared" si="362"/>
        <v>4774</v>
      </c>
    </row>
    <row r="4607" spans="1:5">
      <c r="A4607" t="str">
        <f t="shared" ca="1" si="358"/>
        <v/>
      </c>
      <c r="B4607" t="str">
        <f t="shared" ca="1" si="359"/>
        <v/>
      </c>
      <c r="C4607">
        <f t="shared" si="360"/>
        <v>62</v>
      </c>
      <c r="D4607">
        <f t="shared" si="361"/>
        <v>78</v>
      </c>
      <c r="E4607">
        <f t="shared" si="362"/>
        <v>4836</v>
      </c>
    </row>
    <row r="4608" spans="1:5">
      <c r="A4608" t="str">
        <f t="shared" ca="1" si="358"/>
        <v/>
      </c>
      <c r="B4608" t="str">
        <f t="shared" ca="1" si="359"/>
        <v/>
      </c>
      <c r="C4608">
        <f t="shared" si="360"/>
        <v>62</v>
      </c>
      <c r="D4608">
        <f t="shared" si="361"/>
        <v>79</v>
      </c>
      <c r="E4608">
        <f t="shared" si="362"/>
        <v>4898</v>
      </c>
    </row>
    <row r="4609" spans="1:5">
      <c r="A4609" t="str">
        <f t="shared" ca="1" si="358"/>
        <v/>
      </c>
      <c r="B4609" t="str">
        <f t="shared" ca="1" si="359"/>
        <v/>
      </c>
      <c r="C4609">
        <f t="shared" si="360"/>
        <v>62</v>
      </c>
      <c r="D4609">
        <f t="shared" si="361"/>
        <v>80</v>
      </c>
      <c r="E4609">
        <f t="shared" si="362"/>
        <v>4960</v>
      </c>
    </row>
    <row r="4610" spans="1:5">
      <c r="A4610" t="str">
        <f t="shared" ref="A4610:A4673" ca="1" si="363">IF(B4610&lt;&gt;"",RANK(B4610,B:B),"")</f>
        <v/>
      </c>
      <c r="B4610" t="str">
        <f t="shared" ref="B4610:B4673" ca="1" si="364">IF(MOD(D4610,10)=0,"",IF(C4610=$G$1,IF(E4610&lt;1000,RAND(),1+RAND()),""))</f>
        <v/>
      </c>
      <c r="C4610">
        <f t="shared" si="360"/>
        <v>62</v>
      </c>
      <c r="D4610">
        <f t="shared" si="361"/>
        <v>81</v>
      </c>
      <c r="E4610">
        <f t="shared" si="362"/>
        <v>5022</v>
      </c>
    </row>
    <row r="4611" spans="1:5">
      <c r="A4611" t="str">
        <f t="shared" ca="1" si="363"/>
        <v/>
      </c>
      <c r="B4611" t="str">
        <f t="shared" ca="1" si="364"/>
        <v/>
      </c>
      <c r="C4611">
        <f t="shared" si="360"/>
        <v>62</v>
      </c>
      <c r="D4611">
        <f t="shared" si="361"/>
        <v>82</v>
      </c>
      <c r="E4611">
        <f t="shared" si="362"/>
        <v>5084</v>
      </c>
    </row>
    <row r="4612" spans="1:5">
      <c r="A4612" t="str">
        <f t="shared" ca="1" si="363"/>
        <v/>
      </c>
      <c r="B4612" t="str">
        <f t="shared" ca="1" si="364"/>
        <v/>
      </c>
      <c r="C4612">
        <f t="shared" si="360"/>
        <v>62</v>
      </c>
      <c r="D4612">
        <f t="shared" si="361"/>
        <v>83</v>
      </c>
      <c r="E4612">
        <f t="shared" si="362"/>
        <v>5146</v>
      </c>
    </row>
    <row r="4613" spans="1:5">
      <c r="A4613" t="str">
        <f t="shared" ca="1" si="363"/>
        <v/>
      </c>
      <c r="B4613" t="str">
        <f t="shared" ca="1" si="364"/>
        <v/>
      </c>
      <c r="C4613">
        <f t="shared" si="360"/>
        <v>62</v>
      </c>
      <c r="D4613">
        <f t="shared" si="361"/>
        <v>84</v>
      </c>
      <c r="E4613">
        <f t="shared" si="362"/>
        <v>5208</v>
      </c>
    </row>
    <row r="4614" spans="1:5">
      <c r="A4614" t="str">
        <f t="shared" ca="1" si="363"/>
        <v/>
      </c>
      <c r="B4614" t="str">
        <f t="shared" ca="1" si="364"/>
        <v/>
      </c>
      <c r="C4614">
        <f t="shared" si="360"/>
        <v>62</v>
      </c>
      <c r="D4614">
        <f t="shared" si="361"/>
        <v>85</v>
      </c>
      <c r="E4614">
        <f t="shared" si="362"/>
        <v>5270</v>
      </c>
    </row>
    <row r="4615" spans="1:5">
      <c r="A4615" t="str">
        <f t="shared" ca="1" si="363"/>
        <v/>
      </c>
      <c r="B4615" t="str">
        <f t="shared" ca="1" si="364"/>
        <v/>
      </c>
      <c r="C4615">
        <f t="shared" si="360"/>
        <v>62</v>
      </c>
      <c r="D4615">
        <f t="shared" si="361"/>
        <v>86</v>
      </c>
      <c r="E4615">
        <f t="shared" si="362"/>
        <v>5332</v>
      </c>
    </row>
    <row r="4616" spans="1:5">
      <c r="A4616" t="str">
        <f t="shared" ca="1" si="363"/>
        <v/>
      </c>
      <c r="B4616" t="str">
        <f t="shared" ca="1" si="364"/>
        <v/>
      </c>
      <c r="C4616">
        <f t="shared" si="360"/>
        <v>62</v>
      </c>
      <c r="D4616">
        <f t="shared" si="361"/>
        <v>87</v>
      </c>
      <c r="E4616">
        <f t="shared" si="362"/>
        <v>5394</v>
      </c>
    </row>
    <row r="4617" spans="1:5">
      <c r="A4617" t="str">
        <f t="shared" ca="1" si="363"/>
        <v/>
      </c>
      <c r="B4617" t="str">
        <f t="shared" ca="1" si="364"/>
        <v/>
      </c>
      <c r="C4617">
        <f t="shared" si="360"/>
        <v>62</v>
      </c>
      <c r="D4617">
        <f t="shared" si="361"/>
        <v>88</v>
      </c>
      <c r="E4617">
        <f t="shared" si="362"/>
        <v>5456</v>
      </c>
    </row>
    <row r="4618" spans="1:5">
      <c r="A4618" t="str">
        <f t="shared" ca="1" si="363"/>
        <v/>
      </c>
      <c r="B4618" t="str">
        <f t="shared" ca="1" si="364"/>
        <v/>
      </c>
      <c r="C4618">
        <f t="shared" si="360"/>
        <v>62</v>
      </c>
      <c r="D4618">
        <f t="shared" si="361"/>
        <v>89</v>
      </c>
      <c r="E4618">
        <f t="shared" si="362"/>
        <v>5518</v>
      </c>
    </row>
    <row r="4619" spans="1:5">
      <c r="A4619" t="str">
        <f t="shared" ca="1" si="363"/>
        <v/>
      </c>
      <c r="B4619" t="str">
        <f t="shared" ca="1" si="364"/>
        <v/>
      </c>
      <c r="C4619">
        <f t="shared" si="360"/>
        <v>62</v>
      </c>
      <c r="D4619">
        <f t="shared" si="361"/>
        <v>90</v>
      </c>
      <c r="E4619">
        <f t="shared" si="362"/>
        <v>5580</v>
      </c>
    </row>
    <row r="4620" spans="1:5">
      <c r="A4620" t="str">
        <f t="shared" ca="1" si="363"/>
        <v/>
      </c>
      <c r="B4620" t="str">
        <f t="shared" ca="1" si="364"/>
        <v/>
      </c>
      <c r="C4620">
        <f t="shared" si="360"/>
        <v>62</v>
      </c>
      <c r="D4620">
        <f t="shared" si="361"/>
        <v>91</v>
      </c>
      <c r="E4620">
        <f t="shared" si="362"/>
        <v>5642</v>
      </c>
    </row>
    <row r="4621" spans="1:5">
      <c r="A4621" t="str">
        <f t="shared" ca="1" si="363"/>
        <v/>
      </c>
      <c r="B4621" t="str">
        <f t="shared" ca="1" si="364"/>
        <v/>
      </c>
      <c r="C4621">
        <f t="shared" si="360"/>
        <v>62</v>
      </c>
      <c r="D4621">
        <f t="shared" si="361"/>
        <v>92</v>
      </c>
      <c r="E4621">
        <f t="shared" si="362"/>
        <v>5704</v>
      </c>
    </row>
    <row r="4622" spans="1:5">
      <c r="A4622" t="str">
        <f t="shared" ca="1" si="363"/>
        <v/>
      </c>
      <c r="B4622" t="str">
        <f t="shared" ca="1" si="364"/>
        <v/>
      </c>
      <c r="C4622">
        <f t="shared" si="360"/>
        <v>62</v>
      </c>
      <c r="D4622">
        <f t="shared" si="361"/>
        <v>93</v>
      </c>
      <c r="E4622">
        <f t="shared" si="362"/>
        <v>5766</v>
      </c>
    </row>
    <row r="4623" spans="1:5">
      <c r="A4623" t="str">
        <f t="shared" ca="1" si="363"/>
        <v/>
      </c>
      <c r="B4623" t="str">
        <f t="shared" ca="1" si="364"/>
        <v/>
      </c>
      <c r="C4623">
        <f t="shared" si="360"/>
        <v>62</v>
      </c>
      <c r="D4623">
        <f t="shared" si="361"/>
        <v>94</v>
      </c>
      <c r="E4623">
        <f t="shared" si="362"/>
        <v>5828</v>
      </c>
    </row>
    <row r="4624" spans="1:5">
      <c r="A4624" t="str">
        <f t="shared" ca="1" si="363"/>
        <v/>
      </c>
      <c r="B4624" t="str">
        <f t="shared" ca="1" si="364"/>
        <v/>
      </c>
      <c r="C4624">
        <f t="shared" si="360"/>
        <v>62</v>
      </c>
      <c r="D4624">
        <f t="shared" si="361"/>
        <v>95</v>
      </c>
      <c r="E4624">
        <f t="shared" si="362"/>
        <v>5890</v>
      </c>
    </row>
    <row r="4625" spans="1:5">
      <c r="A4625" t="str">
        <f t="shared" ca="1" si="363"/>
        <v/>
      </c>
      <c r="B4625" t="str">
        <f t="shared" ca="1" si="364"/>
        <v/>
      </c>
      <c r="C4625">
        <f t="shared" si="360"/>
        <v>62</v>
      </c>
      <c r="D4625">
        <f t="shared" si="361"/>
        <v>96</v>
      </c>
      <c r="E4625">
        <f t="shared" si="362"/>
        <v>5952</v>
      </c>
    </row>
    <row r="4626" spans="1:5">
      <c r="A4626" t="str">
        <f t="shared" ca="1" si="363"/>
        <v/>
      </c>
      <c r="B4626" t="str">
        <f t="shared" ca="1" si="364"/>
        <v/>
      </c>
      <c r="C4626">
        <f t="shared" si="360"/>
        <v>62</v>
      </c>
      <c r="D4626">
        <f t="shared" si="361"/>
        <v>97</v>
      </c>
      <c r="E4626">
        <f t="shared" si="362"/>
        <v>6014</v>
      </c>
    </row>
    <row r="4627" spans="1:5">
      <c r="A4627" t="str">
        <f t="shared" ca="1" si="363"/>
        <v/>
      </c>
      <c r="B4627" t="str">
        <f t="shared" ca="1" si="364"/>
        <v/>
      </c>
      <c r="C4627">
        <f t="shared" si="360"/>
        <v>62</v>
      </c>
      <c r="D4627">
        <f t="shared" si="361"/>
        <v>98</v>
      </c>
      <c r="E4627">
        <f t="shared" si="362"/>
        <v>6076</v>
      </c>
    </row>
    <row r="4628" spans="1:5">
      <c r="A4628" t="str">
        <f t="shared" ca="1" si="363"/>
        <v/>
      </c>
      <c r="B4628" t="str">
        <f t="shared" ca="1" si="364"/>
        <v/>
      </c>
      <c r="C4628">
        <f t="shared" si="360"/>
        <v>62</v>
      </c>
      <c r="D4628">
        <f t="shared" si="361"/>
        <v>99</v>
      </c>
      <c r="E4628">
        <f t="shared" si="362"/>
        <v>6138</v>
      </c>
    </row>
    <row r="4629" spans="1:5">
      <c r="A4629" t="str">
        <f t="shared" ca="1" si="363"/>
        <v/>
      </c>
      <c r="B4629" t="str">
        <f t="shared" ca="1" si="364"/>
        <v/>
      </c>
      <c r="C4629">
        <f t="shared" si="360"/>
        <v>63</v>
      </c>
      <c r="D4629">
        <f t="shared" si="361"/>
        <v>11</v>
      </c>
      <c r="E4629">
        <f t="shared" si="362"/>
        <v>693</v>
      </c>
    </row>
    <row r="4630" spans="1:5">
      <c r="A4630" t="str">
        <f t="shared" ca="1" si="363"/>
        <v/>
      </c>
      <c r="B4630" t="str">
        <f t="shared" ca="1" si="364"/>
        <v/>
      </c>
      <c r="C4630">
        <f t="shared" si="360"/>
        <v>63</v>
      </c>
      <c r="D4630">
        <f t="shared" si="361"/>
        <v>12</v>
      </c>
      <c r="E4630">
        <f t="shared" si="362"/>
        <v>756</v>
      </c>
    </row>
    <row r="4631" spans="1:5">
      <c r="A4631" t="str">
        <f t="shared" ca="1" si="363"/>
        <v/>
      </c>
      <c r="B4631" t="str">
        <f t="shared" ca="1" si="364"/>
        <v/>
      </c>
      <c r="C4631">
        <f t="shared" si="360"/>
        <v>63</v>
      </c>
      <c r="D4631">
        <f t="shared" si="361"/>
        <v>13</v>
      </c>
      <c r="E4631">
        <f t="shared" si="362"/>
        <v>819</v>
      </c>
    </row>
    <row r="4632" spans="1:5">
      <c r="A4632" t="str">
        <f t="shared" ca="1" si="363"/>
        <v/>
      </c>
      <c r="B4632" t="str">
        <f t="shared" ca="1" si="364"/>
        <v/>
      </c>
      <c r="C4632">
        <f t="shared" si="360"/>
        <v>63</v>
      </c>
      <c r="D4632">
        <f t="shared" si="361"/>
        <v>14</v>
      </c>
      <c r="E4632">
        <f t="shared" si="362"/>
        <v>882</v>
      </c>
    </row>
    <row r="4633" spans="1:5">
      <c r="A4633" t="str">
        <f t="shared" ca="1" si="363"/>
        <v/>
      </c>
      <c r="B4633" t="str">
        <f t="shared" ca="1" si="364"/>
        <v/>
      </c>
      <c r="C4633">
        <f t="shared" si="360"/>
        <v>63</v>
      </c>
      <c r="D4633">
        <f t="shared" si="361"/>
        <v>15</v>
      </c>
      <c r="E4633">
        <f t="shared" si="362"/>
        <v>945</v>
      </c>
    </row>
    <row r="4634" spans="1:5">
      <c r="A4634" t="str">
        <f t="shared" ca="1" si="363"/>
        <v/>
      </c>
      <c r="B4634" t="str">
        <f t="shared" ca="1" si="364"/>
        <v/>
      </c>
      <c r="C4634">
        <f t="shared" si="360"/>
        <v>63</v>
      </c>
      <c r="D4634">
        <f t="shared" si="361"/>
        <v>16</v>
      </c>
      <c r="E4634">
        <f t="shared" si="362"/>
        <v>1008</v>
      </c>
    </row>
    <row r="4635" spans="1:5">
      <c r="A4635" t="str">
        <f t="shared" ca="1" si="363"/>
        <v/>
      </c>
      <c r="B4635" t="str">
        <f t="shared" ca="1" si="364"/>
        <v/>
      </c>
      <c r="C4635">
        <f t="shared" si="360"/>
        <v>63</v>
      </c>
      <c r="D4635">
        <f t="shared" si="361"/>
        <v>17</v>
      </c>
      <c r="E4635">
        <f t="shared" si="362"/>
        <v>1071</v>
      </c>
    </row>
    <row r="4636" spans="1:5">
      <c r="A4636" t="str">
        <f t="shared" ca="1" si="363"/>
        <v/>
      </c>
      <c r="B4636" t="str">
        <f t="shared" ca="1" si="364"/>
        <v/>
      </c>
      <c r="C4636">
        <f t="shared" si="360"/>
        <v>63</v>
      </c>
      <c r="D4636">
        <f t="shared" si="361"/>
        <v>18</v>
      </c>
      <c r="E4636">
        <f t="shared" si="362"/>
        <v>1134</v>
      </c>
    </row>
    <row r="4637" spans="1:5">
      <c r="A4637" t="str">
        <f t="shared" ca="1" si="363"/>
        <v/>
      </c>
      <c r="B4637" t="str">
        <f t="shared" ca="1" si="364"/>
        <v/>
      </c>
      <c r="C4637">
        <f t="shared" si="360"/>
        <v>63</v>
      </c>
      <c r="D4637">
        <f t="shared" si="361"/>
        <v>19</v>
      </c>
      <c r="E4637">
        <f t="shared" si="362"/>
        <v>1197</v>
      </c>
    </row>
    <row r="4638" spans="1:5">
      <c r="A4638" t="str">
        <f t="shared" ca="1" si="363"/>
        <v/>
      </c>
      <c r="B4638" t="str">
        <f t="shared" ca="1" si="364"/>
        <v/>
      </c>
      <c r="C4638">
        <f t="shared" si="360"/>
        <v>63</v>
      </c>
      <c r="D4638">
        <f t="shared" si="361"/>
        <v>20</v>
      </c>
      <c r="E4638">
        <f t="shared" si="362"/>
        <v>1260</v>
      </c>
    </row>
    <row r="4639" spans="1:5">
      <c r="A4639" t="str">
        <f t="shared" ca="1" si="363"/>
        <v/>
      </c>
      <c r="B4639" t="str">
        <f t="shared" ca="1" si="364"/>
        <v/>
      </c>
      <c r="C4639">
        <f t="shared" si="360"/>
        <v>63</v>
      </c>
      <c r="D4639">
        <f t="shared" si="361"/>
        <v>21</v>
      </c>
      <c r="E4639">
        <f t="shared" si="362"/>
        <v>1323</v>
      </c>
    </row>
    <row r="4640" spans="1:5">
      <c r="A4640" t="str">
        <f t="shared" ca="1" si="363"/>
        <v/>
      </c>
      <c r="B4640" t="str">
        <f t="shared" ca="1" si="364"/>
        <v/>
      </c>
      <c r="C4640">
        <f t="shared" si="360"/>
        <v>63</v>
      </c>
      <c r="D4640">
        <f t="shared" si="361"/>
        <v>22</v>
      </c>
      <c r="E4640">
        <f t="shared" si="362"/>
        <v>1386</v>
      </c>
    </row>
    <row r="4641" spans="1:5">
      <c r="A4641" t="str">
        <f t="shared" ca="1" si="363"/>
        <v/>
      </c>
      <c r="B4641" t="str">
        <f t="shared" ca="1" si="364"/>
        <v/>
      </c>
      <c r="C4641">
        <f t="shared" si="360"/>
        <v>63</v>
      </c>
      <c r="D4641">
        <f t="shared" si="361"/>
        <v>23</v>
      </c>
      <c r="E4641">
        <f t="shared" si="362"/>
        <v>1449</v>
      </c>
    </row>
    <row r="4642" spans="1:5">
      <c r="A4642" t="str">
        <f t="shared" ca="1" si="363"/>
        <v/>
      </c>
      <c r="B4642" t="str">
        <f t="shared" ca="1" si="364"/>
        <v/>
      </c>
      <c r="C4642">
        <f t="shared" si="360"/>
        <v>63</v>
      </c>
      <c r="D4642">
        <f t="shared" si="361"/>
        <v>24</v>
      </c>
      <c r="E4642">
        <f t="shared" si="362"/>
        <v>1512</v>
      </c>
    </row>
    <row r="4643" spans="1:5">
      <c r="A4643" t="str">
        <f t="shared" ca="1" si="363"/>
        <v/>
      </c>
      <c r="B4643" t="str">
        <f t="shared" ca="1" si="364"/>
        <v/>
      </c>
      <c r="C4643">
        <f t="shared" si="360"/>
        <v>63</v>
      </c>
      <c r="D4643">
        <f t="shared" si="361"/>
        <v>25</v>
      </c>
      <c r="E4643">
        <f t="shared" si="362"/>
        <v>1575</v>
      </c>
    </row>
    <row r="4644" spans="1:5">
      <c r="A4644" t="str">
        <f t="shared" ca="1" si="363"/>
        <v/>
      </c>
      <c r="B4644" t="str">
        <f t="shared" ca="1" si="364"/>
        <v/>
      </c>
      <c r="C4644">
        <f t="shared" si="360"/>
        <v>63</v>
      </c>
      <c r="D4644">
        <f t="shared" si="361"/>
        <v>26</v>
      </c>
      <c r="E4644">
        <f t="shared" si="362"/>
        <v>1638</v>
      </c>
    </row>
    <row r="4645" spans="1:5">
      <c r="A4645" t="str">
        <f t="shared" ca="1" si="363"/>
        <v/>
      </c>
      <c r="B4645" t="str">
        <f t="shared" ca="1" si="364"/>
        <v/>
      </c>
      <c r="C4645">
        <f t="shared" si="360"/>
        <v>63</v>
      </c>
      <c r="D4645">
        <f t="shared" si="361"/>
        <v>27</v>
      </c>
      <c r="E4645">
        <f t="shared" si="362"/>
        <v>1701</v>
      </c>
    </row>
    <row r="4646" spans="1:5">
      <c r="A4646" t="str">
        <f t="shared" ca="1" si="363"/>
        <v/>
      </c>
      <c r="B4646" t="str">
        <f t="shared" ca="1" si="364"/>
        <v/>
      </c>
      <c r="C4646">
        <f t="shared" si="360"/>
        <v>63</v>
      </c>
      <c r="D4646">
        <f t="shared" si="361"/>
        <v>28</v>
      </c>
      <c r="E4646">
        <f t="shared" si="362"/>
        <v>1764</v>
      </c>
    </row>
    <row r="4647" spans="1:5">
      <c r="A4647" t="str">
        <f t="shared" ca="1" si="363"/>
        <v/>
      </c>
      <c r="B4647" t="str">
        <f t="shared" ca="1" si="364"/>
        <v/>
      </c>
      <c r="C4647">
        <f t="shared" si="360"/>
        <v>63</v>
      </c>
      <c r="D4647">
        <f t="shared" si="361"/>
        <v>29</v>
      </c>
      <c r="E4647">
        <f t="shared" si="362"/>
        <v>1827</v>
      </c>
    </row>
    <row r="4648" spans="1:5">
      <c r="A4648" t="str">
        <f t="shared" ca="1" si="363"/>
        <v/>
      </c>
      <c r="B4648" t="str">
        <f t="shared" ca="1" si="364"/>
        <v/>
      </c>
      <c r="C4648">
        <f t="shared" si="360"/>
        <v>63</v>
      </c>
      <c r="D4648">
        <f t="shared" si="361"/>
        <v>30</v>
      </c>
      <c r="E4648">
        <f t="shared" si="362"/>
        <v>1890</v>
      </c>
    </row>
    <row r="4649" spans="1:5">
      <c r="A4649" t="str">
        <f t="shared" ca="1" si="363"/>
        <v/>
      </c>
      <c r="B4649" t="str">
        <f t="shared" ca="1" si="364"/>
        <v/>
      </c>
      <c r="C4649">
        <f t="shared" si="360"/>
        <v>63</v>
      </c>
      <c r="D4649">
        <f t="shared" si="361"/>
        <v>31</v>
      </c>
      <c r="E4649">
        <f t="shared" si="362"/>
        <v>1953</v>
      </c>
    </row>
    <row r="4650" spans="1:5">
      <c r="A4650" t="str">
        <f t="shared" ca="1" si="363"/>
        <v/>
      </c>
      <c r="B4650" t="str">
        <f t="shared" ca="1" si="364"/>
        <v/>
      </c>
      <c r="C4650">
        <f t="shared" si="360"/>
        <v>63</v>
      </c>
      <c r="D4650">
        <f t="shared" si="361"/>
        <v>32</v>
      </c>
      <c r="E4650">
        <f t="shared" si="362"/>
        <v>2016</v>
      </c>
    </row>
    <row r="4651" spans="1:5">
      <c r="A4651" t="str">
        <f t="shared" ca="1" si="363"/>
        <v/>
      </c>
      <c r="B4651" t="str">
        <f t="shared" ca="1" si="364"/>
        <v/>
      </c>
      <c r="C4651">
        <f t="shared" si="360"/>
        <v>63</v>
      </c>
      <c r="D4651">
        <f t="shared" si="361"/>
        <v>33</v>
      </c>
      <c r="E4651">
        <f t="shared" si="362"/>
        <v>2079</v>
      </c>
    </row>
    <row r="4652" spans="1:5">
      <c r="A4652" t="str">
        <f t="shared" ca="1" si="363"/>
        <v/>
      </c>
      <c r="B4652" t="str">
        <f t="shared" ca="1" si="364"/>
        <v/>
      </c>
      <c r="C4652">
        <f t="shared" si="360"/>
        <v>63</v>
      </c>
      <c r="D4652">
        <f t="shared" si="361"/>
        <v>34</v>
      </c>
      <c r="E4652">
        <f t="shared" si="362"/>
        <v>2142</v>
      </c>
    </row>
    <row r="4653" spans="1:5">
      <c r="A4653" t="str">
        <f t="shared" ca="1" si="363"/>
        <v/>
      </c>
      <c r="B4653" t="str">
        <f t="shared" ca="1" si="364"/>
        <v/>
      </c>
      <c r="C4653">
        <f t="shared" ref="C4653:C4716" si="365">IF(D4653=11,C4652+1,C4652)</f>
        <v>63</v>
      </c>
      <c r="D4653">
        <f t="shared" ref="D4653:D4716" si="366">IF(D4652+1=100,11,D4652+1)</f>
        <v>35</v>
      </c>
      <c r="E4653">
        <f t="shared" ref="E4653:E4716" si="367">C4653*D4653</f>
        <v>2205</v>
      </c>
    </row>
    <row r="4654" spans="1:5">
      <c r="A4654" t="str">
        <f t="shared" ca="1" si="363"/>
        <v/>
      </c>
      <c r="B4654" t="str">
        <f t="shared" ca="1" si="364"/>
        <v/>
      </c>
      <c r="C4654">
        <f t="shared" si="365"/>
        <v>63</v>
      </c>
      <c r="D4654">
        <f t="shared" si="366"/>
        <v>36</v>
      </c>
      <c r="E4654">
        <f t="shared" si="367"/>
        <v>2268</v>
      </c>
    </row>
    <row r="4655" spans="1:5">
      <c r="A4655" t="str">
        <f t="shared" ca="1" si="363"/>
        <v/>
      </c>
      <c r="B4655" t="str">
        <f t="shared" ca="1" si="364"/>
        <v/>
      </c>
      <c r="C4655">
        <f t="shared" si="365"/>
        <v>63</v>
      </c>
      <c r="D4655">
        <f t="shared" si="366"/>
        <v>37</v>
      </c>
      <c r="E4655">
        <f t="shared" si="367"/>
        <v>2331</v>
      </c>
    </row>
    <row r="4656" spans="1:5">
      <c r="A4656" t="str">
        <f t="shared" ca="1" si="363"/>
        <v/>
      </c>
      <c r="B4656" t="str">
        <f t="shared" ca="1" si="364"/>
        <v/>
      </c>
      <c r="C4656">
        <f t="shared" si="365"/>
        <v>63</v>
      </c>
      <c r="D4656">
        <f t="shared" si="366"/>
        <v>38</v>
      </c>
      <c r="E4656">
        <f t="shared" si="367"/>
        <v>2394</v>
      </c>
    </row>
    <row r="4657" spans="1:5">
      <c r="A4657" t="str">
        <f t="shared" ca="1" si="363"/>
        <v/>
      </c>
      <c r="B4657" t="str">
        <f t="shared" ca="1" si="364"/>
        <v/>
      </c>
      <c r="C4657">
        <f t="shared" si="365"/>
        <v>63</v>
      </c>
      <c r="D4657">
        <f t="shared" si="366"/>
        <v>39</v>
      </c>
      <c r="E4657">
        <f t="shared" si="367"/>
        <v>2457</v>
      </c>
    </row>
    <row r="4658" spans="1:5">
      <c r="A4658" t="str">
        <f t="shared" ca="1" si="363"/>
        <v/>
      </c>
      <c r="B4658" t="str">
        <f t="shared" ca="1" si="364"/>
        <v/>
      </c>
      <c r="C4658">
        <f t="shared" si="365"/>
        <v>63</v>
      </c>
      <c r="D4658">
        <f t="shared" si="366"/>
        <v>40</v>
      </c>
      <c r="E4658">
        <f t="shared" si="367"/>
        <v>2520</v>
      </c>
    </row>
    <row r="4659" spans="1:5">
      <c r="A4659" t="str">
        <f t="shared" ca="1" si="363"/>
        <v/>
      </c>
      <c r="B4659" t="str">
        <f t="shared" ca="1" si="364"/>
        <v/>
      </c>
      <c r="C4659">
        <f t="shared" si="365"/>
        <v>63</v>
      </c>
      <c r="D4659">
        <f t="shared" si="366"/>
        <v>41</v>
      </c>
      <c r="E4659">
        <f t="shared" si="367"/>
        <v>2583</v>
      </c>
    </row>
    <row r="4660" spans="1:5">
      <c r="A4660" t="str">
        <f t="shared" ca="1" si="363"/>
        <v/>
      </c>
      <c r="B4660" t="str">
        <f t="shared" ca="1" si="364"/>
        <v/>
      </c>
      <c r="C4660">
        <f t="shared" si="365"/>
        <v>63</v>
      </c>
      <c r="D4660">
        <f t="shared" si="366"/>
        <v>42</v>
      </c>
      <c r="E4660">
        <f t="shared" si="367"/>
        <v>2646</v>
      </c>
    </row>
    <row r="4661" spans="1:5">
      <c r="A4661" t="str">
        <f t="shared" ca="1" si="363"/>
        <v/>
      </c>
      <c r="B4661" t="str">
        <f t="shared" ca="1" si="364"/>
        <v/>
      </c>
      <c r="C4661">
        <f t="shared" si="365"/>
        <v>63</v>
      </c>
      <c r="D4661">
        <f t="shared" si="366"/>
        <v>43</v>
      </c>
      <c r="E4661">
        <f t="shared" si="367"/>
        <v>2709</v>
      </c>
    </row>
    <row r="4662" spans="1:5">
      <c r="A4662" t="str">
        <f t="shared" ca="1" si="363"/>
        <v/>
      </c>
      <c r="B4662" t="str">
        <f t="shared" ca="1" si="364"/>
        <v/>
      </c>
      <c r="C4662">
        <f t="shared" si="365"/>
        <v>63</v>
      </c>
      <c r="D4662">
        <f t="shared" si="366"/>
        <v>44</v>
      </c>
      <c r="E4662">
        <f t="shared" si="367"/>
        <v>2772</v>
      </c>
    </row>
    <row r="4663" spans="1:5">
      <c r="A4663" t="str">
        <f t="shared" ca="1" si="363"/>
        <v/>
      </c>
      <c r="B4663" t="str">
        <f t="shared" ca="1" si="364"/>
        <v/>
      </c>
      <c r="C4663">
        <f t="shared" si="365"/>
        <v>63</v>
      </c>
      <c r="D4663">
        <f t="shared" si="366"/>
        <v>45</v>
      </c>
      <c r="E4663">
        <f t="shared" si="367"/>
        <v>2835</v>
      </c>
    </row>
    <row r="4664" spans="1:5">
      <c r="A4664" t="str">
        <f t="shared" ca="1" si="363"/>
        <v/>
      </c>
      <c r="B4664" t="str">
        <f t="shared" ca="1" si="364"/>
        <v/>
      </c>
      <c r="C4664">
        <f t="shared" si="365"/>
        <v>63</v>
      </c>
      <c r="D4664">
        <f t="shared" si="366"/>
        <v>46</v>
      </c>
      <c r="E4664">
        <f t="shared" si="367"/>
        <v>2898</v>
      </c>
    </row>
    <row r="4665" spans="1:5">
      <c r="A4665" t="str">
        <f t="shared" ca="1" si="363"/>
        <v/>
      </c>
      <c r="B4665" t="str">
        <f t="shared" ca="1" si="364"/>
        <v/>
      </c>
      <c r="C4665">
        <f t="shared" si="365"/>
        <v>63</v>
      </c>
      <c r="D4665">
        <f t="shared" si="366"/>
        <v>47</v>
      </c>
      <c r="E4665">
        <f t="shared" si="367"/>
        <v>2961</v>
      </c>
    </row>
    <row r="4666" spans="1:5">
      <c r="A4666" t="str">
        <f t="shared" ca="1" si="363"/>
        <v/>
      </c>
      <c r="B4666" t="str">
        <f t="shared" ca="1" si="364"/>
        <v/>
      </c>
      <c r="C4666">
        <f t="shared" si="365"/>
        <v>63</v>
      </c>
      <c r="D4666">
        <f t="shared" si="366"/>
        <v>48</v>
      </c>
      <c r="E4666">
        <f t="shared" si="367"/>
        <v>3024</v>
      </c>
    </row>
    <row r="4667" spans="1:5">
      <c r="A4667" t="str">
        <f t="shared" ca="1" si="363"/>
        <v/>
      </c>
      <c r="B4667" t="str">
        <f t="shared" ca="1" si="364"/>
        <v/>
      </c>
      <c r="C4667">
        <f t="shared" si="365"/>
        <v>63</v>
      </c>
      <c r="D4667">
        <f t="shared" si="366"/>
        <v>49</v>
      </c>
      <c r="E4667">
        <f t="shared" si="367"/>
        <v>3087</v>
      </c>
    </row>
    <row r="4668" spans="1:5">
      <c r="A4668" t="str">
        <f t="shared" ca="1" si="363"/>
        <v/>
      </c>
      <c r="B4668" t="str">
        <f t="shared" ca="1" si="364"/>
        <v/>
      </c>
      <c r="C4668">
        <f t="shared" si="365"/>
        <v>63</v>
      </c>
      <c r="D4668">
        <f t="shared" si="366"/>
        <v>50</v>
      </c>
      <c r="E4668">
        <f t="shared" si="367"/>
        <v>3150</v>
      </c>
    </row>
    <row r="4669" spans="1:5">
      <c r="A4669" t="str">
        <f t="shared" ca="1" si="363"/>
        <v/>
      </c>
      <c r="B4669" t="str">
        <f t="shared" ca="1" si="364"/>
        <v/>
      </c>
      <c r="C4669">
        <f t="shared" si="365"/>
        <v>63</v>
      </c>
      <c r="D4669">
        <f t="shared" si="366"/>
        <v>51</v>
      </c>
      <c r="E4669">
        <f t="shared" si="367"/>
        <v>3213</v>
      </c>
    </row>
    <row r="4670" spans="1:5">
      <c r="A4670" t="str">
        <f t="shared" ca="1" si="363"/>
        <v/>
      </c>
      <c r="B4670" t="str">
        <f t="shared" ca="1" si="364"/>
        <v/>
      </c>
      <c r="C4670">
        <f t="shared" si="365"/>
        <v>63</v>
      </c>
      <c r="D4670">
        <f t="shared" si="366"/>
        <v>52</v>
      </c>
      <c r="E4670">
        <f t="shared" si="367"/>
        <v>3276</v>
      </c>
    </row>
    <row r="4671" spans="1:5">
      <c r="A4671" t="str">
        <f t="shared" ca="1" si="363"/>
        <v/>
      </c>
      <c r="B4671" t="str">
        <f t="shared" ca="1" si="364"/>
        <v/>
      </c>
      <c r="C4671">
        <f t="shared" si="365"/>
        <v>63</v>
      </c>
      <c r="D4671">
        <f t="shared" si="366"/>
        <v>53</v>
      </c>
      <c r="E4671">
        <f t="shared" si="367"/>
        <v>3339</v>
      </c>
    </row>
    <row r="4672" spans="1:5">
      <c r="A4672" t="str">
        <f t="shared" ca="1" si="363"/>
        <v/>
      </c>
      <c r="B4672" t="str">
        <f t="shared" ca="1" si="364"/>
        <v/>
      </c>
      <c r="C4672">
        <f t="shared" si="365"/>
        <v>63</v>
      </c>
      <c r="D4672">
        <f t="shared" si="366"/>
        <v>54</v>
      </c>
      <c r="E4672">
        <f t="shared" si="367"/>
        <v>3402</v>
      </c>
    </row>
    <row r="4673" spans="1:5">
      <c r="A4673" t="str">
        <f t="shared" ca="1" si="363"/>
        <v/>
      </c>
      <c r="B4673" t="str">
        <f t="shared" ca="1" si="364"/>
        <v/>
      </c>
      <c r="C4673">
        <f t="shared" si="365"/>
        <v>63</v>
      </c>
      <c r="D4673">
        <f t="shared" si="366"/>
        <v>55</v>
      </c>
      <c r="E4673">
        <f t="shared" si="367"/>
        <v>3465</v>
      </c>
    </row>
    <row r="4674" spans="1:5">
      <c r="A4674" t="str">
        <f t="shared" ref="A4674:A4737" ca="1" si="368">IF(B4674&lt;&gt;"",RANK(B4674,B:B),"")</f>
        <v/>
      </c>
      <c r="B4674" t="str">
        <f t="shared" ref="B4674:B4737" ca="1" si="369">IF(MOD(D4674,10)=0,"",IF(C4674=$G$1,IF(E4674&lt;1000,RAND(),1+RAND()),""))</f>
        <v/>
      </c>
      <c r="C4674">
        <f t="shared" si="365"/>
        <v>63</v>
      </c>
      <c r="D4674">
        <f t="shared" si="366"/>
        <v>56</v>
      </c>
      <c r="E4674">
        <f t="shared" si="367"/>
        <v>3528</v>
      </c>
    </row>
    <row r="4675" spans="1:5">
      <c r="A4675" t="str">
        <f t="shared" ca="1" si="368"/>
        <v/>
      </c>
      <c r="B4675" t="str">
        <f t="shared" ca="1" si="369"/>
        <v/>
      </c>
      <c r="C4675">
        <f t="shared" si="365"/>
        <v>63</v>
      </c>
      <c r="D4675">
        <f t="shared" si="366"/>
        <v>57</v>
      </c>
      <c r="E4675">
        <f t="shared" si="367"/>
        <v>3591</v>
      </c>
    </row>
    <row r="4676" spans="1:5">
      <c r="A4676" t="str">
        <f t="shared" ca="1" si="368"/>
        <v/>
      </c>
      <c r="B4676" t="str">
        <f t="shared" ca="1" si="369"/>
        <v/>
      </c>
      <c r="C4676">
        <f t="shared" si="365"/>
        <v>63</v>
      </c>
      <c r="D4676">
        <f t="shared" si="366"/>
        <v>58</v>
      </c>
      <c r="E4676">
        <f t="shared" si="367"/>
        <v>3654</v>
      </c>
    </row>
    <row r="4677" spans="1:5">
      <c r="A4677" t="str">
        <f t="shared" ca="1" si="368"/>
        <v/>
      </c>
      <c r="B4677" t="str">
        <f t="shared" ca="1" si="369"/>
        <v/>
      </c>
      <c r="C4677">
        <f t="shared" si="365"/>
        <v>63</v>
      </c>
      <c r="D4677">
        <f t="shared" si="366"/>
        <v>59</v>
      </c>
      <c r="E4677">
        <f t="shared" si="367"/>
        <v>3717</v>
      </c>
    </row>
    <row r="4678" spans="1:5">
      <c r="A4678" t="str">
        <f t="shared" ca="1" si="368"/>
        <v/>
      </c>
      <c r="B4678" t="str">
        <f t="shared" ca="1" si="369"/>
        <v/>
      </c>
      <c r="C4678">
        <f t="shared" si="365"/>
        <v>63</v>
      </c>
      <c r="D4678">
        <f t="shared" si="366"/>
        <v>60</v>
      </c>
      <c r="E4678">
        <f t="shared" si="367"/>
        <v>3780</v>
      </c>
    </row>
    <row r="4679" spans="1:5">
      <c r="A4679" t="str">
        <f t="shared" ca="1" si="368"/>
        <v/>
      </c>
      <c r="B4679" t="str">
        <f t="shared" ca="1" si="369"/>
        <v/>
      </c>
      <c r="C4679">
        <f t="shared" si="365"/>
        <v>63</v>
      </c>
      <c r="D4679">
        <f t="shared" si="366"/>
        <v>61</v>
      </c>
      <c r="E4679">
        <f t="shared" si="367"/>
        <v>3843</v>
      </c>
    </row>
    <row r="4680" spans="1:5">
      <c r="A4680" t="str">
        <f t="shared" ca="1" si="368"/>
        <v/>
      </c>
      <c r="B4680" t="str">
        <f t="shared" ca="1" si="369"/>
        <v/>
      </c>
      <c r="C4680">
        <f t="shared" si="365"/>
        <v>63</v>
      </c>
      <c r="D4680">
        <f t="shared" si="366"/>
        <v>62</v>
      </c>
      <c r="E4680">
        <f t="shared" si="367"/>
        <v>3906</v>
      </c>
    </row>
    <row r="4681" spans="1:5">
      <c r="A4681" t="str">
        <f t="shared" ca="1" si="368"/>
        <v/>
      </c>
      <c r="B4681" t="str">
        <f t="shared" ca="1" si="369"/>
        <v/>
      </c>
      <c r="C4681">
        <f t="shared" si="365"/>
        <v>63</v>
      </c>
      <c r="D4681">
        <f t="shared" si="366"/>
        <v>63</v>
      </c>
      <c r="E4681">
        <f t="shared" si="367"/>
        <v>3969</v>
      </c>
    </row>
    <row r="4682" spans="1:5">
      <c r="A4682" t="str">
        <f t="shared" ca="1" si="368"/>
        <v/>
      </c>
      <c r="B4682" t="str">
        <f t="shared" ca="1" si="369"/>
        <v/>
      </c>
      <c r="C4682">
        <f t="shared" si="365"/>
        <v>63</v>
      </c>
      <c r="D4682">
        <f t="shared" si="366"/>
        <v>64</v>
      </c>
      <c r="E4682">
        <f t="shared" si="367"/>
        <v>4032</v>
      </c>
    </row>
    <row r="4683" spans="1:5">
      <c r="A4683" t="str">
        <f t="shared" ca="1" si="368"/>
        <v/>
      </c>
      <c r="B4683" t="str">
        <f t="shared" ca="1" si="369"/>
        <v/>
      </c>
      <c r="C4683">
        <f t="shared" si="365"/>
        <v>63</v>
      </c>
      <c r="D4683">
        <f t="shared" si="366"/>
        <v>65</v>
      </c>
      <c r="E4683">
        <f t="shared" si="367"/>
        <v>4095</v>
      </c>
    </row>
    <row r="4684" spans="1:5">
      <c r="A4684" t="str">
        <f t="shared" ca="1" si="368"/>
        <v/>
      </c>
      <c r="B4684" t="str">
        <f t="shared" ca="1" si="369"/>
        <v/>
      </c>
      <c r="C4684">
        <f t="shared" si="365"/>
        <v>63</v>
      </c>
      <c r="D4684">
        <f t="shared" si="366"/>
        <v>66</v>
      </c>
      <c r="E4684">
        <f t="shared" si="367"/>
        <v>4158</v>
      </c>
    </row>
    <row r="4685" spans="1:5">
      <c r="A4685" t="str">
        <f t="shared" ca="1" si="368"/>
        <v/>
      </c>
      <c r="B4685" t="str">
        <f t="shared" ca="1" si="369"/>
        <v/>
      </c>
      <c r="C4685">
        <f t="shared" si="365"/>
        <v>63</v>
      </c>
      <c r="D4685">
        <f t="shared" si="366"/>
        <v>67</v>
      </c>
      <c r="E4685">
        <f t="shared" si="367"/>
        <v>4221</v>
      </c>
    </row>
    <row r="4686" spans="1:5">
      <c r="A4686" t="str">
        <f t="shared" ca="1" si="368"/>
        <v/>
      </c>
      <c r="B4686" t="str">
        <f t="shared" ca="1" si="369"/>
        <v/>
      </c>
      <c r="C4686">
        <f t="shared" si="365"/>
        <v>63</v>
      </c>
      <c r="D4686">
        <f t="shared" si="366"/>
        <v>68</v>
      </c>
      <c r="E4686">
        <f t="shared" si="367"/>
        <v>4284</v>
      </c>
    </row>
    <row r="4687" spans="1:5">
      <c r="A4687" t="str">
        <f t="shared" ca="1" si="368"/>
        <v/>
      </c>
      <c r="B4687" t="str">
        <f t="shared" ca="1" si="369"/>
        <v/>
      </c>
      <c r="C4687">
        <f t="shared" si="365"/>
        <v>63</v>
      </c>
      <c r="D4687">
        <f t="shared" si="366"/>
        <v>69</v>
      </c>
      <c r="E4687">
        <f t="shared" si="367"/>
        <v>4347</v>
      </c>
    </row>
    <row r="4688" spans="1:5">
      <c r="A4688" t="str">
        <f t="shared" ca="1" si="368"/>
        <v/>
      </c>
      <c r="B4688" t="str">
        <f t="shared" ca="1" si="369"/>
        <v/>
      </c>
      <c r="C4688">
        <f t="shared" si="365"/>
        <v>63</v>
      </c>
      <c r="D4688">
        <f t="shared" si="366"/>
        <v>70</v>
      </c>
      <c r="E4688">
        <f t="shared" si="367"/>
        <v>4410</v>
      </c>
    </row>
    <row r="4689" spans="1:5">
      <c r="A4689" t="str">
        <f t="shared" ca="1" si="368"/>
        <v/>
      </c>
      <c r="B4689" t="str">
        <f t="shared" ca="1" si="369"/>
        <v/>
      </c>
      <c r="C4689">
        <f t="shared" si="365"/>
        <v>63</v>
      </c>
      <c r="D4689">
        <f t="shared" si="366"/>
        <v>71</v>
      </c>
      <c r="E4689">
        <f t="shared" si="367"/>
        <v>4473</v>
      </c>
    </row>
    <row r="4690" spans="1:5">
      <c r="A4690" t="str">
        <f t="shared" ca="1" si="368"/>
        <v/>
      </c>
      <c r="B4690" t="str">
        <f t="shared" ca="1" si="369"/>
        <v/>
      </c>
      <c r="C4690">
        <f t="shared" si="365"/>
        <v>63</v>
      </c>
      <c r="D4690">
        <f t="shared" si="366"/>
        <v>72</v>
      </c>
      <c r="E4690">
        <f t="shared" si="367"/>
        <v>4536</v>
      </c>
    </row>
    <row r="4691" spans="1:5">
      <c r="A4691" t="str">
        <f t="shared" ca="1" si="368"/>
        <v/>
      </c>
      <c r="B4691" t="str">
        <f t="shared" ca="1" si="369"/>
        <v/>
      </c>
      <c r="C4691">
        <f t="shared" si="365"/>
        <v>63</v>
      </c>
      <c r="D4691">
        <f t="shared" si="366"/>
        <v>73</v>
      </c>
      <c r="E4691">
        <f t="shared" si="367"/>
        <v>4599</v>
      </c>
    </row>
    <row r="4692" spans="1:5">
      <c r="A4692" t="str">
        <f t="shared" ca="1" si="368"/>
        <v/>
      </c>
      <c r="B4692" t="str">
        <f t="shared" ca="1" si="369"/>
        <v/>
      </c>
      <c r="C4692">
        <f t="shared" si="365"/>
        <v>63</v>
      </c>
      <c r="D4692">
        <f t="shared" si="366"/>
        <v>74</v>
      </c>
      <c r="E4692">
        <f t="shared" si="367"/>
        <v>4662</v>
      </c>
    </row>
    <row r="4693" spans="1:5">
      <c r="A4693" t="str">
        <f t="shared" ca="1" si="368"/>
        <v/>
      </c>
      <c r="B4693" t="str">
        <f t="shared" ca="1" si="369"/>
        <v/>
      </c>
      <c r="C4693">
        <f t="shared" si="365"/>
        <v>63</v>
      </c>
      <c r="D4693">
        <f t="shared" si="366"/>
        <v>75</v>
      </c>
      <c r="E4693">
        <f t="shared" si="367"/>
        <v>4725</v>
      </c>
    </row>
    <row r="4694" spans="1:5">
      <c r="A4694" t="str">
        <f t="shared" ca="1" si="368"/>
        <v/>
      </c>
      <c r="B4694" t="str">
        <f t="shared" ca="1" si="369"/>
        <v/>
      </c>
      <c r="C4694">
        <f t="shared" si="365"/>
        <v>63</v>
      </c>
      <c r="D4694">
        <f t="shared" si="366"/>
        <v>76</v>
      </c>
      <c r="E4694">
        <f t="shared" si="367"/>
        <v>4788</v>
      </c>
    </row>
    <row r="4695" spans="1:5">
      <c r="A4695" t="str">
        <f t="shared" ca="1" si="368"/>
        <v/>
      </c>
      <c r="B4695" t="str">
        <f t="shared" ca="1" si="369"/>
        <v/>
      </c>
      <c r="C4695">
        <f t="shared" si="365"/>
        <v>63</v>
      </c>
      <c r="D4695">
        <f t="shared" si="366"/>
        <v>77</v>
      </c>
      <c r="E4695">
        <f t="shared" si="367"/>
        <v>4851</v>
      </c>
    </row>
    <row r="4696" spans="1:5">
      <c r="A4696" t="str">
        <f t="shared" ca="1" si="368"/>
        <v/>
      </c>
      <c r="B4696" t="str">
        <f t="shared" ca="1" si="369"/>
        <v/>
      </c>
      <c r="C4696">
        <f t="shared" si="365"/>
        <v>63</v>
      </c>
      <c r="D4696">
        <f t="shared" si="366"/>
        <v>78</v>
      </c>
      <c r="E4696">
        <f t="shared" si="367"/>
        <v>4914</v>
      </c>
    </row>
    <row r="4697" spans="1:5">
      <c r="A4697" t="str">
        <f t="shared" ca="1" si="368"/>
        <v/>
      </c>
      <c r="B4697" t="str">
        <f t="shared" ca="1" si="369"/>
        <v/>
      </c>
      <c r="C4697">
        <f t="shared" si="365"/>
        <v>63</v>
      </c>
      <c r="D4697">
        <f t="shared" si="366"/>
        <v>79</v>
      </c>
      <c r="E4697">
        <f t="shared" si="367"/>
        <v>4977</v>
      </c>
    </row>
    <row r="4698" spans="1:5">
      <c r="A4698" t="str">
        <f t="shared" ca="1" si="368"/>
        <v/>
      </c>
      <c r="B4698" t="str">
        <f t="shared" ca="1" si="369"/>
        <v/>
      </c>
      <c r="C4698">
        <f t="shared" si="365"/>
        <v>63</v>
      </c>
      <c r="D4698">
        <f t="shared" si="366"/>
        <v>80</v>
      </c>
      <c r="E4698">
        <f t="shared" si="367"/>
        <v>5040</v>
      </c>
    </row>
    <row r="4699" spans="1:5">
      <c r="A4699" t="str">
        <f t="shared" ca="1" si="368"/>
        <v/>
      </c>
      <c r="B4699" t="str">
        <f t="shared" ca="1" si="369"/>
        <v/>
      </c>
      <c r="C4699">
        <f t="shared" si="365"/>
        <v>63</v>
      </c>
      <c r="D4699">
        <f t="shared" si="366"/>
        <v>81</v>
      </c>
      <c r="E4699">
        <f t="shared" si="367"/>
        <v>5103</v>
      </c>
    </row>
    <row r="4700" spans="1:5">
      <c r="A4700" t="str">
        <f t="shared" ca="1" si="368"/>
        <v/>
      </c>
      <c r="B4700" t="str">
        <f t="shared" ca="1" si="369"/>
        <v/>
      </c>
      <c r="C4700">
        <f t="shared" si="365"/>
        <v>63</v>
      </c>
      <c r="D4700">
        <f t="shared" si="366"/>
        <v>82</v>
      </c>
      <c r="E4700">
        <f t="shared" si="367"/>
        <v>5166</v>
      </c>
    </row>
    <row r="4701" spans="1:5">
      <c r="A4701" t="str">
        <f t="shared" ca="1" si="368"/>
        <v/>
      </c>
      <c r="B4701" t="str">
        <f t="shared" ca="1" si="369"/>
        <v/>
      </c>
      <c r="C4701">
        <f t="shared" si="365"/>
        <v>63</v>
      </c>
      <c r="D4701">
        <f t="shared" si="366"/>
        <v>83</v>
      </c>
      <c r="E4701">
        <f t="shared" si="367"/>
        <v>5229</v>
      </c>
    </row>
    <row r="4702" spans="1:5">
      <c r="A4702" t="str">
        <f t="shared" ca="1" si="368"/>
        <v/>
      </c>
      <c r="B4702" t="str">
        <f t="shared" ca="1" si="369"/>
        <v/>
      </c>
      <c r="C4702">
        <f t="shared" si="365"/>
        <v>63</v>
      </c>
      <c r="D4702">
        <f t="shared" si="366"/>
        <v>84</v>
      </c>
      <c r="E4702">
        <f t="shared" si="367"/>
        <v>5292</v>
      </c>
    </row>
    <row r="4703" spans="1:5">
      <c r="A4703" t="str">
        <f t="shared" ca="1" si="368"/>
        <v/>
      </c>
      <c r="B4703" t="str">
        <f t="shared" ca="1" si="369"/>
        <v/>
      </c>
      <c r="C4703">
        <f t="shared" si="365"/>
        <v>63</v>
      </c>
      <c r="D4703">
        <f t="shared" si="366"/>
        <v>85</v>
      </c>
      <c r="E4703">
        <f t="shared" si="367"/>
        <v>5355</v>
      </c>
    </row>
    <row r="4704" spans="1:5">
      <c r="A4704" t="str">
        <f t="shared" ca="1" si="368"/>
        <v/>
      </c>
      <c r="B4704" t="str">
        <f t="shared" ca="1" si="369"/>
        <v/>
      </c>
      <c r="C4704">
        <f t="shared" si="365"/>
        <v>63</v>
      </c>
      <c r="D4704">
        <f t="shared" si="366"/>
        <v>86</v>
      </c>
      <c r="E4704">
        <f t="shared" si="367"/>
        <v>5418</v>
      </c>
    </row>
    <row r="4705" spans="1:5">
      <c r="A4705" t="str">
        <f t="shared" ca="1" si="368"/>
        <v/>
      </c>
      <c r="B4705" t="str">
        <f t="shared" ca="1" si="369"/>
        <v/>
      </c>
      <c r="C4705">
        <f t="shared" si="365"/>
        <v>63</v>
      </c>
      <c r="D4705">
        <f t="shared" si="366"/>
        <v>87</v>
      </c>
      <c r="E4705">
        <f t="shared" si="367"/>
        <v>5481</v>
      </c>
    </row>
    <row r="4706" spans="1:5">
      <c r="A4706" t="str">
        <f t="shared" ca="1" si="368"/>
        <v/>
      </c>
      <c r="B4706" t="str">
        <f t="shared" ca="1" si="369"/>
        <v/>
      </c>
      <c r="C4706">
        <f t="shared" si="365"/>
        <v>63</v>
      </c>
      <c r="D4706">
        <f t="shared" si="366"/>
        <v>88</v>
      </c>
      <c r="E4706">
        <f t="shared" si="367"/>
        <v>5544</v>
      </c>
    </row>
    <row r="4707" spans="1:5">
      <c r="A4707" t="str">
        <f t="shared" ca="1" si="368"/>
        <v/>
      </c>
      <c r="B4707" t="str">
        <f t="shared" ca="1" si="369"/>
        <v/>
      </c>
      <c r="C4707">
        <f t="shared" si="365"/>
        <v>63</v>
      </c>
      <c r="D4707">
        <f t="shared" si="366"/>
        <v>89</v>
      </c>
      <c r="E4707">
        <f t="shared" si="367"/>
        <v>5607</v>
      </c>
    </row>
    <row r="4708" spans="1:5">
      <c r="A4708" t="str">
        <f t="shared" ca="1" si="368"/>
        <v/>
      </c>
      <c r="B4708" t="str">
        <f t="shared" ca="1" si="369"/>
        <v/>
      </c>
      <c r="C4708">
        <f t="shared" si="365"/>
        <v>63</v>
      </c>
      <c r="D4708">
        <f t="shared" si="366"/>
        <v>90</v>
      </c>
      <c r="E4708">
        <f t="shared" si="367"/>
        <v>5670</v>
      </c>
    </row>
    <row r="4709" spans="1:5">
      <c r="A4709" t="str">
        <f t="shared" ca="1" si="368"/>
        <v/>
      </c>
      <c r="B4709" t="str">
        <f t="shared" ca="1" si="369"/>
        <v/>
      </c>
      <c r="C4709">
        <f t="shared" si="365"/>
        <v>63</v>
      </c>
      <c r="D4709">
        <f t="shared" si="366"/>
        <v>91</v>
      </c>
      <c r="E4709">
        <f t="shared" si="367"/>
        <v>5733</v>
      </c>
    </row>
    <row r="4710" spans="1:5">
      <c r="A4710" t="str">
        <f t="shared" ca="1" si="368"/>
        <v/>
      </c>
      <c r="B4710" t="str">
        <f t="shared" ca="1" si="369"/>
        <v/>
      </c>
      <c r="C4710">
        <f t="shared" si="365"/>
        <v>63</v>
      </c>
      <c r="D4710">
        <f t="shared" si="366"/>
        <v>92</v>
      </c>
      <c r="E4710">
        <f t="shared" si="367"/>
        <v>5796</v>
      </c>
    </row>
    <row r="4711" spans="1:5">
      <c r="A4711" t="str">
        <f t="shared" ca="1" si="368"/>
        <v/>
      </c>
      <c r="B4711" t="str">
        <f t="shared" ca="1" si="369"/>
        <v/>
      </c>
      <c r="C4711">
        <f t="shared" si="365"/>
        <v>63</v>
      </c>
      <c r="D4711">
        <f t="shared" si="366"/>
        <v>93</v>
      </c>
      <c r="E4711">
        <f t="shared" si="367"/>
        <v>5859</v>
      </c>
    </row>
    <row r="4712" spans="1:5">
      <c r="A4712" t="str">
        <f t="shared" ca="1" si="368"/>
        <v/>
      </c>
      <c r="B4712" t="str">
        <f t="shared" ca="1" si="369"/>
        <v/>
      </c>
      <c r="C4712">
        <f t="shared" si="365"/>
        <v>63</v>
      </c>
      <c r="D4712">
        <f t="shared" si="366"/>
        <v>94</v>
      </c>
      <c r="E4712">
        <f t="shared" si="367"/>
        <v>5922</v>
      </c>
    </row>
    <row r="4713" spans="1:5">
      <c r="A4713" t="str">
        <f t="shared" ca="1" si="368"/>
        <v/>
      </c>
      <c r="B4713" t="str">
        <f t="shared" ca="1" si="369"/>
        <v/>
      </c>
      <c r="C4713">
        <f t="shared" si="365"/>
        <v>63</v>
      </c>
      <c r="D4713">
        <f t="shared" si="366"/>
        <v>95</v>
      </c>
      <c r="E4713">
        <f t="shared" si="367"/>
        <v>5985</v>
      </c>
    </row>
    <row r="4714" spans="1:5">
      <c r="A4714" t="str">
        <f t="shared" ca="1" si="368"/>
        <v/>
      </c>
      <c r="B4714" t="str">
        <f t="shared" ca="1" si="369"/>
        <v/>
      </c>
      <c r="C4714">
        <f t="shared" si="365"/>
        <v>63</v>
      </c>
      <c r="D4714">
        <f t="shared" si="366"/>
        <v>96</v>
      </c>
      <c r="E4714">
        <f t="shared" si="367"/>
        <v>6048</v>
      </c>
    </row>
    <row r="4715" spans="1:5">
      <c r="A4715" t="str">
        <f t="shared" ca="1" si="368"/>
        <v/>
      </c>
      <c r="B4715" t="str">
        <f t="shared" ca="1" si="369"/>
        <v/>
      </c>
      <c r="C4715">
        <f t="shared" si="365"/>
        <v>63</v>
      </c>
      <c r="D4715">
        <f t="shared" si="366"/>
        <v>97</v>
      </c>
      <c r="E4715">
        <f t="shared" si="367"/>
        <v>6111</v>
      </c>
    </row>
    <row r="4716" spans="1:5">
      <c r="A4716" t="str">
        <f t="shared" ca="1" si="368"/>
        <v/>
      </c>
      <c r="B4716" t="str">
        <f t="shared" ca="1" si="369"/>
        <v/>
      </c>
      <c r="C4716">
        <f t="shared" si="365"/>
        <v>63</v>
      </c>
      <c r="D4716">
        <f t="shared" si="366"/>
        <v>98</v>
      </c>
      <c r="E4716">
        <f t="shared" si="367"/>
        <v>6174</v>
      </c>
    </row>
    <row r="4717" spans="1:5">
      <c r="A4717" t="str">
        <f t="shared" ca="1" si="368"/>
        <v/>
      </c>
      <c r="B4717" t="str">
        <f t="shared" ca="1" si="369"/>
        <v/>
      </c>
      <c r="C4717">
        <f t="shared" ref="C4717:C4780" si="370">IF(D4717=11,C4716+1,C4716)</f>
        <v>63</v>
      </c>
      <c r="D4717">
        <f t="shared" ref="D4717:D4780" si="371">IF(D4716+1=100,11,D4716+1)</f>
        <v>99</v>
      </c>
      <c r="E4717">
        <f t="shared" ref="E4717:E4780" si="372">C4717*D4717</f>
        <v>6237</v>
      </c>
    </row>
    <row r="4718" spans="1:5">
      <c r="A4718" t="str">
        <f t="shared" ca="1" si="368"/>
        <v/>
      </c>
      <c r="B4718" t="str">
        <f t="shared" ca="1" si="369"/>
        <v/>
      </c>
      <c r="C4718">
        <f t="shared" si="370"/>
        <v>64</v>
      </c>
      <c r="D4718">
        <f t="shared" si="371"/>
        <v>11</v>
      </c>
      <c r="E4718">
        <f t="shared" si="372"/>
        <v>704</v>
      </c>
    </row>
    <row r="4719" spans="1:5">
      <c r="A4719" t="str">
        <f t="shared" ca="1" si="368"/>
        <v/>
      </c>
      <c r="B4719" t="str">
        <f t="shared" ca="1" si="369"/>
        <v/>
      </c>
      <c r="C4719">
        <f t="shared" si="370"/>
        <v>64</v>
      </c>
      <c r="D4719">
        <f t="shared" si="371"/>
        <v>12</v>
      </c>
      <c r="E4719">
        <f t="shared" si="372"/>
        <v>768</v>
      </c>
    </row>
    <row r="4720" spans="1:5">
      <c r="A4720" t="str">
        <f t="shared" ca="1" si="368"/>
        <v/>
      </c>
      <c r="B4720" t="str">
        <f t="shared" ca="1" si="369"/>
        <v/>
      </c>
      <c r="C4720">
        <f t="shared" si="370"/>
        <v>64</v>
      </c>
      <c r="D4720">
        <f t="shared" si="371"/>
        <v>13</v>
      </c>
      <c r="E4720">
        <f t="shared" si="372"/>
        <v>832</v>
      </c>
    </row>
    <row r="4721" spans="1:5">
      <c r="A4721" t="str">
        <f t="shared" ca="1" si="368"/>
        <v/>
      </c>
      <c r="B4721" t="str">
        <f t="shared" ca="1" si="369"/>
        <v/>
      </c>
      <c r="C4721">
        <f t="shared" si="370"/>
        <v>64</v>
      </c>
      <c r="D4721">
        <f t="shared" si="371"/>
        <v>14</v>
      </c>
      <c r="E4721">
        <f t="shared" si="372"/>
        <v>896</v>
      </c>
    </row>
    <row r="4722" spans="1:5">
      <c r="A4722" t="str">
        <f t="shared" ca="1" si="368"/>
        <v/>
      </c>
      <c r="B4722" t="str">
        <f t="shared" ca="1" si="369"/>
        <v/>
      </c>
      <c r="C4722">
        <f t="shared" si="370"/>
        <v>64</v>
      </c>
      <c r="D4722">
        <f t="shared" si="371"/>
        <v>15</v>
      </c>
      <c r="E4722">
        <f t="shared" si="372"/>
        <v>960</v>
      </c>
    </row>
    <row r="4723" spans="1:5">
      <c r="A4723" t="str">
        <f t="shared" ca="1" si="368"/>
        <v/>
      </c>
      <c r="B4723" t="str">
        <f t="shared" ca="1" si="369"/>
        <v/>
      </c>
      <c r="C4723">
        <f t="shared" si="370"/>
        <v>64</v>
      </c>
      <c r="D4723">
        <f t="shared" si="371"/>
        <v>16</v>
      </c>
      <c r="E4723">
        <f t="shared" si="372"/>
        <v>1024</v>
      </c>
    </row>
    <row r="4724" spans="1:5">
      <c r="A4724" t="str">
        <f t="shared" ca="1" si="368"/>
        <v/>
      </c>
      <c r="B4724" t="str">
        <f t="shared" ca="1" si="369"/>
        <v/>
      </c>
      <c r="C4724">
        <f t="shared" si="370"/>
        <v>64</v>
      </c>
      <c r="D4724">
        <f t="shared" si="371"/>
        <v>17</v>
      </c>
      <c r="E4724">
        <f t="shared" si="372"/>
        <v>1088</v>
      </c>
    </row>
    <row r="4725" spans="1:5">
      <c r="A4725" t="str">
        <f t="shared" ca="1" si="368"/>
        <v/>
      </c>
      <c r="B4725" t="str">
        <f t="shared" ca="1" si="369"/>
        <v/>
      </c>
      <c r="C4725">
        <f t="shared" si="370"/>
        <v>64</v>
      </c>
      <c r="D4725">
        <f t="shared" si="371"/>
        <v>18</v>
      </c>
      <c r="E4725">
        <f t="shared" si="372"/>
        <v>1152</v>
      </c>
    </row>
    <row r="4726" spans="1:5">
      <c r="A4726" t="str">
        <f t="shared" ca="1" si="368"/>
        <v/>
      </c>
      <c r="B4726" t="str">
        <f t="shared" ca="1" si="369"/>
        <v/>
      </c>
      <c r="C4726">
        <f t="shared" si="370"/>
        <v>64</v>
      </c>
      <c r="D4726">
        <f t="shared" si="371"/>
        <v>19</v>
      </c>
      <c r="E4726">
        <f t="shared" si="372"/>
        <v>1216</v>
      </c>
    </row>
    <row r="4727" spans="1:5">
      <c r="A4727" t="str">
        <f t="shared" ca="1" si="368"/>
        <v/>
      </c>
      <c r="B4727" t="str">
        <f t="shared" ca="1" si="369"/>
        <v/>
      </c>
      <c r="C4727">
        <f t="shared" si="370"/>
        <v>64</v>
      </c>
      <c r="D4727">
        <f t="shared" si="371"/>
        <v>20</v>
      </c>
      <c r="E4727">
        <f t="shared" si="372"/>
        <v>1280</v>
      </c>
    </row>
    <row r="4728" spans="1:5">
      <c r="A4728" t="str">
        <f t="shared" ca="1" si="368"/>
        <v/>
      </c>
      <c r="B4728" t="str">
        <f t="shared" ca="1" si="369"/>
        <v/>
      </c>
      <c r="C4728">
        <f t="shared" si="370"/>
        <v>64</v>
      </c>
      <c r="D4728">
        <f t="shared" si="371"/>
        <v>21</v>
      </c>
      <c r="E4728">
        <f t="shared" si="372"/>
        <v>1344</v>
      </c>
    </row>
    <row r="4729" spans="1:5">
      <c r="A4729" t="str">
        <f t="shared" ca="1" si="368"/>
        <v/>
      </c>
      <c r="B4729" t="str">
        <f t="shared" ca="1" si="369"/>
        <v/>
      </c>
      <c r="C4729">
        <f t="shared" si="370"/>
        <v>64</v>
      </c>
      <c r="D4729">
        <f t="shared" si="371"/>
        <v>22</v>
      </c>
      <c r="E4729">
        <f t="shared" si="372"/>
        <v>1408</v>
      </c>
    </row>
    <row r="4730" spans="1:5">
      <c r="A4730" t="str">
        <f t="shared" ca="1" si="368"/>
        <v/>
      </c>
      <c r="B4730" t="str">
        <f t="shared" ca="1" si="369"/>
        <v/>
      </c>
      <c r="C4730">
        <f t="shared" si="370"/>
        <v>64</v>
      </c>
      <c r="D4730">
        <f t="shared" si="371"/>
        <v>23</v>
      </c>
      <c r="E4730">
        <f t="shared" si="372"/>
        <v>1472</v>
      </c>
    </row>
    <row r="4731" spans="1:5">
      <c r="A4731" t="str">
        <f t="shared" ca="1" si="368"/>
        <v/>
      </c>
      <c r="B4731" t="str">
        <f t="shared" ca="1" si="369"/>
        <v/>
      </c>
      <c r="C4731">
        <f t="shared" si="370"/>
        <v>64</v>
      </c>
      <c r="D4731">
        <f t="shared" si="371"/>
        <v>24</v>
      </c>
      <c r="E4731">
        <f t="shared" si="372"/>
        <v>1536</v>
      </c>
    </row>
    <row r="4732" spans="1:5">
      <c r="A4732" t="str">
        <f t="shared" ca="1" si="368"/>
        <v/>
      </c>
      <c r="B4732" t="str">
        <f t="shared" ca="1" si="369"/>
        <v/>
      </c>
      <c r="C4732">
        <f t="shared" si="370"/>
        <v>64</v>
      </c>
      <c r="D4732">
        <f t="shared" si="371"/>
        <v>25</v>
      </c>
      <c r="E4732">
        <f t="shared" si="372"/>
        <v>1600</v>
      </c>
    </row>
    <row r="4733" spans="1:5">
      <c r="A4733" t="str">
        <f t="shared" ca="1" si="368"/>
        <v/>
      </c>
      <c r="B4733" t="str">
        <f t="shared" ca="1" si="369"/>
        <v/>
      </c>
      <c r="C4733">
        <f t="shared" si="370"/>
        <v>64</v>
      </c>
      <c r="D4733">
        <f t="shared" si="371"/>
        <v>26</v>
      </c>
      <c r="E4733">
        <f t="shared" si="372"/>
        <v>1664</v>
      </c>
    </row>
    <row r="4734" spans="1:5">
      <c r="A4734" t="str">
        <f t="shared" ca="1" si="368"/>
        <v/>
      </c>
      <c r="B4734" t="str">
        <f t="shared" ca="1" si="369"/>
        <v/>
      </c>
      <c r="C4734">
        <f t="shared" si="370"/>
        <v>64</v>
      </c>
      <c r="D4734">
        <f t="shared" si="371"/>
        <v>27</v>
      </c>
      <c r="E4734">
        <f t="shared" si="372"/>
        <v>1728</v>
      </c>
    </row>
    <row r="4735" spans="1:5">
      <c r="A4735" t="str">
        <f t="shared" ca="1" si="368"/>
        <v/>
      </c>
      <c r="B4735" t="str">
        <f t="shared" ca="1" si="369"/>
        <v/>
      </c>
      <c r="C4735">
        <f t="shared" si="370"/>
        <v>64</v>
      </c>
      <c r="D4735">
        <f t="shared" si="371"/>
        <v>28</v>
      </c>
      <c r="E4735">
        <f t="shared" si="372"/>
        <v>1792</v>
      </c>
    </row>
    <row r="4736" spans="1:5">
      <c r="A4736" t="str">
        <f t="shared" ca="1" si="368"/>
        <v/>
      </c>
      <c r="B4736" t="str">
        <f t="shared" ca="1" si="369"/>
        <v/>
      </c>
      <c r="C4736">
        <f t="shared" si="370"/>
        <v>64</v>
      </c>
      <c r="D4736">
        <f t="shared" si="371"/>
        <v>29</v>
      </c>
      <c r="E4736">
        <f t="shared" si="372"/>
        <v>1856</v>
      </c>
    </row>
    <row r="4737" spans="1:5">
      <c r="A4737" t="str">
        <f t="shared" ca="1" si="368"/>
        <v/>
      </c>
      <c r="B4737" t="str">
        <f t="shared" ca="1" si="369"/>
        <v/>
      </c>
      <c r="C4737">
        <f t="shared" si="370"/>
        <v>64</v>
      </c>
      <c r="D4737">
        <f t="shared" si="371"/>
        <v>30</v>
      </c>
      <c r="E4737">
        <f t="shared" si="372"/>
        <v>1920</v>
      </c>
    </row>
    <row r="4738" spans="1:5">
      <c r="A4738" t="str">
        <f t="shared" ref="A4738:A4801" ca="1" si="373">IF(B4738&lt;&gt;"",RANK(B4738,B:B),"")</f>
        <v/>
      </c>
      <c r="B4738" t="str">
        <f t="shared" ref="B4738:B4801" ca="1" si="374">IF(MOD(D4738,10)=0,"",IF(C4738=$G$1,IF(E4738&lt;1000,RAND(),1+RAND()),""))</f>
        <v/>
      </c>
      <c r="C4738">
        <f t="shared" si="370"/>
        <v>64</v>
      </c>
      <c r="D4738">
        <f t="shared" si="371"/>
        <v>31</v>
      </c>
      <c r="E4738">
        <f t="shared" si="372"/>
        <v>1984</v>
      </c>
    </row>
    <row r="4739" spans="1:5">
      <c r="A4739" t="str">
        <f t="shared" ca="1" si="373"/>
        <v/>
      </c>
      <c r="B4739" t="str">
        <f t="shared" ca="1" si="374"/>
        <v/>
      </c>
      <c r="C4739">
        <f t="shared" si="370"/>
        <v>64</v>
      </c>
      <c r="D4739">
        <f t="shared" si="371"/>
        <v>32</v>
      </c>
      <c r="E4739">
        <f t="shared" si="372"/>
        <v>2048</v>
      </c>
    </row>
    <row r="4740" spans="1:5">
      <c r="A4740" t="str">
        <f t="shared" ca="1" si="373"/>
        <v/>
      </c>
      <c r="B4740" t="str">
        <f t="shared" ca="1" si="374"/>
        <v/>
      </c>
      <c r="C4740">
        <f t="shared" si="370"/>
        <v>64</v>
      </c>
      <c r="D4740">
        <f t="shared" si="371"/>
        <v>33</v>
      </c>
      <c r="E4740">
        <f t="shared" si="372"/>
        <v>2112</v>
      </c>
    </row>
    <row r="4741" spans="1:5">
      <c r="A4741" t="str">
        <f t="shared" ca="1" si="373"/>
        <v/>
      </c>
      <c r="B4741" t="str">
        <f t="shared" ca="1" si="374"/>
        <v/>
      </c>
      <c r="C4741">
        <f t="shared" si="370"/>
        <v>64</v>
      </c>
      <c r="D4741">
        <f t="shared" si="371"/>
        <v>34</v>
      </c>
      <c r="E4741">
        <f t="shared" si="372"/>
        <v>2176</v>
      </c>
    </row>
    <row r="4742" spans="1:5">
      <c r="A4742" t="str">
        <f t="shared" ca="1" si="373"/>
        <v/>
      </c>
      <c r="B4742" t="str">
        <f t="shared" ca="1" si="374"/>
        <v/>
      </c>
      <c r="C4742">
        <f t="shared" si="370"/>
        <v>64</v>
      </c>
      <c r="D4742">
        <f t="shared" si="371"/>
        <v>35</v>
      </c>
      <c r="E4742">
        <f t="shared" si="372"/>
        <v>2240</v>
      </c>
    </row>
    <row r="4743" spans="1:5">
      <c r="A4743" t="str">
        <f t="shared" ca="1" si="373"/>
        <v/>
      </c>
      <c r="B4743" t="str">
        <f t="shared" ca="1" si="374"/>
        <v/>
      </c>
      <c r="C4743">
        <f t="shared" si="370"/>
        <v>64</v>
      </c>
      <c r="D4743">
        <f t="shared" si="371"/>
        <v>36</v>
      </c>
      <c r="E4743">
        <f t="shared" si="372"/>
        <v>2304</v>
      </c>
    </row>
    <row r="4744" spans="1:5">
      <c r="A4744" t="str">
        <f t="shared" ca="1" si="373"/>
        <v/>
      </c>
      <c r="B4744" t="str">
        <f t="shared" ca="1" si="374"/>
        <v/>
      </c>
      <c r="C4744">
        <f t="shared" si="370"/>
        <v>64</v>
      </c>
      <c r="D4744">
        <f t="shared" si="371"/>
        <v>37</v>
      </c>
      <c r="E4744">
        <f t="shared" si="372"/>
        <v>2368</v>
      </c>
    </row>
    <row r="4745" spans="1:5">
      <c r="A4745" t="str">
        <f t="shared" ca="1" si="373"/>
        <v/>
      </c>
      <c r="B4745" t="str">
        <f t="shared" ca="1" si="374"/>
        <v/>
      </c>
      <c r="C4745">
        <f t="shared" si="370"/>
        <v>64</v>
      </c>
      <c r="D4745">
        <f t="shared" si="371"/>
        <v>38</v>
      </c>
      <c r="E4745">
        <f t="shared" si="372"/>
        <v>2432</v>
      </c>
    </row>
    <row r="4746" spans="1:5">
      <c r="A4746" t="str">
        <f t="shared" ca="1" si="373"/>
        <v/>
      </c>
      <c r="B4746" t="str">
        <f t="shared" ca="1" si="374"/>
        <v/>
      </c>
      <c r="C4746">
        <f t="shared" si="370"/>
        <v>64</v>
      </c>
      <c r="D4746">
        <f t="shared" si="371"/>
        <v>39</v>
      </c>
      <c r="E4746">
        <f t="shared" si="372"/>
        <v>2496</v>
      </c>
    </row>
    <row r="4747" spans="1:5">
      <c r="A4747" t="str">
        <f t="shared" ca="1" si="373"/>
        <v/>
      </c>
      <c r="B4747" t="str">
        <f t="shared" ca="1" si="374"/>
        <v/>
      </c>
      <c r="C4747">
        <f t="shared" si="370"/>
        <v>64</v>
      </c>
      <c r="D4747">
        <f t="shared" si="371"/>
        <v>40</v>
      </c>
      <c r="E4747">
        <f t="shared" si="372"/>
        <v>2560</v>
      </c>
    </row>
    <row r="4748" spans="1:5">
      <c r="A4748" t="str">
        <f t="shared" ca="1" si="373"/>
        <v/>
      </c>
      <c r="B4748" t="str">
        <f t="shared" ca="1" si="374"/>
        <v/>
      </c>
      <c r="C4748">
        <f t="shared" si="370"/>
        <v>64</v>
      </c>
      <c r="D4748">
        <f t="shared" si="371"/>
        <v>41</v>
      </c>
      <c r="E4748">
        <f t="shared" si="372"/>
        <v>2624</v>
      </c>
    </row>
    <row r="4749" spans="1:5">
      <c r="A4749" t="str">
        <f t="shared" ca="1" si="373"/>
        <v/>
      </c>
      <c r="B4749" t="str">
        <f t="shared" ca="1" si="374"/>
        <v/>
      </c>
      <c r="C4749">
        <f t="shared" si="370"/>
        <v>64</v>
      </c>
      <c r="D4749">
        <f t="shared" si="371"/>
        <v>42</v>
      </c>
      <c r="E4749">
        <f t="shared" si="372"/>
        <v>2688</v>
      </c>
    </row>
    <row r="4750" spans="1:5">
      <c r="A4750" t="str">
        <f t="shared" ca="1" si="373"/>
        <v/>
      </c>
      <c r="B4750" t="str">
        <f t="shared" ca="1" si="374"/>
        <v/>
      </c>
      <c r="C4750">
        <f t="shared" si="370"/>
        <v>64</v>
      </c>
      <c r="D4750">
        <f t="shared" si="371"/>
        <v>43</v>
      </c>
      <c r="E4750">
        <f t="shared" si="372"/>
        <v>2752</v>
      </c>
    </row>
    <row r="4751" spans="1:5">
      <c r="A4751" t="str">
        <f t="shared" ca="1" si="373"/>
        <v/>
      </c>
      <c r="B4751" t="str">
        <f t="shared" ca="1" si="374"/>
        <v/>
      </c>
      <c r="C4751">
        <f t="shared" si="370"/>
        <v>64</v>
      </c>
      <c r="D4751">
        <f t="shared" si="371"/>
        <v>44</v>
      </c>
      <c r="E4751">
        <f t="shared" si="372"/>
        <v>2816</v>
      </c>
    </row>
    <row r="4752" spans="1:5">
      <c r="A4752" t="str">
        <f t="shared" ca="1" si="373"/>
        <v/>
      </c>
      <c r="B4752" t="str">
        <f t="shared" ca="1" si="374"/>
        <v/>
      </c>
      <c r="C4752">
        <f t="shared" si="370"/>
        <v>64</v>
      </c>
      <c r="D4752">
        <f t="shared" si="371"/>
        <v>45</v>
      </c>
      <c r="E4752">
        <f t="shared" si="372"/>
        <v>2880</v>
      </c>
    </row>
    <row r="4753" spans="1:5">
      <c r="A4753" t="str">
        <f t="shared" ca="1" si="373"/>
        <v/>
      </c>
      <c r="B4753" t="str">
        <f t="shared" ca="1" si="374"/>
        <v/>
      </c>
      <c r="C4753">
        <f t="shared" si="370"/>
        <v>64</v>
      </c>
      <c r="D4753">
        <f t="shared" si="371"/>
        <v>46</v>
      </c>
      <c r="E4753">
        <f t="shared" si="372"/>
        <v>2944</v>
      </c>
    </row>
    <row r="4754" spans="1:5">
      <c r="A4754" t="str">
        <f t="shared" ca="1" si="373"/>
        <v/>
      </c>
      <c r="B4754" t="str">
        <f t="shared" ca="1" si="374"/>
        <v/>
      </c>
      <c r="C4754">
        <f t="shared" si="370"/>
        <v>64</v>
      </c>
      <c r="D4754">
        <f t="shared" si="371"/>
        <v>47</v>
      </c>
      <c r="E4754">
        <f t="shared" si="372"/>
        <v>3008</v>
      </c>
    </row>
    <row r="4755" spans="1:5">
      <c r="A4755" t="str">
        <f t="shared" ca="1" si="373"/>
        <v/>
      </c>
      <c r="B4755" t="str">
        <f t="shared" ca="1" si="374"/>
        <v/>
      </c>
      <c r="C4755">
        <f t="shared" si="370"/>
        <v>64</v>
      </c>
      <c r="D4755">
        <f t="shared" si="371"/>
        <v>48</v>
      </c>
      <c r="E4755">
        <f t="shared" si="372"/>
        <v>3072</v>
      </c>
    </row>
    <row r="4756" spans="1:5">
      <c r="A4756" t="str">
        <f t="shared" ca="1" si="373"/>
        <v/>
      </c>
      <c r="B4756" t="str">
        <f t="shared" ca="1" si="374"/>
        <v/>
      </c>
      <c r="C4756">
        <f t="shared" si="370"/>
        <v>64</v>
      </c>
      <c r="D4756">
        <f t="shared" si="371"/>
        <v>49</v>
      </c>
      <c r="E4756">
        <f t="shared" si="372"/>
        <v>3136</v>
      </c>
    </row>
    <row r="4757" spans="1:5">
      <c r="A4757" t="str">
        <f t="shared" ca="1" si="373"/>
        <v/>
      </c>
      <c r="B4757" t="str">
        <f t="shared" ca="1" si="374"/>
        <v/>
      </c>
      <c r="C4757">
        <f t="shared" si="370"/>
        <v>64</v>
      </c>
      <c r="D4757">
        <f t="shared" si="371"/>
        <v>50</v>
      </c>
      <c r="E4757">
        <f t="shared" si="372"/>
        <v>3200</v>
      </c>
    </row>
    <row r="4758" spans="1:5">
      <c r="A4758" t="str">
        <f t="shared" ca="1" si="373"/>
        <v/>
      </c>
      <c r="B4758" t="str">
        <f t="shared" ca="1" si="374"/>
        <v/>
      </c>
      <c r="C4758">
        <f t="shared" si="370"/>
        <v>64</v>
      </c>
      <c r="D4758">
        <f t="shared" si="371"/>
        <v>51</v>
      </c>
      <c r="E4758">
        <f t="shared" si="372"/>
        <v>3264</v>
      </c>
    </row>
    <row r="4759" spans="1:5">
      <c r="A4759" t="str">
        <f t="shared" ca="1" si="373"/>
        <v/>
      </c>
      <c r="B4759" t="str">
        <f t="shared" ca="1" si="374"/>
        <v/>
      </c>
      <c r="C4759">
        <f t="shared" si="370"/>
        <v>64</v>
      </c>
      <c r="D4759">
        <f t="shared" si="371"/>
        <v>52</v>
      </c>
      <c r="E4759">
        <f t="shared" si="372"/>
        <v>3328</v>
      </c>
    </row>
    <row r="4760" spans="1:5">
      <c r="A4760" t="str">
        <f t="shared" ca="1" si="373"/>
        <v/>
      </c>
      <c r="B4760" t="str">
        <f t="shared" ca="1" si="374"/>
        <v/>
      </c>
      <c r="C4760">
        <f t="shared" si="370"/>
        <v>64</v>
      </c>
      <c r="D4760">
        <f t="shared" si="371"/>
        <v>53</v>
      </c>
      <c r="E4760">
        <f t="shared" si="372"/>
        <v>3392</v>
      </c>
    </row>
    <row r="4761" spans="1:5">
      <c r="A4761" t="str">
        <f t="shared" ca="1" si="373"/>
        <v/>
      </c>
      <c r="B4761" t="str">
        <f t="shared" ca="1" si="374"/>
        <v/>
      </c>
      <c r="C4761">
        <f t="shared" si="370"/>
        <v>64</v>
      </c>
      <c r="D4761">
        <f t="shared" si="371"/>
        <v>54</v>
      </c>
      <c r="E4761">
        <f t="shared" si="372"/>
        <v>3456</v>
      </c>
    </row>
    <row r="4762" spans="1:5">
      <c r="A4762" t="str">
        <f t="shared" ca="1" si="373"/>
        <v/>
      </c>
      <c r="B4762" t="str">
        <f t="shared" ca="1" si="374"/>
        <v/>
      </c>
      <c r="C4762">
        <f t="shared" si="370"/>
        <v>64</v>
      </c>
      <c r="D4762">
        <f t="shared" si="371"/>
        <v>55</v>
      </c>
      <c r="E4762">
        <f t="shared" si="372"/>
        <v>3520</v>
      </c>
    </row>
    <row r="4763" spans="1:5">
      <c r="A4763" t="str">
        <f t="shared" ca="1" si="373"/>
        <v/>
      </c>
      <c r="B4763" t="str">
        <f t="shared" ca="1" si="374"/>
        <v/>
      </c>
      <c r="C4763">
        <f t="shared" si="370"/>
        <v>64</v>
      </c>
      <c r="D4763">
        <f t="shared" si="371"/>
        <v>56</v>
      </c>
      <c r="E4763">
        <f t="shared" si="372"/>
        <v>3584</v>
      </c>
    </row>
    <row r="4764" spans="1:5">
      <c r="A4764" t="str">
        <f t="shared" ca="1" si="373"/>
        <v/>
      </c>
      <c r="B4764" t="str">
        <f t="shared" ca="1" si="374"/>
        <v/>
      </c>
      <c r="C4764">
        <f t="shared" si="370"/>
        <v>64</v>
      </c>
      <c r="D4764">
        <f t="shared" si="371"/>
        <v>57</v>
      </c>
      <c r="E4764">
        <f t="shared" si="372"/>
        <v>3648</v>
      </c>
    </row>
    <row r="4765" spans="1:5">
      <c r="A4765" t="str">
        <f t="shared" ca="1" si="373"/>
        <v/>
      </c>
      <c r="B4765" t="str">
        <f t="shared" ca="1" si="374"/>
        <v/>
      </c>
      <c r="C4765">
        <f t="shared" si="370"/>
        <v>64</v>
      </c>
      <c r="D4765">
        <f t="shared" si="371"/>
        <v>58</v>
      </c>
      <c r="E4765">
        <f t="shared" si="372"/>
        <v>3712</v>
      </c>
    </row>
    <row r="4766" spans="1:5">
      <c r="A4766" t="str">
        <f t="shared" ca="1" si="373"/>
        <v/>
      </c>
      <c r="B4766" t="str">
        <f t="shared" ca="1" si="374"/>
        <v/>
      </c>
      <c r="C4766">
        <f t="shared" si="370"/>
        <v>64</v>
      </c>
      <c r="D4766">
        <f t="shared" si="371"/>
        <v>59</v>
      </c>
      <c r="E4766">
        <f t="shared" si="372"/>
        <v>3776</v>
      </c>
    </row>
    <row r="4767" spans="1:5">
      <c r="A4767" t="str">
        <f t="shared" ca="1" si="373"/>
        <v/>
      </c>
      <c r="B4767" t="str">
        <f t="shared" ca="1" si="374"/>
        <v/>
      </c>
      <c r="C4767">
        <f t="shared" si="370"/>
        <v>64</v>
      </c>
      <c r="D4767">
        <f t="shared" si="371"/>
        <v>60</v>
      </c>
      <c r="E4767">
        <f t="shared" si="372"/>
        <v>3840</v>
      </c>
    </row>
    <row r="4768" spans="1:5">
      <c r="A4768" t="str">
        <f t="shared" ca="1" si="373"/>
        <v/>
      </c>
      <c r="B4768" t="str">
        <f t="shared" ca="1" si="374"/>
        <v/>
      </c>
      <c r="C4768">
        <f t="shared" si="370"/>
        <v>64</v>
      </c>
      <c r="D4768">
        <f t="shared" si="371"/>
        <v>61</v>
      </c>
      <c r="E4768">
        <f t="shared" si="372"/>
        <v>3904</v>
      </c>
    </row>
    <row r="4769" spans="1:5">
      <c r="A4769" t="str">
        <f t="shared" ca="1" si="373"/>
        <v/>
      </c>
      <c r="B4769" t="str">
        <f t="shared" ca="1" si="374"/>
        <v/>
      </c>
      <c r="C4769">
        <f t="shared" si="370"/>
        <v>64</v>
      </c>
      <c r="D4769">
        <f t="shared" si="371"/>
        <v>62</v>
      </c>
      <c r="E4769">
        <f t="shared" si="372"/>
        <v>3968</v>
      </c>
    </row>
    <row r="4770" spans="1:5">
      <c r="A4770" t="str">
        <f t="shared" ca="1" si="373"/>
        <v/>
      </c>
      <c r="B4770" t="str">
        <f t="shared" ca="1" si="374"/>
        <v/>
      </c>
      <c r="C4770">
        <f t="shared" si="370"/>
        <v>64</v>
      </c>
      <c r="D4770">
        <f t="shared" si="371"/>
        <v>63</v>
      </c>
      <c r="E4770">
        <f t="shared" si="372"/>
        <v>4032</v>
      </c>
    </row>
    <row r="4771" spans="1:5">
      <c r="A4771" t="str">
        <f t="shared" ca="1" si="373"/>
        <v/>
      </c>
      <c r="B4771" t="str">
        <f t="shared" ca="1" si="374"/>
        <v/>
      </c>
      <c r="C4771">
        <f t="shared" si="370"/>
        <v>64</v>
      </c>
      <c r="D4771">
        <f t="shared" si="371"/>
        <v>64</v>
      </c>
      <c r="E4771">
        <f t="shared" si="372"/>
        <v>4096</v>
      </c>
    </row>
    <row r="4772" spans="1:5">
      <c r="A4772" t="str">
        <f t="shared" ca="1" si="373"/>
        <v/>
      </c>
      <c r="B4772" t="str">
        <f t="shared" ca="1" si="374"/>
        <v/>
      </c>
      <c r="C4772">
        <f t="shared" si="370"/>
        <v>64</v>
      </c>
      <c r="D4772">
        <f t="shared" si="371"/>
        <v>65</v>
      </c>
      <c r="E4772">
        <f t="shared" si="372"/>
        <v>4160</v>
      </c>
    </row>
    <row r="4773" spans="1:5">
      <c r="A4773" t="str">
        <f t="shared" ca="1" si="373"/>
        <v/>
      </c>
      <c r="B4773" t="str">
        <f t="shared" ca="1" si="374"/>
        <v/>
      </c>
      <c r="C4773">
        <f t="shared" si="370"/>
        <v>64</v>
      </c>
      <c r="D4773">
        <f t="shared" si="371"/>
        <v>66</v>
      </c>
      <c r="E4773">
        <f t="shared" si="372"/>
        <v>4224</v>
      </c>
    </row>
    <row r="4774" spans="1:5">
      <c r="A4774" t="str">
        <f t="shared" ca="1" si="373"/>
        <v/>
      </c>
      <c r="B4774" t="str">
        <f t="shared" ca="1" si="374"/>
        <v/>
      </c>
      <c r="C4774">
        <f t="shared" si="370"/>
        <v>64</v>
      </c>
      <c r="D4774">
        <f t="shared" si="371"/>
        <v>67</v>
      </c>
      <c r="E4774">
        <f t="shared" si="372"/>
        <v>4288</v>
      </c>
    </row>
    <row r="4775" spans="1:5">
      <c r="A4775" t="str">
        <f t="shared" ca="1" si="373"/>
        <v/>
      </c>
      <c r="B4775" t="str">
        <f t="shared" ca="1" si="374"/>
        <v/>
      </c>
      <c r="C4775">
        <f t="shared" si="370"/>
        <v>64</v>
      </c>
      <c r="D4775">
        <f t="shared" si="371"/>
        <v>68</v>
      </c>
      <c r="E4775">
        <f t="shared" si="372"/>
        <v>4352</v>
      </c>
    </row>
    <row r="4776" spans="1:5">
      <c r="A4776" t="str">
        <f t="shared" ca="1" si="373"/>
        <v/>
      </c>
      <c r="B4776" t="str">
        <f t="shared" ca="1" si="374"/>
        <v/>
      </c>
      <c r="C4776">
        <f t="shared" si="370"/>
        <v>64</v>
      </c>
      <c r="D4776">
        <f t="shared" si="371"/>
        <v>69</v>
      </c>
      <c r="E4776">
        <f t="shared" si="372"/>
        <v>4416</v>
      </c>
    </row>
    <row r="4777" spans="1:5">
      <c r="A4777" t="str">
        <f t="shared" ca="1" si="373"/>
        <v/>
      </c>
      <c r="B4777" t="str">
        <f t="shared" ca="1" si="374"/>
        <v/>
      </c>
      <c r="C4777">
        <f t="shared" si="370"/>
        <v>64</v>
      </c>
      <c r="D4777">
        <f t="shared" si="371"/>
        <v>70</v>
      </c>
      <c r="E4777">
        <f t="shared" si="372"/>
        <v>4480</v>
      </c>
    </row>
    <row r="4778" spans="1:5">
      <c r="A4778" t="str">
        <f t="shared" ca="1" si="373"/>
        <v/>
      </c>
      <c r="B4778" t="str">
        <f t="shared" ca="1" si="374"/>
        <v/>
      </c>
      <c r="C4778">
        <f t="shared" si="370"/>
        <v>64</v>
      </c>
      <c r="D4778">
        <f t="shared" si="371"/>
        <v>71</v>
      </c>
      <c r="E4778">
        <f t="shared" si="372"/>
        <v>4544</v>
      </c>
    </row>
    <row r="4779" spans="1:5">
      <c r="A4779" t="str">
        <f t="shared" ca="1" si="373"/>
        <v/>
      </c>
      <c r="B4779" t="str">
        <f t="shared" ca="1" si="374"/>
        <v/>
      </c>
      <c r="C4779">
        <f t="shared" si="370"/>
        <v>64</v>
      </c>
      <c r="D4779">
        <f t="shared" si="371"/>
        <v>72</v>
      </c>
      <c r="E4779">
        <f t="shared" si="372"/>
        <v>4608</v>
      </c>
    </row>
    <row r="4780" spans="1:5">
      <c r="A4780" t="str">
        <f t="shared" ca="1" si="373"/>
        <v/>
      </c>
      <c r="B4780" t="str">
        <f t="shared" ca="1" si="374"/>
        <v/>
      </c>
      <c r="C4780">
        <f t="shared" si="370"/>
        <v>64</v>
      </c>
      <c r="D4780">
        <f t="shared" si="371"/>
        <v>73</v>
      </c>
      <c r="E4780">
        <f t="shared" si="372"/>
        <v>4672</v>
      </c>
    </row>
    <row r="4781" spans="1:5">
      <c r="A4781" t="str">
        <f t="shared" ca="1" si="373"/>
        <v/>
      </c>
      <c r="B4781" t="str">
        <f t="shared" ca="1" si="374"/>
        <v/>
      </c>
      <c r="C4781">
        <f t="shared" ref="C4781:C4844" si="375">IF(D4781=11,C4780+1,C4780)</f>
        <v>64</v>
      </c>
      <c r="D4781">
        <f t="shared" ref="D4781:D4844" si="376">IF(D4780+1=100,11,D4780+1)</f>
        <v>74</v>
      </c>
      <c r="E4781">
        <f t="shared" ref="E4781:E4844" si="377">C4781*D4781</f>
        <v>4736</v>
      </c>
    </row>
    <row r="4782" spans="1:5">
      <c r="A4782" t="str">
        <f t="shared" ca="1" si="373"/>
        <v/>
      </c>
      <c r="B4782" t="str">
        <f t="shared" ca="1" si="374"/>
        <v/>
      </c>
      <c r="C4782">
        <f t="shared" si="375"/>
        <v>64</v>
      </c>
      <c r="D4782">
        <f t="shared" si="376"/>
        <v>75</v>
      </c>
      <c r="E4782">
        <f t="shared" si="377"/>
        <v>4800</v>
      </c>
    </row>
    <row r="4783" spans="1:5">
      <c r="A4783" t="str">
        <f t="shared" ca="1" si="373"/>
        <v/>
      </c>
      <c r="B4783" t="str">
        <f t="shared" ca="1" si="374"/>
        <v/>
      </c>
      <c r="C4783">
        <f t="shared" si="375"/>
        <v>64</v>
      </c>
      <c r="D4783">
        <f t="shared" si="376"/>
        <v>76</v>
      </c>
      <c r="E4783">
        <f t="shared" si="377"/>
        <v>4864</v>
      </c>
    </row>
    <row r="4784" spans="1:5">
      <c r="A4784" t="str">
        <f t="shared" ca="1" si="373"/>
        <v/>
      </c>
      <c r="B4784" t="str">
        <f t="shared" ca="1" si="374"/>
        <v/>
      </c>
      <c r="C4784">
        <f t="shared" si="375"/>
        <v>64</v>
      </c>
      <c r="D4784">
        <f t="shared" si="376"/>
        <v>77</v>
      </c>
      <c r="E4784">
        <f t="shared" si="377"/>
        <v>4928</v>
      </c>
    </row>
    <row r="4785" spans="1:5">
      <c r="A4785" t="str">
        <f t="shared" ca="1" si="373"/>
        <v/>
      </c>
      <c r="B4785" t="str">
        <f t="shared" ca="1" si="374"/>
        <v/>
      </c>
      <c r="C4785">
        <f t="shared" si="375"/>
        <v>64</v>
      </c>
      <c r="D4785">
        <f t="shared" si="376"/>
        <v>78</v>
      </c>
      <c r="E4785">
        <f t="shared" si="377"/>
        <v>4992</v>
      </c>
    </row>
    <row r="4786" spans="1:5">
      <c r="A4786" t="str">
        <f t="shared" ca="1" si="373"/>
        <v/>
      </c>
      <c r="B4786" t="str">
        <f t="shared" ca="1" si="374"/>
        <v/>
      </c>
      <c r="C4786">
        <f t="shared" si="375"/>
        <v>64</v>
      </c>
      <c r="D4786">
        <f t="shared" si="376"/>
        <v>79</v>
      </c>
      <c r="E4786">
        <f t="shared" si="377"/>
        <v>5056</v>
      </c>
    </row>
    <row r="4787" spans="1:5">
      <c r="A4787" t="str">
        <f t="shared" ca="1" si="373"/>
        <v/>
      </c>
      <c r="B4787" t="str">
        <f t="shared" ca="1" si="374"/>
        <v/>
      </c>
      <c r="C4787">
        <f t="shared" si="375"/>
        <v>64</v>
      </c>
      <c r="D4787">
        <f t="shared" si="376"/>
        <v>80</v>
      </c>
      <c r="E4787">
        <f t="shared" si="377"/>
        <v>5120</v>
      </c>
    </row>
    <row r="4788" spans="1:5">
      <c r="A4788" t="str">
        <f t="shared" ca="1" si="373"/>
        <v/>
      </c>
      <c r="B4788" t="str">
        <f t="shared" ca="1" si="374"/>
        <v/>
      </c>
      <c r="C4788">
        <f t="shared" si="375"/>
        <v>64</v>
      </c>
      <c r="D4788">
        <f t="shared" si="376"/>
        <v>81</v>
      </c>
      <c r="E4788">
        <f t="shared" si="377"/>
        <v>5184</v>
      </c>
    </row>
    <row r="4789" spans="1:5">
      <c r="A4789" t="str">
        <f t="shared" ca="1" si="373"/>
        <v/>
      </c>
      <c r="B4789" t="str">
        <f t="shared" ca="1" si="374"/>
        <v/>
      </c>
      <c r="C4789">
        <f t="shared" si="375"/>
        <v>64</v>
      </c>
      <c r="D4789">
        <f t="shared" si="376"/>
        <v>82</v>
      </c>
      <c r="E4789">
        <f t="shared" si="377"/>
        <v>5248</v>
      </c>
    </row>
    <row r="4790" spans="1:5">
      <c r="A4790" t="str">
        <f t="shared" ca="1" si="373"/>
        <v/>
      </c>
      <c r="B4790" t="str">
        <f t="shared" ca="1" si="374"/>
        <v/>
      </c>
      <c r="C4790">
        <f t="shared" si="375"/>
        <v>64</v>
      </c>
      <c r="D4790">
        <f t="shared" si="376"/>
        <v>83</v>
      </c>
      <c r="E4790">
        <f t="shared" si="377"/>
        <v>5312</v>
      </c>
    </row>
    <row r="4791" spans="1:5">
      <c r="A4791" t="str">
        <f t="shared" ca="1" si="373"/>
        <v/>
      </c>
      <c r="B4791" t="str">
        <f t="shared" ca="1" si="374"/>
        <v/>
      </c>
      <c r="C4791">
        <f t="shared" si="375"/>
        <v>64</v>
      </c>
      <c r="D4791">
        <f t="shared" si="376"/>
        <v>84</v>
      </c>
      <c r="E4791">
        <f t="shared" si="377"/>
        <v>5376</v>
      </c>
    </row>
    <row r="4792" spans="1:5">
      <c r="A4792" t="str">
        <f t="shared" ca="1" si="373"/>
        <v/>
      </c>
      <c r="B4792" t="str">
        <f t="shared" ca="1" si="374"/>
        <v/>
      </c>
      <c r="C4792">
        <f t="shared" si="375"/>
        <v>64</v>
      </c>
      <c r="D4792">
        <f t="shared" si="376"/>
        <v>85</v>
      </c>
      <c r="E4792">
        <f t="shared" si="377"/>
        <v>5440</v>
      </c>
    </row>
    <row r="4793" spans="1:5">
      <c r="A4793" t="str">
        <f t="shared" ca="1" si="373"/>
        <v/>
      </c>
      <c r="B4793" t="str">
        <f t="shared" ca="1" si="374"/>
        <v/>
      </c>
      <c r="C4793">
        <f t="shared" si="375"/>
        <v>64</v>
      </c>
      <c r="D4793">
        <f t="shared" si="376"/>
        <v>86</v>
      </c>
      <c r="E4793">
        <f t="shared" si="377"/>
        <v>5504</v>
      </c>
    </row>
    <row r="4794" spans="1:5">
      <c r="A4794" t="str">
        <f t="shared" ca="1" si="373"/>
        <v/>
      </c>
      <c r="B4794" t="str">
        <f t="shared" ca="1" si="374"/>
        <v/>
      </c>
      <c r="C4794">
        <f t="shared" si="375"/>
        <v>64</v>
      </c>
      <c r="D4794">
        <f t="shared" si="376"/>
        <v>87</v>
      </c>
      <c r="E4794">
        <f t="shared" si="377"/>
        <v>5568</v>
      </c>
    </row>
    <row r="4795" spans="1:5">
      <c r="A4795" t="str">
        <f t="shared" ca="1" si="373"/>
        <v/>
      </c>
      <c r="B4795" t="str">
        <f t="shared" ca="1" si="374"/>
        <v/>
      </c>
      <c r="C4795">
        <f t="shared" si="375"/>
        <v>64</v>
      </c>
      <c r="D4795">
        <f t="shared" si="376"/>
        <v>88</v>
      </c>
      <c r="E4795">
        <f t="shared" si="377"/>
        <v>5632</v>
      </c>
    </row>
    <row r="4796" spans="1:5">
      <c r="A4796" t="str">
        <f t="shared" ca="1" si="373"/>
        <v/>
      </c>
      <c r="B4796" t="str">
        <f t="shared" ca="1" si="374"/>
        <v/>
      </c>
      <c r="C4796">
        <f t="shared" si="375"/>
        <v>64</v>
      </c>
      <c r="D4796">
        <f t="shared" si="376"/>
        <v>89</v>
      </c>
      <c r="E4796">
        <f t="shared" si="377"/>
        <v>5696</v>
      </c>
    </row>
    <row r="4797" spans="1:5">
      <c r="A4797" t="str">
        <f t="shared" ca="1" si="373"/>
        <v/>
      </c>
      <c r="B4797" t="str">
        <f t="shared" ca="1" si="374"/>
        <v/>
      </c>
      <c r="C4797">
        <f t="shared" si="375"/>
        <v>64</v>
      </c>
      <c r="D4797">
        <f t="shared" si="376"/>
        <v>90</v>
      </c>
      <c r="E4797">
        <f t="shared" si="377"/>
        <v>5760</v>
      </c>
    </row>
    <row r="4798" spans="1:5">
      <c r="A4798" t="str">
        <f t="shared" ca="1" si="373"/>
        <v/>
      </c>
      <c r="B4798" t="str">
        <f t="shared" ca="1" si="374"/>
        <v/>
      </c>
      <c r="C4798">
        <f t="shared" si="375"/>
        <v>64</v>
      </c>
      <c r="D4798">
        <f t="shared" si="376"/>
        <v>91</v>
      </c>
      <c r="E4798">
        <f t="shared" si="377"/>
        <v>5824</v>
      </c>
    </row>
    <row r="4799" spans="1:5">
      <c r="A4799" t="str">
        <f t="shared" ca="1" si="373"/>
        <v/>
      </c>
      <c r="B4799" t="str">
        <f t="shared" ca="1" si="374"/>
        <v/>
      </c>
      <c r="C4799">
        <f t="shared" si="375"/>
        <v>64</v>
      </c>
      <c r="D4799">
        <f t="shared" si="376"/>
        <v>92</v>
      </c>
      <c r="E4799">
        <f t="shared" si="377"/>
        <v>5888</v>
      </c>
    </row>
    <row r="4800" spans="1:5">
      <c r="A4800" t="str">
        <f t="shared" ca="1" si="373"/>
        <v/>
      </c>
      <c r="B4800" t="str">
        <f t="shared" ca="1" si="374"/>
        <v/>
      </c>
      <c r="C4800">
        <f t="shared" si="375"/>
        <v>64</v>
      </c>
      <c r="D4800">
        <f t="shared" si="376"/>
        <v>93</v>
      </c>
      <c r="E4800">
        <f t="shared" si="377"/>
        <v>5952</v>
      </c>
    </row>
    <row r="4801" spans="1:5">
      <c r="A4801" t="str">
        <f t="shared" ca="1" si="373"/>
        <v/>
      </c>
      <c r="B4801" t="str">
        <f t="shared" ca="1" si="374"/>
        <v/>
      </c>
      <c r="C4801">
        <f t="shared" si="375"/>
        <v>64</v>
      </c>
      <c r="D4801">
        <f t="shared" si="376"/>
        <v>94</v>
      </c>
      <c r="E4801">
        <f t="shared" si="377"/>
        <v>6016</v>
      </c>
    </row>
    <row r="4802" spans="1:5">
      <c r="A4802" t="str">
        <f t="shared" ref="A4802:A4865" ca="1" si="378">IF(B4802&lt;&gt;"",RANK(B4802,B:B),"")</f>
        <v/>
      </c>
      <c r="B4802" t="str">
        <f t="shared" ref="B4802:B4865" ca="1" si="379">IF(MOD(D4802,10)=0,"",IF(C4802=$G$1,IF(E4802&lt;1000,RAND(),1+RAND()),""))</f>
        <v/>
      </c>
      <c r="C4802">
        <f t="shared" si="375"/>
        <v>64</v>
      </c>
      <c r="D4802">
        <f t="shared" si="376"/>
        <v>95</v>
      </c>
      <c r="E4802">
        <f t="shared" si="377"/>
        <v>6080</v>
      </c>
    </row>
    <row r="4803" spans="1:5">
      <c r="A4803" t="str">
        <f t="shared" ca="1" si="378"/>
        <v/>
      </c>
      <c r="B4803" t="str">
        <f t="shared" ca="1" si="379"/>
        <v/>
      </c>
      <c r="C4803">
        <f t="shared" si="375"/>
        <v>64</v>
      </c>
      <c r="D4803">
        <f t="shared" si="376"/>
        <v>96</v>
      </c>
      <c r="E4803">
        <f t="shared" si="377"/>
        <v>6144</v>
      </c>
    </row>
    <row r="4804" spans="1:5">
      <c r="A4804" t="str">
        <f t="shared" ca="1" si="378"/>
        <v/>
      </c>
      <c r="B4804" t="str">
        <f t="shared" ca="1" si="379"/>
        <v/>
      </c>
      <c r="C4804">
        <f t="shared" si="375"/>
        <v>64</v>
      </c>
      <c r="D4804">
        <f t="shared" si="376"/>
        <v>97</v>
      </c>
      <c r="E4804">
        <f t="shared" si="377"/>
        <v>6208</v>
      </c>
    </row>
    <row r="4805" spans="1:5">
      <c r="A4805" t="str">
        <f t="shared" ca="1" si="378"/>
        <v/>
      </c>
      <c r="B4805" t="str">
        <f t="shared" ca="1" si="379"/>
        <v/>
      </c>
      <c r="C4805">
        <f t="shared" si="375"/>
        <v>64</v>
      </c>
      <c r="D4805">
        <f t="shared" si="376"/>
        <v>98</v>
      </c>
      <c r="E4805">
        <f t="shared" si="377"/>
        <v>6272</v>
      </c>
    </row>
    <row r="4806" spans="1:5">
      <c r="A4806" t="str">
        <f t="shared" ca="1" si="378"/>
        <v/>
      </c>
      <c r="B4806" t="str">
        <f t="shared" ca="1" si="379"/>
        <v/>
      </c>
      <c r="C4806">
        <f t="shared" si="375"/>
        <v>64</v>
      </c>
      <c r="D4806">
        <f t="shared" si="376"/>
        <v>99</v>
      </c>
      <c r="E4806">
        <f t="shared" si="377"/>
        <v>6336</v>
      </c>
    </row>
    <row r="4807" spans="1:5">
      <c r="A4807" t="str">
        <f t="shared" ca="1" si="378"/>
        <v/>
      </c>
      <c r="B4807" t="str">
        <f t="shared" ca="1" si="379"/>
        <v/>
      </c>
      <c r="C4807">
        <f t="shared" si="375"/>
        <v>65</v>
      </c>
      <c r="D4807">
        <f t="shared" si="376"/>
        <v>11</v>
      </c>
      <c r="E4807">
        <f t="shared" si="377"/>
        <v>715</v>
      </c>
    </row>
    <row r="4808" spans="1:5">
      <c r="A4808" t="str">
        <f t="shared" ca="1" si="378"/>
        <v/>
      </c>
      <c r="B4808" t="str">
        <f t="shared" ca="1" si="379"/>
        <v/>
      </c>
      <c r="C4808">
        <f t="shared" si="375"/>
        <v>65</v>
      </c>
      <c r="D4808">
        <f t="shared" si="376"/>
        <v>12</v>
      </c>
      <c r="E4808">
        <f t="shared" si="377"/>
        <v>780</v>
      </c>
    </row>
    <row r="4809" spans="1:5">
      <c r="A4809" t="str">
        <f t="shared" ca="1" si="378"/>
        <v/>
      </c>
      <c r="B4809" t="str">
        <f t="shared" ca="1" si="379"/>
        <v/>
      </c>
      <c r="C4809">
        <f t="shared" si="375"/>
        <v>65</v>
      </c>
      <c r="D4809">
        <f t="shared" si="376"/>
        <v>13</v>
      </c>
      <c r="E4809">
        <f t="shared" si="377"/>
        <v>845</v>
      </c>
    </row>
    <row r="4810" spans="1:5">
      <c r="A4810" t="str">
        <f t="shared" ca="1" si="378"/>
        <v/>
      </c>
      <c r="B4810" t="str">
        <f t="shared" ca="1" si="379"/>
        <v/>
      </c>
      <c r="C4810">
        <f t="shared" si="375"/>
        <v>65</v>
      </c>
      <c r="D4810">
        <f t="shared" si="376"/>
        <v>14</v>
      </c>
      <c r="E4810">
        <f t="shared" si="377"/>
        <v>910</v>
      </c>
    </row>
    <row r="4811" spans="1:5">
      <c r="A4811" t="str">
        <f t="shared" ca="1" si="378"/>
        <v/>
      </c>
      <c r="B4811" t="str">
        <f t="shared" ca="1" si="379"/>
        <v/>
      </c>
      <c r="C4811">
        <f t="shared" si="375"/>
        <v>65</v>
      </c>
      <c r="D4811">
        <f t="shared" si="376"/>
        <v>15</v>
      </c>
      <c r="E4811">
        <f t="shared" si="377"/>
        <v>975</v>
      </c>
    </row>
    <row r="4812" spans="1:5">
      <c r="A4812" t="str">
        <f t="shared" ca="1" si="378"/>
        <v/>
      </c>
      <c r="B4812" t="str">
        <f t="shared" ca="1" si="379"/>
        <v/>
      </c>
      <c r="C4812">
        <f t="shared" si="375"/>
        <v>65</v>
      </c>
      <c r="D4812">
        <f t="shared" si="376"/>
        <v>16</v>
      </c>
      <c r="E4812">
        <f t="shared" si="377"/>
        <v>1040</v>
      </c>
    </row>
    <row r="4813" spans="1:5">
      <c r="A4813" t="str">
        <f t="shared" ca="1" si="378"/>
        <v/>
      </c>
      <c r="B4813" t="str">
        <f t="shared" ca="1" si="379"/>
        <v/>
      </c>
      <c r="C4813">
        <f t="shared" si="375"/>
        <v>65</v>
      </c>
      <c r="D4813">
        <f t="shared" si="376"/>
        <v>17</v>
      </c>
      <c r="E4813">
        <f t="shared" si="377"/>
        <v>1105</v>
      </c>
    </row>
    <row r="4814" spans="1:5">
      <c r="A4814" t="str">
        <f t="shared" ca="1" si="378"/>
        <v/>
      </c>
      <c r="B4814" t="str">
        <f t="shared" ca="1" si="379"/>
        <v/>
      </c>
      <c r="C4814">
        <f t="shared" si="375"/>
        <v>65</v>
      </c>
      <c r="D4814">
        <f t="shared" si="376"/>
        <v>18</v>
      </c>
      <c r="E4814">
        <f t="shared" si="377"/>
        <v>1170</v>
      </c>
    </row>
    <row r="4815" spans="1:5">
      <c r="A4815" t="str">
        <f t="shared" ca="1" si="378"/>
        <v/>
      </c>
      <c r="B4815" t="str">
        <f t="shared" ca="1" si="379"/>
        <v/>
      </c>
      <c r="C4815">
        <f t="shared" si="375"/>
        <v>65</v>
      </c>
      <c r="D4815">
        <f t="shared" si="376"/>
        <v>19</v>
      </c>
      <c r="E4815">
        <f t="shared" si="377"/>
        <v>1235</v>
      </c>
    </row>
    <row r="4816" spans="1:5">
      <c r="A4816" t="str">
        <f t="shared" ca="1" si="378"/>
        <v/>
      </c>
      <c r="B4816" t="str">
        <f t="shared" ca="1" si="379"/>
        <v/>
      </c>
      <c r="C4816">
        <f t="shared" si="375"/>
        <v>65</v>
      </c>
      <c r="D4816">
        <f t="shared" si="376"/>
        <v>20</v>
      </c>
      <c r="E4816">
        <f t="shared" si="377"/>
        <v>1300</v>
      </c>
    </row>
    <row r="4817" spans="1:5">
      <c r="A4817" t="str">
        <f t="shared" ca="1" si="378"/>
        <v/>
      </c>
      <c r="B4817" t="str">
        <f t="shared" ca="1" si="379"/>
        <v/>
      </c>
      <c r="C4817">
        <f t="shared" si="375"/>
        <v>65</v>
      </c>
      <c r="D4817">
        <f t="shared" si="376"/>
        <v>21</v>
      </c>
      <c r="E4817">
        <f t="shared" si="377"/>
        <v>1365</v>
      </c>
    </row>
    <row r="4818" spans="1:5">
      <c r="A4818" t="str">
        <f t="shared" ca="1" si="378"/>
        <v/>
      </c>
      <c r="B4818" t="str">
        <f t="shared" ca="1" si="379"/>
        <v/>
      </c>
      <c r="C4818">
        <f t="shared" si="375"/>
        <v>65</v>
      </c>
      <c r="D4818">
        <f t="shared" si="376"/>
        <v>22</v>
      </c>
      <c r="E4818">
        <f t="shared" si="377"/>
        <v>1430</v>
      </c>
    </row>
    <row r="4819" spans="1:5">
      <c r="A4819" t="str">
        <f t="shared" ca="1" si="378"/>
        <v/>
      </c>
      <c r="B4819" t="str">
        <f t="shared" ca="1" si="379"/>
        <v/>
      </c>
      <c r="C4819">
        <f t="shared" si="375"/>
        <v>65</v>
      </c>
      <c r="D4819">
        <f t="shared" si="376"/>
        <v>23</v>
      </c>
      <c r="E4819">
        <f t="shared" si="377"/>
        <v>1495</v>
      </c>
    </row>
    <row r="4820" spans="1:5">
      <c r="A4820" t="str">
        <f t="shared" ca="1" si="378"/>
        <v/>
      </c>
      <c r="B4820" t="str">
        <f t="shared" ca="1" si="379"/>
        <v/>
      </c>
      <c r="C4820">
        <f t="shared" si="375"/>
        <v>65</v>
      </c>
      <c r="D4820">
        <f t="shared" si="376"/>
        <v>24</v>
      </c>
      <c r="E4820">
        <f t="shared" si="377"/>
        <v>1560</v>
      </c>
    </row>
    <row r="4821" spans="1:5">
      <c r="A4821" t="str">
        <f t="shared" ca="1" si="378"/>
        <v/>
      </c>
      <c r="B4821" t="str">
        <f t="shared" ca="1" si="379"/>
        <v/>
      </c>
      <c r="C4821">
        <f t="shared" si="375"/>
        <v>65</v>
      </c>
      <c r="D4821">
        <f t="shared" si="376"/>
        <v>25</v>
      </c>
      <c r="E4821">
        <f t="shared" si="377"/>
        <v>1625</v>
      </c>
    </row>
    <row r="4822" spans="1:5">
      <c r="A4822" t="str">
        <f t="shared" ca="1" si="378"/>
        <v/>
      </c>
      <c r="B4822" t="str">
        <f t="shared" ca="1" si="379"/>
        <v/>
      </c>
      <c r="C4822">
        <f t="shared" si="375"/>
        <v>65</v>
      </c>
      <c r="D4822">
        <f t="shared" si="376"/>
        <v>26</v>
      </c>
      <c r="E4822">
        <f t="shared" si="377"/>
        <v>1690</v>
      </c>
    </row>
    <row r="4823" spans="1:5">
      <c r="A4823" t="str">
        <f t="shared" ca="1" si="378"/>
        <v/>
      </c>
      <c r="B4823" t="str">
        <f t="shared" ca="1" si="379"/>
        <v/>
      </c>
      <c r="C4823">
        <f t="shared" si="375"/>
        <v>65</v>
      </c>
      <c r="D4823">
        <f t="shared" si="376"/>
        <v>27</v>
      </c>
      <c r="E4823">
        <f t="shared" si="377"/>
        <v>1755</v>
      </c>
    </row>
    <row r="4824" spans="1:5">
      <c r="A4824" t="str">
        <f t="shared" ca="1" si="378"/>
        <v/>
      </c>
      <c r="B4824" t="str">
        <f t="shared" ca="1" si="379"/>
        <v/>
      </c>
      <c r="C4824">
        <f t="shared" si="375"/>
        <v>65</v>
      </c>
      <c r="D4824">
        <f t="shared" si="376"/>
        <v>28</v>
      </c>
      <c r="E4824">
        <f t="shared" si="377"/>
        <v>1820</v>
      </c>
    </row>
    <row r="4825" spans="1:5">
      <c r="A4825" t="str">
        <f t="shared" ca="1" si="378"/>
        <v/>
      </c>
      <c r="B4825" t="str">
        <f t="shared" ca="1" si="379"/>
        <v/>
      </c>
      <c r="C4825">
        <f t="shared" si="375"/>
        <v>65</v>
      </c>
      <c r="D4825">
        <f t="shared" si="376"/>
        <v>29</v>
      </c>
      <c r="E4825">
        <f t="shared" si="377"/>
        <v>1885</v>
      </c>
    </row>
    <row r="4826" spans="1:5">
      <c r="A4826" t="str">
        <f t="shared" ca="1" si="378"/>
        <v/>
      </c>
      <c r="B4826" t="str">
        <f t="shared" ca="1" si="379"/>
        <v/>
      </c>
      <c r="C4826">
        <f t="shared" si="375"/>
        <v>65</v>
      </c>
      <c r="D4826">
        <f t="shared" si="376"/>
        <v>30</v>
      </c>
      <c r="E4826">
        <f t="shared" si="377"/>
        <v>1950</v>
      </c>
    </row>
    <row r="4827" spans="1:5">
      <c r="A4827" t="str">
        <f t="shared" ca="1" si="378"/>
        <v/>
      </c>
      <c r="B4827" t="str">
        <f t="shared" ca="1" si="379"/>
        <v/>
      </c>
      <c r="C4827">
        <f t="shared" si="375"/>
        <v>65</v>
      </c>
      <c r="D4827">
        <f t="shared" si="376"/>
        <v>31</v>
      </c>
      <c r="E4827">
        <f t="shared" si="377"/>
        <v>2015</v>
      </c>
    </row>
    <row r="4828" spans="1:5">
      <c r="A4828" t="str">
        <f t="shared" ca="1" si="378"/>
        <v/>
      </c>
      <c r="B4828" t="str">
        <f t="shared" ca="1" si="379"/>
        <v/>
      </c>
      <c r="C4828">
        <f t="shared" si="375"/>
        <v>65</v>
      </c>
      <c r="D4828">
        <f t="shared" si="376"/>
        <v>32</v>
      </c>
      <c r="E4828">
        <f t="shared" si="377"/>
        <v>2080</v>
      </c>
    </row>
    <row r="4829" spans="1:5">
      <c r="A4829" t="str">
        <f t="shared" ca="1" si="378"/>
        <v/>
      </c>
      <c r="B4829" t="str">
        <f t="shared" ca="1" si="379"/>
        <v/>
      </c>
      <c r="C4829">
        <f t="shared" si="375"/>
        <v>65</v>
      </c>
      <c r="D4829">
        <f t="shared" si="376"/>
        <v>33</v>
      </c>
      <c r="E4829">
        <f t="shared" si="377"/>
        <v>2145</v>
      </c>
    </row>
    <row r="4830" spans="1:5">
      <c r="A4830" t="str">
        <f t="shared" ca="1" si="378"/>
        <v/>
      </c>
      <c r="B4830" t="str">
        <f t="shared" ca="1" si="379"/>
        <v/>
      </c>
      <c r="C4830">
        <f t="shared" si="375"/>
        <v>65</v>
      </c>
      <c r="D4830">
        <f t="shared" si="376"/>
        <v>34</v>
      </c>
      <c r="E4830">
        <f t="shared" si="377"/>
        <v>2210</v>
      </c>
    </row>
    <row r="4831" spans="1:5">
      <c r="A4831" t="str">
        <f t="shared" ca="1" si="378"/>
        <v/>
      </c>
      <c r="B4831" t="str">
        <f t="shared" ca="1" si="379"/>
        <v/>
      </c>
      <c r="C4831">
        <f t="shared" si="375"/>
        <v>65</v>
      </c>
      <c r="D4831">
        <f t="shared" si="376"/>
        <v>35</v>
      </c>
      <c r="E4831">
        <f t="shared" si="377"/>
        <v>2275</v>
      </c>
    </row>
    <row r="4832" spans="1:5">
      <c r="A4832" t="str">
        <f t="shared" ca="1" si="378"/>
        <v/>
      </c>
      <c r="B4832" t="str">
        <f t="shared" ca="1" si="379"/>
        <v/>
      </c>
      <c r="C4832">
        <f t="shared" si="375"/>
        <v>65</v>
      </c>
      <c r="D4832">
        <f t="shared" si="376"/>
        <v>36</v>
      </c>
      <c r="E4832">
        <f t="shared" si="377"/>
        <v>2340</v>
      </c>
    </row>
    <row r="4833" spans="1:5">
      <c r="A4833" t="str">
        <f t="shared" ca="1" si="378"/>
        <v/>
      </c>
      <c r="B4833" t="str">
        <f t="shared" ca="1" si="379"/>
        <v/>
      </c>
      <c r="C4833">
        <f t="shared" si="375"/>
        <v>65</v>
      </c>
      <c r="D4833">
        <f t="shared" si="376"/>
        <v>37</v>
      </c>
      <c r="E4833">
        <f t="shared" si="377"/>
        <v>2405</v>
      </c>
    </row>
    <row r="4834" spans="1:5">
      <c r="A4834" t="str">
        <f t="shared" ca="1" si="378"/>
        <v/>
      </c>
      <c r="B4834" t="str">
        <f t="shared" ca="1" si="379"/>
        <v/>
      </c>
      <c r="C4834">
        <f t="shared" si="375"/>
        <v>65</v>
      </c>
      <c r="D4834">
        <f t="shared" si="376"/>
        <v>38</v>
      </c>
      <c r="E4834">
        <f t="shared" si="377"/>
        <v>2470</v>
      </c>
    </row>
    <row r="4835" spans="1:5">
      <c r="A4835" t="str">
        <f t="shared" ca="1" si="378"/>
        <v/>
      </c>
      <c r="B4835" t="str">
        <f t="shared" ca="1" si="379"/>
        <v/>
      </c>
      <c r="C4835">
        <f t="shared" si="375"/>
        <v>65</v>
      </c>
      <c r="D4835">
        <f t="shared" si="376"/>
        <v>39</v>
      </c>
      <c r="E4835">
        <f t="shared" si="377"/>
        <v>2535</v>
      </c>
    </row>
    <row r="4836" spans="1:5">
      <c r="A4836" t="str">
        <f t="shared" ca="1" si="378"/>
        <v/>
      </c>
      <c r="B4836" t="str">
        <f t="shared" ca="1" si="379"/>
        <v/>
      </c>
      <c r="C4836">
        <f t="shared" si="375"/>
        <v>65</v>
      </c>
      <c r="D4836">
        <f t="shared" si="376"/>
        <v>40</v>
      </c>
      <c r="E4836">
        <f t="shared" si="377"/>
        <v>2600</v>
      </c>
    </row>
    <row r="4837" spans="1:5">
      <c r="A4837" t="str">
        <f t="shared" ca="1" si="378"/>
        <v/>
      </c>
      <c r="B4837" t="str">
        <f t="shared" ca="1" si="379"/>
        <v/>
      </c>
      <c r="C4837">
        <f t="shared" si="375"/>
        <v>65</v>
      </c>
      <c r="D4837">
        <f t="shared" si="376"/>
        <v>41</v>
      </c>
      <c r="E4837">
        <f t="shared" si="377"/>
        <v>2665</v>
      </c>
    </row>
    <row r="4838" spans="1:5">
      <c r="A4838" t="str">
        <f t="shared" ca="1" si="378"/>
        <v/>
      </c>
      <c r="B4838" t="str">
        <f t="shared" ca="1" si="379"/>
        <v/>
      </c>
      <c r="C4838">
        <f t="shared" si="375"/>
        <v>65</v>
      </c>
      <c r="D4838">
        <f t="shared" si="376"/>
        <v>42</v>
      </c>
      <c r="E4838">
        <f t="shared" si="377"/>
        <v>2730</v>
      </c>
    </row>
    <row r="4839" spans="1:5">
      <c r="A4839" t="str">
        <f t="shared" ca="1" si="378"/>
        <v/>
      </c>
      <c r="B4839" t="str">
        <f t="shared" ca="1" si="379"/>
        <v/>
      </c>
      <c r="C4839">
        <f t="shared" si="375"/>
        <v>65</v>
      </c>
      <c r="D4839">
        <f t="shared" si="376"/>
        <v>43</v>
      </c>
      <c r="E4839">
        <f t="shared" si="377"/>
        <v>2795</v>
      </c>
    </row>
    <row r="4840" spans="1:5">
      <c r="A4840" t="str">
        <f t="shared" ca="1" si="378"/>
        <v/>
      </c>
      <c r="B4840" t="str">
        <f t="shared" ca="1" si="379"/>
        <v/>
      </c>
      <c r="C4840">
        <f t="shared" si="375"/>
        <v>65</v>
      </c>
      <c r="D4840">
        <f t="shared" si="376"/>
        <v>44</v>
      </c>
      <c r="E4840">
        <f t="shared" si="377"/>
        <v>2860</v>
      </c>
    </row>
    <row r="4841" spans="1:5">
      <c r="A4841" t="str">
        <f t="shared" ca="1" si="378"/>
        <v/>
      </c>
      <c r="B4841" t="str">
        <f t="shared" ca="1" si="379"/>
        <v/>
      </c>
      <c r="C4841">
        <f t="shared" si="375"/>
        <v>65</v>
      </c>
      <c r="D4841">
        <f t="shared" si="376"/>
        <v>45</v>
      </c>
      <c r="E4841">
        <f t="shared" si="377"/>
        <v>2925</v>
      </c>
    </row>
    <row r="4842" spans="1:5">
      <c r="A4842" t="str">
        <f t="shared" ca="1" si="378"/>
        <v/>
      </c>
      <c r="B4842" t="str">
        <f t="shared" ca="1" si="379"/>
        <v/>
      </c>
      <c r="C4842">
        <f t="shared" si="375"/>
        <v>65</v>
      </c>
      <c r="D4842">
        <f t="shared" si="376"/>
        <v>46</v>
      </c>
      <c r="E4842">
        <f t="shared" si="377"/>
        <v>2990</v>
      </c>
    </row>
    <row r="4843" spans="1:5">
      <c r="A4843" t="str">
        <f t="shared" ca="1" si="378"/>
        <v/>
      </c>
      <c r="B4843" t="str">
        <f t="shared" ca="1" si="379"/>
        <v/>
      </c>
      <c r="C4843">
        <f t="shared" si="375"/>
        <v>65</v>
      </c>
      <c r="D4843">
        <f t="shared" si="376"/>
        <v>47</v>
      </c>
      <c r="E4843">
        <f t="shared" si="377"/>
        <v>3055</v>
      </c>
    </row>
    <row r="4844" spans="1:5">
      <c r="A4844" t="str">
        <f t="shared" ca="1" si="378"/>
        <v/>
      </c>
      <c r="B4844" t="str">
        <f t="shared" ca="1" si="379"/>
        <v/>
      </c>
      <c r="C4844">
        <f t="shared" si="375"/>
        <v>65</v>
      </c>
      <c r="D4844">
        <f t="shared" si="376"/>
        <v>48</v>
      </c>
      <c r="E4844">
        <f t="shared" si="377"/>
        <v>3120</v>
      </c>
    </row>
    <row r="4845" spans="1:5">
      <c r="A4845" t="str">
        <f t="shared" ca="1" si="378"/>
        <v/>
      </c>
      <c r="B4845" t="str">
        <f t="shared" ca="1" si="379"/>
        <v/>
      </c>
      <c r="C4845">
        <f t="shared" ref="C4845:C4908" si="380">IF(D4845=11,C4844+1,C4844)</f>
        <v>65</v>
      </c>
      <c r="D4845">
        <f t="shared" ref="D4845:D4908" si="381">IF(D4844+1=100,11,D4844+1)</f>
        <v>49</v>
      </c>
      <c r="E4845">
        <f t="shared" ref="E4845:E4908" si="382">C4845*D4845</f>
        <v>3185</v>
      </c>
    </row>
    <row r="4846" spans="1:5">
      <c r="A4846" t="str">
        <f t="shared" ca="1" si="378"/>
        <v/>
      </c>
      <c r="B4846" t="str">
        <f t="shared" ca="1" si="379"/>
        <v/>
      </c>
      <c r="C4846">
        <f t="shared" si="380"/>
        <v>65</v>
      </c>
      <c r="D4846">
        <f t="shared" si="381"/>
        <v>50</v>
      </c>
      <c r="E4846">
        <f t="shared" si="382"/>
        <v>3250</v>
      </c>
    </row>
    <row r="4847" spans="1:5">
      <c r="A4847" t="str">
        <f t="shared" ca="1" si="378"/>
        <v/>
      </c>
      <c r="B4847" t="str">
        <f t="shared" ca="1" si="379"/>
        <v/>
      </c>
      <c r="C4847">
        <f t="shared" si="380"/>
        <v>65</v>
      </c>
      <c r="D4847">
        <f t="shared" si="381"/>
        <v>51</v>
      </c>
      <c r="E4847">
        <f t="shared" si="382"/>
        <v>3315</v>
      </c>
    </row>
    <row r="4848" spans="1:5">
      <c r="A4848" t="str">
        <f t="shared" ca="1" si="378"/>
        <v/>
      </c>
      <c r="B4848" t="str">
        <f t="shared" ca="1" si="379"/>
        <v/>
      </c>
      <c r="C4848">
        <f t="shared" si="380"/>
        <v>65</v>
      </c>
      <c r="D4848">
        <f t="shared" si="381"/>
        <v>52</v>
      </c>
      <c r="E4848">
        <f t="shared" si="382"/>
        <v>3380</v>
      </c>
    </row>
    <row r="4849" spans="1:5">
      <c r="A4849" t="str">
        <f t="shared" ca="1" si="378"/>
        <v/>
      </c>
      <c r="B4849" t="str">
        <f t="shared" ca="1" si="379"/>
        <v/>
      </c>
      <c r="C4849">
        <f t="shared" si="380"/>
        <v>65</v>
      </c>
      <c r="D4849">
        <f t="shared" si="381"/>
        <v>53</v>
      </c>
      <c r="E4849">
        <f t="shared" si="382"/>
        <v>3445</v>
      </c>
    </row>
    <row r="4850" spans="1:5">
      <c r="A4850" t="str">
        <f t="shared" ca="1" si="378"/>
        <v/>
      </c>
      <c r="B4850" t="str">
        <f t="shared" ca="1" si="379"/>
        <v/>
      </c>
      <c r="C4850">
        <f t="shared" si="380"/>
        <v>65</v>
      </c>
      <c r="D4850">
        <f t="shared" si="381"/>
        <v>54</v>
      </c>
      <c r="E4850">
        <f t="shared" si="382"/>
        <v>3510</v>
      </c>
    </row>
    <row r="4851" spans="1:5">
      <c r="A4851" t="str">
        <f t="shared" ca="1" si="378"/>
        <v/>
      </c>
      <c r="B4851" t="str">
        <f t="shared" ca="1" si="379"/>
        <v/>
      </c>
      <c r="C4851">
        <f t="shared" si="380"/>
        <v>65</v>
      </c>
      <c r="D4851">
        <f t="shared" si="381"/>
        <v>55</v>
      </c>
      <c r="E4851">
        <f t="shared" si="382"/>
        <v>3575</v>
      </c>
    </row>
    <row r="4852" spans="1:5">
      <c r="A4852" t="str">
        <f t="shared" ca="1" si="378"/>
        <v/>
      </c>
      <c r="B4852" t="str">
        <f t="shared" ca="1" si="379"/>
        <v/>
      </c>
      <c r="C4852">
        <f t="shared" si="380"/>
        <v>65</v>
      </c>
      <c r="D4852">
        <f t="shared" si="381"/>
        <v>56</v>
      </c>
      <c r="E4852">
        <f t="shared" si="382"/>
        <v>3640</v>
      </c>
    </row>
    <row r="4853" spans="1:5">
      <c r="A4853" t="str">
        <f t="shared" ca="1" si="378"/>
        <v/>
      </c>
      <c r="B4853" t="str">
        <f t="shared" ca="1" si="379"/>
        <v/>
      </c>
      <c r="C4853">
        <f t="shared" si="380"/>
        <v>65</v>
      </c>
      <c r="D4853">
        <f t="shared" si="381"/>
        <v>57</v>
      </c>
      <c r="E4853">
        <f t="shared" si="382"/>
        <v>3705</v>
      </c>
    </row>
    <row r="4854" spans="1:5">
      <c r="A4854" t="str">
        <f t="shared" ca="1" si="378"/>
        <v/>
      </c>
      <c r="B4854" t="str">
        <f t="shared" ca="1" si="379"/>
        <v/>
      </c>
      <c r="C4854">
        <f t="shared" si="380"/>
        <v>65</v>
      </c>
      <c r="D4854">
        <f t="shared" si="381"/>
        <v>58</v>
      </c>
      <c r="E4854">
        <f t="shared" si="382"/>
        <v>3770</v>
      </c>
    </row>
    <row r="4855" spans="1:5">
      <c r="A4855" t="str">
        <f t="shared" ca="1" si="378"/>
        <v/>
      </c>
      <c r="B4855" t="str">
        <f t="shared" ca="1" si="379"/>
        <v/>
      </c>
      <c r="C4855">
        <f t="shared" si="380"/>
        <v>65</v>
      </c>
      <c r="D4855">
        <f t="shared" si="381"/>
        <v>59</v>
      </c>
      <c r="E4855">
        <f t="shared" si="382"/>
        <v>3835</v>
      </c>
    </row>
    <row r="4856" spans="1:5">
      <c r="A4856" t="str">
        <f t="shared" ca="1" si="378"/>
        <v/>
      </c>
      <c r="B4856" t="str">
        <f t="shared" ca="1" si="379"/>
        <v/>
      </c>
      <c r="C4856">
        <f t="shared" si="380"/>
        <v>65</v>
      </c>
      <c r="D4856">
        <f t="shared" si="381"/>
        <v>60</v>
      </c>
      <c r="E4856">
        <f t="shared" si="382"/>
        <v>3900</v>
      </c>
    </row>
    <row r="4857" spans="1:5">
      <c r="A4857" t="str">
        <f t="shared" ca="1" si="378"/>
        <v/>
      </c>
      <c r="B4857" t="str">
        <f t="shared" ca="1" si="379"/>
        <v/>
      </c>
      <c r="C4857">
        <f t="shared" si="380"/>
        <v>65</v>
      </c>
      <c r="D4857">
        <f t="shared" si="381"/>
        <v>61</v>
      </c>
      <c r="E4857">
        <f t="shared" si="382"/>
        <v>3965</v>
      </c>
    </row>
    <row r="4858" spans="1:5">
      <c r="A4858" t="str">
        <f t="shared" ca="1" si="378"/>
        <v/>
      </c>
      <c r="B4858" t="str">
        <f t="shared" ca="1" si="379"/>
        <v/>
      </c>
      <c r="C4858">
        <f t="shared" si="380"/>
        <v>65</v>
      </c>
      <c r="D4858">
        <f t="shared" si="381"/>
        <v>62</v>
      </c>
      <c r="E4858">
        <f t="shared" si="382"/>
        <v>4030</v>
      </c>
    </row>
    <row r="4859" spans="1:5">
      <c r="A4859" t="str">
        <f t="shared" ca="1" si="378"/>
        <v/>
      </c>
      <c r="B4859" t="str">
        <f t="shared" ca="1" si="379"/>
        <v/>
      </c>
      <c r="C4859">
        <f t="shared" si="380"/>
        <v>65</v>
      </c>
      <c r="D4859">
        <f t="shared" si="381"/>
        <v>63</v>
      </c>
      <c r="E4859">
        <f t="shared" si="382"/>
        <v>4095</v>
      </c>
    </row>
    <row r="4860" spans="1:5">
      <c r="A4860" t="str">
        <f t="shared" ca="1" si="378"/>
        <v/>
      </c>
      <c r="B4860" t="str">
        <f t="shared" ca="1" si="379"/>
        <v/>
      </c>
      <c r="C4860">
        <f t="shared" si="380"/>
        <v>65</v>
      </c>
      <c r="D4860">
        <f t="shared" si="381"/>
        <v>64</v>
      </c>
      <c r="E4860">
        <f t="shared" si="382"/>
        <v>4160</v>
      </c>
    </row>
    <row r="4861" spans="1:5">
      <c r="A4861" t="str">
        <f t="shared" ca="1" si="378"/>
        <v/>
      </c>
      <c r="B4861" t="str">
        <f t="shared" ca="1" si="379"/>
        <v/>
      </c>
      <c r="C4861">
        <f t="shared" si="380"/>
        <v>65</v>
      </c>
      <c r="D4861">
        <f t="shared" si="381"/>
        <v>65</v>
      </c>
      <c r="E4861">
        <f t="shared" si="382"/>
        <v>4225</v>
      </c>
    </row>
    <row r="4862" spans="1:5">
      <c r="A4862" t="str">
        <f t="shared" ca="1" si="378"/>
        <v/>
      </c>
      <c r="B4862" t="str">
        <f t="shared" ca="1" si="379"/>
        <v/>
      </c>
      <c r="C4862">
        <f t="shared" si="380"/>
        <v>65</v>
      </c>
      <c r="D4862">
        <f t="shared" si="381"/>
        <v>66</v>
      </c>
      <c r="E4862">
        <f t="shared" si="382"/>
        <v>4290</v>
      </c>
    </row>
    <row r="4863" spans="1:5">
      <c r="A4863" t="str">
        <f t="shared" ca="1" si="378"/>
        <v/>
      </c>
      <c r="B4863" t="str">
        <f t="shared" ca="1" si="379"/>
        <v/>
      </c>
      <c r="C4863">
        <f t="shared" si="380"/>
        <v>65</v>
      </c>
      <c r="D4863">
        <f t="shared" si="381"/>
        <v>67</v>
      </c>
      <c r="E4863">
        <f t="shared" si="382"/>
        <v>4355</v>
      </c>
    </row>
    <row r="4864" spans="1:5">
      <c r="A4864" t="str">
        <f t="shared" ca="1" si="378"/>
        <v/>
      </c>
      <c r="B4864" t="str">
        <f t="shared" ca="1" si="379"/>
        <v/>
      </c>
      <c r="C4864">
        <f t="shared" si="380"/>
        <v>65</v>
      </c>
      <c r="D4864">
        <f t="shared" si="381"/>
        <v>68</v>
      </c>
      <c r="E4864">
        <f t="shared" si="382"/>
        <v>4420</v>
      </c>
    </row>
    <row r="4865" spans="1:5">
      <c r="A4865" t="str">
        <f t="shared" ca="1" si="378"/>
        <v/>
      </c>
      <c r="B4865" t="str">
        <f t="shared" ca="1" si="379"/>
        <v/>
      </c>
      <c r="C4865">
        <f t="shared" si="380"/>
        <v>65</v>
      </c>
      <c r="D4865">
        <f t="shared" si="381"/>
        <v>69</v>
      </c>
      <c r="E4865">
        <f t="shared" si="382"/>
        <v>4485</v>
      </c>
    </row>
    <row r="4866" spans="1:5">
      <c r="A4866" t="str">
        <f t="shared" ref="A4866:A4929" ca="1" si="383">IF(B4866&lt;&gt;"",RANK(B4866,B:B),"")</f>
        <v/>
      </c>
      <c r="B4866" t="str">
        <f t="shared" ref="B4866:B4929" ca="1" si="384">IF(MOD(D4866,10)=0,"",IF(C4866=$G$1,IF(E4866&lt;1000,RAND(),1+RAND()),""))</f>
        <v/>
      </c>
      <c r="C4866">
        <f t="shared" si="380"/>
        <v>65</v>
      </c>
      <c r="D4866">
        <f t="shared" si="381"/>
        <v>70</v>
      </c>
      <c r="E4866">
        <f t="shared" si="382"/>
        <v>4550</v>
      </c>
    </row>
    <row r="4867" spans="1:5">
      <c r="A4867" t="str">
        <f t="shared" ca="1" si="383"/>
        <v/>
      </c>
      <c r="B4867" t="str">
        <f t="shared" ca="1" si="384"/>
        <v/>
      </c>
      <c r="C4867">
        <f t="shared" si="380"/>
        <v>65</v>
      </c>
      <c r="D4867">
        <f t="shared" si="381"/>
        <v>71</v>
      </c>
      <c r="E4867">
        <f t="shared" si="382"/>
        <v>4615</v>
      </c>
    </row>
    <row r="4868" spans="1:5">
      <c r="A4868" t="str">
        <f t="shared" ca="1" si="383"/>
        <v/>
      </c>
      <c r="B4868" t="str">
        <f t="shared" ca="1" si="384"/>
        <v/>
      </c>
      <c r="C4868">
        <f t="shared" si="380"/>
        <v>65</v>
      </c>
      <c r="D4868">
        <f t="shared" si="381"/>
        <v>72</v>
      </c>
      <c r="E4868">
        <f t="shared" si="382"/>
        <v>4680</v>
      </c>
    </row>
    <row r="4869" spans="1:5">
      <c r="A4869" t="str">
        <f t="shared" ca="1" si="383"/>
        <v/>
      </c>
      <c r="B4869" t="str">
        <f t="shared" ca="1" si="384"/>
        <v/>
      </c>
      <c r="C4869">
        <f t="shared" si="380"/>
        <v>65</v>
      </c>
      <c r="D4869">
        <f t="shared" si="381"/>
        <v>73</v>
      </c>
      <c r="E4869">
        <f t="shared" si="382"/>
        <v>4745</v>
      </c>
    </row>
    <row r="4870" spans="1:5">
      <c r="A4870" t="str">
        <f t="shared" ca="1" si="383"/>
        <v/>
      </c>
      <c r="B4870" t="str">
        <f t="shared" ca="1" si="384"/>
        <v/>
      </c>
      <c r="C4870">
        <f t="shared" si="380"/>
        <v>65</v>
      </c>
      <c r="D4870">
        <f t="shared" si="381"/>
        <v>74</v>
      </c>
      <c r="E4870">
        <f t="shared" si="382"/>
        <v>4810</v>
      </c>
    </row>
    <row r="4871" spans="1:5">
      <c r="A4871" t="str">
        <f t="shared" ca="1" si="383"/>
        <v/>
      </c>
      <c r="B4871" t="str">
        <f t="shared" ca="1" si="384"/>
        <v/>
      </c>
      <c r="C4871">
        <f t="shared" si="380"/>
        <v>65</v>
      </c>
      <c r="D4871">
        <f t="shared" si="381"/>
        <v>75</v>
      </c>
      <c r="E4871">
        <f t="shared" si="382"/>
        <v>4875</v>
      </c>
    </row>
    <row r="4872" spans="1:5">
      <c r="A4872" t="str">
        <f t="shared" ca="1" si="383"/>
        <v/>
      </c>
      <c r="B4872" t="str">
        <f t="shared" ca="1" si="384"/>
        <v/>
      </c>
      <c r="C4872">
        <f t="shared" si="380"/>
        <v>65</v>
      </c>
      <c r="D4872">
        <f t="shared" si="381"/>
        <v>76</v>
      </c>
      <c r="E4872">
        <f t="shared" si="382"/>
        <v>4940</v>
      </c>
    </row>
    <row r="4873" spans="1:5">
      <c r="A4873" t="str">
        <f t="shared" ca="1" si="383"/>
        <v/>
      </c>
      <c r="B4873" t="str">
        <f t="shared" ca="1" si="384"/>
        <v/>
      </c>
      <c r="C4873">
        <f t="shared" si="380"/>
        <v>65</v>
      </c>
      <c r="D4873">
        <f t="shared" si="381"/>
        <v>77</v>
      </c>
      <c r="E4873">
        <f t="shared" si="382"/>
        <v>5005</v>
      </c>
    </row>
    <row r="4874" spans="1:5">
      <c r="A4874" t="str">
        <f t="shared" ca="1" si="383"/>
        <v/>
      </c>
      <c r="B4874" t="str">
        <f t="shared" ca="1" si="384"/>
        <v/>
      </c>
      <c r="C4874">
        <f t="shared" si="380"/>
        <v>65</v>
      </c>
      <c r="D4874">
        <f t="shared" si="381"/>
        <v>78</v>
      </c>
      <c r="E4874">
        <f t="shared" si="382"/>
        <v>5070</v>
      </c>
    </row>
    <row r="4875" spans="1:5">
      <c r="A4875" t="str">
        <f t="shared" ca="1" si="383"/>
        <v/>
      </c>
      <c r="B4875" t="str">
        <f t="shared" ca="1" si="384"/>
        <v/>
      </c>
      <c r="C4875">
        <f t="shared" si="380"/>
        <v>65</v>
      </c>
      <c r="D4875">
        <f t="shared" si="381"/>
        <v>79</v>
      </c>
      <c r="E4875">
        <f t="shared" si="382"/>
        <v>5135</v>
      </c>
    </row>
    <row r="4876" spans="1:5">
      <c r="A4876" t="str">
        <f t="shared" ca="1" si="383"/>
        <v/>
      </c>
      <c r="B4876" t="str">
        <f t="shared" ca="1" si="384"/>
        <v/>
      </c>
      <c r="C4876">
        <f t="shared" si="380"/>
        <v>65</v>
      </c>
      <c r="D4876">
        <f t="shared" si="381"/>
        <v>80</v>
      </c>
      <c r="E4876">
        <f t="shared" si="382"/>
        <v>5200</v>
      </c>
    </row>
    <row r="4877" spans="1:5">
      <c r="A4877" t="str">
        <f t="shared" ca="1" si="383"/>
        <v/>
      </c>
      <c r="B4877" t="str">
        <f t="shared" ca="1" si="384"/>
        <v/>
      </c>
      <c r="C4877">
        <f t="shared" si="380"/>
        <v>65</v>
      </c>
      <c r="D4877">
        <f t="shared" si="381"/>
        <v>81</v>
      </c>
      <c r="E4877">
        <f t="shared" si="382"/>
        <v>5265</v>
      </c>
    </row>
    <row r="4878" spans="1:5">
      <c r="A4878" t="str">
        <f t="shared" ca="1" si="383"/>
        <v/>
      </c>
      <c r="B4878" t="str">
        <f t="shared" ca="1" si="384"/>
        <v/>
      </c>
      <c r="C4878">
        <f t="shared" si="380"/>
        <v>65</v>
      </c>
      <c r="D4878">
        <f t="shared" si="381"/>
        <v>82</v>
      </c>
      <c r="E4878">
        <f t="shared" si="382"/>
        <v>5330</v>
      </c>
    </row>
    <row r="4879" spans="1:5">
      <c r="A4879" t="str">
        <f t="shared" ca="1" si="383"/>
        <v/>
      </c>
      <c r="B4879" t="str">
        <f t="shared" ca="1" si="384"/>
        <v/>
      </c>
      <c r="C4879">
        <f t="shared" si="380"/>
        <v>65</v>
      </c>
      <c r="D4879">
        <f t="shared" si="381"/>
        <v>83</v>
      </c>
      <c r="E4879">
        <f t="shared" si="382"/>
        <v>5395</v>
      </c>
    </row>
    <row r="4880" spans="1:5">
      <c r="A4880" t="str">
        <f t="shared" ca="1" si="383"/>
        <v/>
      </c>
      <c r="B4880" t="str">
        <f t="shared" ca="1" si="384"/>
        <v/>
      </c>
      <c r="C4880">
        <f t="shared" si="380"/>
        <v>65</v>
      </c>
      <c r="D4880">
        <f t="shared" si="381"/>
        <v>84</v>
      </c>
      <c r="E4880">
        <f t="shared" si="382"/>
        <v>5460</v>
      </c>
    </row>
    <row r="4881" spans="1:5">
      <c r="A4881" t="str">
        <f t="shared" ca="1" si="383"/>
        <v/>
      </c>
      <c r="B4881" t="str">
        <f t="shared" ca="1" si="384"/>
        <v/>
      </c>
      <c r="C4881">
        <f t="shared" si="380"/>
        <v>65</v>
      </c>
      <c r="D4881">
        <f t="shared" si="381"/>
        <v>85</v>
      </c>
      <c r="E4881">
        <f t="shared" si="382"/>
        <v>5525</v>
      </c>
    </row>
    <row r="4882" spans="1:5">
      <c r="A4882" t="str">
        <f t="shared" ca="1" si="383"/>
        <v/>
      </c>
      <c r="B4882" t="str">
        <f t="shared" ca="1" si="384"/>
        <v/>
      </c>
      <c r="C4882">
        <f t="shared" si="380"/>
        <v>65</v>
      </c>
      <c r="D4882">
        <f t="shared" si="381"/>
        <v>86</v>
      </c>
      <c r="E4882">
        <f t="shared" si="382"/>
        <v>5590</v>
      </c>
    </row>
    <row r="4883" spans="1:5">
      <c r="A4883" t="str">
        <f t="shared" ca="1" si="383"/>
        <v/>
      </c>
      <c r="B4883" t="str">
        <f t="shared" ca="1" si="384"/>
        <v/>
      </c>
      <c r="C4883">
        <f t="shared" si="380"/>
        <v>65</v>
      </c>
      <c r="D4883">
        <f t="shared" si="381"/>
        <v>87</v>
      </c>
      <c r="E4883">
        <f t="shared" si="382"/>
        <v>5655</v>
      </c>
    </row>
    <row r="4884" spans="1:5">
      <c r="A4884" t="str">
        <f t="shared" ca="1" si="383"/>
        <v/>
      </c>
      <c r="B4884" t="str">
        <f t="shared" ca="1" si="384"/>
        <v/>
      </c>
      <c r="C4884">
        <f t="shared" si="380"/>
        <v>65</v>
      </c>
      <c r="D4884">
        <f t="shared" si="381"/>
        <v>88</v>
      </c>
      <c r="E4884">
        <f t="shared" si="382"/>
        <v>5720</v>
      </c>
    </row>
    <row r="4885" spans="1:5">
      <c r="A4885" t="str">
        <f t="shared" ca="1" si="383"/>
        <v/>
      </c>
      <c r="B4885" t="str">
        <f t="shared" ca="1" si="384"/>
        <v/>
      </c>
      <c r="C4885">
        <f t="shared" si="380"/>
        <v>65</v>
      </c>
      <c r="D4885">
        <f t="shared" si="381"/>
        <v>89</v>
      </c>
      <c r="E4885">
        <f t="shared" si="382"/>
        <v>5785</v>
      </c>
    </row>
    <row r="4886" spans="1:5">
      <c r="A4886" t="str">
        <f t="shared" ca="1" si="383"/>
        <v/>
      </c>
      <c r="B4886" t="str">
        <f t="shared" ca="1" si="384"/>
        <v/>
      </c>
      <c r="C4886">
        <f t="shared" si="380"/>
        <v>65</v>
      </c>
      <c r="D4886">
        <f t="shared" si="381"/>
        <v>90</v>
      </c>
      <c r="E4886">
        <f t="shared" si="382"/>
        <v>5850</v>
      </c>
    </row>
    <row r="4887" spans="1:5">
      <c r="A4887" t="str">
        <f t="shared" ca="1" si="383"/>
        <v/>
      </c>
      <c r="B4887" t="str">
        <f t="shared" ca="1" si="384"/>
        <v/>
      </c>
      <c r="C4887">
        <f t="shared" si="380"/>
        <v>65</v>
      </c>
      <c r="D4887">
        <f t="shared" si="381"/>
        <v>91</v>
      </c>
      <c r="E4887">
        <f t="shared" si="382"/>
        <v>5915</v>
      </c>
    </row>
    <row r="4888" spans="1:5">
      <c r="A4888" t="str">
        <f t="shared" ca="1" si="383"/>
        <v/>
      </c>
      <c r="B4888" t="str">
        <f t="shared" ca="1" si="384"/>
        <v/>
      </c>
      <c r="C4888">
        <f t="shared" si="380"/>
        <v>65</v>
      </c>
      <c r="D4888">
        <f t="shared" si="381"/>
        <v>92</v>
      </c>
      <c r="E4888">
        <f t="shared" si="382"/>
        <v>5980</v>
      </c>
    </row>
    <row r="4889" spans="1:5">
      <c r="A4889" t="str">
        <f t="shared" ca="1" si="383"/>
        <v/>
      </c>
      <c r="B4889" t="str">
        <f t="shared" ca="1" si="384"/>
        <v/>
      </c>
      <c r="C4889">
        <f t="shared" si="380"/>
        <v>65</v>
      </c>
      <c r="D4889">
        <f t="shared" si="381"/>
        <v>93</v>
      </c>
      <c r="E4889">
        <f t="shared" si="382"/>
        <v>6045</v>
      </c>
    </row>
    <row r="4890" spans="1:5">
      <c r="A4890" t="str">
        <f t="shared" ca="1" si="383"/>
        <v/>
      </c>
      <c r="B4890" t="str">
        <f t="shared" ca="1" si="384"/>
        <v/>
      </c>
      <c r="C4890">
        <f t="shared" si="380"/>
        <v>65</v>
      </c>
      <c r="D4890">
        <f t="shared" si="381"/>
        <v>94</v>
      </c>
      <c r="E4890">
        <f t="shared" si="382"/>
        <v>6110</v>
      </c>
    </row>
    <row r="4891" spans="1:5">
      <c r="A4891" t="str">
        <f t="shared" ca="1" si="383"/>
        <v/>
      </c>
      <c r="B4891" t="str">
        <f t="shared" ca="1" si="384"/>
        <v/>
      </c>
      <c r="C4891">
        <f t="shared" si="380"/>
        <v>65</v>
      </c>
      <c r="D4891">
        <f t="shared" si="381"/>
        <v>95</v>
      </c>
      <c r="E4891">
        <f t="shared" si="382"/>
        <v>6175</v>
      </c>
    </row>
    <row r="4892" spans="1:5">
      <c r="A4892" t="str">
        <f t="shared" ca="1" si="383"/>
        <v/>
      </c>
      <c r="B4892" t="str">
        <f t="shared" ca="1" si="384"/>
        <v/>
      </c>
      <c r="C4892">
        <f t="shared" si="380"/>
        <v>65</v>
      </c>
      <c r="D4892">
        <f t="shared" si="381"/>
        <v>96</v>
      </c>
      <c r="E4892">
        <f t="shared" si="382"/>
        <v>6240</v>
      </c>
    </row>
    <row r="4893" spans="1:5">
      <c r="A4893" t="str">
        <f t="shared" ca="1" si="383"/>
        <v/>
      </c>
      <c r="B4893" t="str">
        <f t="shared" ca="1" si="384"/>
        <v/>
      </c>
      <c r="C4893">
        <f t="shared" si="380"/>
        <v>65</v>
      </c>
      <c r="D4893">
        <f t="shared" si="381"/>
        <v>97</v>
      </c>
      <c r="E4893">
        <f t="shared" si="382"/>
        <v>6305</v>
      </c>
    </row>
    <row r="4894" spans="1:5">
      <c r="A4894" t="str">
        <f t="shared" ca="1" si="383"/>
        <v/>
      </c>
      <c r="B4894" t="str">
        <f t="shared" ca="1" si="384"/>
        <v/>
      </c>
      <c r="C4894">
        <f t="shared" si="380"/>
        <v>65</v>
      </c>
      <c r="D4894">
        <f t="shared" si="381"/>
        <v>98</v>
      </c>
      <c r="E4894">
        <f t="shared" si="382"/>
        <v>6370</v>
      </c>
    </row>
    <row r="4895" spans="1:5">
      <c r="A4895" t="str">
        <f t="shared" ca="1" si="383"/>
        <v/>
      </c>
      <c r="B4895" t="str">
        <f t="shared" ca="1" si="384"/>
        <v/>
      </c>
      <c r="C4895">
        <f t="shared" si="380"/>
        <v>65</v>
      </c>
      <c r="D4895">
        <f t="shared" si="381"/>
        <v>99</v>
      </c>
      <c r="E4895">
        <f t="shared" si="382"/>
        <v>6435</v>
      </c>
    </row>
    <row r="4896" spans="1:5">
      <c r="A4896" t="str">
        <f t="shared" ca="1" si="383"/>
        <v/>
      </c>
      <c r="B4896" t="str">
        <f t="shared" ca="1" si="384"/>
        <v/>
      </c>
      <c r="C4896">
        <f t="shared" si="380"/>
        <v>66</v>
      </c>
      <c r="D4896">
        <f t="shared" si="381"/>
        <v>11</v>
      </c>
      <c r="E4896">
        <f t="shared" si="382"/>
        <v>726</v>
      </c>
    </row>
    <row r="4897" spans="1:5">
      <c r="A4897" t="str">
        <f t="shared" ca="1" si="383"/>
        <v/>
      </c>
      <c r="B4897" t="str">
        <f t="shared" ca="1" si="384"/>
        <v/>
      </c>
      <c r="C4897">
        <f t="shared" si="380"/>
        <v>66</v>
      </c>
      <c r="D4897">
        <f t="shared" si="381"/>
        <v>12</v>
      </c>
      <c r="E4897">
        <f t="shared" si="382"/>
        <v>792</v>
      </c>
    </row>
    <row r="4898" spans="1:5">
      <c r="A4898" t="str">
        <f t="shared" ca="1" si="383"/>
        <v/>
      </c>
      <c r="B4898" t="str">
        <f t="shared" ca="1" si="384"/>
        <v/>
      </c>
      <c r="C4898">
        <f t="shared" si="380"/>
        <v>66</v>
      </c>
      <c r="D4898">
        <f t="shared" si="381"/>
        <v>13</v>
      </c>
      <c r="E4898">
        <f t="shared" si="382"/>
        <v>858</v>
      </c>
    </row>
    <row r="4899" spans="1:5">
      <c r="A4899" t="str">
        <f t="shared" ca="1" si="383"/>
        <v/>
      </c>
      <c r="B4899" t="str">
        <f t="shared" ca="1" si="384"/>
        <v/>
      </c>
      <c r="C4899">
        <f t="shared" si="380"/>
        <v>66</v>
      </c>
      <c r="D4899">
        <f t="shared" si="381"/>
        <v>14</v>
      </c>
      <c r="E4899">
        <f t="shared" si="382"/>
        <v>924</v>
      </c>
    </row>
    <row r="4900" spans="1:5">
      <c r="A4900" t="str">
        <f t="shared" ca="1" si="383"/>
        <v/>
      </c>
      <c r="B4900" t="str">
        <f t="shared" ca="1" si="384"/>
        <v/>
      </c>
      <c r="C4900">
        <f t="shared" si="380"/>
        <v>66</v>
      </c>
      <c r="D4900">
        <f t="shared" si="381"/>
        <v>15</v>
      </c>
      <c r="E4900">
        <f t="shared" si="382"/>
        <v>990</v>
      </c>
    </row>
    <row r="4901" spans="1:5">
      <c r="A4901" t="str">
        <f t="shared" ca="1" si="383"/>
        <v/>
      </c>
      <c r="B4901" t="str">
        <f t="shared" ca="1" si="384"/>
        <v/>
      </c>
      <c r="C4901">
        <f t="shared" si="380"/>
        <v>66</v>
      </c>
      <c r="D4901">
        <f t="shared" si="381"/>
        <v>16</v>
      </c>
      <c r="E4901">
        <f t="shared" si="382"/>
        <v>1056</v>
      </c>
    </row>
    <row r="4902" spans="1:5">
      <c r="A4902" t="str">
        <f t="shared" ca="1" si="383"/>
        <v/>
      </c>
      <c r="B4902" t="str">
        <f t="shared" ca="1" si="384"/>
        <v/>
      </c>
      <c r="C4902">
        <f t="shared" si="380"/>
        <v>66</v>
      </c>
      <c r="D4902">
        <f t="shared" si="381"/>
        <v>17</v>
      </c>
      <c r="E4902">
        <f t="shared" si="382"/>
        <v>1122</v>
      </c>
    </row>
    <row r="4903" spans="1:5">
      <c r="A4903" t="str">
        <f t="shared" ca="1" si="383"/>
        <v/>
      </c>
      <c r="B4903" t="str">
        <f t="shared" ca="1" si="384"/>
        <v/>
      </c>
      <c r="C4903">
        <f t="shared" si="380"/>
        <v>66</v>
      </c>
      <c r="D4903">
        <f t="shared" si="381"/>
        <v>18</v>
      </c>
      <c r="E4903">
        <f t="shared" si="382"/>
        <v>1188</v>
      </c>
    </row>
    <row r="4904" spans="1:5">
      <c r="A4904" t="str">
        <f t="shared" ca="1" si="383"/>
        <v/>
      </c>
      <c r="B4904" t="str">
        <f t="shared" ca="1" si="384"/>
        <v/>
      </c>
      <c r="C4904">
        <f t="shared" si="380"/>
        <v>66</v>
      </c>
      <c r="D4904">
        <f t="shared" si="381"/>
        <v>19</v>
      </c>
      <c r="E4904">
        <f t="shared" si="382"/>
        <v>1254</v>
      </c>
    </row>
    <row r="4905" spans="1:5">
      <c r="A4905" t="str">
        <f t="shared" ca="1" si="383"/>
        <v/>
      </c>
      <c r="B4905" t="str">
        <f t="shared" ca="1" si="384"/>
        <v/>
      </c>
      <c r="C4905">
        <f t="shared" si="380"/>
        <v>66</v>
      </c>
      <c r="D4905">
        <f t="shared" si="381"/>
        <v>20</v>
      </c>
      <c r="E4905">
        <f t="shared" si="382"/>
        <v>1320</v>
      </c>
    </row>
    <row r="4906" spans="1:5">
      <c r="A4906" t="str">
        <f t="shared" ca="1" si="383"/>
        <v/>
      </c>
      <c r="B4906" t="str">
        <f t="shared" ca="1" si="384"/>
        <v/>
      </c>
      <c r="C4906">
        <f t="shared" si="380"/>
        <v>66</v>
      </c>
      <c r="D4906">
        <f t="shared" si="381"/>
        <v>21</v>
      </c>
      <c r="E4906">
        <f t="shared" si="382"/>
        <v>1386</v>
      </c>
    </row>
    <row r="4907" spans="1:5">
      <c r="A4907" t="str">
        <f t="shared" ca="1" si="383"/>
        <v/>
      </c>
      <c r="B4907" t="str">
        <f t="shared" ca="1" si="384"/>
        <v/>
      </c>
      <c r="C4907">
        <f t="shared" si="380"/>
        <v>66</v>
      </c>
      <c r="D4907">
        <f t="shared" si="381"/>
        <v>22</v>
      </c>
      <c r="E4907">
        <f t="shared" si="382"/>
        <v>1452</v>
      </c>
    </row>
    <row r="4908" spans="1:5">
      <c r="A4908" t="str">
        <f t="shared" ca="1" si="383"/>
        <v/>
      </c>
      <c r="B4908" t="str">
        <f t="shared" ca="1" si="384"/>
        <v/>
      </c>
      <c r="C4908">
        <f t="shared" si="380"/>
        <v>66</v>
      </c>
      <c r="D4908">
        <f t="shared" si="381"/>
        <v>23</v>
      </c>
      <c r="E4908">
        <f t="shared" si="382"/>
        <v>1518</v>
      </c>
    </row>
    <row r="4909" spans="1:5">
      <c r="A4909" t="str">
        <f t="shared" ca="1" si="383"/>
        <v/>
      </c>
      <c r="B4909" t="str">
        <f t="shared" ca="1" si="384"/>
        <v/>
      </c>
      <c r="C4909">
        <f t="shared" ref="C4909:C4972" si="385">IF(D4909=11,C4908+1,C4908)</f>
        <v>66</v>
      </c>
      <c r="D4909">
        <f t="shared" ref="D4909:D4972" si="386">IF(D4908+1=100,11,D4908+1)</f>
        <v>24</v>
      </c>
      <c r="E4909">
        <f t="shared" ref="E4909:E4972" si="387">C4909*D4909</f>
        <v>1584</v>
      </c>
    </row>
    <row r="4910" spans="1:5">
      <c r="A4910" t="str">
        <f t="shared" ca="1" si="383"/>
        <v/>
      </c>
      <c r="B4910" t="str">
        <f t="shared" ca="1" si="384"/>
        <v/>
      </c>
      <c r="C4910">
        <f t="shared" si="385"/>
        <v>66</v>
      </c>
      <c r="D4910">
        <f t="shared" si="386"/>
        <v>25</v>
      </c>
      <c r="E4910">
        <f t="shared" si="387"/>
        <v>1650</v>
      </c>
    </row>
    <row r="4911" spans="1:5">
      <c r="A4911" t="str">
        <f t="shared" ca="1" si="383"/>
        <v/>
      </c>
      <c r="B4911" t="str">
        <f t="shared" ca="1" si="384"/>
        <v/>
      </c>
      <c r="C4911">
        <f t="shared" si="385"/>
        <v>66</v>
      </c>
      <c r="D4911">
        <f t="shared" si="386"/>
        <v>26</v>
      </c>
      <c r="E4911">
        <f t="shared" si="387"/>
        <v>1716</v>
      </c>
    </row>
    <row r="4912" spans="1:5">
      <c r="A4912" t="str">
        <f t="shared" ca="1" si="383"/>
        <v/>
      </c>
      <c r="B4912" t="str">
        <f t="shared" ca="1" si="384"/>
        <v/>
      </c>
      <c r="C4912">
        <f t="shared" si="385"/>
        <v>66</v>
      </c>
      <c r="D4912">
        <f t="shared" si="386"/>
        <v>27</v>
      </c>
      <c r="E4912">
        <f t="shared" si="387"/>
        <v>1782</v>
      </c>
    </row>
    <row r="4913" spans="1:5">
      <c r="A4913" t="str">
        <f t="shared" ca="1" si="383"/>
        <v/>
      </c>
      <c r="B4913" t="str">
        <f t="shared" ca="1" si="384"/>
        <v/>
      </c>
      <c r="C4913">
        <f t="shared" si="385"/>
        <v>66</v>
      </c>
      <c r="D4913">
        <f t="shared" si="386"/>
        <v>28</v>
      </c>
      <c r="E4913">
        <f t="shared" si="387"/>
        <v>1848</v>
      </c>
    </row>
    <row r="4914" spans="1:5">
      <c r="A4914" t="str">
        <f t="shared" ca="1" si="383"/>
        <v/>
      </c>
      <c r="B4914" t="str">
        <f t="shared" ca="1" si="384"/>
        <v/>
      </c>
      <c r="C4914">
        <f t="shared" si="385"/>
        <v>66</v>
      </c>
      <c r="D4914">
        <f t="shared" si="386"/>
        <v>29</v>
      </c>
      <c r="E4914">
        <f t="shared" si="387"/>
        <v>1914</v>
      </c>
    </row>
    <row r="4915" spans="1:5">
      <c r="A4915" t="str">
        <f t="shared" ca="1" si="383"/>
        <v/>
      </c>
      <c r="B4915" t="str">
        <f t="shared" ca="1" si="384"/>
        <v/>
      </c>
      <c r="C4915">
        <f t="shared" si="385"/>
        <v>66</v>
      </c>
      <c r="D4915">
        <f t="shared" si="386"/>
        <v>30</v>
      </c>
      <c r="E4915">
        <f t="shared" si="387"/>
        <v>1980</v>
      </c>
    </row>
    <row r="4916" spans="1:5">
      <c r="A4916" t="str">
        <f t="shared" ca="1" si="383"/>
        <v/>
      </c>
      <c r="B4916" t="str">
        <f t="shared" ca="1" si="384"/>
        <v/>
      </c>
      <c r="C4916">
        <f t="shared" si="385"/>
        <v>66</v>
      </c>
      <c r="D4916">
        <f t="shared" si="386"/>
        <v>31</v>
      </c>
      <c r="E4916">
        <f t="shared" si="387"/>
        <v>2046</v>
      </c>
    </row>
    <row r="4917" spans="1:5">
      <c r="A4917" t="str">
        <f t="shared" ca="1" si="383"/>
        <v/>
      </c>
      <c r="B4917" t="str">
        <f t="shared" ca="1" si="384"/>
        <v/>
      </c>
      <c r="C4917">
        <f t="shared" si="385"/>
        <v>66</v>
      </c>
      <c r="D4917">
        <f t="shared" si="386"/>
        <v>32</v>
      </c>
      <c r="E4917">
        <f t="shared" si="387"/>
        <v>2112</v>
      </c>
    </row>
    <row r="4918" spans="1:5">
      <c r="A4918" t="str">
        <f t="shared" ca="1" si="383"/>
        <v/>
      </c>
      <c r="B4918" t="str">
        <f t="shared" ca="1" si="384"/>
        <v/>
      </c>
      <c r="C4918">
        <f t="shared" si="385"/>
        <v>66</v>
      </c>
      <c r="D4918">
        <f t="shared" si="386"/>
        <v>33</v>
      </c>
      <c r="E4918">
        <f t="shared" si="387"/>
        <v>2178</v>
      </c>
    </row>
    <row r="4919" spans="1:5">
      <c r="A4919" t="str">
        <f t="shared" ca="1" si="383"/>
        <v/>
      </c>
      <c r="B4919" t="str">
        <f t="shared" ca="1" si="384"/>
        <v/>
      </c>
      <c r="C4919">
        <f t="shared" si="385"/>
        <v>66</v>
      </c>
      <c r="D4919">
        <f t="shared" si="386"/>
        <v>34</v>
      </c>
      <c r="E4919">
        <f t="shared" si="387"/>
        <v>2244</v>
      </c>
    </row>
    <row r="4920" spans="1:5">
      <c r="A4920" t="str">
        <f t="shared" ca="1" si="383"/>
        <v/>
      </c>
      <c r="B4920" t="str">
        <f t="shared" ca="1" si="384"/>
        <v/>
      </c>
      <c r="C4920">
        <f t="shared" si="385"/>
        <v>66</v>
      </c>
      <c r="D4920">
        <f t="shared" si="386"/>
        <v>35</v>
      </c>
      <c r="E4920">
        <f t="shared" si="387"/>
        <v>2310</v>
      </c>
    </row>
    <row r="4921" spans="1:5">
      <c r="A4921" t="str">
        <f t="shared" ca="1" si="383"/>
        <v/>
      </c>
      <c r="B4921" t="str">
        <f t="shared" ca="1" si="384"/>
        <v/>
      </c>
      <c r="C4921">
        <f t="shared" si="385"/>
        <v>66</v>
      </c>
      <c r="D4921">
        <f t="shared" si="386"/>
        <v>36</v>
      </c>
      <c r="E4921">
        <f t="shared" si="387"/>
        <v>2376</v>
      </c>
    </row>
    <row r="4922" spans="1:5">
      <c r="A4922" t="str">
        <f t="shared" ca="1" si="383"/>
        <v/>
      </c>
      <c r="B4922" t="str">
        <f t="shared" ca="1" si="384"/>
        <v/>
      </c>
      <c r="C4922">
        <f t="shared" si="385"/>
        <v>66</v>
      </c>
      <c r="D4922">
        <f t="shared" si="386"/>
        <v>37</v>
      </c>
      <c r="E4922">
        <f t="shared" si="387"/>
        <v>2442</v>
      </c>
    </row>
    <row r="4923" spans="1:5">
      <c r="A4923" t="str">
        <f t="shared" ca="1" si="383"/>
        <v/>
      </c>
      <c r="B4923" t="str">
        <f t="shared" ca="1" si="384"/>
        <v/>
      </c>
      <c r="C4923">
        <f t="shared" si="385"/>
        <v>66</v>
      </c>
      <c r="D4923">
        <f t="shared" si="386"/>
        <v>38</v>
      </c>
      <c r="E4923">
        <f t="shared" si="387"/>
        <v>2508</v>
      </c>
    </row>
    <row r="4924" spans="1:5">
      <c r="A4924" t="str">
        <f t="shared" ca="1" si="383"/>
        <v/>
      </c>
      <c r="B4924" t="str">
        <f t="shared" ca="1" si="384"/>
        <v/>
      </c>
      <c r="C4924">
        <f t="shared" si="385"/>
        <v>66</v>
      </c>
      <c r="D4924">
        <f t="shared" si="386"/>
        <v>39</v>
      </c>
      <c r="E4924">
        <f t="shared" si="387"/>
        <v>2574</v>
      </c>
    </row>
    <row r="4925" spans="1:5">
      <c r="A4925" t="str">
        <f t="shared" ca="1" si="383"/>
        <v/>
      </c>
      <c r="B4925" t="str">
        <f t="shared" ca="1" si="384"/>
        <v/>
      </c>
      <c r="C4925">
        <f t="shared" si="385"/>
        <v>66</v>
      </c>
      <c r="D4925">
        <f t="shared" si="386"/>
        <v>40</v>
      </c>
      <c r="E4925">
        <f t="shared" si="387"/>
        <v>2640</v>
      </c>
    </row>
    <row r="4926" spans="1:5">
      <c r="A4926" t="str">
        <f t="shared" ca="1" si="383"/>
        <v/>
      </c>
      <c r="B4926" t="str">
        <f t="shared" ca="1" si="384"/>
        <v/>
      </c>
      <c r="C4926">
        <f t="shared" si="385"/>
        <v>66</v>
      </c>
      <c r="D4926">
        <f t="shared" si="386"/>
        <v>41</v>
      </c>
      <c r="E4926">
        <f t="shared" si="387"/>
        <v>2706</v>
      </c>
    </row>
    <row r="4927" spans="1:5">
      <c r="A4927" t="str">
        <f t="shared" ca="1" si="383"/>
        <v/>
      </c>
      <c r="B4927" t="str">
        <f t="shared" ca="1" si="384"/>
        <v/>
      </c>
      <c r="C4927">
        <f t="shared" si="385"/>
        <v>66</v>
      </c>
      <c r="D4927">
        <f t="shared" si="386"/>
        <v>42</v>
      </c>
      <c r="E4927">
        <f t="shared" si="387"/>
        <v>2772</v>
      </c>
    </row>
    <row r="4928" spans="1:5">
      <c r="A4928" t="str">
        <f t="shared" ca="1" si="383"/>
        <v/>
      </c>
      <c r="B4928" t="str">
        <f t="shared" ca="1" si="384"/>
        <v/>
      </c>
      <c r="C4928">
        <f t="shared" si="385"/>
        <v>66</v>
      </c>
      <c r="D4928">
        <f t="shared" si="386"/>
        <v>43</v>
      </c>
      <c r="E4928">
        <f t="shared" si="387"/>
        <v>2838</v>
      </c>
    </row>
    <row r="4929" spans="1:5">
      <c r="A4929" t="str">
        <f t="shared" ca="1" si="383"/>
        <v/>
      </c>
      <c r="B4929" t="str">
        <f t="shared" ca="1" si="384"/>
        <v/>
      </c>
      <c r="C4929">
        <f t="shared" si="385"/>
        <v>66</v>
      </c>
      <c r="D4929">
        <f t="shared" si="386"/>
        <v>44</v>
      </c>
      <c r="E4929">
        <f t="shared" si="387"/>
        <v>2904</v>
      </c>
    </row>
    <row r="4930" spans="1:5">
      <c r="A4930" t="str">
        <f t="shared" ref="A4930:A4993" ca="1" si="388">IF(B4930&lt;&gt;"",RANK(B4930,B:B),"")</f>
        <v/>
      </c>
      <c r="B4930" t="str">
        <f t="shared" ref="B4930:B4993" ca="1" si="389">IF(MOD(D4930,10)=0,"",IF(C4930=$G$1,IF(E4930&lt;1000,RAND(),1+RAND()),""))</f>
        <v/>
      </c>
      <c r="C4930">
        <f t="shared" si="385"/>
        <v>66</v>
      </c>
      <c r="D4930">
        <f t="shared" si="386"/>
        <v>45</v>
      </c>
      <c r="E4930">
        <f t="shared" si="387"/>
        <v>2970</v>
      </c>
    </row>
    <row r="4931" spans="1:5">
      <c r="A4931" t="str">
        <f t="shared" ca="1" si="388"/>
        <v/>
      </c>
      <c r="B4931" t="str">
        <f t="shared" ca="1" si="389"/>
        <v/>
      </c>
      <c r="C4931">
        <f t="shared" si="385"/>
        <v>66</v>
      </c>
      <c r="D4931">
        <f t="shared" si="386"/>
        <v>46</v>
      </c>
      <c r="E4931">
        <f t="shared" si="387"/>
        <v>3036</v>
      </c>
    </row>
    <row r="4932" spans="1:5">
      <c r="A4932" t="str">
        <f t="shared" ca="1" si="388"/>
        <v/>
      </c>
      <c r="B4932" t="str">
        <f t="shared" ca="1" si="389"/>
        <v/>
      </c>
      <c r="C4932">
        <f t="shared" si="385"/>
        <v>66</v>
      </c>
      <c r="D4932">
        <f t="shared" si="386"/>
        <v>47</v>
      </c>
      <c r="E4932">
        <f t="shared" si="387"/>
        <v>3102</v>
      </c>
    </row>
    <row r="4933" spans="1:5">
      <c r="A4933" t="str">
        <f t="shared" ca="1" si="388"/>
        <v/>
      </c>
      <c r="B4933" t="str">
        <f t="shared" ca="1" si="389"/>
        <v/>
      </c>
      <c r="C4933">
        <f t="shared" si="385"/>
        <v>66</v>
      </c>
      <c r="D4933">
        <f t="shared" si="386"/>
        <v>48</v>
      </c>
      <c r="E4933">
        <f t="shared" si="387"/>
        <v>3168</v>
      </c>
    </row>
    <row r="4934" spans="1:5">
      <c r="A4934" t="str">
        <f t="shared" ca="1" si="388"/>
        <v/>
      </c>
      <c r="B4934" t="str">
        <f t="shared" ca="1" si="389"/>
        <v/>
      </c>
      <c r="C4934">
        <f t="shared" si="385"/>
        <v>66</v>
      </c>
      <c r="D4934">
        <f t="shared" si="386"/>
        <v>49</v>
      </c>
      <c r="E4934">
        <f t="shared" si="387"/>
        <v>3234</v>
      </c>
    </row>
    <row r="4935" spans="1:5">
      <c r="A4935" t="str">
        <f t="shared" ca="1" si="388"/>
        <v/>
      </c>
      <c r="B4935" t="str">
        <f t="shared" ca="1" si="389"/>
        <v/>
      </c>
      <c r="C4935">
        <f t="shared" si="385"/>
        <v>66</v>
      </c>
      <c r="D4935">
        <f t="shared" si="386"/>
        <v>50</v>
      </c>
      <c r="E4935">
        <f t="shared" si="387"/>
        <v>3300</v>
      </c>
    </row>
    <row r="4936" spans="1:5">
      <c r="A4936" t="str">
        <f t="shared" ca="1" si="388"/>
        <v/>
      </c>
      <c r="B4936" t="str">
        <f t="shared" ca="1" si="389"/>
        <v/>
      </c>
      <c r="C4936">
        <f t="shared" si="385"/>
        <v>66</v>
      </c>
      <c r="D4936">
        <f t="shared" si="386"/>
        <v>51</v>
      </c>
      <c r="E4936">
        <f t="shared" si="387"/>
        <v>3366</v>
      </c>
    </row>
    <row r="4937" spans="1:5">
      <c r="A4937" t="str">
        <f t="shared" ca="1" si="388"/>
        <v/>
      </c>
      <c r="B4937" t="str">
        <f t="shared" ca="1" si="389"/>
        <v/>
      </c>
      <c r="C4937">
        <f t="shared" si="385"/>
        <v>66</v>
      </c>
      <c r="D4937">
        <f t="shared" si="386"/>
        <v>52</v>
      </c>
      <c r="E4937">
        <f t="shared" si="387"/>
        <v>3432</v>
      </c>
    </row>
    <row r="4938" spans="1:5">
      <c r="A4938" t="str">
        <f t="shared" ca="1" si="388"/>
        <v/>
      </c>
      <c r="B4938" t="str">
        <f t="shared" ca="1" si="389"/>
        <v/>
      </c>
      <c r="C4938">
        <f t="shared" si="385"/>
        <v>66</v>
      </c>
      <c r="D4938">
        <f t="shared" si="386"/>
        <v>53</v>
      </c>
      <c r="E4938">
        <f t="shared" si="387"/>
        <v>3498</v>
      </c>
    </row>
    <row r="4939" spans="1:5">
      <c r="A4939" t="str">
        <f t="shared" ca="1" si="388"/>
        <v/>
      </c>
      <c r="B4939" t="str">
        <f t="shared" ca="1" si="389"/>
        <v/>
      </c>
      <c r="C4939">
        <f t="shared" si="385"/>
        <v>66</v>
      </c>
      <c r="D4939">
        <f t="shared" si="386"/>
        <v>54</v>
      </c>
      <c r="E4939">
        <f t="shared" si="387"/>
        <v>3564</v>
      </c>
    </row>
    <row r="4940" spans="1:5">
      <c r="A4940" t="str">
        <f t="shared" ca="1" si="388"/>
        <v/>
      </c>
      <c r="B4940" t="str">
        <f t="shared" ca="1" si="389"/>
        <v/>
      </c>
      <c r="C4940">
        <f t="shared" si="385"/>
        <v>66</v>
      </c>
      <c r="D4940">
        <f t="shared" si="386"/>
        <v>55</v>
      </c>
      <c r="E4940">
        <f t="shared" si="387"/>
        <v>3630</v>
      </c>
    </row>
    <row r="4941" spans="1:5">
      <c r="A4941" t="str">
        <f t="shared" ca="1" si="388"/>
        <v/>
      </c>
      <c r="B4941" t="str">
        <f t="shared" ca="1" si="389"/>
        <v/>
      </c>
      <c r="C4941">
        <f t="shared" si="385"/>
        <v>66</v>
      </c>
      <c r="D4941">
        <f t="shared" si="386"/>
        <v>56</v>
      </c>
      <c r="E4941">
        <f t="shared" si="387"/>
        <v>3696</v>
      </c>
    </row>
    <row r="4942" spans="1:5">
      <c r="A4942" t="str">
        <f t="shared" ca="1" si="388"/>
        <v/>
      </c>
      <c r="B4942" t="str">
        <f t="shared" ca="1" si="389"/>
        <v/>
      </c>
      <c r="C4942">
        <f t="shared" si="385"/>
        <v>66</v>
      </c>
      <c r="D4942">
        <f t="shared" si="386"/>
        <v>57</v>
      </c>
      <c r="E4942">
        <f t="shared" si="387"/>
        <v>3762</v>
      </c>
    </row>
    <row r="4943" spans="1:5">
      <c r="A4943" t="str">
        <f t="shared" ca="1" si="388"/>
        <v/>
      </c>
      <c r="B4943" t="str">
        <f t="shared" ca="1" si="389"/>
        <v/>
      </c>
      <c r="C4943">
        <f t="shared" si="385"/>
        <v>66</v>
      </c>
      <c r="D4943">
        <f t="shared" si="386"/>
        <v>58</v>
      </c>
      <c r="E4943">
        <f t="shared" si="387"/>
        <v>3828</v>
      </c>
    </row>
    <row r="4944" spans="1:5">
      <c r="A4944" t="str">
        <f t="shared" ca="1" si="388"/>
        <v/>
      </c>
      <c r="B4944" t="str">
        <f t="shared" ca="1" si="389"/>
        <v/>
      </c>
      <c r="C4944">
        <f t="shared" si="385"/>
        <v>66</v>
      </c>
      <c r="D4944">
        <f t="shared" si="386"/>
        <v>59</v>
      </c>
      <c r="E4944">
        <f t="shared" si="387"/>
        <v>3894</v>
      </c>
    </row>
    <row r="4945" spans="1:5">
      <c r="A4945" t="str">
        <f t="shared" ca="1" si="388"/>
        <v/>
      </c>
      <c r="B4945" t="str">
        <f t="shared" ca="1" si="389"/>
        <v/>
      </c>
      <c r="C4945">
        <f t="shared" si="385"/>
        <v>66</v>
      </c>
      <c r="D4945">
        <f t="shared" si="386"/>
        <v>60</v>
      </c>
      <c r="E4945">
        <f t="shared" si="387"/>
        <v>3960</v>
      </c>
    </row>
    <row r="4946" spans="1:5">
      <c r="A4946" t="str">
        <f t="shared" ca="1" si="388"/>
        <v/>
      </c>
      <c r="B4946" t="str">
        <f t="shared" ca="1" si="389"/>
        <v/>
      </c>
      <c r="C4946">
        <f t="shared" si="385"/>
        <v>66</v>
      </c>
      <c r="D4946">
        <f t="shared" si="386"/>
        <v>61</v>
      </c>
      <c r="E4946">
        <f t="shared" si="387"/>
        <v>4026</v>
      </c>
    </row>
    <row r="4947" spans="1:5">
      <c r="A4947" t="str">
        <f t="shared" ca="1" si="388"/>
        <v/>
      </c>
      <c r="B4947" t="str">
        <f t="shared" ca="1" si="389"/>
        <v/>
      </c>
      <c r="C4947">
        <f t="shared" si="385"/>
        <v>66</v>
      </c>
      <c r="D4947">
        <f t="shared" si="386"/>
        <v>62</v>
      </c>
      <c r="E4947">
        <f t="shared" si="387"/>
        <v>4092</v>
      </c>
    </row>
    <row r="4948" spans="1:5">
      <c r="A4948" t="str">
        <f t="shared" ca="1" si="388"/>
        <v/>
      </c>
      <c r="B4948" t="str">
        <f t="shared" ca="1" si="389"/>
        <v/>
      </c>
      <c r="C4948">
        <f t="shared" si="385"/>
        <v>66</v>
      </c>
      <c r="D4948">
        <f t="shared" si="386"/>
        <v>63</v>
      </c>
      <c r="E4948">
        <f t="shared" si="387"/>
        <v>4158</v>
      </c>
    </row>
    <row r="4949" spans="1:5">
      <c r="A4949" t="str">
        <f t="shared" ca="1" si="388"/>
        <v/>
      </c>
      <c r="B4949" t="str">
        <f t="shared" ca="1" si="389"/>
        <v/>
      </c>
      <c r="C4949">
        <f t="shared" si="385"/>
        <v>66</v>
      </c>
      <c r="D4949">
        <f t="shared" si="386"/>
        <v>64</v>
      </c>
      <c r="E4949">
        <f t="shared" si="387"/>
        <v>4224</v>
      </c>
    </row>
    <row r="4950" spans="1:5">
      <c r="A4950" t="str">
        <f t="shared" ca="1" si="388"/>
        <v/>
      </c>
      <c r="B4950" t="str">
        <f t="shared" ca="1" si="389"/>
        <v/>
      </c>
      <c r="C4950">
        <f t="shared" si="385"/>
        <v>66</v>
      </c>
      <c r="D4950">
        <f t="shared" si="386"/>
        <v>65</v>
      </c>
      <c r="E4950">
        <f t="shared" si="387"/>
        <v>4290</v>
      </c>
    </row>
    <row r="4951" spans="1:5">
      <c r="A4951" t="str">
        <f t="shared" ca="1" si="388"/>
        <v/>
      </c>
      <c r="B4951" t="str">
        <f t="shared" ca="1" si="389"/>
        <v/>
      </c>
      <c r="C4951">
        <f t="shared" si="385"/>
        <v>66</v>
      </c>
      <c r="D4951">
        <f t="shared" si="386"/>
        <v>66</v>
      </c>
      <c r="E4951">
        <f t="shared" si="387"/>
        <v>4356</v>
      </c>
    </row>
    <row r="4952" spans="1:5">
      <c r="A4952" t="str">
        <f t="shared" ca="1" si="388"/>
        <v/>
      </c>
      <c r="B4952" t="str">
        <f t="shared" ca="1" si="389"/>
        <v/>
      </c>
      <c r="C4952">
        <f t="shared" si="385"/>
        <v>66</v>
      </c>
      <c r="D4952">
        <f t="shared" si="386"/>
        <v>67</v>
      </c>
      <c r="E4952">
        <f t="shared" si="387"/>
        <v>4422</v>
      </c>
    </row>
    <row r="4953" spans="1:5">
      <c r="A4953" t="str">
        <f t="shared" ca="1" si="388"/>
        <v/>
      </c>
      <c r="B4953" t="str">
        <f t="shared" ca="1" si="389"/>
        <v/>
      </c>
      <c r="C4953">
        <f t="shared" si="385"/>
        <v>66</v>
      </c>
      <c r="D4953">
        <f t="shared" si="386"/>
        <v>68</v>
      </c>
      <c r="E4953">
        <f t="shared" si="387"/>
        <v>4488</v>
      </c>
    </row>
    <row r="4954" spans="1:5">
      <c r="A4954" t="str">
        <f t="shared" ca="1" si="388"/>
        <v/>
      </c>
      <c r="B4954" t="str">
        <f t="shared" ca="1" si="389"/>
        <v/>
      </c>
      <c r="C4954">
        <f t="shared" si="385"/>
        <v>66</v>
      </c>
      <c r="D4954">
        <f t="shared" si="386"/>
        <v>69</v>
      </c>
      <c r="E4954">
        <f t="shared" si="387"/>
        <v>4554</v>
      </c>
    </row>
    <row r="4955" spans="1:5">
      <c r="A4955" t="str">
        <f t="shared" ca="1" si="388"/>
        <v/>
      </c>
      <c r="B4955" t="str">
        <f t="shared" ca="1" si="389"/>
        <v/>
      </c>
      <c r="C4955">
        <f t="shared" si="385"/>
        <v>66</v>
      </c>
      <c r="D4955">
        <f t="shared" si="386"/>
        <v>70</v>
      </c>
      <c r="E4955">
        <f t="shared" si="387"/>
        <v>4620</v>
      </c>
    </row>
    <row r="4956" spans="1:5">
      <c r="A4956" t="str">
        <f t="shared" ca="1" si="388"/>
        <v/>
      </c>
      <c r="B4956" t="str">
        <f t="shared" ca="1" si="389"/>
        <v/>
      </c>
      <c r="C4956">
        <f t="shared" si="385"/>
        <v>66</v>
      </c>
      <c r="D4956">
        <f t="shared" si="386"/>
        <v>71</v>
      </c>
      <c r="E4956">
        <f t="shared" si="387"/>
        <v>4686</v>
      </c>
    </row>
    <row r="4957" spans="1:5">
      <c r="A4957" t="str">
        <f t="shared" ca="1" si="388"/>
        <v/>
      </c>
      <c r="B4957" t="str">
        <f t="shared" ca="1" si="389"/>
        <v/>
      </c>
      <c r="C4957">
        <f t="shared" si="385"/>
        <v>66</v>
      </c>
      <c r="D4957">
        <f t="shared" si="386"/>
        <v>72</v>
      </c>
      <c r="E4957">
        <f t="shared" si="387"/>
        <v>4752</v>
      </c>
    </row>
    <row r="4958" spans="1:5">
      <c r="A4958" t="str">
        <f t="shared" ca="1" si="388"/>
        <v/>
      </c>
      <c r="B4958" t="str">
        <f t="shared" ca="1" si="389"/>
        <v/>
      </c>
      <c r="C4958">
        <f t="shared" si="385"/>
        <v>66</v>
      </c>
      <c r="D4958">
        <f t="shared" si="386"/>
        <v>73</v>
      </c>
      <c r="E4958">
        <f t="shared" si="387"/>
        <v>4818</v>
      </c>
    </row>
    <row r="4959" spans="1:5">
      <c r="A4959" t="str">
        <f t="shared" ca="1" si="388"/>
        <v/>
      </c>
      <c r="B4959" t="str">
        <f t="shared" ca="1" si="389"/>
        <v/>
      </c>
      <c r="C4959">
        <f t="shared" si="385"/>
        <v>66</v>
      </c>
      <c r="D4959">
        <f t="shared" si="386"/>
        <v>74</v>
      </c>
      <c r="E4959">
        <f t="shared" si="387"/>
        <v>4884</v>
      </c>
    </row>
    <row r="4960" spans="1:5">
      <c r="A4960" t="str">
        <f t="shared" ca="1" si="388"/>
        <v/>
      </c>
      <c r="B4960" t="str">
        <f t="shared" ca="1" si="389"/>
        <v/>
      </c>
      <c r="C4960">
        <f t="shared" si="385"/>
        <v>66</v>
      </c>
      <c r="D4960">
        <f t="shared" si="386"/>
        <v>75</v>
      </c>
      <c r="E4960">
        <f t="shared" si="387"/>
        <v>4950</v>
      </c>
    </row>
    <row r="4961" spans="1:5">
      <c r="A4961" t="str">
        <f t="shared" ca="1" si="388"/>
        <v/>
      </c>
      <c r="B4961" t="str">
        <f t="shared" ca="1" si="389"/>
        <v/>
      </c>
      <c r="C4961">
        <f t="shared" si="385"/>
        <v>66</v>
      </c>
      <c r="D4961">
        <f t="shared" si="386"/>
        <v>76</v>
      </c>
      <c r="E4961">
        <f t="shared" si="387"/>
        <v>5016</v>
      </c>
    </row>
    <row r="4962" spans="1:5">
      <c r="A4962" t="str">
        <f t="shared" ca="1" si="388"/>
        <v/>
      </c>
      <c r="B4962" t="str">
        <f t="shared" ca="1" si="389"/>
        <v/>
      </c>
      <c r="C4962">
        <f t="shared" si="385"/>
        <v>66</v>
      </c>
      <c r="D4962">
        <f t="shared" si="386"/>
        <v>77</v>
      </c>
      <c r="E4962">
        <f t="shared" si="387"/>
        <v>5082</v>
      </c>
    </row>
    <row r="4963" spans="1:5">
      <c r="A4963" t="str">
        <f t="shared" ca="1" si="388"/>
        <v/>
      </c>
      <c r="B4963" t="str">
        <f t="shared" ca="1" si="389"/>
        <v/>
      </c>
      <c r="C4963">
        <f t="shared" si="385"/>
        <v>66</v>
      </c>
      <c r="D4963">
        <f t="shared" si="386"/>
        <v>78</v>
      </c>
      <c r="E4963">
        <f t="shared" si="387"/>
        <v>5148</v>
      </c>
    </row>
    <row r="4964" spans="1:5">
      <c r="A4964" t="str">
        <f t="shared" ca="1" si="388"/>
        <v/>
      </c>
      <c r="B4964" t="str">
        <f t="shared" ca="1" si="389"/>
        <v/>
      </c>
      <c r="C4964">
        <f t="shared" si="385"/>
        <v>66</v>
      </c>
      <c r="D4964">
        <f t="shared" si="386"/>
        <v>79</v>
      </c>
      <c r="E4964">
        <f t="shared" si="387"/>
        <v>5214</v>
      </c>
    </row>
    <row r="4965" spans="1:5">
      <c r="A4965" t="str">
        <f t="shared" ca="1" si="388"/>
        <v/>
      </c>
      <c r="B4965" t="str">
        <f t="shared" ca="1" si="389"/>
        <v/>
      </c>
      <c r="C4965">
        <f t="shared" si="385"/>
        <v>66</v>
      </c>
      <c r="D4965">
        <f t="shared" si="386"/>
        <v>80</v>
      </c>
      <c r="E4965">
        <f t="shared" si="387"/>
        <v>5280</v>
      </c>
    </row>
    <row r="4966" spans="1:5">
      <c r="A4966" t="str">
        <f t="shared" ca="1" si="388"/>
        <v/>
      </c>
      <c r="B4966" t="str">
        <f t="shared" ca="1" si="389"/>
        <v/>
      </c>
      <c r="C4966">
        <f t="shared" si="385"/>
        <v>66</v>
      </c>
      <c r="D4966">
        <f t="shared" si="386"/>
        <v>81</v>
      </c>
      <c r="E4966">
        <f t="shared" si="387"/>
        <v>5346</v>
      </c>
    </row>
    <row r="4967" spans="1:5">
      <c r="A4967" t="str">
        <f t="shared" ca="1" si="388"/>
        <v/>
      </c>
      <c r="B4967" t="str">
        <f t="shared" ca="1" si="389"/>
        <v/>
      </c>
      <c r="C4967">
        <f t="shared" si="385"/>
        <v>66</v>
      </c>
      <c r="D4967">
        <f t="shared" si="386"/>
        <v>82</v>
      </c>
      <c r="E4967">
        <f t="shared" si="387"/>
        <v>5412</v>
      </c>
    </row>
    <row r="4968" spans="1:5">
      <c r="A4968" t="str">
        <f t="shared" ca="1" si="388"/>
        <v/>
      </c>
      <c r="B4968" t="str">
        <f t="shared" ca="1" si="389"/>
        <v/>
      </c>
      <c r="C4968">
        <f t="shared" si="385"/>
        <v>66</v>
      </c>
      <c r="D4968">
        <f t="shared" si="386"/>
        <v>83</v>
      </c>
      <c r="E4968">
        <f t="shared" si="387"/>
        <v>5478</v>
      </c>
    </row>
    <row r="4969" spans="1:5">
      <c r="A4969" t="str">
        <f t="shared" ca="1" si="388"/>
        <v/>
      </c>
      <c r="B4969" t="str">
        <f t="shared" ca="1" si="389"/>
        <v/>
      </c>
      <c r="C4969">
        <f t="shared" si="385"/>
        <v>66</v>
      </c>
      <c r="D4969">
        <f t="shared" si="386"/>
        <v>84</v>
      </c>
      <c r="E4969">
        <f t="shared" si="387"/>
        <v>5544</v>
      </c>
    </row>
    <row r="4970" spans="1:5">
      <c r="A4970" t="str">
        <f t="shared" ca="1" si="388"/>
        <v/>
      </c>
      <c r="B4970" t="str">
        <f t="shared" ca="1" si="389"/>
        <v/>
      </c>
      <c r="C4970">
        <f t="shared" si="385"/>
        <v>66</v>
      </c>
      <c r="D4970">
        <f t="shared" si="386"/>
        <v>85</v>
      </c>
      <c r="E4970">
        <f t="shared" si="387"/>
        <v>5610</v>
      </c>
    </row>
    <row r="4971" spans="1:5">
      <c r="A4971" t="str">
        <f t="shared" ca="1" si="388"/>
        <v/>
      </c>
      <c r="B4971" t="str">
        <f t="shared" ca="1" si="389"/>
        <v/>
      </c>
      <c r="C4971">
        <f t="shared" si="385"/>
        <v>66</v>
      </c>
      <c r="D4971">
        <f t="shared" si="386"/>
        <v>86</v>
      </c>
      <c r="E4971">
        <f t="shared" si="387"/>
        <v>5676</v>
      </c>
    </row>
    <row r="4972" spans="1:5">
      <c r="A4972" t="str">
        <f t="shared" ca="1" si="388"/>
        <v/>
      </c>
      <c r="B4972" t="str">
        <f t="shared" ca="1" si="389"/>
        <v/>
      </c>
      <c r="C4972">
        <f t="shared" si="385"/>
        <v>66</v>
      </c>
      <c r="D4972">
        <f t="shared" si="386"/>
        <v>87</v>
      </c>
      <c r="E4972">
        <f t="shared" si="387"/>
        <v>5742</v>
      </c>
    </row>
    <row r="4973" spans="1:5">
      <c r="A4973" t="str">
        <f t="shared" ca="1" si="388"/>
        <v/>
      </c>
      <c r="B4973" t="str">
        <f t="shared" ca="1" si="389"/>
        <v/>
      </c>
      <c r="C4973">
        <f t="shared" ref="C4973:C5036" si="390">IF(D4973=11,C4972+1,C4972)</f>
        <v>66</v>
      </c>
      <c r="D4973">
        <f t="shared" ref="D4973:D5036" si="391">IF(D4972+1=100,11,D4972+1)</f>
        <v>88</v>
      </c>
      <c r="E4973">
        <f t="shared" ref="E4973:E5036" si="392">C4973*D4973</f>
        <v>5808</v>
      </c>
    </row>
    <row r="4974" spans="1:5">
      <c r="A4974" t="str">
        <f t="shared" ca="1" si="388"/>
        <v/>
      </c>
      <c r="B4974" t="str">
        <f t="shared" ca="1" si="389"/>
        <v/>
      </c>
      <c r="C4974">
        <f t="shared" si="390"/>
        <v>66</v>
      </c>
      <c r="D4974">
        <f t="shared" si="391"/>
        <v>89</v>
      </c>
      <c r="E4974">
        <f t="shared" si="392"/>
        <v>5874</v>
      </c>
    </row>
    <row r="4975" spans="1:5">
      <c r="A4975" t="str">
        <f t="shared" ca="1" si="388"/>
        <v/>
      </c>
      <c r="B4975" t="str">
        <f t="shared" ca="1" si="389"/>
        <v/>
      </c>
      <c r="C4975">
        <f t="shared" si="390"/>
        <v>66</v>
      </c>
      <c r="D4975">
        <f t="shared" si="391"/>
        <v>90</v>
      </c>
      <c r="E4975">
        <f t="shared" si="392"/>
        <v>5940</v>
      </c>
    </row>
    <row r="4976" spans="1:5">
      <c r="A4976" t="str">
        <f t="shared" ca="1" si="388"/>
        <v/>
      </c>
      <c r="B4976" t="str">
        <f t="shared" ca="1" si="389"/>
        <v/>
      </c>
      <c r="C4976">
        <f t="shared" si="390"/>
        <v>66</v>
      </c>
      <c r="D4976">
        <f t="shared" si="391"/>
        <v>91</v>
      </c>
      <c r="E4976">
        <f t="shared" si="392"/>
        <v>6006</v>
      </c>
    </row>
    <row r="4977" spans="1:5">
      <c r="A4977" t="str">
        <f t="shared" ca="1" si="388"/>
        <v/>
      </c>
      <c r="B4977" t="str">
        <f t="shared" ca="1" si="389"/>
        <v/>
      </c>
      <c r="C4977">
        <f t="shared" si="390"/>
        <v>66</v>
      </c>
      <c r="D4977">
        <f t="shared" si="391"/>
        <v>92</v>
      </c>
      <c r="E4977">
        <f t="shared" si="392"/>
        <v>6072</v>
      </c>
    </row>
    <row r="4978" spans="1:5">
      <c r="A4978" t="str">
        <f t="shared" ca="1" si="388"/>
        <v/>
      </c>
      <c r="B4978" t="str">
        <f t="shared" ca="1" si="389"/>
        <v/>
      </c>
      <c r="C4978">
        <f t="shared" si="390"/>
        <v>66</v>
      </c>
      <c r="D4978">
        <f t="shared" si="391"/>
        <v>93</v>
      </c>
      <c r="E4978">
        <f t="shared" si="392"/>
        <v>6138</v>
      </c>
    </row>
    <row r="4979" spans="1:5">
      <c r="A4979" t="str">
        <f t="shared" ca="1" si="388"/>
        <v/>
      </c>
      <c r="B4979" t="str">
        <f t="shared" ca="1" si="389"/>
        <v/>
      </c>
      <c r="C4979">
        <f t="shared" si="390"/>
        <v>66</v>
      </c>
      <c r="D4979">
        <f t="shared" si="391"/>
        <v>94</v>
      </c>
      <c r="E4979">
        <f t="shared" si="392"/>
        <v>6204</v>
      </c>
    </row>
    <row r="4980" spans="1:5">
      <c r="A4980" t="str">
        <f t="shared" ca="1" si="388"/>
        <v/>
      </c>
      <c r="B4980" t="str">
        <f t="shared" ca="1" si="389"/>
        <v/>
      </c>
      <c r="C4980">
        <f t="shared" si="390"/>
        <v>66</v>
      </c>
      <c r="D4980">
        <f t="shared" si="391"/>
        <v>95</v>
      </c>
      <c r="E4980">
        <f t="shared" si="392"/>
        <v>6270</v>
      </c>
    </row>
    <row r="4981" spans="1:5">
      <c r="A4981" t="str">
        <f t="shared" ca="1" si="388"/>
        <v/>
      </c>
      <c r="B4981" t="str">
        <f t="shared" ca="1" si="389"/>
        <v/>
      </c>
      <c r="C4981">
        <f t="shared" si="390"/>
        <v>66</v>
      </c>
      <c r="D4981">
        <f t="shared" si="391"/>
        <v>96</v>
      </c>
      <c r="E4981">
        <f t="shared" si="392"/>
        <v>6336</v>
      </c>
    </row>
    <row r="4982" spans="1:5">
      <c r="A4982" t="str">
        <f t="shared" ca="1" si="388"/>
        <v/>
      </c>
      <c r="B4982" t="str">
        <f t="shared" ca="1" si="389"/>
        <v/>
      </c>
      <c r="C4982">
        <f t="shared" si="390"/>
        <v>66</v>
      </c>
      <c r="D4982">
        <f t="shared" si="391"/>
        <v>97</v>
      </c>
      <c r="E4982">
        <f t="shared" si="392"/>
        <v>6402</v>
      </c>
    </row>
    <row r="4983" spans="1:5">
      <c r="A4983" t="str">
        <f t="shared" ca="1" si="388"/>
        <v/>
      </c>
      <c r="B4983" t="str">
        <f t="shared" ca="1" si="389"/>
        <v/>
      </c>
      <c r="C4983">
        <f t="shared" si="390"/>
        <v>66</v>
      </c>
      <c r="D4983">
        <f t="shared" si="391"/>
        <v>98</v>
      </c>
      <c r="E4983">
        <f t="shared" si="392"/>
        <v>6468</v>
      </c>
    </row>
    <row r="4984" spans="1:5">
      <c r="A4984" t="str">
        <f t="shared" ca="1" si="388"/>
        <v/>
      </c>
      <c r="B4984" t="str">
        <f t="shared" ca="1" si="389"/>
        <v/>
      </c>
      <c r="C4984">
        <f t="shared" si="390"/>
        <v>66</v>
      </c>
      <c r="D4984">
        <f t="shared" si="391"/>
        <v>99</v>
      </c>
      <c r="E4984">
        <f t="shared" si="392"/>
        <v>6534</v>
      </c>
    </row>
    <row r="4985" spans="1:5">
      <c r="A4985" t="str">
        <f t="shared" ca="1" si="388"/>
        <v/>
      </c>
      <c r="B4985" t="str">
        <f t="shared" ca="1" si="389"/>
        <v/>
      </c>
      <c r="C4985">
        <f t="shared" si="390"/>
        <v>67</v>
      </c>
      <c r="D4985">
        <f t="shared" si="391"/>
        <v>11</v>
      </c>
      <c r="E4985">
        <f t="shared" si="392"/>
        <v>737</v>
      </c>
    </row>
    <row r="4986" spans="1:5">
      <c r="A4986" t="str">
        <f t="shared" ca="1" si="388"/>
        <v/>
      </c>
      <c r="B4986" t="str">
        <f t="shared" ca="1" si="389"/>
        <v/>
      </c>
      <c r="C4986">
        <f t="shared" si="390"/>
        <v>67</v>
      </c>
      <c r="D4986">
        <f t="shared" si="391"/>
        <v>12</v>
      </c>
      <c r="E4986">
        <f t="shared" si="392"/>
        <v>804</v>
      </c>
    </row>
    <row r="4987" spans="1:5">
      <c r="A4987" t="str">
        <f t="shared" ca="1" si="388"/>
        <v/>
      </c>
      <c r="B4987" t="str">
        <f t="shared" ca="1" si="389"/>
        <v/>
      </c>
      <c r="C4987">
        <f t="shared" si="390"/>
        <v>67</v>
      </c>
      <c r="D4987">
        <f t="shared" si="391"/>
        <v>13</v>
      </c>
      <c r="E4987">
        <f t="shared" si="392"/>
        <v>871</v>
      </c>
    </row>
    <row r="4988" spans="1:5">
      <c r="A4988" t="str">
        <f t="shared" ca="1" si="388"/>
        <v/>
      </c>
      <c r="B4988" t="str">
        <f t="shared" ca="1" si="389"/>
        <v/>
      </c>
      <c r="C4988">
        <f t="shared" si="390"/>
        <v>67</v>
      </c>
      <c r="D4988">
        <f t="shared" si="391"/>
        <v>14</v>
      </c>
      <c r="E4988">
        <f t="shared" si="392"/>
        <v>938</v>
      </c>
    </row>
    <row r="4989" spans="1:5">
      <c r="A4989" t="str">
        <f t="shared" ca="1" si="388"/>
        <v/>
      </c>
      <c r="B4989" t="str">
        <f t="shared" ca="1" si="389"/>
        <v/>
      </c>
      <c r="C4989">
        <f t="shared" si="390"/>
        <v>67</v>
      </c>
      <c r="D4989">
        <f t="shared" si="391"/>
        <v>15</v>
      </c>
      <c r="E4989">
        <f t="shared" si="392"/>
        <v>1005</v>
      </c>
    </row>
    <row r="4990" spans="1:5">
      <c r="A4990" t="str">
        <f t="shared" ca="1" si="388"/>
        <v/>
      </c>
      <c r="B4990" t="str">
        <f t="shared" ca="1" si="389"/>
        <v/>
      </c>
      <c r="C4990">
        <f t="shared" si="390"/>
        <v>67</v>
      </c>
      <c r="D4990">
        <f t="shared" si="391"/>
        <v>16</v>
      </c>
      <c r="E4990">
        <f t="shared" si="392"/>
        <v>1072</v>
      </c>
    </row>
    <row r="4991" spans="1:5">
      <c r="A4991" t="str">
        <f t="shared" ca="1" si="388"/>
        <v/>
      </c>
      <c r="B4991" t="str">
        <f t="shared" ca="1" si="389"/>
        <v/>
      </c>
      <c r="C4991">
        <f t="shared" si="390"/>
        <v>67</v>
      </c>
      <c r="D4991">
        <f t="shared" si="391"/>
        <v>17</v>
      </c>
      <c r="E4991">
        <f t="shared" si="392"/>
        <v>1139</v>
      </c>
    </row>
    <row r="4992" spans="1:5">
      <c r="A4992" t="str">
        <f t="shared" ca="1" si="388"/>
        <v/>
      </c>
      <c r="B4992" t="str">
        <f t="shared" ca="1" si="389"/>
        <v/>
      </c>
      <c r="C4992">
        <f t="shared" si="390"/>
        <v>67</v>
      </c>
      <c r="D4992">
        <f t="shared" si="391"/>
        <v>18</v>
      </c>
      <c r="E4992">
        <f t="shared" si="392"/>
        <v>1206</v>
      </c>
    </row>
    <row r="4993" spans="1:5">
      <c r="A4993" t="str">
        <f t="shared" ca="1" si="388"/>
        <v/>
      </c>
      <c r="B4993" t="str">
        <f t="shared" ca="1" si="389"/>
        <v/>
      </c>
      <c r="C4993">
        <f t="shared" si="390"/>
        <v>67</v>
      </c>
      <c r="D4993">
        <f t="shared" si="391"/>
        <v>19</v>
      </c>
      <c r="E4993">
        <f t="shared" si="392"/>
        <v>1273</v>
      </c>
    </row>
    <row r="4994" spans="1:5">
      <c r="A4994" t="str">
        <f t="shared" ref="A4994:A5057" ca="1" si="393">IF(B4994&lt;&gt;"",RANK(B4994,B:B),"")</f>
        <v/>
      </c>
      <c r="B4994" t="str">
        <f t="shared" ref="B4994:B5057" ca="1" si="394">IF(MOD(D4994,10)=0,"",IF(C4994=$G$1,IF(E4994&lt;1000,RAND(),1+RAND()),""))</f>
        <v/>
      </c>
      <c r="C4994">
        <f t="shared" si="390"/>
        <v>67</v>
      </c>
      <c r="D4994">
        <f t="shared" si="391"/>
        <v>20</v>
      </c>
      <c r="E4994">
        <f t="shared" si="392"/>
        <v>1340</v>
      </c>
    </row>
    <row r="4995" spans="1:5">
      <c r="A4995" t="str">
        <f t="shared" ca="1" si="393"/>
        <v/>
      </c>
      <c r="B4995" t="str">
        <f t="shared" ca="1" si="394"/>
        <v/>
      </c>
      <c r="C4995">
        <f t="shared" si="390"/>
        <v>67</v>
      </c>
      <c r="D4995">
        <f t="shared" si="391"/>
        <v>21</v>
      </c>
      <c r="E4995">
        <f t="shared" si="392"/>
        <v>1407</v>
      </c>
    </row>
    <row r="4996" spans="1:5">
      <c r="A4996" t="str">
        <f t="shared" ca="1" si="393"/>
        <v/>
      </c>
      <c r="B4996" t="str">
        <f t="shared" ca="1" si="394"/>
        <v/>
      </c>
      <c r="C4996">
        <f t="shared" si="390"/>
        <v>67</v>
      </c>
      <c r="D4996">
        <f t="shared" si="391"/>
        <v>22</v>
      </c>
      <c r="E4996">
        <f t="shared" si="392"/>
        <v>1474</v>
      </c>
    </row>
    <row r="4997" spans="1:5">
      <c r="A4997" t="str">
        <f t="shared" ca="1" si="393"/>
        <v/>
      </c>
      <c r="B4997" t="str">
        <f t="shared" ca="1" si="394"/>
        <v/>
      </c>
      <c r="C4997">
        <f t="shared" si="390"/>
        <v>67</v>
      </c>
      <c r="D4997">
        <f t="shared" si="391"/>
        <v>23</v>
      </c>
      <c r="E4997">
        <f t="shared" si="392"/>
        <v>1541</v>
      </c>
    </row>
    <row r="4998" spans="1:5">
      <c r="A4998" t="str">
        <f t="shared" ca="1" si="393"/>
        <v/>
      </c>
      <c r="B4998" t="str">
        <f t="shared" ca="1" si="394"/>
        <v/>
      </c>
      <c r="C4998">
        <f t="shared" si="390"/>
        <v>67</v>
      </c>
      <c r="D4998">
        <f t="shared" si="391"/>
        <v>24</v>
      </c>
      <c r="E4998">
        <f t="shared" si="392"/>
        <v>1608</v>
      </c>
    </row>
    <row r="4999" spans="1:5">
      <c r="A4999" t="str">
        <f t="shared" ca="1" si="393"/>
        <v/>
      </c>
      <c r="B4999" t="str">
        <f t="shared" ca="1" si="394"/>
        <v/>
      </c>
      <c r="C4999">
        <f t="shared" si="390"/>
        <v>67</v>
      </c>
      <c r="D4999">
        <f t="shared" si="391"/>
        <v>25</v>
      </c>
      <c r="E4999">
        <f t="shared" si="392"/>
        <v>1675</v>
      </c>
    </row>
    <row r="5000" spans="1:5">
      <c r="A5000" t="str">
        <f t="shared" ca="1" si="393"/>
        <v/>
      </c>
      <c r="B5000" t="str">
        <f t="shared" ca="1" si="394"/>
        <v/>
      </c>
      <c r="C5000">
        <f t="shared" si="390"/>
        <v>67</v>
      </c>
      <c r="D5000">
        <f t="shared" si="391"/>
        <v>26</v>
      </c>
      <c r="E5000">
        <f t="shared" si="392"/>
        <v>1742</v>
      </c>
    </row>
    <row r="5001" spans="1:5">
      <c r="A5001" t="str">
        <f t="shared" ca="1" si="393"/>
        <v/>
      </c>
      <c r="B5001" t="str">
        <f t="shared" ca="1" si="394"/>
        <v/>
      </c>
      <c r="C5001">
        <f t="shared" si="390"/>
        <v>67</v>
      </c>
      <c r="D5001">
        <f t="shared" si="391"/>
        <v>27</v>
      </c>
      <c r="E5001">
        <f t="shared" si="392"/>
        <v>1809</v>
      </c>
    </row>
    <row r="5002" spans="1:5">
      <c r="A5002" t="str">
        <f t="shared" ca="1" si="393"/>
        <v/>
      </c>
      <c r="B5002" t="str">
        <f t="shared" ca="1" si="394"/>
        <v/>
      </c>
      <c r="C5002">
        <f t="shared" si="390"/>
        <v>67</v>
      </c>
      <c r="D5002">
        <f t="shared" si="391"/>
        <v>28</v>
      </c>
      <c r="E5002">
        <f t="shared" si="392"/>
        <v>1876</v>
      </c>
    </row>
    <row r="5003" spans="1:5">
      <c r="A5003" t="str">
        <f t="shared" ca="1" si="393"/>
        <v/>
      </c>
      <c r="B5003" t="str">
        <f t="shared" ca="1" si="394"/>
        <v/>
      </c>
      <c r="C5003">
        <f t="shared" si="390"/>
        <v>67</v>
      </c>
      <c r="D5003">
        <f t="shared" si="391"/>
        <v>29</v>
      </c>
      <c r="E5003">
        <f t="shared" si="392"/>
        <v>1943</v>
      </c>
    </row>
    <row r="5004" spans="1:5">
      <c r="A5004" t="str">
        <f t="shared" ca="1" si="393"/>
        <v/>
      </c>
      <c r="B5004" t="str">
        <f t="shared" ca="1" si="394"/>
        <v/>
      </c>
      <c r="C5004">
        <f t="shared" si="390"/>
        <v>67</v>
      </c>
      <c r="D5004">
        <f t="shared" si="391"/>
        <v>30</v>
      </c>
      <c r="E5004">
        <f t="shared" si="392"/>
        <v>2010</v>
      </c>
    </row>
    <row r="5005" spans="1:5">
      <c r="A5005" t="str">
        <f t="shared" ca="1" si="393"/>
        <v/>
      </c>
      <c r="B5005" t="str">
        <f t="shared" ca="1" si="394"/>
        <v/>
      </c>
      <c r="C5005">
        <f t="shared" si="390"/>
        <v>67</v>
      </c>
      <c r="D5005">
        <f t="shared" si="391"/>
        <v>31</v>
      </c>
      <c r="E5005">
        <f t="shared" si="392"/>
        <v>2077</v>
      </c>
    </row>
    <row r="5006" spans="1:5">
      <c r="A5006" t="str">
        <f t="shared" ca="1" si="393"/>
        <v/>
      </c>
      <c r="B5006" t="str">
        <f t="shared" ca="1" si="394"/>
        <v/>
      </c>
      <c r="C5006">
        <f t="shared" si="390"/>
        <v>67</v>
      </c>
      <c r="D5006">
        <f t="shared" si="391"/>
        <v>32</v>
      </c>
      <c r="E5006">
        <f t="shared" si="392"/>
        <v>2144</v>
      </c>
    </row>
    <row r="5007" spans="1:5">
      <c r="A5007" t="str">
        <f t="shared" ca="1" si="393"/>
        <v/>
      </c>
      <c r="B5007" t="str">
        <f t="shared" ca="1" si="394"/>
        <v/>
      </c>
      <c r="C5007">
        <f t="shared" si="390"/>
        <v>67</v>
      </c>
      <c r="D5007">
        <f t="shared" si="391"/>
        <v>33</v>
      </c>
      <c r="E5007">
        <f t="shared" si="392"/>
        <v>2211</v>
      </c>
    </row>
    <row r="5008" spans="1:5">
      <c r="A5008" t="str">
        <f t="shared" ca="1" si="393"/>
        <v/>
      </c>
      <c r="B5008" t="str">
        <f t="shared" ca="1" si="394"/>
        <v/>
      </c>
      <c r="C5008">
        <f t="shared" si="390"/>
        <v>67</v>
      </c>
      <c r="D5008">
        <f t="shared" si="391"/>
        <v>34</v>
      </c>
      <c r="E5008">
        <f t="shared" si="392"/>
        <v>2278</v>
      </c>
    </row>
    <row r="5009" spans="1:5">
      <c r="A5009" t="str">
        <f t="shared" ca="1" si="393"/>
        <v/>
      </c>
      <c r="B5009" t="str">
        <f t="shared" ca="1" si="394"/>
        <v/>
      </c>
      <c r="C5009">
        <f t="shared" si="390"/>
        <v>67</v>
      </c>
      <c r="D5009">
        <f t="shared" si="391"/>
        <v>35</v>
      </c>
      <c r="E5009">
        <f t="shared" si="392"/>
        <v>2345</v>
      </c>
    </row>
    <row r="5010" spans="1:5">
      <c r="A5010" t="str">
        <f t="shared" ca="1" si="393"/>
        <v/>
      </c>
      <c r="B5010" t="str">
        <f t="shared" ca="1" si="394"/>
        <v/>
      </c>
      <c r="C5010">
        <f t="shared" si="390"/>
        <v>67</v>
      </c>
      <c r="D5010">
        <f t="shared" si="391"/>
        <v>36</v>
      </c>
      <c r="E5010">
        <f t="shared" si="392"/>
        <v>2412</v>
      </c>
    </row>
    <row r="5011" spans="1:5">
      <c r="A5011" t="str">
        <f t="shared" ca="1" si="393"/>
        <v/>
      </c>
      <c r="B5011" t="str">
        <f t="shared" ca="1" si="394"/>
        <v/>
      </c>
      <c r="C5011">
        <f t="shared" si="390"/>
        <v>67</v>
      </c>
      <c r="D5011">
        <f t="shared" si="391"/>
        <v>37</v>
      </c>
      <c r="E5011">
        <f t="shared" si="392"/>
        <v>2479</v>
      </c>
    </row>
    <row r="5012" spans="1:5">
      <c r="A5012" t="str">
        <f t="shared" ca="1" si="393"/>
        <v/>
      </c>
      <c r="B5012" t="str">
        <f t="shared" ca="1" si="394"/>
        <v/>
      </c>
      <c r="C5012">
        <f t="shared" si="390"/>
        <v>67</v>
      </c>
      <c r="D5012">
        <f t="shared" si="391"/>
        <v>38</v>
      </c>
      <c r="E5012">
        <f t="shared" si="392"/>
        <v>2546</v>
      </c>
    </row>
    <row r="5013" spans="1:5">
      <c r="A5013" t="str">
        <f t="shared" ca="1" si="393"/>
        <v/>
      </c>
      <c r="B5013" t="str">
        <f t="shared" ca="1" si="394"/>
        <v/>
      </c>
      <c r="C5013">
        <f t="shared" si="390"/>
        <v>67</v>
      </c>
      <c r="D5013">
        <f t="shared" si="391"/>
        <v>39</v>
      </c>
      <c r="E5013">
        <f t="shared" si="392"/>
        <v>2613</v>
      </c>
    </row>
    <row r="5014" spans="1:5">
      <c r="A5014" t="str">
        <f t="shared" ca="1" si="393"/>
        <v/>
      </c>
      <c r="B5014" t="str">
        <f t="shared" ca="1" si="394"/>
        <v/>
      </c>
      <c r="C5014">
        <f t="shared" si="390"/>
        <v>67</v>
      </c>
      <c r="D5014">
        <f t="shared" si="391"/>
        <v>40</v>
      </c>
      <c r="E5014">
        <f t="shared" si="392"/>
        <v>2680</v>
      </c>
    </row>
    <row r="5015" spans="1:5">
      <c r="A5015" t="str">
        <f t="shared" ca="1" si="393"/>
        <v/>
      </c>
      <c r="B5015" t="str">
        <f t="shared" ca="1" si="394"/>
        <v/>
      </c>
      <c r="C5015">
        <f t="shared" si="390"/>
        <v>67</v>
      </c>
      <c r="D5015">
        <f t="shared" si="391"/>
        <v>41</v>
      </c>
      <c r="E5015">
        <f t="shared" si="392"/>
        <v>2747</v>
      </c>
    </row>
    <row r="5016" spans="1:5">
      <c r="A5016" t="str">
        <f t="shared" ca="1" si="393"/>
        <v/>
      </c>
      <c r="B5016" t="str">
        <f t="shared" ca="1" si="394"/>
        <v/>
      </c>
      <c r="C5016">
        <f t="shared" si="390"/>
        <v>67</v>
      </c>
      <c r="D5016">
        <f t="shared" si="391"/>
        <v>42</v>
      </c>
      <c r="E5016">
        <f t="shared" si="392"/>
        <v>2814</v>
      </c>
    </row>
    <row r="5017" spans="1:5">
      <c r="A5017" t="str">
        <f t="shared" ca="1" si="393"/>
        <v/>
      </c>
      <c r="B5017" t="str">
        <f t="shared" ca="1" si="394"/>
        <v/>
      </c>
      <c r="C5017">
        <f t="shared" si="390"/>
        <v>67</v>
      </c>
      <c r="D5017">
        <f t="shared" si="391"/>
        <v>43</v>
      </c>
      <c r="E5017">
        <f t="shared" si="392"/>
        <v>2881</v>
      </c>
    </row>
    <row r="5018" spans="1:5">
      <c r="A5018" t="str">
        <f t="shared" ca="1" si="393"/>
        <v/>
      </c>
      <c r="B5018" t="str">
        <f t="shared" ca="1" si="394"/>
        <v/>
      </c>
      <c r="C5018">
        <f t="shared" si="390"/>
        <v>67</v>
      </c>
      <c r="D5018">
        <f t="shared" si="391"/>
        <v>44</v>
      </c>
      <c r="E5018">
        <f t="shared" si="392"/>
        <v>2948</v>
      </c>
    </row>
    <row r="5019" spans="1:5">
      <c r="A5019" t="str">
        <f t="shared" ca="1" si="393"/>
        <v/>
      </c>
      <c r="B5019" t="str">
        <f t="shared" ca="1" si="394"/>
        <v/>
      </c>
      <c r="C5019">
        <f t="shared" si="390"/>
        <v>67</v>
      </c>
      <c r="D5019">
        <f t="shared" si="391"/>
        <v>45</v>
      </c>
      <c r="E5019">
        <f t="shared" si="392"/>
        <v>3015</v>
      </c>
    </row>
    <row r="5020" spans="1:5">
      <c r="A5020" t="str">
        <f t="shared" ca="1" si="393"/>
        <v/>
      </c>
      <c r="B5020" t="str">
        <f t="shared" ca="1" si="394"/>
        <v/>
      </c>
      <c r="C5020">
        <f t="shared" si="390"/>
        <v>67</v>
      </c>
      <c r="D5020">
        <f t="shared" si="391"/>
        <v>46</v>
      </c>
      <c r="E5020">
        <f t="shared" si="392"/>
        <v>3082</v>
      </c>
    </row>
    <row r="5021" spans="1:5">
      <c r="A5021" t="str">
        <f t="shared" ca="1" si="393"/>
        <v/>
      </c>
      <c r="B5021" t="str">
        <f t="shared" ca="1" si="394"/>
        <v/>
      </c>
      <c r="C5021">
        <f t="shared" si="390"/>
        <v>67</v>
      </c>
      <c r="D5021">
        <f t="shared" si="391"/>
        <v>47</v>
      </c>
      <c r="E5021">
        <f t="shared" si="392"/>
        <v>3149</v>
      </c>
    </row>
    <row r="5022" spans="1:5">
      <c r="A5022" t="str">
        <f t="shared" ca="1" si="393"/>
        <v/>
      </c>
      <c r="B5022" t="str">
        <f t="shared" ca="1" si="394"/>
        <v/>
      </c>
      <c r="C5022">
        <f t="shared" si="390"/>
        <v>67</v>
      </c>
      <c r="D5022">
        <f t="shared" si="391"/>
        <v>48</v>
      </c>
      <c r="E5022">
        <f t="shared" si="392"/>
        <v>3216</v>
      </c>
    </row>
    <row r="5023" spans="1:5">
      <c r="A5023" t="str">
        <f t="shared" ca="1" si="393"/>
        <v/>
      </c>
      <c r="B5023" t="str">
        <f t="shared" ca="1" si="394"/>
        <v/>
      </c>
      <c r="C5023">
        <f t="shared" si="390"/>
        <v>67</v>
      </c>
      <c r="D5023">
        <f t="shared" si="391"/>
        <v>49</v>
      </c>
      <c r="E5023">
        <f t="shared" si="392"/>
        <v>3283</v>
      </c>
    </row>
    <row r="5024" spans="1:5">
      <c r="A5024" t="str">
        <f t="shared" ca="1" si="393"/>
        <v/>
      </c>
      <c r="B5024" t="str">
        <f t="shared" ca="1" si="394"/>
        <v/>
      </c>
      <c r="C5024">
        <f t="shared" si="390"/>
        <v>67</v>
      </c>
      <c r="D5024">
        <f t="shared" si="391"/>
        <v>50</v>
      </c>
      <c r="E5024">
        <f t="shared" si="392"/>
        <v>3350</v>
      </c>
    </row>
    <row r="5025" spans="1:5">
      <c r="A5025" t="str">
        <f t="shared" ca="1" si="393"/>
        <v/>
      </c>
      <c r="B5025" t="str">
        <f t="shared" ca="1" si="394"/>
        <v/>
      </c>
      <c r="C5025">
        <f t="shared" si="390"/>
        <v>67</v>
      </c>
      <c r="D5025">
        <f t="shared" si="391"/>
        <v>51</v>
      </c>
      <c r="E5025">
        <f t="shared" si="392"/>
        <v>3417</v>
      </c>
    </row>
    <row r="5026" spans="1:5">
      <c r="A5026" t="str">
        <f t="shared" ca="1" si="393"/>
        <v/>
      </c>
      <c r="B5026" t="str">
        <f t="shared" ca="1" si="394"/>
        <v/>
      </c>
      <c r="C5026">
        <f t="shared" si="390"/>
        <v>67</v>
      </c>
      <c r="D5026">
        <f t="shared" si="391"/>
        <v>52</v>
      </c>
      <c r="E5026">
        <f t="shared" si="392"/>
        <v>3484</v>
      </c>
    </row>
    <row r="5027" spans="1:5">
      <c r="A5027" t="str">
        <f t="shared" ca="1" si="393"/>
        <v/>
      </c>
      <c r="B5027" t="str">
        <f t="shared" ca="1" si="394"/>
        <v/>
      </c>
      <c r="C5027">
        <f t="shared" si="390"/>
        <v>67</v>
      </c>
      <c r="D5027">
        <f t="shared" si="391"/>
        <v>53</v>
      </c>
      <c r="E5027">
        <f t="shared" si="392"/>
        <v>3551</v>
      </c>
    </row>
    <row r="5028" spans="1:5">
      <c r="A5028" t="str">
        <f t="shared" ca="1" si="393"/>
        <v/>
      </c>
      <c r="B5028" t="str">
        <f t="shared" ca="1" si="394"/>
        <v/>
      </c>
      <c r="C5028">
        <f t="shared" si="390"/>
        <v>67</v>
      </c>
      <c r="D5028">
        <f t="shared" si="391"/>
        <v>54</v>
      </c>
      <c r="E5028">
        <f t="shared" si="392"/>
        <v>3618</v>
      </c>
    </row>
    <row r="5029" spans="1:5">
      <c r="A5029" t="str">
        <f t="shared" ca="1" si="393"/>
        <v/>
      </c>
      <c r="B5029" t="str">
        <f t="shared" ca="1" si="394"/>
        <v/>
      </c>
      <c r="C5029">
        <f t="shared" si="390"/>
        <v>67</v>
      </c>
      <c r="D5029">
        <f t="shared" si="391"/>
        <v>55</v>
      </c>
      <c r="E5029">
        <f t="shared" si="392"/>
        <v>3685</v>
      </c>
    </row>
    <row r="5030" spans="1:5">
      <c r="A5030" t="str">
        <f t="shared" ca="1" si="393"/>
        <v/>
      </c>
      <c r="B5030" t="str">
        <f t="shared" ca="1" si="394"/>
        <v/>
      </c>
      <c r="C5030">
        <f t="shared" si="390"/>
        <v>67</v>
      </c>
      <c r="D5030">
        <f t="shared" si="391"/>
        <v>56</v>
      </c>
      <c r="E5030">
        <f t="shared" si="392"/>
        <v>3752</v>
      </c>
    </row>
    <row r="5031" spans="1:5">
      <c r="A5031" t="str">
        <f t="shared" ca="1" si="393"/>
        <v/>
      </c>
      <c r="B5031" t="str">
        <f t="shared" ca="1" si="394"/>
        <v/>
      </c>
      <c r="C5031">
        <f t="shared" si="390"/>
        <v>67</v>
      </c>
      <c r="D5031">
        <f t="shared" si="391"/>
        <v>57</v>
      </c>
      <c r="E5031">
        <f t="shared" si="392"/>
        <v>3819</v>
      </c>
    </row>
    <row r="5032" spans="1:5">
      <c r="A5032" t="str">
        <f t="shared" ca="1" si="393"/>
        <v/>
      </c>
      <c r="B5032" t="str">
        <f t="shared" ca="1" si="394"/>
        <v/>
      </c>
      <c r="C5032">
        <f t="shared" si="390"/>
        <v>67</v>
      </c>
      <c r="D5032">
        <f t="shared" si="391"/>
        <v>58</v>
      </c>
      <c r="E5032">
        <f t="shared" si="392"/>
        <v>3886</v>
      </c>
    </row>
    <row r="5033" spans="1:5">
      <c r="A5033" t="str">
        <f t="shared" ca="1" si="393"/>
        <v/>
      </c>
      <c r="B5033" t="str">
        <f t="shared" ca="1" si="394"/>
        <v/>
      </c>
      <c r="C5033">
        <f t="shared" si="390"/>
        <v>67</v>
      </c>
      <c r="D5033">
        <f t="shared" si="391"/>
        <v>59</v>
      </c>
      <c r="E5033">
        <f t="shared" si="392"/>
        <v>3953</v>
      </c>
    </row>
    <row r="5034" spans="1:5">
      <c r="A5034" t="str">
        <f t="shared" ca="1" si="393"/>
        <v/>
      </c>
      <c r="B5034" t="str">
        <f t="shared" ca="1" si="394"/>
        <v/>
      </c>
      <c r="C5034">
        <f t="shared" si="390"/>
        <v>67</v>
      </c>
      <c r="D5034">
        <f t="shared" si="391"/>
        <v>60</v>
      </c>
      <c r="E5034">
        <f t="shared" si="392"/>
        <v>4020</v>
      </c>
    </row>
    <row r="5035" spans="1:5">
      <c r="A5035" t="str">
        <f t="shared" ca="1" si="393"/>
        <v/>
      </c>
      <c r="B5035" t="str">
        <f t="shared" ca="1" si="394"/>
        <v/>
      </c>
      <c r="C5035">
        <f t="shared" si="390"/>
        <v>67</v>
      </c>
      <c r="D5035">
        <f t="shared" si="391"/>
        <v>61</v>
      </c>
      <c r="E5035">
        <f t="shared" si="392"/>
        <v>4087</v>
      </c>
    </row>
    <row r="5036" spans="1:5">
      <c r="A5036" t="str">
        <f t="shared" ca="1" si="393"/>
        <v/>
      </c>
      <c r="B5036" t="str">
        <f t="shared" ca="1" si="394"/>
        <v/>
      </c>
      <c r="C5036">
        <f t="shared" si="390"/>
        <v>67</v>
      </c>
      <c r="D5036">
        <f t="shared" si="391"/>
        <v>62</v>
      </c>
      <c r="E5036">
        <f t="shared" si="392"/>
        <v>4154</v>
      </c>
    </row>
    <row r="5037" spans="1:5">
      <c r="A5037" t="str">
        <f t="shared" ca="1" si="393"/>
        <v/>
      </c>
      <c r="B5037" t="str">
        <f t="shared" ca="1" si="394"/>
        <v/>
      </c>
      <c r="C5037">
        <f t="shared" ref="C5037:C5100" si="395">IF(D5037=11,C5036+1,C5036)</f>
        <v>67</v>
      </c>
      <c r="D5037">
        <f t="shared" ref="D5037:D5100" si="396">IF(D5036+1=100,11,D5036+1)</f>
        <v>63</v>
      </c>
      <c r="E5037">
        <f t="shared" ref="E5037:E5100" si="397">C5037*D5037</f>
        <v>4221</v>
      </c>
    </row>
    <row r="5038" spans="1:5">
      <c r="A5038" t="str">
        <f t="shared" ca="1" si="393"/>
        <v/>
      </c>
      <c r="B5038" t="str">
        <f t="shared" ca="1" si="394"/>
        <v/>
      </c>
      <c r="C5038">
        <f t="shared" si="395"/>
        <v>67</v>
      </c>
      <c r="D5038">
        <f t="shared" si="396"/>
        <v>64</v>
      </c>
      <c r="E5038">
        <f t="shared" si="397"/>
        <v>4288</v>
      </c>
    </row>
    <row r="5039" spans="1:5">
      <c r="A5039" t="str">
        <f t="shared" ca="1" si="393"/>
        <v/>
      </c>
      <c r="B5039" t="str">
        <f t="shared" ca="1" si="394"/>
        <v/>
      </c>
      <c r="C5039">
        <f t="shared" si="395"/>
        <v>67</v>
      </c>
      <c r="D5039">
        <f t="shared" si="396"/>
        <v>65</v>
      </c>
      <c r="E5039">
        <f t="shared" si="397"/>
        <v>4355</v>
      </c>
    </row>
    <row r="5040" spans="1:5">
      <c r="A5040" t="str">
        <f t="shared" ca="1" si="393"/>
        <v/>
      </c>
      <c r="B5040" t="str">
        <f t="shared" ca="1" si="394"/>
        <v/>
      </c>
      <c r="C5040">
        <f t="shared" si="395"/>
        <v>67</v>
      </c>
      <c r="D5040">
        <f t="shared" si="396"/>
        <v>66</v>
      </c>
      <c r="E5040">
        <f t="shared" si="397"/>
        <v>4422</v>
      </c>
    </row>
    <row r="5041" spans="1:5">
      <c r="A5041" t="str">
        <f t="shared" ca="1" si="393"/>
        <v/>
      </c>
      <c r="B5041" t="str">
        <f t="shared" ca="1" si="394"/>
        <v/>
      </c>
      <c r="C5041">
        <f t="shared" si="395"/>
        <v>67</v>
      </c>
      <c r="D5041">
        <f t="shared" si="396"/>
        <v>67</v>
      </c>
      <c r="E5041">
        <f t="shared" si="397"/>
        <v>4489</v>
      </c>
    </row>
    <row r="5042" spans="1:5">
      <c r="A5042" t="str">
        <f t="shared" ca="1" si="393"/>
        <v/>
      </c>
      <c r="B5042" t="str">
        <f t="shared" ca="1" si="394"/>
        <v/>
      </c>
      <c r="C5042">
        <f t="shared" si="395"/>
        <v>67</v>
      </c>
      <c r="D5042">
        <f t="shared" si="396"/>
        <v>68</v>
      </c>
      <c r="E5042">
        <f t="shared" si="397"/>
        <v>4556</v>
      </c>
    </row>
    <row r="5043" spans="1:5">
      <c r="A5043" t="str">
        <f t="shared" ca="1" si="393"/>
        <v/>
      </c>
      <c r="B5043" t="str">
        <f t="shared" ca="1" si="394"/>
        <v/>
      </c>
      <c r="C5043">
        <f t="shared" si="395"/>
        <v>67</v>
      </c>
      <c r="D5043">
        <f t="shared" si="396"/>
        <v>69</v>
      </c>
      <c r="E5043">
        <f t="shared" si="397"/>
        <v>4623</v>
      </c>
    </row>
    <row r="5044" spans="1:5">
      <c r="A5044" t="str">
        <f t="shared" ca="1" si="393"/>
        <v/>
      </c>
      <c r="B5044" t="str">
        <f t="shared" ca="1" si="394"/>
        <v/>
      </c>
      <c r="C5044">
        <f t="shared" si="395"/>
        <v>67</v>
      </c>
      <c r="D5044">
        <f t="shared" si="396"/>
        <v>70</v>
      </c>
      <c r="E5044">
        <f t="shared" si="397"/>
        <v>4690</v>
      </c>
    </row>
    <row r="5045" spans="1:5">
      <c r="A5045" t="str">
        <f t="shared" ca="1" si="393"/>
        <v/>
      </c>
      <c r="B5045" t="str">
        <f t="shared" ca="1" si="394"/>
        <v/>
      </c>
      <c r="C5045">
        <f t="shared" si="395"/>
        <v>67</v>
      </c>
      <c r="D5045">
        <f t="shared" si="396"/>
        <v>71</v>
      </c>
      <c r="E5045">
        <f t="shared" si="397"/>
        <v>4757</v>
      </c>
    </row>
    <row r="5046" spans="1:5">
      <c r="A5046" t="str">
        <f t="shared" ca="1" si="393"/>
        <v/>
      </c>
      <c r="B5046" t="str">
        <f t="shared" ca="1" si="394"/>
        <v/>
      </c>
      <c r="C5046">
        <f t="shared" si="395"/>
        <v>67</v>
      </c>
      <c r="D5046">
        <f t="shared" si="396"/>
        <v>72</v>
      </c>
      <c r="E5046">
        <f t="shared" si="397"/>
        <v>4824</v>
      </c>
    </row>
    <row r="5047" spans="1:5">
      <c r="A5047" t="str">
        <f t="shared" ca="1" si="393"/>
        <v/>
      </c>
      <c r="B5047" t="str">
        <f t="shared" ca="1" si="394"/>
        <v/>
      </c>
      <c r="C5047">
        <f t="shared" si="395"/>
        <v>67</v>
      </c>
      <c r="D5047">
        <f t="shared" si="396"/>
        <v>73</v>
      </c>
      <c r="E5047">
        <f t="shared" si="397"/>
        <v>4891</v>
      </c>
    </row>
    <row r="5048" spans="1:5">
      <c r="A5048" t="str">
        <f t="shared" ca="1" si="393"/>
        <v/>
      </c>
      <c r="B5048" t="str">
        <f t="shared" ca="1" si="394"/>
        <v/>
      </c>
      <c r="C5048">
        <f t="shared" si="395"/>
        <v>67</v>
      </c>
      <c r="D5048">
        <f t="shared" si="396"/>
        <v>74</v>
      </c>
      <c r="E5048">
        <f t="shared" si="397"/>
        <v>4958</v>
      </c>
    </row>
    <row r="5049" spans="1:5">
      <c r="A5049" t="str">
        <f t="shared" ca="1" si="393"/>
        <v/>
      </c>
      <c r="B5049" t="str">
        <f t="shared" ca="1" si="394"/>
        <v/>
      </c>
      <c r="C5049">
        <f t="shared" si="395"/>
        <v>67</v>
      </c>
      <c r="D5049">
        <f t="shared" si="396"/>
        <v>75</v>
      </c>
      <c r="E5049">
        <f t="shared" si="397"/>
        <v>5025</v>
      </c>
    </row>
    <row r="5050" spans="1:5">
      <c r="A5050" t="str">
        <f t="shared" ca="1" si="393"/>
        <v/>
      </c>
      <c r="B5050" t="str">
        <f t="shared" ca="1" si="394"/>
        <v/>
      </c>
      <c r="C5050">
        <f t="shared" si="395"/>
        <v>67</v>
      </c>
      <c r="D5050">
        <f t="shared" si="396"/>
        <v>76</v>
      </c>
      <c r="E5050">
        <f t="shared" si="397"/>
        <v>5092</v>
      </c>
    </row>
    <row r="5051" spans="1:5">
      <c r="A5051" t="str">
        <f t="shared" ca="1" si="393"/>
        <v/>
      </c>
      <c r="B5051" t="str">
        <f t="shared" ca="1" si="394"/>
        <v/>
      </c>
      <c r="C5051">
        <f t="shared" si="395"/>
        <v>67</v>
      </c>
      <c r="D5051">
        <f t="shared" si="396"/>
        <v>77</v>
      </c>
      <c r="E5051">
        <f t="shared" si="397"/>
        <v>5159</v>
      </c>
    </row>
    <row r="5052" spans="1:5">
      <c r="A5052" t="str">
        <f t="shared" ca="1" si="393"/>
        <v/>
      </c>
      <c r="B5052" t="str">
        <f t="shared" ca="1" si="394"/>
        <v/>
      </c>
      <c r="C5052">
        <f t="shared" si="395"/>
        <v>67</v>
      </c>
      <c r="D5052">
        <f t="shared" si="396"/>
        <v>78</v>
      </c>
      <c r="E5052">
        <f t="shared" si="397"/>
        <v>5226</v>
      </c>
    </row>
    <row r="5053" spans="1:5">
      <c r="A5053" t="str">
        <f t="shared" ca="1" si="393"/>
        <v/>
      </c>
      <c r="B5053" t="str">
        <f t="shared" ca="1" si="394"/>
        <v/>
      </c>
      <c r="C5053">
        <f t="shared" si="395"/>
        <v>67</v>
      </c>
      <c r="D5053">
        <f t="shared" si="396"/>
        <v>79</v>
      </c>
      <c r="E5053">
        <f t="shared" si="397"/>
        <v>5293</v>
      </c>
    </row>
    <row r="5054" spans="1:5">
      <c r="A5054" t="str">
        <f t="shared" ca="1" si="393"/>
        <v/>
      </c>
      <c r="B5054" t="str">
        <f t="shared" ca="1" si="394"/>
        <v/>
      </c>
      <c r="C5054">
        <f t="shared" si="395"/>
        <v>67</v>
      </c>
      <c r="D5054">
        <f t="shared" si="396"/>
        <v>80</v>
      </c>
      <c r="E5054">
        <f t="shared" si="397"/>
        <v>5360</v>
      </c>
    </row>
    <row r="5055" spans="1:5">
      <c r="A5055" t="str">
        <f t="shared" ca="1" si="393"/>
        <v/>
      </c>
      <c r="B5055" t="str">
        <f t="shared" ca="1" si="394"/>
        <v/>
      </c>
      <c r="C5055">
        <f t="shared" si="395"/>
        <v>67</v>
      </c>
      <c r="D5055">
        <f t="shared" si="396"/>
        <v>81</v>
      </c>
      <c r="E5055">
        <f t="shared" si="397"/>
        <v>5427</v>
      </c>
    </row>
    <row r="5056" spans="1:5">
      <c r="A5056" t="str">
        <f t="shared" ca="1" si="393"/>
        <v/>
      </c>
      <c r="B5056" t="str">
        <f t="shared" ca="1" si="394"/>
        <v/>
      </c>
      <c r="C5056">
        <f t="shared" si="395"/>
        <v>67</v>
      </c>
      <c r="D5056">
        <f t="shared" si="396"/>
        <v>82</v>
      </c>
      <c r="E5056">
        <f t="shared" si="397"/>
        <v>5494</v>
      </c>
    </row>
    <row r="5057" spans="1:5">
      <c r="A5057" t="str">
        <f t="shared" ca="1" si="393"/>
        <v/>
      </c>
      <c r="B5057" t="str">
        <f t="shared" ca="1" si="394"/>
        <v/>
      </c>
      <c r="C5057">
        <f t="shared" si="395"/>
        <v>67</v>
      </c>
      <c r="D5057">
        <f t="shared" si="396"/>
        <v>83</v>
      </c>
      <c r="E5057">
        <f t="shared" si="397"/>
        <v>5561</v>
      </c>
    </row>
    <row r="5058" spans="1:5">
      <c r="A5058" t="str">
        <f t="shared" ref="A5058:A5121" ca="1" si="398">IF(B5058&lt;&gt;"",RANK(B5058,B:B),"")</f>
        <v/>
      </c>
      <c r="B5058" t="str">
        <f t="shared" ref="B5058:B5121" ca="1" si="399">IF(MOD(D5058,10)=0,"",IF(C5058=$G$1,IF(E5058&lt;1000,RAND(),1+RAND()),""))</f>
        <v/>
      </c>
      <c r="C5058">
        <f t="shared" si="395"/>
        <v>67</v>
      </c>
      <c r="D5058">
        <f t="shared" si="396"/>
        <v>84</v>
      </c>
      <c r="E5058">
        <f t="shared" si="397"/>
        <v>5628</v>
      </c>
    </row>
    <row r="5059" spans="1:5">
      <c r="A5059" t="str">
        <f t="shared" ca="1" si="398"/>
        <v/>
      </c>
      <c r="B5059" t="str">
        <f t="shared" ca="1" si="399"/>
        <v/>
      </c>
      <c r="C5059">
        <f t="shared" si="395"/>
        <v>67</v>
      </c>
      <c r="D5059">
        <f t="shared" si="396"/>
        <v>85</v>
      </c>
      <c r="E5059">
        <f t="shared" si="397"/>
        <v>5695</v>
      </c>
    </row>
    <row r="5060" spans="1:5">
      <c r="A5060" t="str">
        <f t="shared" ca="1" si="398"/>
        <v/>
      </c>
      <c r="B5060" t="str">
        <f t="shared" ca="1" si="399"/>
        <v/>
      </c>
      <c r="C5060">
        <f t="shared" si="395"/>
        <v>67</v>
      </c>
      <c r="D5060">
        <f t="shared" si="396"/>
        <v>86</v>
      </c>
      <c r="E5060">
        <f t="shared" si="397"/>
        <v>5762</v>
      </c>
    </row>
    <row r="5061" spans="1:5">
      <c r="A5061" t="str">
        <f t="shared" ca="1" si="398"/>
        <v/>
      </c>
      <c r="B5061" t="str">
        <f t="shared" ca="1" si="399"/>
        <v/>
      </c>
      <c r="C5061">
        <f t="shared" si="395"/>
        <v>67</v>
      </c>
      <c r="D5061">
        <f t="shared" si="396"/>
        <v>87</v>
      </c>
      <c r="E5061">
        <f t="shared" si="397"/>
        <v>5829</v>
      </c>
    </row>
    <row r="5062" spans="1:5">
      <c r="A5062" t="str">
        <f t="shared" ca="1" si="398"/>
        <v/>
      </c>
      <c r="B5062" t="str">
        <f t="shared" ca="1" si="399"/>
        <v/>
      </c>
      <c r="C5062">
        <f t="shared" si="395"/>
        <v>67</v>
      </c>
      <c r="D5062">
        <f t="shared" si="396"/>
        <v>88</v>
      </c>
      <c r="E5062">
        <f t="shared" si="397"/>
        <v>5896</v>
      </c>
    </row>
    <row r="5063" spans="1:5">
      <c r="A5063" t="str">
        <f t="shared" ca="1" si="398"/>
        <v/>
      </c>
      <c r="B5063" t="str">
        <f t="shared" ca="1" si="399"/>
        <v/>
      </c>
      <c r="C5063">
        <f t="shared" si="395"/>
        <v>67</v>
      </c>
      <c r="D5063">
        <f t="shared" si="396"/>
        <v>89</v>
      </c>
      <c r="E5063">
        <f t="shared" si="397"/>
        <v>5963</v>
      </c>
    </row>
    <row r="5064" spans="1:5">
      <c r="A5064" t="str">
        <f t="shared" ca="1" si="398"/>
        <v/>
      </c>
      <c r="B5064" t="str">
        <f t="shared" ca="1" si="399"/>
        <v/>
      </c>
      <c r="C5064">
        <f t="shared" si="395"/>
        <v>67</v>
      </c>
      <c r="D5064">
        <f t="shared" si="396"/>
        <v>90</v>
      </c>
      <c r="E5064">
        <f t="shared" si="397"/>
        <v>6030</v>
      </c>
    </row>
    <row r="5065" spans="1:5">
      <c r="A5065" t="str">
        <f t="shared" ca="1" si="398"/>
        <v/>
      </c>
      <c r="B5065" t="str">
        <f t="shared" ca="1" si="399"/>
        <v/>
      </c>
      <c r="C5065">
        <f t="shared" si="395"/>
        <v>67</v>
      </c>
      <c r="D5065">
        <f t="shared" si="396"/>
        <v>91</v>
      </c>
      <c r="E5065">
        <f t="shared" si="397"/>
        <v>6097</v>
      </c>
    </row>
    <row r="5066" spans="1:5">
      <c r="A5066" t="str">
        <f t="shared" ca="1" si="398"/>
        <v/>
      </c>
      <c r="B5066" t="str">
        <f t="shared" ca="1" si="399"/>
        <v/>
      </c>
      <c r="C5066">
        <f t="shared" si="395"/>
        <v>67</v>
      </c>
      <c r="D5066">
        <f t="shared" si="396"/>
        <v>92</v>
      </c>
      <c r="E5066">
        <f t="shared" si="397"/>
        <v>6164</v>
      </c>
    </row>
    <row r="5067" spans="1:5">
      <c r="A5067" t="str">
        <f t="shared" ca="1" si="398"/>
        <v/>
      </c>
      <c r="B5067" t="str">
        <f t="shared" ca="1" si="399"/>
        <v/>
      </c>
      <c r="C5067">
        <f t="shared" si="395"/>
        <v>67</v>
      </c>
      <c r="D5067">
        <f t="shared" si="396"/>
        <v>93</v>
      </c>
      <c r="E5067">
        <f t="shared" si="397"/>
        <v>6231</v>
      </c>
    </row>
    <row r="5068" spans="1:5">
      <c r="A5068" t="str">
        <f t="shared" ca="1" si="398"/>
        <v/>
      </c>
      <c r="B5068" t="str">
        <f t="shared" ca="1" si="399"/>
        <v/>
      </c>
      <c r="C5068">
        <f t="shared" si="395"/>
        <v>67</v>
      </c>
      <c r="D5068">
        <f t="shared" si="396"/>
        <v>94</v>
      </c>
      <c r="E5068">
        <f t="shared" si="397"/>
        <v>6298</v>
      </c>
    </row>
    <row r="5069" spans="1:5">
      <c r="A5069" t="str">
        <f t="shared" ca="1" si="398"/>
        <v/>
      </c>
      <c r="B5069" t="str">
        <f t="shared" ca="1" si="399"/>
        <v/>
      </c>
      <c r="C5069">
        <f t="shared" si="395"/>
        <v>67</v>
      </c>
      <c r="D5069">
        <f t="shared" si="396"/>
        <v>95</v>
      </c>
      <c r="E5069">
        <f t="shared" si="397"/>
        <v>6365</v>
      </c>
    </row>
    <row r="5070" spans="1:5">
      <c r="A5070" t="str">
        <f t="shared" ca="1" si="398"/>
        <v/>
      </c>
      <c r="B5070" t="str">
        <f t="shared" ca="1" si="399"/>
        <v/>
      </c>
      <c r="C5070">
        <f t="shared" si="395"/>
        <v>67</v>
      </c>
      <c r="D5070">
        <f t="shared" si="396"/>
        <v>96</v>
      </c>
      <c r="E5070">
        <f t="shared" si="397"/>
        <v>6432</v>
      </c>
    </row>
    <row r="5071" spans="1:5">
      <c r="A5071" t="str">
        <f t="shared" ca="1" si="398"/>
        <v/>
      </c>
      <c r="B5071" t="str">
        <f t="shared" ca="1" si="399"/>
        <v/>
      </c>
      <c r="C5071">
        <f t="shared" si="395"/>
        <v>67</v>
      </c>
      <c r="D5071">
        <f t="shared" si="396"/>
        <v>97</v>
      </c>
      <c r="E5071">
        <f t="shared" si="397"/>
        <v>6499</v>
      </c>
    </row>
    <row r="5072" spans="1:5">
      <c r="A5072" t="str">
        <f t="shared" ca="1" si="398"/>
        <v/>
      </c>
      <c r="B5072" t="str">
        <f t="shared" ca="1" si="399"/>
        <v/>
      </c>
      <c r="C5072">
        <f t="shared" si="395"/>
        <v>67</v>
      </c>
      <c r="D5072">
        <f t="shared" si="396"/>
        <v>98</v>
      </c>
      <c r="E5072">
        <f t="shared" si="397"/>
        <v>6566</v>
      </c>
    </row>
    <row r="5073" spans="1:5">
      <c r="A5073" t="str">
        <f t="shared" ca="1" si="398"/>
        <v/>
      </c>
      <c r="B5073" t="str">
        <f t="shared" ca="1" si="399"/>
        <v/>
      </c>
      <c r="C5073">
        <f t="shared" si="395"/>
        <v>67</v>
      </c>
      <c r="D5073">
        <f t="shared" si="396"/>
        <v>99</v>
      </c>
      <c r="E5073">
        <f t="shared" si="397"/>
        <v>6633</v>
      </c>
    </row>
    <row r="5074" spans="1:5">
      <c r="A5074" t="str">
        <f t="shared" ca="1" si="398"/>
        <v/>
      </c>
      <c r="B5074" t="str">
        <f t="shared" ca="1" si="399"/>
        <v/>
      </c>
      <c r="C5074">
        <f t="shared" si="395"/>
        <v>68</v>
      </c>
      <c r="D5074">
        <f t="shared" si="396"/>
        <v>11</v>
      </c>
      <c r="E5074">
        <f t="shared" si="397"/>
        <v>748</v>
      </c>
    </row>
    <row r="5075" spans="1:5">
      <c r="A5075" t="str">
        <f t="shared" ca="1" si="398"/>
        <v/>
      </c>
      <c r="B5075" t="str">
        <f t="shared" ca="1" si="399"/>
        <v/>
      </c>
      <c r="C5075">
        <f t="shared" si="395"/>
        <v>68</v>
      </c>
      <c r="D5075">
        <f t="shared" si="396"/>
        <v>12</v>
      </c>
      <c r="E5075">
        <f t="shared" si="397"/>
        <v>816</v>
      </c>
    </row>
    <row r="5076" spans="1:5">
      <c r="A5076" t="str">
        <f t="shared" ca="1" si="398"/>
        <v/>
      </c>
      <c r="B5076" t="str">
        <f t="shared" ca="1" si="399"/>
        <v/>
      </c>
      <c r="C5076">
        <f t="shared" si="395"/>
        <v>68</v>
      </c>
      <c r="D5076">
        <f t="shared" si="396"/>
        <v>13</v>
      </c>
      <c r="E5076">
        <f t="shared" si="397"/>
        <v>884</v>
      </c>
    </row>
    <row r="5077" spans="1:5">
      <c r="A5077" t="str">
        <f t="shared" ca="1" si="398"/>
        <v/>
      </c>
      <c r="B5077" t="str">
        <f t="shared" ca="1" si="399"/>
        <v/>
      </c>
      <c r="C5077">
        <f t="shared" si="395"/>
        <v>68</v>
      </c>
      <c r="D5077">
        <f t="shared" si="396"/>
        <v>14</v>
      </c>
      <c r="E5077">
        <f t="shared" si="397"/>
        <v>952</v>
      </c>
    </row>
    <row r="5078" spans="1:5">
      <c r="A5078" t="str">
        <f t="shared" ca="1" si="398"/>
        <v/>
      </c>
      <c r="B5078" t="str">
        <f t="shared" ca="1" si="399"/>
        <v/>
      </c>
      <c r="C5078">
        <f t="shared" si="395"/>
        <v>68</v>
      </c>
      <c r="D5078">
        <f t="shared" si="396"/>
        <v>15</v>
      </c>
      <c r="E5078">
        <f t="shared" si="397"/>
        <v>1020</v>
      </c>
    </row>
    <row r="5079" spans="1:5">
      <c r="A5079" t="str">
        <f t="shared" ca="1" si="398"/>
        <v/>
      </c>
      <c r="B5079" t="str">
        <f t="shared" ca="1" si="399"/>
        <v/>
      </c>
      <c r="C5079">
        <f t="shared" si="395"/>
        <v>68</v>
      </c>
      <c r="D5079">
        <f t="shared" si="396"/>
        <v>16</v>
      </c>
      <c r="E5079">
        <f t="shared" si="397"/>
        <v>1088</v>
      </c>
    </row>
    <row r="5080" spans="1:5">
      <c r="A5080" t="str">
        <f t="shared" ca="1" si="398"/>
        <v/>
      </c>
      <c r="B5080" t="str">
        <f t="shared" ca="1" si="399"/>
        <v/>
      </c>
      <c r="C5080">
        <f t="shared" si="395"/>
        <v>68</v>
      </c>
      <c r="D5080">
        <f t="shared" si="396"/>
        <v>17</v>
      </c>
      <c r="E5080">
        <f t="shared" si="397"/>
        <v>1156</v>
      </c>
    </row>
    <row r="5081" spans="1:5">
      <c r="A5081" t="str">
        <f t="shared" ca="1" si="398"/>
        <v/>
      </c>
      <c r="B5081" t="str">
        <f t="shared" ca="1" si="399"/>
        <v/>
      </c>
      <c r="C5081">
        <f t="shared" si="395"/>
        <v>68</v>
      </c>
      <c r="D5081">
        <f t="shared" si="396"/>
        <v>18</v>
      </c>
      <c r="E5081">
        <f t="shared" si="397"/>
        <v>1224</v>
      </c>
    </row>
    <row r="5082" spans="1:5">
      <c r="A5082" t="str">
        <f t="shared" ca="1" si="398"/>
        <v/>
      </c>
      <c r="B5082" t="str">
        <f t="shared" ca="1" si="399"/>
        <v/>
      </c>
      <c r="C5082">
        <f t="shared" si="395"/>
        <v>68</v>
      </c>
      <c r="D5082">
        <f t="shared" si="396"/>
        <v>19</v>
      </c>
      <c r="E5082">
        <f t="shared" si="397"/>
        <v>1292</v>
      </c>
    </row>
    <row r="5083" spans="1:5">
      <c r="A5083" t="str">
        <f t="shared" ca="1" si="398"/>
        <v/>
      </c>
      <c r="B5083" t="str">
        <f t="shared" ca="1" si="399"/>
        <v/>
      </c>
      <c r="C5083">
        <f t="shared" si="395"/>
        <v>68</v>
      </c>
      <c r="D5083">
        <f t="shared" si="396"/>
        <v>20</v>
      </c>
      <c r="E5083">
        <f t="shared" si="397"/>
        <v>1360</v>
      </c>
    </row>
    <row r="5084" spans="1:5">
      <c r="A5084" t="str">
        <f t="shared" ca="1" si="398"/>
        <v/>
      </c>
      <c r="B5084" t="str">
        <f t="shared" ca="1" si="399"/>
        <v/>
      </c>
      <c r="C5084">
        <f t="shared" si="395"/>
        <v>68</v>
      </c>
      <c r="D5084">
        <f t="shared" si="396"/>
        <v>21</v>
      </c>
      <c r="E5084">
        <f t="shared" si="397"/>
        <v>1428</v>
      </c>
    </row>
    <row r="5085" spans="1:5">
      <c r="A5085" t="str">
        <f t="shared" ca="1" si="398"/>
        <v/>
      </c>
      <c r="B5085" t="str">
        <f t="shared" ca="1" si="399"/>
        <v/>
      </c>
      <c r="C5085">
        <f t="shared" si="395"/>
        <v>68</v>
      </c>
      <c r="D5085">
        <f t="shared" si="396"/>
        <v>22</v>
      </c>
      <c r="E5085">
        <f t="shared" si="397"/>
        <v>1496</v>
      </c>
    </row>
    <row r="5086" spans="1:5">
      <c r="A5086" t="str">
        <f t="shared" ca="1" si="398"/>
        <v/>
      </c>
      <c r="B5086" t="str">
        <f t="shared" ca="1" si="399"/>
        <v/>
      </c>
      <c r="C5086">
        <f t="shared" si="395"/>
        <v>68</v>
      </c>
      <c r="D5086">
        <f t="shared" si="396"/>
        <v>23</v>
      </c>
      <c r="E5086">
        <f t="shared" si="397"/>
        <v>1564</v>
      </c>
    </row>
    <row r="5087" spans="1:5">
      <c r="A5087" t="str">
        <f t="shared" ca="1" si="398"/>
        <v/>
      </c>
      <c r="B5087" t="str">
        <f t="shared" ca="1" si="399"/>
        <v/>
      </c>
      <c r="C5087">
        <f t="shared" si="395"/>
        <v>68</v>
      </c>
      <c r="D5087">
        <f t="shared" si="396"/>
        <v>24</v>
      </c>
      <c r="E5087">
        <f t="shared" si="397"/>
        <v>1632</v>
      </c>
    </row>
    <row r="5088" spans="1:5">
      <c r="A5088" t="str">
        <f t="shared" ca="1" si="398"/>
        <v/>
      </c>
      <c r="B5088" t="str">
        <f t="shared" ca="1" si="399"/>
        <v/>
      </c>
      <c r="C5088">
        <f t="shared" si="395"/>
        <v>68</v>
      </c>
      <c r="D5088">
        <f t="shared" si="396"/>
        <v>25</v>
      </c>
      <c r="E5088">
        <f t="shared" si="397"/>
        <v>1700</v>
      </c>
    </row>
    <row r="5089" spans="1:5">
      <c r="A5089" t="str">
        <f t="shared" ca="1" si="398"/>
        <v/>
      </c>
      <c r="B5089" t="str">
        <f t="shared" ca="1" si="399"/>
        <v/>
      </c>
      <c r="C5089">
        <f t="shared" si="395"/>
        <v>68</v>
      </c>
      <c r="D5089">
        <f t="shared" si="396"/>
        <v>26</v>
      </c>
      <c r="E5089">
        <f t="shared" si="397"/>
        <v>1768</v>
      </c>
    </row>
    <row r="5090" spans="1:5">
      <c r="A5090" t="str">
        <f t="shared" ca="1" si="398"/>
        <v/>
      </c>
      <c r="B5090" t="str">
        <f t="shared" ca="1" si="399"/>
        <v/>
      </c>
      <c r="C5090">
        <f t="shared" si="395"/>
        <v>68</v>
      </c>
      <c r="D5090">
        <f t="shared" si="396"/>
        <v>27</v>
      </c>
      <c r="E5090">
        <f t="shared" si="397"/>
        <v>1836</v>
      </c>
    </row>
    <row r="5091" spans="1:5">
      <c r="A5091" t="str">
        <f t="shared" ca="1" si="398"/>
        <v/>
      </c>
      <c r="B5091" t="str">
        <f t="shared" ca="1" si="399"/>
        <v/>
      </c>
      <c r="C5091">
        <f t="shared" si="395"/>
        <v>68</v>
      </c>
      <c r="D5091">
        <f t="shared" si="396"/>
        <v>28</v>
      </c>
      <c r="E5091">
        <f t="shared" si="397"/>
        <v>1904</v>
      </c>
    </row>
    <row r="5092" spans="1:5">
      <c r="A5092" t="str">
        <f t="shared" ca="1" si="398"/>
        <v/>
      </c>
      <c r="B5092" t="str">
        <f t="shared" ca="1" si="399"/>
        <v/>
      </c>
      <c r="C5092">
        <f t="shared" si="395"/>
        <v>68</v>
      </c>
      <c r="D5092">
        <f t="shared" si="396"/>
        <v>29</v>
      </c>
      <c r="E5092">
        <f t="shared" si="397"/>
        <v>1972</v>
      </c>
    </row>
    <row r="5093" spans="1:5">
      <c r="A5093" t="str">
        <f t="shared" ca="1" si="398"/>
        <v/>
      </c>
      <c r="B5093" t="str">
        <f t="shared" ca="1" si="399"/>
        <v/>
      </c>
      <c r="C5093">
        <f t="shared" si="395"/>
        <v>68</v>
      </c>
      <c r="D5093">
        <f t="shared" si="396"/>
        <v>30</v>
      </c>
      <c r="E5093">
        <f t="shared" si="397"/>
        <v>2040</v>
      </c>
    </row>
    <row r="5094" spans="1:5">
      <c r="A5094" t="str">
        <f t="shared" ca="1" si="398"/>
        <v/>
      </c>
      <c r="B5094" t="str">
        <f t="shared" ca="1" si="399"/>
        <v/>
      </c>
      <c r="C5094">
        <f t="shared" si="395"/>
        <v>68</v>
      </c>
      <c r="D5094">
        <f t="shared" si="396"/>
        <v>31</v>
      </c>
      <c r="E5094">
        <f t="shared" si="397"/>
        <v>2108</v>
      </c>
    </row>
    <row r="5095" spans="1:5">
      <c r="A5095" t="str">
        <f t="shared" ca="1" si="398"/>
        <v/>
      </c>
      <c r="B5095" t="str">
        <f t="shared" ca="1" si="399"/>
        <v/>
      </c>
      <c r="C5095">
        <f t="shared" si="395"/>
        <v>68</v>
      </c>
      <c r="D5095">
        <f t="shared" si="396"/>
        <v>32</v>
      </c>
      <c r="E5095">
        <f t="shared" si="397"/>
        <v>2176</v>
      </c>
    </row>
    <row r="5096" spans="1:5">
      <c r="A5096" t="str">
        <f t="shared" ca="1" si="398"/>
        <v/>
      </c>
      <c r="B5096" t="str">
        <f t="shared" ca="1" si="399"/>
        <v/>
      </c>
      <c r="C5096">
        <f t="shared" si="395"/>
        <v>68</v>
      </c>
      <c r="D5096">
        <f t="shared" si="396"/>
        <v>33</v>
      </c>
      <c r="E5096">
        <f t="shared" si="397"/>
        <v>2244</v>
      </c>
    </row>
    <row r="5097" spans="1:5">
      <c r="A5097" t="str">
        <f t="shared" ca="1" si="398"/>
        <v/>
      </c>
      <c r="B5097" t="str">
        <f t="shared" ca="1" si="399"/>
        <v/>
      </c>
      <c r="C5097">
        <f t="shared" si="395"/>
        <v>68</v>
      </c>
      <c r="D5097">
        <f t="shared" si="396"/>
        <v>34</v>
      </c>
      <c r="E5097">
        <f t="shared" si="397"/>
        <v>2312</v>
      </c>
    </row>
    <row r="5098" spans="1:5">
      <c r="A5098" t="str">
        <f t="shared" ca="1" si="398"/>
        <v/>
      </c>
      <c r="B5098" t="str">
        <f t="shared" ca="1" si="399"/>
        <v/>
      </c>
      <c r="C5098">
        <f t="shared" si="395"/>
        <v>68</v>
      </c>
      <c r="D5098">
        <f t="shared" si="396"/>
        <v>35</v>
      </c>
      <c r="E5098">
        <f t="shared" si="397"/>
        <v>2380</v>
      </c>
    </row>
    <row r="5099" spans="1:5">
      <c r="A5099" t="str">
        <f t="shared" ca="1" si="398"/>
        <v/>
      </c>
      <c r="B5099" t="str">
        <f t="shared" ca="1" si="399"/>
        <v/>
      </c>
      <c r="C5099">
        <f t="shared" si="395"/>
        <v>68</v>
      </c>
      <c r="D5099">
        <f t="shared" si="396"/>
        <v>36</v>
      </c>
      <c r="E5099">
        <f t="shared" si="397"/>
        <v>2448</v>
      </c>
    </row>
    <row r="5100" spans="1:5">
      <c r="A5100" t="str">
        <f t="shared" ca="1" si="398"/>
        <v/>
      </c>
      <c r="B5100" t="str">
        <f t="shared" ca="1" si="399"/>
        <v/>
      </c>
      <c r="C5100">
        <f t="shared" si="395"/>
        <v>68</v>
      </c>
      <c r="D5100">
        <f t="shared" si="396"/>
        <v>37</v>
      </c>
      <c r="E5100">
        <f t="shared" si="397"/>
        <v>2516</v>
      </c>
    </row>
    <row r="5101" spans="1:5">
      <c r="A5101" t="str">
        <f t="shared" ca="1" si="398"/>
        <v/>
      </c>
      <c r="B5101" t="str">
        <f t="shared" ca="1" si="399"/>
        <v/>
      </c>
      <c r="C5101">
        <f t="shared" ref="C5101:C5164" si="400">IF(D5101=11,C5100+1,C5100)</f>
        <v>68</v>
      </c>
      <c r="D5101">
        <f t="shared" ref="D5101:D5164" si="401">IF(D5100+1=100,11,D5100+1)</f>
        <v>38</v>
      </c>
      <c r="E5101">
        <f t="shared" ref="E5101:E5164" si="402">C5101*D5101</f>
        <v>2584</v>
      </c>
    </row>
    <row r="5102" spans="1:5">
      <c r="A5102" t="str">
        <f t="shared" ca="1" si="398"/>
        <v/>
      </c>
      <c r="B5102" t="str">
        <f t="shared" ca="1" si="399"/>
        <v/>
      </c>
      <c r="C5102">
        <f t="shared" si="400"/>
        <v>68</v>
      </c>
      <c r="D5102">
        <f t="shared" si="401"/>
        <v>39</v>
      </c>
      <c r="E5102">
        <f t="shared" si="402"/>
        <v>2652</v>
      </c>
    </row>
    <row r="5103" spans="1:5">
      <c r="A5103" t="str">
        <f t="shared" ca="1" si="398"/>
        <v/>
      </c>
      <c r="B5103" t="str">
        <f t="shared" ca="1" si="399"/>
        <v/>
      </c>
      <c r="C5103">
        <f t="shared" si="400"/>
        <v>68</v>
      </c>
      <c r="D5103">
        <f t="shared" si="401"/>
        <v>40</v>
      </c>
      <c r="E5103">
        <f t="shared" si="402"/>
        <v>2720</v>
      </c>
    </row>
    <row r="5104" spans="1:5">
      <c r="A5104" t="str">
        <f t="shared" ca="1" si="398"/>
        <v/>
      </c>
      <c r="B5104" t="str">
        <f t="shared" ca="1" si="399"/>
        <v/>
      </c>
      <c r="C5104">
        <f t="shared" si="400"/>
        <v>68</v>
      </c>
      <c r="D5104">
        <f t="shared" si="401"/>
        <v>41</v>
      </c>
      <c r="E5104">
        <f t="shared" si="402"/>
        <v>2788</v>
      </c>
    </row>
    <row r="5105" spans="1:5">
      <c r="A5105" t="str">
        <f t="shared" ca="1" si="398"/>
        <v/>
      </c>
      <c r="B5105" t="str">
        <f t="shared" ca="1" si="399"/>
        <v/>
      </c>
      <c r="C5105">
        <f t="shared" si="400"/>
        <v>68</v>
      </c>
      <c r="D5105">
        <f t="shared" si="401"/>
        <v>42</v>
      </c>
      <c r="E5105">
        <f t="shared" si="402"/>
        <v>2856</v>
      </c>
    </row>
    <row r="5106" spans="1:5">
      <c r="A5106" t="str">
        <f t="shared" ca="1" si="398"/>
        <v/>
      </c>
      <c r="B5106" t="str">
        <f t="shared" ca="1" si="399"/>
        <v/>
      </c>
      <c r="C5106">
        <f t="shared" si="400"/>
        <v>68</v>
      </c>
      <c r="D5106">
        <f t="shared" si="401"/>
        <v>43</v>
      </c>
      <c r="E5106">
        <f t="shared" si="402"/>
        <v>2924</v>
      </c>
    </row>
    <row r="5107" spans="1:5">
      <c r="A5107" t="str">
        <f t="shared" ca="1" si="398"/>
        <v/>
      </c>
      <c r="B5107" t="str">
        <f t="shared" ca="1" si="399"/>
        <v/>
      </c>
      <c r="C5107">
        <f t="shared" si="400"/>
        <v>68</v>
      </c>
      <c r="D5107">
        <f t="shared" si="401"/>
        <v>44</v>
      </c>
      <c r="E5107">
        <f t="shared" si="402"/>
        <v>2992</v>
      </c>
    </row>
    <row r="5108" spans="1:5">
      <c r="A5108" t="str">
        <f t="shared" ca="1" si="398"/>
        <v/>
      </c>
      <c r="B5108" t="str">
        <f t="shared" ca="1" si="399"/>
        <v/>
      </c>
      <c r="C5108">
        <f t="shared" si="400"/>
        <v>68</v>
      </c>
      <c r="D5108">
        <f t="shared" si="401"/>
        <v>45</v>
      </c>
      <c r="E5108">
        <f t="shared" si="402"/>
        <v>3060</v>
      </c>
    </row>
    <row r="5109" spans="1:5">
      <c r="A5109" t="str">
        <f t="shared" ca="1" si="398"/>
        <v/>
      </c>
      <c r="B5109" t="str">
        <f t="shared" ca="1" si="399"/>
        <v/>
      </c>
      <c r="C5109">
        <f t="shared" si="400"/>
        <v>68</v>
      </c>
      <c r="D5109">
        <f t="shared" si="401"/>
        <v>46</v>
      </c>
      <c r="E5109">
        <f t="shared" si="402"/>
        <v>3128</v>
      </c>
    </row>
    <row r="5110" spans="1:5">
      <c r="A5110" t="str">
        <f t="shared" ca="1" si="398"/>
        <v/>
      </c>
      <c r="B5110" t="str">
        <f t="shared" ca="1" si="399"/>
        <v/>
      </c>
      <c r="C5110">
        <f t="shared" si="400"/>
        <v>68</v>
      </c>
      <c r="D5110">
        <f t="shared" si="401"/>
        <v>47</v>
      </c>
      <c r="E5110">
        <f t="shared" si="402"/>
        <v>3196</v>
      </c>
    </row>
    <row r="5111" spans="1:5">
      <c r="A5111" t="str">
        <f t="shared" ca="1" si="398"/>
        <v/>
      </c>
      <c r="B5111" t="str">
        <f t="shared" ca="1" si="399"/>
        <v/>
      </c>
      <c r="C5111">
        <f t="shared" si="400"/>
        <v>68</v>
      </c>
      <c r="D5111">
        <f t="shared" si="401"/>
        <v>48</v>
      </c>
      <c r="E5111">
        <f t="shared" si="402"/>
        <v>3264</v>
      </c>
    </row>
    <row r="5112" spans="1:5">
      <c r="A5112" t="str">
        <f t="shared" ca="1" si="398"/>
        <v/>
      </c>
      <c r="B5112" t="str">
        <f t="shared" ca="1" si="399"/>
        <v/>
      </c>
      <c r="C5112">
        <f t="shared" si="400"/>
        <v>68</v>
      </c>
      <c r="D5112">
        <f t="shared" si="401"/>
        <v>49</v>
      </c>
      <c r="E5112">
        <f t="shared" si="402"/>
        <v>3332</v>
      </c>
    </row>
    <row r="5113" spans="1:5">
      <c r="A5113" t="str">
        <f t="shared" ca="1" si="398"/>
        <v/>
      </c>
      <c r="B5113" t="str">
        <f t="shared" ca="1" si="399"/>
        <v/>
      </c>
      <c r="C5113">
        <f t="shared" si="400"/>
        <v>68</v>
      </c>
      <c r="D5113">
        <f t="shared" si="401"/>
        <v>50</v>
      </c>
      <c r="E5113">
        <f t="shared" si="402"/>
        <v>3400</v>
      </c>
    </row>
    <row r="5114" spans="1:5">
      <c r="A5114" t="str">
        <f t="shared" ca="1" si="398"/>
        <v/>
      </c>
      <c r="B5114" t="str">
        <f t="shared" ca="1" si="399"/>
        <v/>
      </c>
      <c r="C5114">
        <f t="shared" si="400"/>
        <v>68</v>
      </c>
      <c r="D5114">
        <f t="shared" si="401"/>
        <v>51</v>
      </c>
      <c r="E5114">
        <f t="shared" si="402"/>
        <v>3468</v>
      </c>
    </row>
    <row r="5115" spans="1:5">
      <c r="A5115" t="str">
        <f t="shared" ca="1" si="398"/>
        <v/>
      </c>
      <c r="B5115" t="str">
        <f t="shared" ca="1" si="399"/>
        <v/>
      </c>
      <c r="C5115">
        <f t="shared" si="400"/>
        <v>68</v>
      </c>
      <c r="D5115">
        <f t="shared" si="401"/>
        <v>52</v>
      </c>
      <c r="E5115">
        <f t="shared" si="402"/>
        <v>3536</v>
      </c>
    </row>
    <row r="5116" spans="1:5">
      <c r="A5116" t="str">
        <f t="shared" ca="1" si="398"/>
        <v/>
      </c>
      <c r="B5116" t="str">
        <f t="shared" ca="1" si="399"/>
        <v/>
      </c>
      <c r="C5116">
        <f t="shared" si="400"/>
        <v>68</v>
      </c>
      <c r="D5116">
        <f t="shared" si="401"/>
        <v>53</v>
      </c>
      <c r="E5116">
        <f t="shared" si="402"/>
        <v>3604</v>
      </c>
    </row>
    <row r="5117" spans="1:5">
      <c r="A5117" t="str">
        <f t="shared" ca="1" si="398"/>
        <v/>
      </c>
      <c r="B5117" t="str">
        <f t="shared" ca="1" si="399"/>
        <v/>
      </c>
      <c r="C5117">
        <f t="shared" si="400"/>
        <v>68</v>
      </c>
      <c r="D5117">
        <f t="shared" si="401"/>
        <v>54</v>
      </c>
      <c r="E5117">
        <f t="shared" si="402"/>
        <v>3672</v>
      </c>
    </row>
    <row r="5118" spans="1:5">
      <c r="A5118" t="str">
        <f t="shared" ca="1" si="398"/>
        <v/>
      </c>
      <c r="B5118" t="str">
        <f t="shared" ca="1" si="399"/>
        <v/>
      </c>
      <c r="C5118">
        <f t="shared" si="400"/>
        <v>68</v>
      </c>
      <c r="D5118">
        <f t="shared" si="401"/>
        <v>55</v>
      </c>
      <c r="E5118">
        <f t="shared" si="402"/>
        <v>3740</v>
      </c>
    </row>
    <row r="5119" spans="1:5">
      <c r="A5119" t="str">
        <f t="shared" ca="1" si="398"/>
        <v/>
      </c>
      <c r="B5119" t="str">
        <f t="shared" ca="1" si="399"/>
        <v/>
      </c>
      <c r="C5119">
        <f t="shared" si="400"/>
        <v>68</v>
      </c>
      <c r="D5119">
        <f t="shared" si="401"/>
        <v>56</v>
      </c>
      <c r="E5119">
        <f t="shared" si="402"/>
        <v>3808</v>
      </c>
    </row>
    <row r="5120" spans="1:5">
      <c r="A5120" t="str">
        <f t="shared" ca="1" si="398"/>
        <v/>
      </c>
      <c r="B5120" t="str">
        <f t="shared" ca="1" si="399"/>
        <v/>
      </c>
      <c r="C5120">
        <f t="shared" si="400"/>
        <v>68</v>
      </c>
      <c r="D5120">
        <f t="shared" si="401"/>
        <v>57</v>
      </c>
      <c r="E5120">
        <f t="shared" si="402"/>
        <v>3876</v>
      </c>
    </row>
    <row r="5121" spans="1:5">
      <c r="A5121" t="str">
        <f t="shared" ca="1" si="398"/>
        <v/>
      </c>
      <c r="B5121" t="str">
        <f t="shared" ca="1" si="399"/>
        <v/>
      </c>
      <c r="C5121">
        <f t="shared" si="400"/>
        <v>68</v>
      </c>
      <c r="D5121">
        <f t="shared" si="401"/>
        <v>58</v>
      </c>
      <c r="E5121">
        <f t="shared" si="402"/>
        <v>3944</v>
      </c>
    </row>
    <row r="5122" spans="1:5">
      <c r="A5122" t="str">
        <f t="shared" ref="A5122:A5185" ca="1" si="403">IF(B5122&lt;&gt;"",RANK(B5122,B:B),"")</f>
        <v/>
      </c>
      <c r="B5122" t="str">
        <f t="shared" ref="B5122:B5185" ca="1" si="404">IF(MOD(D5122,10)=0,"",IF(C5122=$G$1,IF(E5122&lt;1000,RAND(),1+RAND()),""))</f>
        <v/>
      </c>
      <c r="C5122">
        <f t="shared" si="400"/>
        <v>68</v>
      </c>
      <c r="D5122">
        <f t="shared" si="401"/>
        <v>59</v>
      </c>
      <c r="E5122">
        <f t="shared" si="402"/>
        <v>4012</v>
      </c>
    </row>
    <row r="5123" spans="1:5">
      <c r="A5123" t="str">
        <f t="shared" ca="1" si="403"/>
        <v/>
      </c>
      <c r="B5123" t="str">
        <f t="shared" ca="1" si="404"/>
        <v/>
      </c>
      <c r="C5123">
        <f t="shared" si="400"/>
        <v>68</v>
      </c>
      <c r="D5123">
        <f t="shared" si="401"/>
        <v>60</v>
      </c>
      <c r="E5123">
        <f t="shared" si="402"/>
        <v>4080</v>
      </c>
    </row>
    <row r="5124" spans="1:5">
      <c r="A5124" t="str">
        <f t="shared" ca="1" si="403"/>
        <v/>
      </c>
      <c r="B5124" t="str">
        <f t="shared" ca="1" si="404"/>
        <v/>
      </c>
      <c r="C5124">
        <f t="shared" si="400"/>
        <v>68</v>
      </c>
      <c r="D5124">
        <f t="shared" si="401"/>
        <v>61</v>
      </c>
      <c r="E5124">
        <f t="shared" si="402"/>
        <v>4148</v>
      </c>
    </row>
    <row r="5125" spans="1:5">
      <c r="A5125" t="str">
        <f t="shared" ca="1" si="403"/>
        <v/>
      </c>
      <c r="B5125" t="str">
        <f t="shared" ca="1" si="404"/>
        <v/>
      </c>
      <c r="C5125">
        <f t="shared" si="400"/>
        <v>68</v>
      </c>
      <c r="D5125">
        <f t="shared" si="401"/>
        <v>62</v>
      </c>
      <c r="E5125">
        <f t="shared" si="402"/>
        <v>4216</v>
      </c>
    </row>
    <row r="5126" spans="1:5">
      <c r="A5126" t="str">
        <f t="shared" ca="1" si="403"/>
        <v/>
      </c>
      <c r="B5126" t="str">
        <f t="shared" ca="1" si="404"/>
        <v/>
      </c>
      <c r="C5126">
        <f t="shared" si="400"/>
        <v>68</v>
      </c>
      <c r="D5126">
        <f t="shared" si="401"/>
        <v>63</v>
      </c>
      <c r="E5126">
        <f t="shared" si="402"/>
        <v>4284</v>
      </c>
    </row>
    <row r="5127" spans="1:5">
      <c r="A5127" t="str">
        <f t="shared" ca="1" si="403"/>
        <v/>
      </c>
      <c r="B5127" t="str">
        <f t="shared" ca="1" si="404"/>
        <v/>
      </c>
      <c r="C5127">
        <f t="shared" si="400"/>
        <v>68</v>
      </c>
      <c r="D5127">
        <f t="shared" si="401"/>
        <v>64</v>
      </c>
      <c r="E5127">
        <f t="shared" si="402"/>
        <v>4352</v>
      </c>
    </row>
    <row r="5128" spans="1:5">
      <c r="A5128" t="str">
        <f t="shared" ca="1" si="403"/>
        <v/>
      </c>
      <c r="B5128" t="str">
        <f t="shared" ca="1" si="404"/>
        <v/>
      </c>
      <c r="C5128">
        <f t="shared" si="400"/>
        <v>68</v>
      </c>
      <c r="D5128">
        <f t="shared" si="401"/>
        <v>65</v>
      </c>
      <c r="E5128">
        <f t="shared" si="402"/>
        <v>4420</v>
      </c>
    </row>
    <row r="5129" spans="1:5">
      <c r="A5129" t="str">
        <f t="shared" ca="1" si="403"/>
        <v/>
      </c>
      <c r="B5129" t="str">
        <f t="shared" ca="1" si="404"/>
        <v/>
      </c>
      <c r="C5129">
        <f t="shared" si="400"/>
        <v>68</v>
      </c>
      <c r="D5129">
        <f t="shared" si="401"/>
        <v>66</v>
      </c>
      <c r="E5129">
        <f t="shared" si="402"/>
        <v>4488</v>
      </c>
    </row>
    <row r="5130" spans="1:5">
      <c r="A5130" t="str">
        <f t="shared" ca="1" si="403"/>
        <v/>
      </c>
      <c r="B5130" t="str">
        <f t="shared" ca="1" si="404"/>
        <v/>
      </c>
      <c r="C5130">
        <f t="shared" si="400"/>
        <v>68</v>
      </c>
      <c r="D5130">
        <f t="shared" si="401"/>
        <v>67</v>
      </c>
      <c r="E5130">
        <f t="shared" si="402"/>
        <v>4556</v>
      </c>
    </row>
    <row r="5131" spans="1:5">
      <c r="A5131" t="str">
        <f t="shared" ca="1" si="403"/>
        <v/>
      </c>
      <c r="B5131" t="str">
        <f t="shared" ca="1" si="404"/>
        <v/>
      </c>
      <c r="C5131">
        <f t="shared" si="400"/>
        <v>68</v>
      </c>
      <c r="D5131">
        <f t="shared" si="401"/>
        <v>68</v>
      </c>
      <c r="E5131">
        <f t="shared" si="402"/>
        <v>4624</v>
      </c>
    </row>
    <row r="5132" spans="1:5">
      <c r="A5132" t="str">
        <f t="shared" ca="1" si="403"/>
        <v/>
      </c>
      <c r="B5132" t="str">
        <f t="shared" ca="1" si="404"/>
        <v/>
      </c>
      <c r="C5132">
        <f t="shared" si="400"/>
        <v>68</v>
      </c>
      <c r="D5132">
        <f t="shared" si="401"/>
        <v>69</v>
      </c>
      <c r="E5132">
        <f t="shared" si="402"/>
        <v>4692</v>
      </c>
    </row>
    <row r="5133" spans="1:5">
      <c r="A5133" t="str">
        <f t="shared" ca="1" si="403"/>
        <v/>
      </c>
      <c r="B5133" t="str">
        <f t="shared" ca="1" si="404"/>
        <v/>
      </c>
      <c r="C5133">
        <f t="shared" si="400"/>
        <v>68</v>
      </c>
      <c r="D5133">
        <f t="shared" si="401"/>
        <v>70</v>
      </c>
      <c r="E5133">
        <f t="shared" si="402"/>
        <v>4760</v>
      </c>
    </row>
    <row r="5134" spans="1:5">
      <c r="A5134" t="str">
        <f t="shared" ca="1" si="403"/>
        <v/>
      </c>
      <c r="B5134" t="str">
        <f t="shared" ca="1" si="404"/>
        <v/>
      </c>
      <c r="C5134">
        <f t="shared" si="400"/>
        <v>68</v>
      </c>
      <c r="D5134">
        <f t="shared" si="401"/>
        <v>71</v>
      </c>
      <c r="E5134">
        <f t="shared" si="402"/>
        <v>4828</v>
      </c>
    </row>
    <row r="5135" spans="1:5">
      <c r="A5135" t="str">
        <f t="shared" ca="1" si="403"/>
        <v/>
      </c>
      <c r="B5135" t="str">
        <f t="shared" ca="1" si="404"/>
        <v/>
      </c>
      <c r="C5135">
        <f t="shared" si="400"/>
        <v>68</v>
      </c>
      <c r="D5135">
        <f t="shared" si="401"/>
        <v>72</v>
      </c>
      <c r="E5135">
        <f t="shared" si="402"/>
        <v>4896</v>
      </c>
    </row>
    <row r="5136" spans="1:5">
      <c r="A5136" t="str">
        <f t="shared" ca="1" si="403"/>
        <v/>
      </c>
      <c r="B5136" t="str">
        <f t="shared" ca="1" si="404"/>
        <v/>
      </c>
      <c r="C5136">
        <f t="shared" si="400"/>
        <v>68</v>
      </c>
      <c r="D5136">
        <f t="shared" si="401"/>
        <v>73</v>
      </c>
      <c r="E5136">
        <f t="shared" si="402"/>
        <v>4964</v>
      </c>
    </row>
    <row r="5137" spans="1:5">
      <c r="A5137" t="str">
        <f t="shared" ca="1" si="403"/>
        <v/>
      </c>
      <c r="B5137" t="str">
        <f t="shared" ca="1" si="404"/>
        <v/>
      </c>
      <c r="C5137">
        <f t="shared" si="400"/>
        <v>68</v>
      </c>
      <c r="D5137">
        <f t="shared" si="401"/>
        <v>74</v>
      </c>
      <c r="E5137">
        <f t="shared" si="402"/>
        <v>5032</v>
      </c>
    </row>
    <row r="5138" spans="1:5">
      <c r="A5138" t="str">
        <f t="shared" ca="1" si="403"/>
        <v/>
      </c>
      <c r="B5138" t="str">
        <f t="shared" ca="1" si="404"/>
        <v/>
      </c>
      <c r="C5138">
        <f t="shared" si="400"/>
        <v>68</v>
      </c>
      <c r="D5138">
        <f t="shared" si="401"/>
        <v>75</v>
      </c>
      <c r="E5138">
        <f t="shared" si="402"/>
        <v>5100</v>
      </c>
    </row>
    <row r="5139" spans="1:5">
      <c r="A5139" t="str">
        <f t="shared" ca="1" si="403"/>
        <v/>
      </c>
      <c r="B5139" t="str">
        <f t="shared" ca="1" si="404"/>
        <v/>
      </c>
      <c r="C5139">
        <f t="shared" si="400"/>
        <v>68</v>
      </c>
      <c r="D5139">
        <f t="shared" si="401"/>
        <v>76</v>
      </c>
      <c r="E5139">
        <f t="shared" si="402"/>
        <v>5168</v>
      </c>
    </row>
    <row r="5140" spans="1:5">
      <c r="A5140" t="str">
        <f t="shared" ca="1" si="403"/>
        <v/>
      </c>
      <c r="B5140" t="str">
        <f t="shared" ca="1" si="404"/>
        <v/>
      </c>
      <c r="C5140">
        <f t="shared" si="400"/>
        <v>68</v>
      </c>
      <c r="D5140">
        <f t="shared" si="401"/>
        <v>77</v>
      </c>
      <c r="E5140">
        <f t="shared" si="402"/>
        <v>5236</v>
      </c>
    </row>
    <row r="5141" spans="1:5">
      <c r="A5141" t="str">
        <f t="shared" ca="1" si="403"/>
        <v/>
      </c>
      <c r="B5141" t="str">
        <f t="shared" ca="1" si="404"/>
        <v/>
      </c>
      <c r="C5141">
        <f t="shared" si="400"/>
        <v>68</v>
      </c>
      <c r="D5141">
        <f t="shared" si="401"/>
        <v>78</v>
      </c>
      <c r="E5141">
        <f t="shared" si="402"/>
        <v>5304</v>
      </c>
    </row>
    <row r="5142" spans="1:5">
      <c r="A5142" t="str">
        <f t="shared" ca="1" si="403"/>
        <v/>
      </c>
      <c r="B5142" t="str">
        <f t="shared" ca="1" si="404"/>
        <v/>
      </c>
      <c r="C5142">
        <f t="shared" si="400"/>
        <v>68</v>
      </c>
      <c r="D5142">
        <f t="shared" si="401"/>
        <v>79</v>
      </c>
      <c r="E5142">
        <f t="shared" si="402"/>
        <v>5372</v>
      </c>
    </row>
    <row r="5143" spans="1:5">
      <c r="A5143" t="str">
        <f t="shared" ca="1" si="403"/>
        <v/>
      </c>
      <c r="B5143" t="str">
        <f t="shared" ca="1" si="404"/>
        <v/>
      </c>
      <c r="C5143">
        <f t="shared" si="400"/>
        <v>68</v>
      </c>
      <c r="D5143">
        <f t="shared" si="401"/>
        <v>80</v>
      </c>
      <c r="E5143">
        <f t="shared" si="402"/>
        <v>5440</v>
      </c>
    </row>
    <row r="5144" spans="1:5">
      <c r="A5144" t="str">
        <f t="shared" ca="1" si="403"/>
        <v/>
      </c>
      <c r="B5144" t="str">
        <f t="shared" ca="1" si="404"/>
        <v/>
      </c>
      <c r="C5144">
        <f t="shared" si="400"/>
        <v>68</v>
      </c>
      <c r="D5144">
        <f t="shared" si="401"/>
        <v>81</v>
      </c>
      <c r="E5144">
        <f t="shared" si="402"/>
        <v>5508</v>
      </c>
    </row>
    <row r="5145" spans="1:5">
      <c r="A5145" t="str">
        <f t="shared" ca="1" si="403"/>
        <v/>
      </c>
      <c r="B5145" t="str">
        <f t="shared" ca="1" si="404"/>
        <v/>
      </c>
      <c r="C5145">
        <f t="shared" si="400"/>
        <v>68</v>
      </c>
      <c r="D5145">
        <f t="shared" si="401"/>
        <v>82</v>
      </c>
      <c r="E5145">
        <f t="shared" si="402"/>
        <v>5576</v>
      </c>
    </row>
    <row r="5146" spans="1:5">
      <c r="A5146" t="str">
        <f t="shared" ca="1" si="403"/>
        <v/>
      </c>
      <c r="B5146" t="str">
        <f t="shared" ca="1" si="404"/>
        <v/>
      </c>
      <c r="C5146">
        <f t="shared" si="400"/>
        <v>68</v>
      </c>
      <c r="D5146">
        <f t="shared" si="401"/>
        <v>83</v>
      </c>
      <c r="E5146">
        <f t="shared" si="402"/>
        <v>5644</v>
      </c>
    </row>
    <row r="5147" spans="1:5">
      <c r="A5147" t="str">
        <f t="shared" ca="1" si="403"/>
        <v/>
      </c>
      <c r="B5147" t="str">
        <f t="shared" ca="1" si="404"/>
        <v/>
      </c>
      <c r="C5147">
        <f t="shared" si="400"/>
        <v>68</v>
      </c>
      <c r="D5147">
        <f t="shared" si="401"/>
        <v>84</v>
      </c>
      <c r="E5147">
        <f t="shared" si="402"/>
        <v>5712</v>
      </c>
    </row>
    <row r="5148" spans="1:5">
      <c r="A5148" t="str">
        <f t="shared" ca="1" si="403"/>
        <v/>
      </c>
      <c r="B5148" t="str">
        <f t="shared" ca="1" si="404"/>
        <v/>
      </c>
      <c r="C5148">
        <f t="shared" si="400"/>
        <v>68</v>
      </c>
      <c r="D5148">
        <f t="shared" si="401"/>
        <v>85</v>
      </c>
      <c r="E5148">
        <f t="shared" si="402"/>
        <v>5780</v>
      </c>
    </row>
    <row r="5149" spans="1:5">
      <c r="A5149" t="str">
        <f t="shared" ca="1" si="403"/>
        <v/>
      </c>
      <c r="B5149" t="str">
        <f t="shared" ca="1" si="404"/>
        <v/>
      </c>
      <c r="C5149">
        <f t="shared" si="400"/>
        <v>68</v>
      </c>
      <c r="D5149">
        <f t="shared" si="401"/>
        <v>86</v>
      </c>
      <c r="E5149">
        <f t="shared" si="402"/>
        <v>5848</v>
      </c>
    </row>
    <row r="5150" spans="1:5">
      <c r="A5150" t="str">
        <f t="shared" ca="1" si="403"/>
        <v/>
      </c>
      <c r="B5150" t="str">
        <f t="shared" ca="1" si="404"/>
        <v/>
      </c>
      <c r="C5150">
        <f t="shared" si="400"/>
        <v>68</v>
      </c>
      <c r="D5150">
        <f t="shared" si="401"/>
        <v>87</v>
      </c>
      <c r="E5150">
        <f t="shared" si="402"/>
        <v>5916</v>
      </c>
    </row>
    <row r="5151" spans="1:5">
      <c r="A5151" t="str">
        <f t="shared" ca="1" si="403"/>
        <v/>
      </c>
      <c r="B5151" t="str">
        <f t="shared" ca="1" si="404"/>
        <v/>
      </c>
      <c r="C5151">
        <f t="shared" si="400"/>
        <v>68</v>
      </c>
      <c r="D5151">
        <f t="shared" si="401"/>
        <v>88</v>
      </c>
      <c r="E5151">
        <f t="shared" si="402"/>
        <v>5984</v>
      </c>
    </row>
    <row r="5152" spans="1:5">
      <c r="A5152" t="str">
        <f t="shared" ca="1" si="403"/>
        <v/>
      </c>
      <c r="B5152" t="str">
        <f t="shared" ca="1" si="404"/>
        <v/>
      </c>
      <c r="C5152">
        <f t="shared" si="400"/>
        <v>68</v>
      </c>
      <c r="D5152">
        <f t="shared" si="401"/>
        <v>89</v>
      </c>
      <c r="E5152">
        <f t="shared" si="402"/>
        <v>6052</v>
      </c>
    </row>
    <row r="5153" spans="1:5">
      <c r="A5153" t="str">
        <f t="shared" ca="1" si="403"/>
        <v/>
      </c>
      <c r="B5153" t="str">
        <f t="shared" ca="1" si="404"/>
        <v/>
      </c>
      <c r="C5153">
        <f t="shared" si="400"/>
        <v>68</v>
      </c>
      <c r="D5153">
        <f t="shared" si="401"/>
        <v>90</v>
      </c>
      <c r="E5153">
        <f t="shared" si="402"/>
        <v>6120</v>
      </c>
    </row>
    <row r="5154" spans="1:5">
      <c r="A5154" t="str">
        <f t="shared" ca="1" si="403"/>
        <v/>
      </c>
      <c r="B5154" t="str">
        <f t="shared" ca="1" si="404"/>
        <v/>
      </c>
      <c r="C5154">
        <f t="shared" si="400"/>
        <v>68</v>
      </c>
      <c r="D5154">
        <f t="shared" si="401"/>
        <v>91</v>
      </c>
      <c r="E5154">
        <f t="shared" si="402"/>
        <v>6188</v>
      </c>
    </row>
    <row r="5155" spans="1:5">
      <c r="A5155" t="str">
        <f t="shared" ca="1" si="403"/>
        <v/>
      </c>
      <c r="B5155" t="str">
        <f t="shared" ca="1" si="404"/>
        <v/>
      </c>
      <c r="C5155">
        <f t="shared" si="400"/>
        <v>68</v>
      </c>
      <c r="D5155">
        <f t="shared" si="401"/>
        <v>92</v>
      </c>
      <c r="E5155">
        <f t="shared" si="402"/>
        <v>6256</v>
      </c>
    </row>
    <row r="5156" spans="1:5">
      <c r="A5156" t="str">
        <f t="shared" ca="1" si="403"/>
        <v/>
      </c>
      <c r="B5156" t="str">
        <f t="shared" ca="1" si="404"/>
        <v/>
      </c>
      <c r="C5156">
        <f t="shared" si="400"/>
        <v>68</v>
      </c>
      <c r="D5156">
        <f t="shared" si="401"/>
        <v>93</v>
      </c>
      <c r="E5156">
        <f t="shared" si="402"/>
        <v>6324</v>
      </c>
    </row>
    <row r="5157" spans="1:5">
      <c r="A5157" t="str">
        <f t="shared" ca="1" si="403"/>
        <v/>
      </c>
      <c r="B5157" t="str">
        <f t="shared" ca="1" si="404"/>
        <v/>
      </c>
      <c r="C5157">
        <f t="shared" si="400"/>
        <v>68</v>
      </c>
      <c r="D5157">
        <f t="shared" si="401"/>
        <v>94</v>
      </c>
      <c r="E5157">
        <f t="shared" si="402"/>
        <v>6392</v>
      </c>
    </row>
    <row r="5158" spans="1:5">
      <c r="A5158" t="str">
        <f t="shared" ca="1" si="403"/>
        <v/>
      </c>
      <c r="B5158" t="str">
        <f t="shared" ca="1" si="404"/>
        <v/>
      </c>
      <c r="C5158">
        <f t="shared" si="400"/>
        <v>68</v>
      </c>
      <c r="D5158">
        <f t="shared" si="401"/>
        <v>95</v>
      </c>
      <c r="E5158">
        <f t="shared" si="402"/>
        <v>6460</v>
      </c>
    </row>
    <row r="5159" spans="1:5">
      <c r="A5159" t="str">
        <f t="shared" ca="1" si="403"/>
        <v/>
      </c>
      <c r="B5159" t="str">
        <f t="shared" ca="1" si="404"/>
        <v/>
      </c>
      <c r="C5159">
        <f t="shared" si="400"/>
        <v>68</v>
      </c>
      <c r="D5159">
        <f t="shared" si="401"/>
        <v>96</v>
      </c>
      <c r="E5159">
        <f t="shared" si="402"/>
        <v>6528</v>
      </c>
    </row>
    <row r="5160" spans="1:5">
      <c r="A5160" t="str">
        <f t="shared" ca="1" si="403"/>
        <v/>
      </c>
      <c r="B5160" t="str">
        <f t="shared" ca="1" si="404"/>
        <v/>
      </c>
      <c r="C5160">
        <f t="shared" si="400"/>
        <v>68</v>
      </c>
      <c r="D5160">
        <f t="shared" si="401"/>
        <v>97</v>
      </c>
      <c r="E5160">
        <f t="shared" si="402"/>
        <v>6596</v>
      </c>
    </row>
    <row r="5161" spans="1:5">
      <c r="A5161" t="str">
        <f t="shared" ca="1" si="403"/>
        <v/>
      </c>
      <c r="B5161" t="str">
        <f t="shared" ca="1" si="404"/>
        <v/>
      </c>
      <c r="C5161">
        <f t="shared" si="400"/>
        <v>68</v>
      </c>
      <c r="D5161">
        <f t="shared" si="401"/>
        <v>98</v>
      </c>
      <c r="E5161">
        <f t="shared" si="402"/>
        <v>6664</v>
      </c>
    </row>
    <row r="5162" spans="1:5">
      <c r="A5162" t="str">
        <f t="shared" ca="1" si="403"/>
        <v/>
      </c>
      <c r="B5162" t="str">
        <f t="shared" ca="1" si="404"/>
        <v/>
      </c>
      <c r="C5162">
        <f t="shared" si="400"/>
        <v>68</v>
      </c>
      <c r="D5162">
        <f t="shared" si="401"/>
        <v>99</v>
      </c>
      <c r="E5162">
        <f t="shared" si="402"/>
        <v>6732</v>
      </c>
    </row>
    <row r="5163" spans="1:5">
      <c r="A5163" t="str">
        <f t="shared" ca="1" si="403"/>
        <v/>
      </c>
      <c r="B5163" t="str">
        <f t="shared" ca="1" si="404"/>
        <v/>
      </c>
      <c r="C5163">
        <f t="shared" si="400"/>
        <v>69</v>
      </c>
      <c r="D5163">
        <f t="shared" si="401"/>
        <v>11</v>
      </c>
      <c r="E5163">
        <f t="shared" si="402"/>
        <v>759</v>
      </c>
    </row>
    <row r="5164" spans="1:5">
      <c r="A5164" t="str">
        <f t="shared" ca="1" si="403"/>
        <v/>
      </c>
      <c r="B5164" t="str">
        <f t="shared" ca="1" si="404"/>
        <v/>
      </c>
      <c r="C5164">
        <f t="shared" si="400"/>
        <v>69</v>
      </c>
      <c r="D5164">
        <f t="shared" si="401"/>
        <v>12</v>
      </c>
      <c r="E5164">
        <f t="shared" si="402"/>
        <v>828</v>
      </c>
    </row>
    <row r="5165" spans="1:5">
      <c r="A5165" t="str">
        <f t="shared" ca="1" si="403"/>
        <v/>
      </c>
      <c r="B5165" t="str">
        <f t="shared" ca="1" si="404"/>
        <v/>
      </c>
      <c r="C5165">
        <f t="shared" ref="C5165:C5228" si="405">IF(D5165=11,C5164+1,C5164)</f>
        <v>69</v>
      </c>
      <c r="D5165">
        <f t="shared" ref="D5165:D5228" si="406">IF(D5164+1=100,11,D5164+1)</f>
        <v>13</v>
      </c>
      <c r="E5165">
        <f t="shared" ref="E5165:E5228" si="407">C5165*D5165</f>
        <v>897</v>
      </c>
    </row>
    <row r="5166" spans="1:5">
      <c r="A5166" t="str">
        <f t="shared" ca="1" si="403"/>
        <v/>
      </c>
      <c r="B5166" t="str">
        <f t="shared" ca="1" si="404"/>
        <v/>
      </c>
      <c r="C5166">
        <f t="shared" si="405"/>
        <v>69</v>
      </c>
      <c r="D5166">
        <f t="shared" si="406"/>
        <v>14</v>
      </c>
      <c r="E5166">
        <f t="shared" si="407"/>
        <v>966</v>
      </c>
    </row>
    <row r="5167" spans="1:5">
      <c r="A5167" t="str">
        <f t="shared" ca="1" si="403"/>
        <v/>
      </c>
      <c r="B5167" t="str">
        <f t="shared" ca="1" si="404"/>
        <v/>
      </c>
      <c r="C5167">
        <f t="shared" si="405"/>
        <v>69</v>
      </c>
      <c r="D5167">
        <f t="shared" si="406"/>
        <v>15</v>
      </c>
      <c r="E5167">
        <f t="shared" si="407"/>
        <v>1035</v>
      </c>
    </row>
    <row r="5168" spans="1:5">
      <c r="A5168" t="str">
        <f t="shared" ca="1" si="403"/>
        <v/>
      </c>
      <c r="B5168" t="str">
        <f t="shared" ca="1" si="404"/>
        <v/>
      </c>
      <c r="C5168">
        <f t="shared" si="405"/>
        <v>69</v>
      </c>
      <c r="D5168">
        <f t="shared" si="406"/>
        <v>16</v>
      </c>
      <c r="E5168">
        <f t="shared" si="407"/>
        <v>1104</v>
      </c>
    </row>
    <row r="5169" spans="1:5">
      <c r="A5169" t="str">
        <f t="shared" ca="1" si="403"/>
        <v/>
      </c>
      <c r="B5169" t="str">
        <f t="shared" ca="1" si="404"/>
        <v/>
      </c>
      <c r="C5169">
        <f t="shared" si="405"/>
        <v>69</v>
      </c>
      <c r="D5169">
        <f t="shared" si="406"/>
        <v>17</v>
      </c>
      <c r="E5169">
        <f t="shared" si="407"/>
        <v>1173</v>
      </c>
    </row>
    <row r="5170" spans="1:5">
      <c r="A5170" t="str">
        <f t="shared" ca="1" si="403"/>
        <v/>
      </c>
      <c r="B5170" t="str">
        <f t="shared" ca="1" si="404"/>
        <v/>
      </c>
      <c r="C5170">
        <f t="shared" si="405"/>
        <v>69</v>
      </c>
      <c r="D5170">
        <f t="shared" si="406"/>
        <v>18</v>
      </c>
      <c r="E5170">
        <f t="shared" si="407"/>
        <v>1242</v>
      </c>
    </row>
    <row r="5171" spans="1:5">
      <c r="A5171" t="str">
        <f t="shared" ca="1" si="403"/>
        <v/>
      </c>
      <c r="B5171" t="str">
        <f t="shared" ca="1" si="404"/>
        <v/>
      </c>
      <c r="C5171">
        <f t="shared" si="405"/>
        <v>69</v>
      </c>
      <c r="D5171">
        <f t="shared" si="406"/>
        <v>19</v>
      </c>
      <c r="E5171">
        <f t="shared" si="407"/>
        <v>1311</v>
      </c>
    </row>
    <row r="5172" spans="1:5">
      <c r="A5172" t="str">
        <f t="shared" ca="1" si="403"/>
        <v/>
      </c>
      <c r="B5172" t="str">
        <f t="shared" ca="1" si="404"/>
        <v/>
      </c>
      <c r="C5172">
        <f t="shared" si="405"/>
        <v>69</v>
      </c>
      <c r="D5172">
        <f t="shared" si="406"/>
        <v>20</v>
      </c>
      <c r="E5172">
        <f t="shared" si="407"/>
        <v>1380</v>
      </c>
    </row>
    <row r="5173" spans="1:5">
      <c r="A5173" t="str">
        <f t="shared" ca="1" si="403"/>
        <v/>
      </c>
      <c r="B5173" t="str">
        <f t="shared" ca="1" si="404"/>
        <v/>
      </c>
      <c r="C5173">
        <f t="shared" si="405"/>
        <v>69</v>
      </c>
      <c r="D5173">
        <f t="shared" si="406"/>
        <v>21</v>
      </c>
      <c r="E5173">
        <f t="shared" si="407"/>
        <v>1449</v>
      </c>
    </row>
    <row r="5174" spans="1:5">
      <c r="A5174" t="str">
        <f t="shared" ca="1" si="403"/>
        <v/>
      </c>
      <c r="B5174" t="str">
        <f t="shared" ca="1" si="404"/>
        <v/>
      </c>
      <c r="C5174">
        <f t="shared" si="405"/>
        <v>69</v>
      </c>
      <c r="D5174">
        <f t="shared" si="406"/>
        <v>22</v>
      </c>
      <c r="E5174">
        <f t="shared" si="407"/>
        <v>1518</v>
      </c>
    </row>
    <row r="5175" spans="1:5">
      <c r="A5175" t="str">
        <f t="shared" ca="1" si="403"/>
        <v/>
      </c>
      <c r="B5175" t="str">
        <f t="shared" ca="1" si="404"/>
        <v/>
      </c>
      <c r="C5175">
        <f t="shared" si="405"/>
        <v>69</v>
      </c>
      <c r="D5175">
        <f t="shared" si="406"/>
        <v>23</v>
      </c>
      <c r="E5175">
        <f t="shared" si="407"/>
        <v>1587</v>
      </c>
    </row>
    <row r="5176" spans="1:5">
      <c r="A5176" t="str">
        <f t="shared" ca="1" si="403"/>
        <v/>
      </c>
      <c r="B5176" t="str">
        <f t="shared" ca="1" si="404"/>
        <v/>
      </c>
      <c r="C5176">
        <f t="shared" si="405"/>
        <v>69</v>
      </c>
      <c r="D5176">
        <f t="shared" si="406"/>
        <v>24</v>
      </c>
      <c r="E5176">
        <f t="shared" si="407"/>
        <v>1656</v>
      </c>
    </row>
    <row r="5177" spans="1:5">
      <c r="A5177" t="str">
        <f t="shared" ca="1" si="403"/>
        <v/>
      </c>
      <c r="B5177" t="str">
        <f t="shared" ca="1" si="404"/>
        <v/>
      </c>
      <c r="C5177">
        <f t="shared" si="405"/>
        <v>69</v>
      </c>
      <c r="D5177">
        <f t="shared" si="406"/>
        <v>25</v>
      </c>
      <c r="E5177">
        <f t="shared" si="407"/>
        <v>1725</v>
      </c>
    </row>
    <row r="5178" spans="1:5">
      <c r="A5178" t="str">
        <f t="shared" ca="1" si="403"/>
        <v/>
      </c>
      <c r="B5178" t="str">
        <f t="shared" ca="1" si="404"/>
        <v/>
      </c>
      <c r="C5178">
        <f t="shared" si="405"/>
        <v>69</v>
      </c>
      <c r="D5178">
        <f t="shared" si="406"/>
        <v>26</v>
      </c>
      <c r="E5178">
        <f t="shared" si="407"/>
        <v>1794</v>
      </c>
    </row>
    <row r="5179" spans="1:5">
      <c r="A5179" t="str">
        <f t="shared" ca="1" si="403"/>
        <v/>
      </c>
      <c r="B5179" t="str">
        <f t="shared" ca="1" si="404"/>
        <v/>
      </c>
      <c r="C5179">
        <f t="shared" si="405"/>
        <v>69</v>
      </c>
      <c r="D5179">
        <f t="shared" si="406"/>
        <v>27</v>
      </c>
      <c r="E5179">
        <f t="shared" si="407"/>
        <v>1863</v>
      </c>
    </row>
    <row r="5180" spans="1:5">
      <c r="A5180" t="str">
        <f t="shared" ca="1" si="403"/>
        <v/>
      </c>
      <c r="B5180" t="str">
        <f t="shared" ca="1" si="404"/>
        <v/>
      </c>
      <c r="C5180">
        <f t="shared" si="405"/>
        <v>69</v>
      </c>
      <c r="D5180">
        <f t="shared" si="406"/>
        <v>28</v>
      </c>
      <c r="E5180">
        <f t="shared" si="407"/>
        <v>1932</v>
      </c>
    </row>
    <row r="5181" spans="1:5">
      <c r="A5181" t="str">
        <f t="shared" ca="1" si="403"/>
        <v/>
      </c>
      <c r="B5181" t="str">
        <f t="shared" ca="1" si="404"/>
        <v/>
      </c>
      <c r="C5181">
        <f t="shared" si="405"/>
        <v>69</v>
      </c>
      <c r="D5181">
        <f t="shared" si="406"/>
        <v>29</v>
      </c>
      <c r="E5181">
        <f t="shared" si="407"/>
        <v>2001</v>
      </c>
    </row>
    <row r="5182" spans="1:5">
      <c r="A5182" t="str">
        <f t="shared" ca="1" si="403"/>
        <v/>
      </c>
      <c r="B5182" t="str">
        <f t="shared" ca="1" si="404"/>
        <v/>
      </c>
      <c r="C5182">
        <f t="shared" si="405"/>
        <v>69</v>
      </c>
      <c r="D5182">
        <f t="shared" si="406"/>
        <v>30</v>
      </c>
      <c r="E5182">
        <f t="shared" si="407"/>
        <v>2070</v>
      </c>
    </row>
    <row r="5183" spans="1:5">
      <c r="A5183" t="str">
        <f t="shared" ca="1" si="403"/>
        <v/>
      </c>
      <c r="B5183" t="str">
        <f t="shared" ca="1" si="404"/>
        <v/>
      </c>
      <c r="C5183">
        <f t="shared" si="405"/>
        <v>69</v>
      </c>
      <c r="D5183">
        <f t="shared" si="406"/>
        <v>31</v>
      </c>
      <c r="E5183">
        <f t="shared" si="407"/>
        <v>2139</v>
      </c>
    </row>
    <row r="5184" spans="1:5">
      <c r="A5184" t="str">
        <f t="shared" ca="1" si="403"/>
        <v/>
      </c>
      <c r="B5184" t="str">
        <f t="shared" ca="1" si="404"/>
        <v/>
      </c>
      <c r="C5184">
        <f t="shared" si="405"/>
        <v>69</v>
      </c>
      <c r="D5184">
        <f t="shared" si="406"/>
        <v>32</v>
      </c>
      <c r="E5184">
        <f t="shared" si="407"/>
        <v>2208</v>
      </c>
    </row>
    <row r="5185" spans="1:5">
      <c r="A5185" t="str">
        <f t="shared" ca="1" si="403"/>
        <v/>
      </c>
      <c r="B5185" t="str">
        <f t="shared" ca="1" si="404"/>
        <v/>
      </c>
      <c r="C5185">
        <f t="shared" si="405"/>
        <v>69</v>
      </c>
      <c r="D5185">
        <f t="shared" si="406"/>
        <v>33</v>
      </c>
      <c r="E5185">
        <f t="shared" si="407"/>
        <v>2277</v>
      </c>
    </row>
    <row r="5186" spans="1:5">
      <c r="A5186" t="str">
        <f t="shared" ref="A5186:A5249" ca="1" si="408">IF(B5186&lt;&gt;"",RANK(B5186,B:B),"")</f>
        <v/>
      </c>
      <c r="B5186" t="str">
        <f t="shared" ref="B5186:B5249" ca="1" si="409">IF(MOD(D5186,10)=0,"",IF(C5186=$G$1,IF(E5186&lt;1000,RAND(),1+RAND()),""))</f>
        <v/>
      </c>
      <c r="C5186">
        <f t="shared" si="405"/>
        <v>69</v>
      </c>
      <c r="D5186">
        <f t="shared" si="406"/>
        <v>34</v>
      </c>
      <c r="E5186">
        <f t="shared" si="407"/>
        <v>2346</v>
      </c>
    </row>
    <row r="5187" spans="1:5">
      <c r="A5187" t="str">
        <f t="shared" ca="1" si="408"/>
        <v/>
      </c>
      <c r="B5187" t="str">
        <f t="shared" ca="1" si="409"/>
        <v/>
      </c>
      <c r="C5187">
        <f t="shared" si="405"/>
        <v>69</v>
      </c>
      <c r="D5187">
        <f t="shared" si="406"/>
        <v>35</v>
      </c>
      <c r="E5187">
        <f t="shared" si="407"/>
        <v>2415</v>
      </c>
    </row>
    <row r="5188" spans="1:5">
      <c r="A5188" t="str">
        <f t="shared" ca="1" si="408"/>
        <v/>
      </c>
      <c r="B5188" t="str">
        <f t="shared" ca="1" si="409"/>
        <v/>
      </c>
      <c r="C5188">
        <f t="shared" si="405"/>
        <v>69</v>
      </c>
      <c r="D5188">
        <f t="shared" si="406"/>
        <v>36</v>
      </c>
      <c r="E5188">
        <f t="shared" si="407"/>
        <v>2484</v>
      </c>
    </row>
    <row r="5189" spans="1:5">
      <c r="A5189" t="str">
        <f t="shared" ca="1" si="408"/>
        <v/>
      </c>
      <c r="B5189" t="str">
        <f t="shared" ca="1" si="409"/>
        <v/>
      </c>
      <c r="C5189">
        <f t="shared" si="405"/>
        <v>69</v>
      </c>
      <c r="D5189">
        <f t="shared" si="406"/>
        <v>37</v>
      </c>
      <c r="E5189">
        <f t="shared" si="407"/>
        <v>2553</v>
      </c>
    </row>
    <row r="5190" spans="1:5">
      <c r="A5190" t="str">
        <f t="shared" ca="1" si="408"/>
        <v/>
      </c>
      <c r="B5190" t="str">
        <f t="shared" ca="1" si="409"/>
        <v/>
      </c>
      <c r="C5190">
        <f t="shared" si="405"/>
        <v>69</v>
      </c>
      <c r="D5190">
        <f t="shared" si="406"/>
        <v>38</v>
      </c>
      <c r="E5190">
        <f t="shared" si="407"/>
        <v>2622</v>
      </c>
    </row>
    <row r="5191" spans="1:5">
      <c r="A5191" t="str">
        <f t="shared" ca="1" si="408"/>
        <v/>
      </c>
      <c r="B5191" t="str">
        <f t="shared" ca="1" si="409"/>
        <v/>
      </c>
      <c r="C5191">
        <f t="shared" si="405"/>
        <v>69</v>
      </c>
      <c r="D5191">
        <f t="shared" si="406"/>
        <v>39</v>
      </c>
      <c r="E5191">
        <f t="shared" si="407"/>
        <v>2691</v>
      </c>
    </row>
    <row r="5192" spans="1:5">
      <c r="A5192" t="str">
        <f t="shared" ca="1" si="408"/>
        <v/>
      </c>
      <c r="B5192" t="str">
        <f t="shared" ca="1" si="409"/>
        <v/>
      </c>
      <c r="C5192">
        <f t="shared" si="405"/>
        <v>69</v>
      </c>
      <c r="D5192">
        <f t="shared" si="406"/>
        <v>40</v>
      </c>
      <c r="E5192">
        <f t="shared" si="407"/>
        <v>2760</v>
      </c>
    </row>
    <row r="5193" spans="1:5">
      <c r="A5193" t="str">
        <f t="shared" ca="1" si="408"/>
        <v/>
      </c>
      <c r="B5193" t="str">
        <f t="shared" ca="1" si="409"/>
        <v/>
      </c>
      <c r="C5193">
        <f t="shared" si="405"/>
        <v>69</v>
      </c>
      <c r="D5193">
        <f t="shared" si="406"/>
        <v>41</v>
      </c>
      <c r="E5193">
        <f t="shared" si="407"/>
        <v>2829</v>
      </c>
    </row>
    <row r="5194" spans="1:5">
      <c r="A5194" t="str">
        <f t="shared" ca="1" si="408"/>
        <v/>
      </c>
      <c r="B5194" t="str">
        <f t="shared" ca="1" si="409"/>
        <v/>
      </c>
      <c r="C5194">
        <f t="shared" si="405"/>
        <v>69</v>
      </c>
      <c r="D5194">
        <f t="shared" si="406"/>
        <v>42</v>
      </c>
      <c r="E5194">
        <f t="shared" si="407"/>
        <v>2898</v>
      </c>
    </row>
    <row r="5195" spans="1:5">
      <c r="A5195" t="str">
        <f t="shared" ca="1" si="408"/>
        <v/>
      </c>
      <c r="B5195" t="str">
        <f t="shared" ca="1" si="409"/>
        <v/>
      </c>
      <c r="C5195">
        <f t="shared" si="405"/>
        <v>69</v>
      </c>
      <c r="D5195">
        <f t="shared" si="406"/>
        <v>43</v>
      </c>
      <c r="E5195">
        <f t="shared" si="407"/>
        <v>2967</v>
      </c>
    </row>
    <row r="5196" spans="1:5">
      <c r="A5196" t="str">
        <f t="shared" ca="1" si="408"/>
        <v/>
      </c>
      <c r="B5196" t="str">
        <f t="shared" ca="1" si="409"/>
        <v/>
      </c>
      <c r="C5196">
        <f t="shared" si="405"/>
        <v>69</v>
      </c>
      <c r="D5196">
        <f t="shared" si="406"/>
        <v>44</v>
      </c>
      <c r="E5196">
        <f t="shared" si="407"/>
        <v>3036</v>
      </c>
    </row>
    <row r="5197" spans="1:5">
      <c r="A5197" t="str">
        <f t="shared" ca="1" si="408"/>
        <v/>
      </c>
      <c r="B5197" t="str">
        <f t="shared" ca="1" si="409"/>
        <v/>
      </c>
      <c r="C5197">
        <f t="shared" si="405"/>
        <v>69</v>
      </c>
      <c r="D5197">
        <f t="shared" si="406"/>
        <v>45</v>
      </c>
      <c r="E5197">
        <f t="shared" si="407"/>
        <v>3105</v>
      </c>
    </row>
    <row r="5198" spans="1:5">
      <c r="A5198" t="str">
        <f t="shared" ca="1" si="408"/>
        <v/>
      </c>
      <c r="B5198" t="str">
        <f t="shared" ca="1" si="409"/>
        <v/>
      </c>
      <c r="C5198">
        <f t="shared" si="405"/>
        <v>69</v>
      </c>
      <c r="D5198">
        <f t="shared" si="406"/>
        <v>46</v>
      </c>
      <c r="E5198">
        <f t="shared" si="407"/>
        <v>3174</v>
      </c>
    </row>
    <row r="5199" spans="1:5">
      <c r="A5199" t="str">
        <f t="shared" ca="1" si="408"/>
        <v/>
      </c>
      <c r="B5199" t="str">
        <f t="shared" ca="1" si="409"/>
        <v/>
      </c>
      <c r="C5199">
        <f t="shared" si="405"/>
        <v>69</v>
      </c>
      <c r="D5199">
        <f t="shared" si="406"/>
        <v>47</v>
      </c>
      <c r="E5199">
        <f t="shared" si="407"/>
        <v>3243</v>
      </c>
    </row>
    <row r="5200" spans="1:5">
      <c r="A5200" t="str">
        <f t="shared" ca="1" si="408"/>
        <v/>
      </c>
      <c r="B5200" t="str">
        <f t="shared" ca="1" si="409"/>
        <v/>
      </c>
      <c r="C5200">
        <f t="shared" si="405"/>
        <v>69</v>
      </c>
      <c r="D5200">
        <f t="shared" si="406"/>
        <v>48</v>
      </c>
      <c r="E5200">
        <f t="shared" si="407"/>
        <v>3312</v>
      </c>
    </row>
    <row r="5201" spans="1:5">
      <c r="A5201" t="str">
        <f t="shared" ca="1" si="408"/>
        <v/>
      </c>
      <c r="B5201" t="str">
        <f t="shared" ca="1" si="409"/>
        <v/>
      </c>
      <c r="C5201">
        <f t="shared" si="405"/>
        <v>69</v>
      </c>
      <c r="D5201">
        <f t="shared" si="406"/>
        <v>49</v>
      </c>
      <c r="E5201">
        <f t="shared" si="407"/>
        <v>3381</v>
      </c>
    </row>
    <row r="5202" spans="1:5">
      <c r="A5202" t="str">
        <f t="shared" ca="1" si="408"/>
        <v/>
      </c>
      <c r="B5202" t="str">
        <f t="shared" ca="1" si="409"/>
        <v/>
      </c>
      <c r="C5202">
        <f t="shared" si="405"/>
        <v>69</v>
      </c>
      <c r="D5202">
        <f t="shared" si="406"/>
        <v>50</v>
      </c>
      <c r="E5202">
        <f t="shared" si="407"/>
        <v>3450</v>
      </c>
    </row>
    <row r="5203" spans="1:5">
      <c r="A5203" t="str">
        <f t="shared" ca="1" si="408"/>
        <v/>
      </c>
      <c r="B5203" t="str">
        <f t="shared" ca="1" si="409"/>
        <v/>
      </c>
      <c r="C5203">
        <f t="shared" si="405"/>
        <v>69</v>
      </c>
      <c r="D5203">
        <f t="shared" si="406"/>
        <v>51</v>
      </c>
      <c r="E5203">
        <f t="shared" si="407"/>
        <v>3519</v>
      </c>
    </row>
    <row r="5204" spans="1:5">
      <c r="A5204" t="str">
        <f t="shared" ca="1" si="408"/>
        <v/>
      </c>
      <c r="B5204" t="str">
        <f t="shared" ca="1" si="409"/>
        <v/>
      </c>
      <c r="C5204">
        <f t="shared" si="405"/>
        <v>69</v>
      </c>
      <c r="D5204">
        <f t="shared" si="406"/>
        <v>52</v>
      </c>
      <c r="E5204">
        <f t="shared" si="407"/>
        <v>3588</v>
      </c>
    </row>
    <row r="5205" spans="1:5">
      <c r="A5205" t="str">
        <f t="shared" ca="1" si="408"/>
        <v/>
      </c>
      <c r="B5205" t="str">
        <f t="shared" ca="1" si="409"/>
        <v/>
      </c>
      <c r="C5205">
        <f t="shared" si="405"/>
        <v>69</v>
      </c>
      <c r="D5205">
        <f t="shared" si="406"/>
        <v>53</v>
      </c>
      <c r="E5205">
        <f t="shared" si="407"/>
        <v>3657</v>
      </c>
    </row>
    <row r="5206" spans="1:5">
      <c r="A5206" t="str">
        <f t="shared" ca="1" si="408"/>
        <v/>
      </c>
      <c r="B5206" t="str">
        <f t="shared" ca="1" si="409"/>
        <v/>
      </c>
      <c r="C5206">
        <f t="shared" si="405"/>
        <v>69</v>
      </c>
      <c r="D5206">
        <f t="shared" si="406"/>
        <v>54</v>
      </c>
      <c r="E5206">
        <f t="shared" si="407"/>
        <v>3726</v>
      </c>
    </row>
    <row r="5207" spans="1:5">
      <c r="A5207" t="str">
        <f t="shared" ca="1" si="408"/>
        <v/>
      </c>
      <c r="B5207" t="str">
        <f t="shared" ca="1" si="409"/>
        <v/>
      </c>
      <c r="C5207">
        <f t="shared" si="405"/>
        <v>69</v>
      </c>
      <c r="D5207">
        <f t="shared" si="406"/>
        <v>55</v>
      </c>
      <c r="E5207">
        <f t="shared" si="407"/>
        <v>3795</v>
      </c>
    </row>
    <row r="5208" spans="1:5">
      <c r="A5208" t="str">
        <f t="shared" ca="1" si="408"/>
        <v/>
      </c>
      <c r="B5208" t="str">
        <f t="shared" ca="1" si="409"/>
        <v/>
      </c>
      <c r="C5208">
        <f t="shared" si="405"/>
        <v>69</v>
      </c>
      <c r="D5208">
        <f t="shared" si="406"/>
        <v>56</v>
      </c>
      <c r="E5208">
        <f t="shared" si="407"/>
        <v>3864</v>
      </c>
    </row>
    <row r="5209" spans="1:5">
      <c r="A5209" t="str">
        <f t="shared" ca="1" si="408"/>
        <v/>
      </c>
      <c r="B5209" t="str">
        <f t="shared" ca="1" si="409"/>
        <v/>
      </c>
      <c r="C5209">
        <f t="shared" si="405"/>
        <v>69</v>
      </c>
      <c r="D5209">
        <f t="shared" si="406"/>
        <v>57</v>
      </c>
      <c r="E5209">
        <f t="shared" si="407"/>
        <v>3933</v>
      </c>
    </row>
    <row r="5210" spans="1:5">
      <c r="A5210" t="str">
        <f t="shared" ca="1" si="408"/>
        <v/>
      </c>
      <c r="B5210" t="str">
        <f t="shared" ca="1" si="409"/>
        <v/>
      </c>
      <c r="C5210">
        <f t="shared" si="405"/>
        <v>69</v>
      </c>
      <c r="D5210">
        <f t="shared" si="406"/>
        <v>58</v>
      </c>
      <c r="E5210">
        <f t="shared" si="407"/>
        <v>4002</v>
      </c>
    </row>
    <row r="5211" spans="1:5">
      <c r="A5211" t="str">
        <f t="shared" ca="1" si="408"/>
        <v/>
      </c>
      <c r="B5211" t="str">
        <f t="shared" ca="1" si="409"/>
        <v/>
      </c>
      <c r="C5211">
        <f t="shared" si="405"/>
        <v>69</v>
      </c>
      <c r="D5211">
        <f t="shared" si="406"/>
        <v>59</v>
      </c>
      <c r="E5211">
        <f t="shared" si="407"/>
        <v>4071</v>
      </c>
    </row>
    <row r="5212" spans="1:5">
      <c r="A5212" t="str">
        <f t="shared" ca="1" si="408"/>
        <v/>
      </c>
      <c r="B5212" t="str">
        <f t="shared" ca="1" si="409"/>
        <v/>
      </c>
      <c r="C5212">
        <f t="shared" si="405"/>
        <v>69</v>
      </c>
      <c r="D5212">
        <f t="shared" si="406"/>
        <v>60</v>
      </c>
      <c r="E5212">
        <f t="shared" si="407"/>
        <v>4140</v>
      </c>
    </row>
    <row r="5213" spans="1:5">
      <c r="A5213" t="str">
        <f t="shared" ca="1" si="408"/>
        <v/>
      </c>
      <c r="B5213" t="str">
        <f t="shared" ca="1" si="409"/>
        <v/>
      </c>
      <c r="C5213">
        <f t="shared" si="405"/>
        <v>69</v>
      </c>
      <c r="D5213">
        <f t="shared" si="406"/>
        <v>61</v>
      </c>
      <c r="E5213">
        <f t="shared" si="407"/>
        <v>4209</v>
      </c>
    </row>
    <row r="5214" spans="1:5">
      <c r="A5214" t="str">
        <f t="shared" ca="1" si="408"/>
        <v/>
      </c>
      <c r="B5214" t="str">
        <f t="shared" ca="1" si="409"/>
        <v/>
      </c>
      <c r="C5214">
        <f t="shared" si="405"/>
        <v>69</v>
      </c>
      <c r="D5214">
        <f t="shared" si="406"/>
        <v>62</v>
      </c>
      <c r="E5214">
        <f t="shared" si="407"/>
        <v>4278</v>
      </c>
    </row>
    <row r="5215" spans="1:5">
      <c r="A5215" t="str">
        <f t="shared" ca="1" si="408"/>
        <v/>
      </c>
      <c r="B5215" t="str">
        <f t="shared" ca="1" si="409"/>
        <v/>
      </c>
      <c r="C5215">
        <f t="shared" si="405"/>
        <v>69</v>
      </c>
      <c r="D5215">
        <f t="shared" si="406"/>
        <v>63</v>
      </c>
      <c r="E5215">
        <f t="shared" si="407"/>
        <v>4347</v>
      </c>
    </row>
    <row r="5216" spans="1:5">
      <c r="A5216" t="str">
        <f t="shared" ca="1" si="408"/>
        <v/>
      </c>
      <c r="B5216" t="str">
        <f t="shared" ca="1" si="409"/>
        <v/>
      </c>
      <c r="C5216">
        <f t="shared" si="405"/>
        <v>69</v>
      </c>
      <c r="D5216">
        <f t="shared" si="406"/>
        <v>64</v>
      </c>
      <c r="E5216">
        <f t="shared" si="407"/>
        <v>4416</v>
      </c>
    </row>
    <row r="5217" spans="1:5">
      <c r="A5217" t="str">
        <f t="shared" ca="1" si="408"/>
        <v/>
      </c>
      <c r="B5217" t="str">
        <f t="shared" ca="1" si="409"/>
        <v/>
      </c>
      <c r="C5217">
        <f t="shared" si="405"/>
        <v>69</v>
      </c>
      <c r="D5217">
        <f t="shared" si="406"/>
        <v>65</v>
      </c>
      <c r="E5217">
        <f t="shared" si="407"/>
        <v>4485</v>
      </c>
    </row>
    <row r="5218" spans="1:5">
      <c r="A5218" t="str">
        <f t="shared" ca="1" si="408"/>
        <v/>
      </c>
      <c r="B5218" t="str">
        <f t="shared" ca="1" si="409"/>
        <v/>
      </c>
      <c r="C5218">
        <f t="shared" si="405"/>
        <v>69</v>
      </c>
      <c r="D5218">
        <f t="shared" si="406"/>
        <v>66</v>
      </c>
      <c r="E5218">
        <f t="shared" si="407"/>
        <v>4554</v>
      </c>
    </row>
    <row r="5219" spans="1:5">
      <c r="A5219" t="str">
        <f t="shared" ca="1" si="408"/>
        <v/>
      </c>
      <c r="B5219" t="str">
        <f t="shared" ca="1" si="409"/>
        <v/>
      </c>
      <c r="C5219">
        <f t="shared" si="405"/>
        <v>69</v>
      </c>
      <c r="D5219">
        <f t="shared" si="406"/>
        <v>67</v>
      </c>
      <c r="E5219">
        <f t="shared" si="407"/>
        <v>4623</v>
      </c>
    </row>
    <row r="5220" spans="1:5">
      <c r="A5220" t="str">
        <f t="shared" ca="1" si="408"/>
        <v/>
      </c>
      <c r="B5220" t="str">
        <f t="shared" ca="1" si="409"/>
        <v/>
      </c>
      <c r="C5220">
        <f t="shared" si="405"/>
        <v>69</v>
      </c>
      <c r="D5220">
        <f t="shared" si="406"/>
        <v>68</v>
      </c>
      <c r="E5220">
        <f t="shared" si="407"/>
        <v>4692</v>
      </c>
    </row>
    <row r="5221" spans="1:5">
      <c r="A5221" t="str">
        <f t="shared" ca="1" si="408"/>
        <v/>
      </c>
      <c r="B5221" t="str">
        <f t="shared" ca="1" si="409"/>
        <v/>
      </c>
      <c r="C5221">
        <f t="shared" si="405"/>
        <v>69</v>
      </c>
      <c r="D5221">
        <f t="shared" si="406"/>
        <v>69</v>
      </c>
      <c r="E5221">
        <f t="shared" si="407"/>
        <v>4761</v>
      </c>
    </row>
    <row r="5222" spans="1:5">
      <c r="A5222" t="str">
        <f t="shared" ca="1" si="408"/>
        <v/>
      </c>
      <c r="B5222" t="str">
        <f t="shared" ca="1" si="409"/>
        <v/>
      </c>
      <c r="C5222">
        <f t="shared" si="405"/>
        <v>69</v>
      </c>
      <c r="D5222">
        <f t="shared" si="406"/>
        <v>70</v>
      </c>
      <c r="E5222">
        <f t="shared" si="407"/>
        <v>4830</v>
      </c>
    </row>
    <row r="5223" spans="1:5">
      <c r="A5223" t="str">
        <f t="shared" ca="1" si="408"/>
        <v/>
      </c>
      <c r="B5223" t="str">
        <f t="shared" ca="1" si="409"/>
        <v/>
      </c>
      <c r="C5223">
        <f t="shared" si="405"/>
        <v>69</v>
      </c>
      <c r="D5223">
        <f t="shared" si="406"/>
        <v>71</v>
      </c>
      <c r="E5223">
        <f t="shared" si="407"/>
        <v>4899</v>
      </c>
    </row>
    <row r="5224" spans="1:5">
      <c r="A5224" t="str">
        <f t="shared" ca="1" si="408"/>
        <v/>
      </c>
      <c r="B5224" t="str">
        <f t="shared" ca="1" si="409"/>
        <v/>
      </c>
      <c r="C5224">
        <f t="shared" si="405"/>
        <v>69</v>
      </c>
      <c r="D5224">
        <f t="shared" si="406"/>
        <v>72</v>
      </c>
      <c r="E5224">
        <f t="shared" si="407"/>
        <v>4968</v>
      </c>
    </row>
    <row r="5225" spans="1:5">
      <c r="A5225" t="str">
        <f t="shared" ca="1" si="408"/>
        <v/>
      </c>
      <c r="B5225" t="str">
        <f t="shared" ca="1" si="409"/>
        <v/>
      </c>
      <c r="C5225">
        <f t="shared" si="405"/>
        <v>69</v>
      </c>
      <c r="D5225">
        <f t="shared" si="406"/>
        <v>73</v>
      </c>
      <c r="E5225">
        <f t="shared" si="407"/>
        <v>5037</v>
      </c>
    </row>
    <row r="5226" spans="1:5">
      <c r="A5226" t="str">
        <f t="shared" ca="1" si="408"/>
        <v/>
      </c>
      <c r="B5226" t="str">
        <f t="shared" ca="1" si="409"/>
        <v/>
      </c>
      <c r="C5226">
        <f t="shared" si="405"/>
        <v>69</v>
      </c>
      <c r="D5226">
        <f t="shared" si="406"/>
        <v>74</v>
      </c>
      <c r="E5226">
        <f t="shared" si="407"/>
        <v>5106</v>
      </c>
    </row>
    <row r="5227" spans="1:5">
      <c r="A5227" t="str">
        <f t="shared" ca="1" si="408"/>
        <v/>
      </c>
      <c r="B5227" t="str">
        <f t="shared" ca="1" si="409"/>
        <v/>
      </c>
      <c r="C5227">
        <f t="shared" si="405"/>
        <v>69</v>
      </c>
      <c r="D5227">
        <f t="shared" si="406"/>
        <v>75</v>
      </c>
      <c r="E5227">
        <f t="shared" si="407"/>
        <v>5175</v>
      </c>
    </row>
    <row r="5228" spans="1:5">
      <c r="A5228" t="str">
        <f t="shared" ca="1" si="408"/>
        <v/>
      </c>
      <c r="B5228" t="str">
        <f t="shared" ca="1" si="409"/>
        <v/>
      </c>
      <c r="C5228">
        <f t="shared" si="405"/>
        <v>69</v>
      </c>
      <c r="D5228">
        <f t="shared" si="406"/>
        <v>76</v>
      </c>
      <c r="E5228">
        <f t="shared" si="407"/>
        <v>5244</v>
      </c>
    </row>
    <row r="5229" spans="1:5">
      <c r="A5229" t="str">
        <f t="shared" ca="1" si="408"/>
        <v/>
      </c>
      <c r="B5229" t="str">
        <f t="shared" ca="1" si="409"/>
        <v/>
      </c>
      <c r="C5229">
        <f t="shared" ref="C5229:C5292" si="410">IF(D5229=11,C5228+1,C5228)</f>
        <v>69</v>
      </c>
      <c r="D5229">
        <f t="shared" ref="D5229:D5292" si="411">IF(D5228+1=100,11,D5228+1)</f>
        <v>77</v>
      </c>
      <c r="E5229">
        <f t="shared" ref="E5229:E5292" si="412">C5229*D5229</f>
        <v>5313</v>
      </c>
    </row>
    <row r="5230" spans="1:5">
      <c r="A5230" t="str">
        <f t="shared" ca="1" si="408"/>
        <v/>
      </c>
      <c r="B5230" t="str">
        <f t="shared" ca="1" si="409"/>
        <v/>
      </c>
      <c r="C5230">
        <f t="shared" si="410"/>
        <v>69</v>
      </c>
      <c r="D5230">
        <f t="shared" si="411"/>
        <v>78</v>
      </c>
      <c r="E5230">
        <f t="shared" si="412"/>
        <v>5382</v>
      </c>
    </row>
    <row r="5231" spans="1:5">
      <c r="A5231" t="str">
        <f t="shared" ca="1" si="408"/>
        <v/>
      </c>
      <c r="B5231" t="str">
        <f t="shared" ca="1" si="409"/>
        <v/>
      </c>
      <c r="C5231">
        <f t="shared" si="410"/>
        <v>69</v>
      </c>
      <c r="D5231">
        <f t="shared" si="411"/>
        <v>79</v>
      </c>
      <c r="E5231">
        <f t="shared" si="412"/>
        <v>5451</v>
      </c>
    </row>
    <row r="5232" spans="1:5">
      <c r="A5232" t="str">
        <f t="shared" ca="1" si="408"/>
        <v/>
      </c>
      <c r="B5232" t="str">
        <f t="shared" ca="1" si="409"/>
        <v/>
      </c>
      <c r="C5232">
        <f t="shared" si="410"/>
        <v>69</v>
      </c>
      <c r="D5232">
        <f t="shared" si="411"/>
        <v>80</v>
      </c>
      <c r="E5232">
        <f t="shared" si="412"/>
        <v>5520</v>
      </c>
    </row>
    <row r="5233" spans="1:5">
      <c r="A5233" t="str">
        <f t="shared" ca="1" si="408"/>
        <v/>
      </c>
      <c r="B5233" t="str">
        <f t="shared" ca="1" si="409"/>
        <v/>
      </c>
      <c r="C5233">
        <f t="shared" si="410"/>
        <v>69</v>
      </c>
      <c r="D5233">
        <f t="shared" si="411"/>
        <v>81</v>
      </c>
      <c r="E5233">
        <f t="shared" si="412"/>
        <v>5589</v>
      </c>
    </row>
    <row r="5234" spans="1:5">
      <c r="A5234" t="str">
        <f t="shared" ca="1" si="408"/>
        <v/>
      </c>
      <c r="B5234" t="str">
        <f t="shared" ca="1" si="409"/>
        <v/>
      </c>
      <c r="C5234">
        <f t="shared" si="410"/>
        <v>69</v>
      </c>
      <c r="D5234">
        <f t="shared" si="411"/>
        <v>82</v>
      </c>
      <c r="E5234">
        <f t="shared" si="412"/>
        <v>5658</v>
      </c>
    </row>
    <row r="5235" spans="1:5">
      <c r="A5235" t="str">
        <f t="shared" ca="1" si="408"/>
        <v/>
      </c>
      <c r="B5235" t="str">
        <f t="shared" ca="1" si="409"/>
        <v/>
      </c>
      <c r="C5235">
        <f t="shared" si="410"/>
        <v>69</v>
      </c>
      <c r="D5235">
        <f t="shared" si="411"/>
        <v>83</v>
      </c>
      <c r="E5235">
        <f t="shared" si="412"/>
        <v>5727</v>
      </c>
    </row>
    <row r="5236" spans="1:5">
      <c r="A5236" t="str">
        <f t="shared" ca="1" si="408"/>
        <v/>
      </c>
      <c r="B5236" t="str">
        <f t="shared" ca="1" si="409"/>
        <v/>
      </c>
      <c r="C5236">
        <f t="shared" si="410"/>
        <v>69</v>
      </c>
      <c r="D5236">
        <f t="shared" si="411"/>
        <v>84</v>
      </c>
      <c r="E5236">
        <f t="shared" si="412"/>
        <v>5796</v>
      </c>
    </row>
    <row r="5237" spans="1:5">
      <c r="A5237" t="str">
        <f t="shared" ca="1" si="408"/>
        <v/>
      </c>
      <c r="B5237" t="str">
        <f t="shared" ca="1" si="409"/>
        <v/>
      </c>
      <c r="C5237">
        <f t="shared" si="410"/>
        <v>69</v>
      </c>
      <c r="D5237">
        <f t="shared" si="411"/>
        <v>85</v>
      </c>
      <c r="E5237">
        <f t="shared" si="412"/>
        <v>5865</v>
      </c>
    </row>
    <row r="5238" spans="1:5">
      <c r="A5238" t="str">
        <f t="shared" ca="1" si="408"/>
        <v/>
      </c>
      <c r="B5238" t="str">
        <f t="shared" ca="1" si="409"/>
        <v/>
      </c>
      <c r="C5238">
        <f t="shared" si="410"/>
        <v>69</v>
      </c>
      <c r="D5238">
        <f t="shared" si="411"/>
        <v>86</v>
      </c>
      <c r="E5238">
        <f t="shared" si="412"/>
        <v>5934</v>
      </c>
    </row>
    <row r="5239" spans="1:5">
      <c r="A5239" t="str">
        <f t="shared" ca="1" si="408"/>
        <v/>
      </c>
      <c r="B5239" t="str">
        <f t="shared" ca="1" si="409"/>
        <v/>
      </c>
      <c r="C5239">
        <f t="shared" si="410"/>
        <v>69</v>
      </c>
      <c r="D5239">
        <f t="shared" si="411"/>
        <v>87</v>
      </c>
      <c r="E5239">
        <f t="shared" si="412"/>
        <v>6003</v>
      </c>
    </row>
    <row r="5240" spans="1:5">
      <c r="A5240" t="str">
        <f t="shared" ca="1" si="408"/>
        <v/>
      </c>
      <c r="B5240" t="str">
        <f t="shared" ca="1" si="409"/>
        <v/>
      </c>
      <c r="C5240">
        <f t="shared" si="410"/>
        <v>69</v>
      </c>
      <c r="D5240">
        <f t="shared" si="411"/>
        <v>88</v>
      </c>
      <c r="E5240">
        <f t="shared" si="412"/>
        <v>6072</v>
      </c>
    </row>
    <row r="5241" spans="1:5">
      <c r="A5241" t="str">
        <f t="shared" ca="1" si="408"/>
        <v/>
      </c>
      <c r="B5241" t="str">
        <f t="shared" ca="1" si="409"/>
        <v/>
      </c>
      <c r="C5241">
        <f t="shared" si="410"/>
        <v>69</v>
      </c>
      <c r="D5241">
        <f t="shared" si="411"/>
        <v>89</v>
      </c>
      <c r="E5241">
        <f t="shared" si="412"/>
        <v>6141</v>
      </c>
    </row>
    <row r="5242" spans="1:5">
      <c r="A5242" t="str">
        <f t="shared" ca="1" si="408"/>
        <v/>
      </c>
      <c r="B5242" t="str">
        <f t="shared" ca="1" si="409"/>
        <v/>
      </c>
      <c r="C5242">
        <f t="shared" si="410"/>
        <v>69</v>
      </c>
      <c r="D5242">
        <f t="shared" si="411"/>
        <v>90</v>
      </c>
      <c r="E5242">
        <f t="shared" si="412"/>
        <v>6210</v>
      </c>
    </row>
    <row r="5243" spans="1:5">
      <c r="A5243" t="str">
        <f t="shared" ca="1" si="408"/>
        <v/>
      </c>
      <c r="B5243" t="str">
        <f t="shared" ca="1" si="409"/>
        <v/>
      </c>
      <c r="C5243">
        <f t="shared" si="410"/>
        <v>69</v>
      </c>
      <c r="D5243">
        <f t="shared" si="411"/>
        <v>91</v>
      </c>
      <c r="E5243">
        <f t="shared" si="412"/>
        <v>6279</v>
      </c>
    </row>
    <row r="5244" spans="1:5">
      <c r="A5244" t="str">
        <f t="shared" ca="1" si="408"/>
        <v/>
      </c>
      <c r="B5244" t="str">
        <f t="shared" ca="1" si="409"/>
        <v/>
      </c>
      <c r="C5244">
        <f t="shared" si="410"/>
        <v>69</v>
      </c>
      <c r="D5244">
        <f t="shared" si="411"/>
        <v>92</v>
      </c>
      <c r="E5244">
        <f t="shared" si="412"/>
        <v>6348</v>
      </c>
    </row>
    <row r="5245" spans="1:5">
      <c r="A5245" t="str">
        <f t="shared" ca="1" si="408"/>
        <v/>
      </c>
      <c r="B5245" t="str">
        <f t="shared" ca="1" si="409"/>
        <v/>
      </c>
      <c r="C5245">
        <f t="shared" si="410"/>
        <v>69</v>
      </c>
      <c r="D5245">
        <f t="shared" si="411"/>
        <v>93</v>
      </c>
      <c r="E5245">
        <f t="shared" si="412"/>
        <v>6417</v>
      </c>
    </row>
    <row r="5246" spans="1:5">
      <c r="A5246" t="str">
        <f t="shared" ca="1" si="408"/>
        <v/>
      </c>
      <c r="B5246" t="str">
        <f t="shared" ca="1" si="409"/>
        <v/>
      </c>
      <c r="C5246">
        <f t="shared" si="410"/>
        <v>69</v>
      </c>
      <c r="D5246">
        <f t="shared" si="411"/>
        <v>94</v>
      </c>
      <c r="E5246">
        <f t="shared" si="412"/>
        <v>6486</v>
      </c>
    </row>
    <row r="5247" spans="1:5">
      <c r="A5247" t="str">
        <f t="shared" ca="1" si="408"/>
        <v/>
      </c>
      <c r="B5247" t="str">
        <f t="shared" ca="1" si="409"/>
        <v/>
      </c>
      <c r="C5247">
        <f t="shared" si="410"/>
        <v>69</v>
      </c>
      <c r="D5247">
        <f t="shared" si="411"/>
        <v>95</v>
      </c>
      <c r="E5247">
        <f t="shared" si="412"/>
        <v>6555</v>
      </c>
    </row>
    <row r="5248" spans="1:5">
      <c r="A5248" t="str">
        <f t="shared" ca="1" si="408"/>
        <v/>
      </c>
      <c r="B5248" t="str">
        <f t="shared" ca="1" si="409"/>
        <v/>
      </c>
      <c r="C5248">
        <f t="shared" si="410"/>
        <v>69</v>
      </c>
      <c r="D5248">
        <f t="shared" si="411"/>
        <v>96</v>
      </c>
      <c r="E5248">
        <f t="shared" si="412"/>
        <v>6624</v>
      </c>
    </row>
    <row r="5249" spans="1:5">
      <c r="A5249" t="str">
        <f t="shared" ca="1" si="408"/>
        <v/>
      </c>
      <c r="B5249" t="str">
        <f t="shared" ca="1" si="409"/>
        <v/>
      </c>
      <c r="C5249">
        <f t="shared" si="410"/>
        <v>69</v>
      </c>
      <c r="D5249">
        <f t="shared" si="411"/>
        <v>97</v>
      </c>
      <c r="E5249">
        <f t="shared" si="412"/>
        <v>6693</v>
      </c>
    </row>
    <row r="5250" spans="1:5">
      <c r="A5250" t="str">
        <f t="shared" ref="A5250:A5313" ca="1" si="413">IF(B5250&lt;&gt;"",RANK(B5250,B:B),"")</f>
        <v/>
      </c>
      <c r="B5250" t="str">
        <f t="shared" ref="B5250:B5313" ca="1" si="414">IF(MOD(D5250,10)=0,"",IF(C5250=$G$1,IF(E5250&lt;1000,RAND(),1+RAND()),""))</f>
        <v/>
      </c>
      <c r="C5250">
        <f t="shared" si="410"/>
        <v>69</v>
      </c>
      <c r="D5250">
        <f t="shared" si="411"/>
        <v>98</v>
      </c>
      <c r="E5250">
        <f t="shared" si="412"/>
        <v>6762</v>
      </c>
    </row>
    <row r="5251" spans="1:5">
      <c r="A5251" t="str">
        <f t="shared" ca="1" si="413"/>
        <v/>
      </c>
      <c r="B5251" t="str">
        <f t="shared" ca="1" si="414"/>
        <v/>
      </c>
      <c r="C5251">
        <f t="shared" si="410"/>
        <v>69</v>
      </c>
      <c r="D5251">
        <f t="shared" si="411"/>
        <v>99</v>
      </c>
      <c r="E5251">
        <f t="shared" si="412"/>
        <v>6831</v>
      </c>
    </row>
    <row r="5252" spans="1:5">
      <c r="A5252" t="str">
        <f t="shared" ca="1" si="413"/>
        <v/>
      </c>
      <c r="B5252" t="str">
        <f t="shared" ca="1" si="414"/>
        <v/>
      </c>
      <c r="C5252">
        <f t="shared" si="410"/>
        <v>70</v>
      </c>
      <c r="D5252">
        <f t="shared" si="411"/>
        <v>11</v>
      </c>
      <c r="E5252">
        <f t="shared" si="412"/>
        <v>770</v>
      </c>
    </row>
    <row r="5253" spans="1:5">
      <c r="A5253" t="str">
        <f t="shared" ca="1" si="413"/>
        <v/>
      </c>
      <c r="B5253" t="str">
        <f t="shared" ca="1" si="414"/>
        <v/>
      </c>
      <c r="C5253">
        <f t="shared" si="410"/>
        <v>70</v>
      </c>
      <c r="D5253">
        <f t="shared" si="411"/>
        <v>12</v>
      </c>
      <c r="E5253">
        <f t="shared" si="412"/>
        <v>840</v>
      </c>
    </row>
    <row r="5254" spans="1:5">
      <c r="A5254" t="str">
        <f t="shared" ca="1" si="413"/>
        <v/>
      </c>
      <c r="B5254" t="str">
        <f t="shared" ca="1" si="414"/>
        <v/>
      </c>
      <c r="C5254">
        <f t="shared" si="410"/>
        <v>70</v>
      </c>
      <c r="D5254">
        <f t="shared" si="411"/>
        <v>13</v>
      </c>
      <c r="E5254">
        <f t="shared" si="412"/>
        <v>910</v>
      </c>
    </row>
    <row r="5255" spans="1:5">
      <c r="A5255" t="str">
        <f t="shared" ca="1" si="413"/>
        <v/>
      </c>
      <c r="B5255" t="str">
        <f t="shared" ca="1" si="414"/>
        <v/>
      </c>
      <c r="C5255">
        <f t="shared" si="410"/>
        <v>70</v>
      </c>
      <c r="D5255">
        <f t="shared" si="411"/>
        <v>14</v>
      </c>
      <c r="E5255">
        <f t="shared" si="412"/>
        <v>980</v>
      </c>
    </row>
    <row r="5256" spans="1:5">
      <c r="A5256" t="str">
        <f t="shared" ca="1" si="413"/>
        <v/>
      </c>
      <c r="B5256" t="str">
        <f t="shared" ca="1" si="414"/>
        <v/>
      </c>
      <c r="C5256">
        <f t="shared" si="410"/>
        <v>70</v>
      </c>
      <c r="D5256">
        <f t="shared" si="411"/>
        <v>15</v>
      </c>
      <c r="E5256">
        <f t="shared" si="412"/>
        <v>1050</v>
      </c>
    </row>
    <row r="5257" spans="1:5">
      <c r="A5257" t="str">
        <f t="shared" ca="1" si="413"/>
        <v/>
      </c>
      <c r="B5257" t="str">
        <f t="shared" ca="1" si="414"/>
        <v/>
      </c>
      <c r="C5257">
        <f t="shared" si="410"/>
        <v>70</v>
      </c>
      <c r="D5257">
        <f t="shared" si="411"/>
        <v>16</v>
      </c>
      <c r="E5257">
        <f t="shared" si="412"/>
        <v>1120</v>
      </c>
    </row>
    <row r="5258" spans="1:5">
      <c r="A5258" t="str">
        <f t="shared" ca="1" si="413"/>
        <v/>
      </c>
      <c r="B5258" t="str">
        <f t="shared" ca="1" si="414"/>
        <v/>
      </c>
      <c r="C5258">
        <f t="shared" si="410"/>
        <v>70</v>
      </c>
      <c r="D5258">
        <f t="shared" si="411"/>
        <v>17</v>
      </c>
      <c r="E5258">
        <f t="shared" si="412"/>
        <v>1190</v>
      </c>
    </row>
    <row r="5259" spans="1:5">
      <c r="A5259" t="str">
        <f t="shared" ca="1" si="413"/>
        <v/>
      </c>
      <c r="B5259" t="str">
        <f t="shared" ca="1" si="414"/>
        <v/>
      </c>
      <c r="C5259">
        <f t="shared" si="410"/>
        <v>70</v>
      </c>
      <c r="D5259">
        <f t="shared" si="411"/>
        <v>18</v>
      </c>
      <c r="E5259">
        <f t="shared" si="412"/>
        <v>1260</v>
      </c>
    </row>
    <row r="5260" spans="1:5">
      <c r="A5260" t="str">
        <f t="shared" ca="1" si="413"/>
        <v/>
      </c>
      <c r="B5260" t="str">
        <f t="shared" ca="1" si="414"/>
        <v/>
      </c>
      <c r="C5260">
        <f t="shared" si="410"/>
        <v>70</v>
      </c>
      <c r="D5260">
        <f t="shared" si="411"/>
        <v>19</v>
      </c>
      <c r="E5260">
        <f t="shared" si="412"/>
        <v>1330</v>
      </c>
    </row>
    <row r="5261" spans="1:5">
      <c r="A5261" t="str">
        <f t="shared" ca="1" si="413"/>
        <v/>
      </c>
      <c r="B5261" t="str">
        <f t="shared" ca="1" si="414"/>
        <v/>
      </c>
      <c r="C5261">
        <f t="shared" si="410"/>
        <v>70</v>
      </c>
      <c r="D5261">
        <f t="shared" si="411"/>
        <v>20</v>
      </c>
      <c r="E5261">
        <f t="shared" si="412"/>
        <v>1400</v>
      </c>
    </row>
    <row r="5262" spans="1:5">
      <c r="A5262" t="str">
        <f t="shared" ca="1" si="413"/>
        <v/>
      </c>
      <c r="B5262" t="str">
        <f t="shared" ca="1" si="414"/>
        <v/>
      </c>
      <c r="C5262">
        <f t="shared" si="410"/>
        <v>70</v>
      </c>
      <c r="D5262">
        <f t="shared" si="411"/>
        <v>21</v>
      </c>
      <c r="E5262">
        <f t="shared" si="412"/>
        <v>1470</v>
      </c>
    </row>
    <row r="5263" spans="1:5">
      <c r="A5263" t="str">
        <f t="shared" ca="1" si="413"/>
        <v/>
      </c>
      <c r="B5263" t="str">
        <f t="shared" ca="1" si="414"/>
        <v/>
      </c>
      <c r="C5263">
        <f t="shared" si="410"/>
        <v>70</v>
      </c>
      <c r="D5263">
        <f t="shared" si="411"/>
        <v>22</v>
      </c>
      <c r="E5263">
        <f t="shared" si="412"/>
        <v>1540</v>
      </c>
    </row>
    <row r="5264" spans="1:5">
      <c r="A5264" t="str">
        <f t="shared" ca="1" si="413"/>
        <v/>
      </c>
      <c r="B5264" t="str">
        <f t="shared" ca="1" si="414"/>
        <v/>
      </c>
      <c r="C5264">
        <f t="shared" si="410"/>
        <v>70</v>
      </c>
      <c r="D5264">
        <f t="shared" si="411"/>
        <v>23</v>
      </c>
      <c r="E5264">
        <f t="shared" si="412"/>
        <v>1610</v>
      </c>
    </row>
    <row r="5265" spans="1:5">
      <c r="A5265" t="str">
        <f t="shared" ca="1" si="413"/>
        <v/>
      </c>
      <c r="B5265" t="str">
        <f t="shared" ca="1" si="414"/>
        <v/>
      </c>
      <c r="C5265">
        <f t="shared" si="410"/>
        <v>70</v>
      </c>
      <c r="D5265">
        <f t="shared" si="411"/>
        <v>24</v>
      </c>
      <c r="E5265">
        <f t="shared" si="412"/>
        <v>1680</v>
      </c>
    </row>
    <row r="5266" spans="1:5">
      <c r="A5266" t="str">
        <f t="shared" ca="1" si="413"/>
        <v/>
      </c>
      <c r="B5266" t="str">
        <f t="shared" ca="1" si="414"/>
        <v/>
      </c>
      <c r="C5266">
        <f t="shared" si="410"/>
        <v>70</v>
      </c>
      <c r="D5266">
        <f t="shared" si="411"/>
        <v>25</v>
      </c>
      <c r="E5266">
        <f t="shared" si="412"/>
        <v>1750</v>
      </c>
    </row>
    <row r="5267" spans="1:5">
      <c r="A5267" t="str">
        <f t="shared" ca="1" si="413"/>
        <v/>
      </c>
      <c r="B5267" t="str">
        <f t="shared" ca="1" si="414"/>
        <v/>
      </c>
      <c r="C5267">
        <f t="shared" si="410"/>
        <v>70</v>
      </c>
      <c r="D5267">
        <f t="shared" si="411"/>
        <v>26</v>
      </c>
      <c r="E5267">
        <f t="shared" si="412"/>
        <v>1820</v>
      </c>
    </row>
    <row r="5268" spans="1:5">
      <c r="A5268" t="str">
        <f t="shared" ca="1" si="413"/>
        <v/>
      </c>
      <c r="B5268" t="str">
        <f t="shared" ca="1" si="414"/>
        <v/>
      </c>
      <c r="C5268">
        <f t="shared" si="410"/>
        <v>70</v>
      </c>
      <c r="D5268">
        <f t="shared" si="411"/>
        <v>27</v>
      </c>
      <c r="E5268">
        <f t="shared" si="412"/>
        <v>1890</v>
      </c>
    </row>
    <row r="5269" spans="1:5">
      <c r="A5269" t="str">
        <f t="shared" ca="1" si="413"/>
        <v/>
      </c>
      <c r="B5269" t="str">
        <f t="shared" ca="1" si="414"/>
        <v/>
      </c>
      <c r="C5269">
        <f t="shared" si="410"/>
        <v>70</v>
      </c>
      <c r="D5269">
        <f t="shared" si="411"/>
        <v>28</v>
      </c>
      <c r="E5269">
        <f t="shared" si="412"/>
        <v>1960</v>
      </c>
    </row>
    <row r="5270" spans="1:5">
      <c r="A5270" t="str">
        <f t="shared" ca="1" si="413"/>
        <v/>
      </c>
      <c r="B5270" t="str">
        <f t="shared" ca="1" si="414"/>
        <v/>
      </c>
      <c r="C5270">
        <f t="shared" si="410"/>
        <v>70</v>
      </c>
      <c r="D5270">
        <f t="shared" si="411"/>
        <v>29</v>
      </c>
      <c r="E5270">
        <f t="shared" si="412"/>
        <v>2030</v>
      </c>
    </row>
    <row r="5271" spans="1:5">
      <c r="A5271" t="str">
        <f t="shared" ca="1" si="413"/>
        <v/>
      </c>
      <c r="B5271" t="str">
        <f t="shared" ca="1" si="414"/>
        <v/>
      </c>
      <c r="C5271">
        <f t="shared" si="410"/>
        <v>70</v>
      </c>
      <c r="D5271">
        <f t="shared" si="411"/>
        <v>30</v>
      </c>
      <c r="E5271">
        <f t="shared" si="412"/>
        <v>2100</v>
      </c>
    </row>
    <row r="5272" spans="1:5">
      <c r="A5272" t="str">
        <f t="shared" ca="1" si="413"/>
        <v/>
      </c>
      <c r="B5272" t="str">
        <f t="shared" ca="1" si="414"/>
        <v/>
      </c>
      <c r="C5272">
        <f t="shared" si="410"/>
        <v>70</v>
      </c>
      <c r="D5272">
        <f t="shared" si="411"/>
        <v>31</v>
      </c>
      <c r="E5272">
        <f t="shared" si="412"/>
        <v>2170</v>
      </c>
    </row>
    <row r="5273" spans="1:5">
      <c r="A5273" t="str">
        <f t="shared" ca="1" si="413"/>
        <v/>
      </c>
      <c r="B5273" t="str">
        <f t="shared" ca="1" si="414"/>
        <v/>
      </c>
      <c r="C5273">
        <f t="shared" si="410"/>
        <v>70</v>
      </c>
      <c r="D5273">
        <f t="shared" si="411"/>
        <v>32</v>
      </c>
      <c r="E5273">
        <f t="shared" si="412"/>
        <v>2240</v>
      </c>
    </row>
    <row r="5274" spans="1:5">
      <c r="A5274" t="str">
        <f t="shared" ca="1" si="413"/>
        <v/>
      </c>
      <c r="B5274" t="str">
        <f t="shared" ca="1" si="414"/>
        <v/>
      </c>
      <c r="C5274">
        <f t="shared" si="410"/>
        <v>70</v>
      </c>
      <c r="D5274">
        <f t="shared" si="411"/>
        <v>33</v>
      </c>
      <c r="E5274">
        <f t="shared" si="412"/>
        <v>2310</v>
      </c>
    </row>
    <row r="5275" spans="1:5">
      <c r="A5275" t="str">
        <f t="shared" ca="1" si="413"/>
        <v/>
      </c>
      <c r="B5275" t="str">
        <f t="shared" ca="1" si="414"/>
        <v/>
      </c>
      <c r="C5275">
        <f t="shared" si="410"/>
        <v>70</v>
      </c>
      <c r="D5275">
        <f t="shared" si="411"/>
        <v>34</v>
      </c>
      <c r="E5275">
        <f t="shared" si="412"/>
        <v>2380</v>
      </c>
    </row>
    <row r="5276" spans="1:5">
      <c r="A5276" t="str">
        <f t="shared" ca="1" si="413"/>
        <v/>
      </c>
      <c r="B5276" t="str">
        <f t="shared" ca="1" si="414"/>
        <v/>
      </c>
      <c r="C5276">
        <f t="shared" si="410"/>
        <v>70</v>
      </c>
      <c r="D5276">
        <f t="shared" si="411"/>
        <v>35</v>
      </c>
      <c r="E5276">
        <f t="shared" si="412"/>
        <v>2450</v>
      </c>
    </row>
    <row r="5277" spans="1:5">
      <c r="A5277" t="str">
        <f t="shared" ca="1" si="413"/>
        <v/>
      </c>
      <c r="B5277" t="str">
        <f t="shared" ca="1" si="414"/>
        <v/>
      </c>
      <c r="C5277">
        <f t="shared" si="410"/>
        <v>70</v>
      </c>
      <c r="D5277">
        <f t="shared" si="411"/>
        <v>36</v>
      </c>
      <c r="E5277">
        <f t="shared" si="412"/>
        <v>2520</v>
      </c>
    </row>
    <row r="5278" spans="1:5">
      <c r="A5278" t="str">
        <f t="shared" ca="1" si="413"/>
        <v/>
      </c>
      <c r="B5278" t="str">
        <f t="shared" ca="1" si="414"/>
        <v/>
      </c>
      <c r="C5278">
        <f t="shared" si="410"/>
        <v>70</v>
      </c>
      <c r="D5278">
        <f t="shared" si="411"/>
        <v>37</v>
      </c>
      <c r="E5278">
        <f t="shared" si="412"/>
        <v>2590</v>
      </c>
    </row>
    <row r="5279" spans="1:5">
      <c r="A5279" t="str">
        <f t="shared" ca="1" si="413"/>
        <v/>
      </c>
      <c r="B5279" t="str">
        <f t="shared" ca="1" si="414"/>
        <v/>
      </c>
      <c r="C5279">
        <f t="shared" si="410"/>
        <v>70</v>
      </c>
      <c r="D5279">
        <f t="shared" si="411"/>
        <v>38</v>
      </c>
      <c r="E5279">
        <f t="shared" si="412"/>
        <v>2660</v>
      </c>
    </row>
    <row r="5280" spans="1:5">
      <c r="A5280" t="str">
        <f t="shared" ca="1" si="413"/>
        <v/>
      </c>
      <c r="B5280" t="str">
        <f t="shared" ca="1" si="414"/>
        <v/>
      </c>
      <c r="C5280">
        <f t="shared" si="410"/>
        <v>70</v>
      </c>
      <c r="D5280">
        <f t="shared" si="411"/>
        <v>39</v>
      </c>
      <c r="E5280">
        <f t="shared" si="412"/>
        <v>2730</v>
      </c>
    </row>
    <row r="5281" spans="1:5">
      <c r="A5281" t="str">
        <f t="shared" ca="1" si="413"/>
        <v/>
      </c>
      <c r="B5281" t="str">
        <f t="shared" ca="1" si="414"/>
        <v/>
      </c>
      <c r="C5281">
        <f t="shared" si="410"/>
        <v>70</v>
      </c>
      <c r="D5281">
        <f t="shared" si="411"/>
        <v>40</v>
      </c>
      <c r="E5281">
        <f t="shared" si="412"/>
        <v>2800</v>
      </c>
    </row>
    <row r="5282" spans="1:5">
      <c r="A5282" t="str">
        <f t="shared" ca="1" si="413"/>
        <v/>
      </c>
      <c r="B5282" t="str">
        <f t="shared" ca="1" si="414"/>
        <v/>
      </c>
      <c r="C5282">
        <f t="shared" si="410"/>
        <v>70</v>
      </c>
      <c r="D5282">
        <f t="shared" si="411"/>
        <v>41</v>
      </c>
      <c r="E5282">
        <f t="shared" si="412"/>
        <v>2870</v>
      </c>
    </row>
    <row r="5283" spans="1:5">
      <c r="A5283" t="str">
        <f t="shared" ca="1" si="413"/>
        <v/>
      </c>
      <c r="B5283" t="str">
        <f t="shared" ca="1" si="414"/>
        <v/>
      </c>
      <c r="C5283">
        <f t="shared" si="410"/>
        <v>70</v>
      </c>
      <c r="D5283">
        <f t="shared" si="411"/>
        <v>42</v>
      </c>
      <c r="E5283">
        <f t="shared" si="412"/>
        <v>2940</v>
      </c>
    </row>
    <row r="5284" spans="1:5">
      <c r="A5284" t="str">
        <f t="shared" ca="1" si="413"/>
        <v/>
      </c>
      <c r="B5284" t="str">
        <f t="shared" ca="1" si="414"/>
        <v/>
      </c>
      <c r="C5284">
        <f t="shared" si="410"/>
        <v>70</v>
      </c>
      <c r="D5284">
        <f t="shared" si="411"/>
        <v>43</v>
      </c>
      <c r="E5284">
        <f t="shared" si="412"/>
        <v>3010</v>
      </c>
    </row>
    <row r="5285" spans="1:5">
      <c r="A5285" t="str">
        <f t="shared" ca="1" si="413"/>
        <v/>
      </c>
      <c r="B5285" t="str">
        <f t="shared" ca="1" si="414"/>
        <v/>
      </c>
      <c r="C5285">
        <f t="shared" si="410"/>
        <v>70</v>
      </c>
      <c r="D5285">
        <f t="shared" si="411"/>
        <v>44</v>
      </c>
      <c r="E5285">
        <f t="shared" si="412"/>
        <v>3080</v>
      </c>
    </row>
    <row r="5286" spans="1:5">
      <c r="A5286" t="str">
        <f t="shared" ca="1" si="413"/>
        <v/>
      </c>
      <c r="B5286" t="str">
        <f t="shared" ca="1" si="414"/>
        <v/>
      </c>
      <c r="C5286">
        <f t="shared" si="410"/>
        <v>70</v>
      </c>
      <c r="D5286">
        <f t="shared" si="411"/>
        <v>45</v>
      </c>
      <c r="E5286">
        <f t="shared" si="412"/>
        <v>3150</v>
      </c>
    </row>
    <row r="5287" spans="1:5">
      <c r="A5287" t="str">
        <f t="shared" ca="1" si="413"/>
        <v/>
      </c>
      <c r="B5287" t="str">
        <f t="shared" ca="1" si="414"/>
        <v/>
      </c>
      <c r="C5287">
        <f t="shared" si="410"/>
        <v>70</v>
      </c>
      <c r="D5287">
        <f t="shared" si="411"/>
        <v>46</v>
      </c>
      <c r="E5287">
        <f t="shared" si="412"/>
        <v>3220</v>
      </c>
    </row>
    <row r="5288" spans="1:5">
      <c r="A5288" t="str">
        <f t="shared" ca="1" si="413"/>
        <v/>
      </c>
      <c r="B5288" t="str">
        <f t="shared" ca="1" si="414"/>
        <v/>
      </c>
      <c r="C5288">
        <f t="shared" si="410"/>
        <v>70</v>
      </c>
      <c r="D5288">
        <f t="shared" si="411"/>
        <v>47</v>
      </c>
      <c r="E5288">
        <f t="shared" si="412"/>
        <v>3290</v>
      </c>
    </row>
    <row r="5289" spans="1:5">
      <c r="A5289" t="str">
        <f t="shared" ca="1" si="413"/>
        <v/>
      </c>
      <c r="B5289" t="str">
        <f t="shared" ca="1" si="414"/>
        <v/>
      </c>
      <c r="C5289">
        <f t="shared" si="410"/>
        <v>70</v>
      </c>
      <c r="D5289">
        <f t="shared" si="411"/>
        <v>48</v>
      </c>
      <c r="E5289">
        <f t="shared" si="412"/>
        <v>3360</v>
      </c>
    </row>
    <row r="5290" spans="1:5">
      <c r="A5290" t="str">
        <f t="shared" ca="1" si="413"/>
        <v/>
      </c>
      <c r="B5290" t="str">
        <f t="shared" ca="1" si="414"/>
        <v/>
      </c>
      <c r="C5290">
        <f t="shared" si="410"/>
        <v>70</v>
      </c>
      <c r="D5290">
        <f t="shared" si="411"/>
        <v>49</v>
      </c>
      <c r="E5290">
        <f t="shared" si="412"/>
        <v>3430</v>
      </c>
    </row>
    <row r="5291" spans="1:5">
      <c r="A5291" t="str">
        <f t="shared" ca="1" si="413"/>
        <v/>
      </c>
      <c r="B5291" t="str">
        <f t="shared" ca="1" si="414"/>
        <v/>
      </c>
      <c r="C5291">
        <f t="shared" si="410"/>
        <v>70</v>
      </c>
      <c r="D5291">
        <f t="shared" si="411"/>
        <v>50</v>
      </c>
      <c r="E5291">
        <f t="shared" si="412"/>
        <v>3500</v>
      </c>
    </row>
    <row r="5292" spans="1:5">
      <c r="A5292" t="str">
        <f t="shared" ca="1" si="413"/>
        <v/>
      </c>
      <c r="B5292" t="str">
        <f t="shared" ca="1" si="414"/>
        <v/>
      </c>
      <c r="C5292">
        <f t="shared" si="410"/>
        <v>70</v>
      </c>
      <c r="D5292">
        <f t="shared" si="411"/>
        <v>51</v>
      </c>
      <c r="E5292">
        <f t="shared" si="412"/>
        <v>3570</v>
      </c>
    </row>
    <row r="5293" spans="1:5">
      <c r="A5293" t="str">
        <f t="shared" ca="1" si="413"/>
        <v/>
      </c>
      <c r="B5293" t="str">
        <f t="shared" ca="1" si="414"/>
        <v/>
      </c>
      <c r="C5293">
        <f t="shared" ref="C5293:C5356" si="415">IF(D5293=11,C5292+1,C5292)</f>
        <v>70</v>
      </c>
      <c r="D5293">
        <f t="shared" ref="D5293:D5356" si="416">IF(D5292+1=100,11,D5292+1)</f>
        <v>52</v>
      </c>
      <c r="E5293">
        <f t="shared" ref="E5293:E5356" si="417">C5293*D5293</f>
        <v>3640</v>
      </c>
    </row>
    <row r="5294" spans="1:5">
      <c r="A5294" t="str">
        <f t="shared" ca="1" si="413"/>
        <v/>
      </c>
      <c r="B5294" t="str">
        <f t="shared" ca="1" si="414"/>
        <v/>
      </c>
      <c r="C5294">
        <f t="shared" si="415"/>
        <v>70</v>
      </c>
      <c r="D5294">
        <f t="shared" si="416"/>
        <v>53</v>
      </c>
      <c r="E5294">
        <f t="shared" si="417"/>
        <v>3710</v>
      </c>
    </row>
    <row r="5295" spans="1:5">
      <c r="A5295" t="str">
        <f t="shared" ca="1" si="413"/>
        <v/>
      </c>
      <c r="B5295" t="str">
        <f t="shared" ca="1" si="414"/>
        <v/>
      </c>
      <c r="C5295">
        <f t="shared" si="415"/>
        <v>70</v>
      </c>
      <c r="D5295">
        <f t="shared" si="416"/>
        <v>54</v>
      </c>
      <c r="E5295">
        <f t="shared" si="417"/>
        <v>3780</v>
      </c>
    </row>
    <row r="5296" spans="1:5">
      <c r="A5296" t="str">
        <f t="shared" ca="1" si="413"/>
        <v/>
      </c>
      <c r="B5296" t="str">
        <f t="shared" ca="1" si="414"/>
        <v/>
      </c>
      <c r="C5296">
        <f t="shared" si="415"/>
        <v>70</v>
      </c>
      <c r="D5296">
        <f t="shared" si="416"/>
        <v>55</v>
      </c>
      <c r="E5296">
        <f t="shared" si="417"/>
        <v>3850</v>
      </c>
    </row>
    <row r="5297" spans="1:5">
      <c r="A5297" t="str">
        <f t="shared" ca="1" si="413"/>
        <v/>
      </c>
      <c r="B5297" t="str">
        <f t="shared" ca="1" si="414"/>
        <v/>
      </c>
      <c r="C5297">
        <f t="shared" si="415"/>
        <v>70</v>
      </c>
      <c r="D5297">
        <f t="shared" si="416"/>
        <v>56</v>
      </c>
      <c r="E5297">
        <f t="shared" si="417"/>
        <v>3920</v>
      </c>
    </row>
    <row r="5298" spans="1:5">
      <c r="A5298" t="str">
        <f t="shared" ca="1" si="413"/>
        <v/>
      </c>
      <c r="B5298" t="str">
        <f t="shared" ca="1" si="414"/>
        <v/>
      </c>
      <c r="C5298">
        <f t="shared" si="415"/>
        <v>70</v>
      </c>
      <c r="D5298">
        <f t="shared" si="416"/>
        <v>57</v>
      </c>
      <c r="E5298">
        <f t="shared" si="417"/>
        <v>3990</v>
      </c>
    </row>
    <row r="5299" spans="1:5">
      <c r="A5299" t="str">
        <f t="shared" ca="1" si="413"/>
        <v/>
      </c>
      <c r="B5299" t="str">
        <f t="shared" ca="1" si="414"/>
        <v/>
      </c>
      <c r="C5299">
        <f t="shared" si="415"/>
        <v>70</v>
      </c>
      <c r="D5299">
        <f t="shared" si="416"/>
        <v>58</v>
      </c>
      <c r="E5299">
        <f t="shared" si="417"/>
        <v>4060</v>
      </c>
    </row>
    <row r="5300" spans="1:5">
      <c r="A5300" t="str">
        <f t="shared" ca="1" si="413"/>
        <v/>
      </c>
      <c r="B5300" t="str">
        <f t="shared" ca="1" si="414"/>
        <v/>
      </c>
      <c r="C5300">
        <f t="shared" si="415"/>
        <v>70</v>
      </c>
      <c r="D5300">
        <f t="shared" si="416"/>
        <v>59</v>
      </c>
      <c r="E5300">
        <f t="shared" si="417"/>
        <v>4130</v>
      </c>
    </row>
    <row r="5301" spans="1:5">
      <c r="A5301" t="str">
        <f t="shared" ca="1" si="413"/>
        <v/>
      </c>
      <c r="B5301" t="str">
        <f t="shared" ca="1" si="414"/>
        <v/>
      </c>
      <c r="C5301">
        <f t="shared" si="415"/>
        <v>70</v>
      </c>
      <c r="D5301">
        <f t="shared" si="416"/>
        <v>60</v>
      </c>
      <c r="E5301">
        <f t="shared" si="417"/>
        <v>4200</v>
      </c>
    </row>
    <row r="5302" spans="1:5">
      <c r="A5302" t="str">
        <f t="shared" ca="1" si="413"/>
        <v/>
      </c>
      <c r="B5302" t="str">
        <f t="shared" ca="1" si="414"/>
        <v/>
      </c>
      <c r="C5302">
        <f t="shared" si="415"/>
        <v>70</v>
      </c>
      <c r="D5302">
        <f t="shared" si="416"/>
        <v>61</v>
      </c>
      <c r="E5302">
        <f t="shared" si="417"/>
        <v>4270</v>
      </c>
    </row>
    <row r="5303" spans="1:5">
      <c r="A5303" t="str">
        <f t="shared" ca="1" si="413"/>
        <v/>
      </c>
      <c r="B5303" t="str">
        <f t="shared" ca="1" si="414"/>
        <v/>
      </c>
      <c r="C5303">
        <f t="shared" si="415"/>
        <v>70</v>
      </c>
      <c r="D5303">
        <f t="shared" si="416"/>
        <v>62</v>
      </c>
      <c r="E5303">
        <f t="shared" si="417"/>
        <v>4340</v>
      </c>
    </row>
    <row r="5304" spans="1:5">
      <c r="A5304" t="str">
        <f t="shared" ca="1" si="413"/>
        <v/>
      </c>
      <c r="B5304" t="str">
        <f t="shared" ca="1" si="414"/>
        <v/>
      </c>
      <c r="C5304">
        <f t="shared" si="415"/>
        <v>70</v>
      </c>
      <c r="D5304">
        <f t="shared" si="416"/>
        <v>63</v>
      </c>
      <c r="E5304">
        <f t="shared" si="417"/>
        <v>4410</v>
      </c>
    </row>
    <row r="5305" spans="1:5">
      <c r="A5305" t="str">
        <f t="shared" ca="1" si="413"/>
        <v/>
      </c>
      <c r="B5305" t="str">
        <f t="shared" ca="1" si="414"/>
        <v/>
      </c>
      <c r="C5305">
        <f t="shared" si="415"/>
        <v>70</v>
      </c>
      <c r="D5305">
        <f t="shared" si="416"/>
        <v>64</v>
      </c>
      <c r="E5305">
        <f t="shared" si="417"/>
        <v>4480</v>
      </c>
    </row>
    <row r="5306" spans="1:5">
      <c r="A5306" t="str">
        <f t="shared" ca="1" si="413"/>
        <v/>
      </c>
      <c r="B5306" t="str">
        <f t="shared" ca="1" si="414"/>
        <v/>
      </c>
      <c r="C5306">
        <f t="shared" si="415"/>
        <v>70</v>
      </c>
      <c r="D5306">
        <f t="shared" si="416"/>
        <v>65</v>
      </c>
      <c r="E5306">
        <f t="shared" si="417"/>
        <v>4550</v>
      </c>
    </row>
    <row r="5307" spans="1:5">
      <c r="A5307" t="str">
        <f t="shared" ca="1" si="413"/>
        <v/>
      </c>
      <c r="B5307" t="str">
        <f t="shared" ca="1" si="414"/>
        <v/>
      </c>
      <c r="C5307">
        <f t="shared" si="415"/>
        <v>70</v>
      </c>
      <c r="D5307">
        <f t="shared" si="416"/>
        <v>66</v>
      </c>
      <c r="E5307">
        <f t="shared" si="417"/>
        <v>4620</v>
      </c>
    </row>
    <row r="5308" spans="1:5">
      <c r="A5308" t="str">
        <f t="shared" ca="1" si="413"/>
        <v/>
      </c>
      <c r="B5308" t="str">
        <f t="shared" ca="1" si="414"/>
        <v/>
      </c>
      <c r="C5308">
        <f t="shared" si="415"/>
        <v>70</v>
      </c>
      <c r="D5308">
        <f t="shared" si="416"/>
        <v>67</v>
      </c>
      <c r="E5308">
        <f t="shared" si="417"/>
        <v>4690</v>
      </c>
    </row>
    <row r="5309" spans="1:5">
      <c r="A5309" t="str">
        <f t="shared" ca="1" si="413"/>
        <v/>
      </c>
      <c r="B5309" t="str">
        <f t="shared" ca="1" si="414"/>
        <v/>
      </c>
      <c r="C5309">
        <f t="shared" si="415"/>
        <v>70</v>
      </c>
      <c r="D5309">
        <f t="shared" si="416"/>
        <v>68</v>
      </c>
      <c r="E5309">
        <f t="shared" si="417"/>
        <v>4760</v>
      </c>
    </row>
    <row r="5310" spans="1:5">
      <c r="A5310" t="str">
        <f t="shared" ca="1" si="413"/>
        <v/>
      </c>
      <c r="B5310" t="str">
        <f t="shared" ca="1" si="414"/>
        <v/>
      </c>
      <c r="C5310">
        <f t="shared" si="415"/>
        <v>70</v>
      </c>
      <c r="D5310">
        <f t="shared" si="416"/>
        <v>69</v>
      </c>
      <c r="E5310">
        <f t="shared" si="417"/>
        <v>4830</v>
      </c>
    </row>
    <row r="5311" spans="1:5">
      <c r="A5311" t="str">
        <f t="shared" ca="1" si="413"/>
        <v/>
      </c>
      <c r="B5311" t="str">
        <f t="shared" ca="1" si="414"/>
        <v/>
      </c>
      <c r="C5311">
        <f t="shared" si="415"/>
        <v>70</v>
      </c>
      <c r="D5311">
        <f t="shared" si="416"/>
        <v>70</v>
      </c>
      <c r="E5311">
        <f t="shared" si="417"/>
        <v>4900</v>
      </c>
    </row>
    <row r="5312" spans="1:5">
      <c r="A5312" t="str">
        <f t="shared" ca="1" si="413"/>
        <v/>
      </c>
      <c r="B5312" t="str">
        <f t="shared" ca="1" si="414"/>
        <v/>
      </c>
      <c r="C5312">
        <f t="shared" si="415"/>
        <v>70</v>
      </c>
      <c r="D5312">
        <f t="shared" si="416"/>
        <v>71</v>
      </c>
      <c r="E5312">
        <f t="shared" si="417"/>
        <v>4970</v>
      </c>
    </row>
    <row r="5313" spans="1:5">
      <c r="A5313" t="str">
        <f t="shared" ca="1" si="413"/>
        <v/>
      </c>
      <c r="B5313" t="str">
        <f t="shared" ca="1" si="414"/>
        <v/>
      </c>
      <c r="C5313">
        <f t="shared" si="415"/>
        <v>70</v>
      </c>
      <c r="D5313">
        <f t="shared" si="416"/>
        <v>72</v>
      </c>
      <c r="E5313">
        <f t="shared" si="417"/>
        <v>5040</v>
      </c>
    </row>
    <row r="5314" spans="1:5">
      <c r="A5314" t="str">
        <f t="shared" ref="A5314:A5377" ca="1" si="418">IF(B5314&lt;&gt;"",RANK(B5314,B:B),"")</f>
        <v/>
      </c>
      <c r="B5314" t="str">
        <f t="shared" ref="B5314:B5377" ca="1" si="419">IF(MOD(D5314,10)=0,"",IF(C5314=$G$1,IF(E5314&lt;1000,RAND(),1+RAND()),""))</f>
        <v/>
      </c>
      <c r="C5314">
        <f t="shared" si="415"/>
        <v>70</v>
      </c>
      <c r="D5314">
        <f t="shared" si="416"/>
        <v>73</v>
      </c>
      <c r="E5314">
        <f t="shared" si="417"/>
        <v>5110</v>
      </c>
    </row>
    <row r="5315" spans="1:5">
      <c r="A5315" t="str">
        <f t="shared" ca="1" si="418"/>
        <v/>
      </c>
      <c r="B5315" t="str">
        <f t="shared" ca="1" si="419"/>
        <v/>
      </c>
      <c r="C5315">
        <f t="shared" si="415"/>
        <v>70</v>
      </c>
      <c r="D5315">
        <f t="shared" si="416"/>
        <v>74</v>
      </c>
      <c r="E5315">
        <f t="shared" si="417"/>
        <v>5180</v>
      </c>
    </row>
    <row r="5316" spans="1:5">
      <c r="A5316" t="str">
        <f t="shared" ca="1" si="418"/>
        <v/>
      </c>
      <c r="B5316" t="str">
        <f t="shared" ca="1" si="419"/>
        <v/>
      </c>
      <c r="C5316">
        <f t="shared" si="415"/>
        <v>70</v>
      </c>
      <c r="D5316">
        <f t="shared" si="416"/>
        <v>75</v>
      </c>
      <c r="E5316">
        <f t="shared" si="417"/>
        <v>5250</v>
      </c>
    </row>
    <row r="5317" spans="1:5">
      <c r="A5317" t="str">
        <f t="shared" ca="1" si="418"/>
        <v/>
      </c>
      <c r="B5317" t="str">
        <f t="shared" ca="1" si="419"/>
        <v/>
      </c>
      <c r="C5317">
        <f t="shared" si="415"/>
        <v>70</v>
      </c>
      <c r="D5317">
        <f t="shared" si="416"/>
        <v>76</v>
      </c>
      <c r="E5317">
        <f t="shared" si="417"/>
        <v>5320</v>
      </c>
    </row>
    <row r="5318" spans="1:5">
      <c r="A5318" t="str">
        <f t="shared" ca="1" si="418"/>
        <v/>
      </c>
      <c r="B5318" t="str">
        <f t="shared" ca="1" si="419"/>
        <v/>
      </c>
      <c r="C5318">
        <f t="shared" si="415"/>
        <v>70</v>
      </c>
      <c r="D5318">
        <f t="shared" si="416"/>
        <v>77</v>
      </c>
      <c r="E5318">
        <f t="shared" si="417"/>
        <v>5390</v>
      </c>
    </row>
    <row r="5319" spans="1:5">
      <c r="A5319" t="str">
        <f t="shared" ca="1" si="418"/>
        <v/>
      </c>
      <c r="B5319" t="str">
        <f t="shared" ca="1" si="419"/>
        <v/>
      </c>
      <c r="C5319">
        <f t="shared" si="415"/>
        <v>70</v>
      </c>
      <c r="D5319">
        <f t="shared" si="416"/>
        <v>78</v>
      </c>
      <c r="E5319">
        <f t="shared" si="417"/>
        <v>5460</v>
      </c>
    </row>
    <row r="5320" spans="1:5">
      <c r="A5320" t="str">
        <f t="shared" ca="1" si="418"/>
        <v/>
      </c>
      <c r="B5320" t="str">
        <f t="shared" ca="1" si="419"/>
        <v/>
      </c>
      <c r="C5320">
        <f t="shared" si="415"/>
        <v>70</v>
      </c>
      <c r="D5320">
        <f t="shared" si="416"/>
        <v>79</v>
      </c>
      <c r="E5320">
        <f t="shared" si="417"/>
        <v>5530</v>
      </c>
    </row>
    <row r="5321" spans="1:5">
      <c r="A5321" t="str">
        <f t="shared" ca="1" si="418"/>
        <v/>
      </c>
      <c r="B5321" t="str">
        <f t="shared" ca="1" si="419"/>
        <v/>
      </c>
      <c r="C5321">
        <f t="shared" si="415"/>
        <v>70</v>
      </c>
      <c r="D5321">
        <f t="shared" si="416"/>
        <v>80</v>
      </c>
      <c r="E5321">
        <f t="shared" si="417"/>
        <v>5600</v>
      </c>
    </row>
    <row r="5322" spans="1:5">
      <c r="A5322" t="str">
        <f t="shared" ca="1" si="418"/>
        <v/>
      </c>
      <c r="B5322" t="str">
        <f t="shared" ca="1" si="419"/>
        <v/>
      </c>
      <c r="C5322">
        <f t="shared" si="415"/>
        <v>70</v>
      </c>
      <c r="D5322">
        <f t="shared" si="416"/>
        <v>81</v>
      </c>
      <c r="E5322">
        <f t="shared" si="417"/>
        <v>5670</v>
      </c>
    </row>
    <row r="5323" spans="1:5">
      <c r="A5323" t="str">
        <f t="shared" ca="1" si="418"/>
        <v/>
      </c>
      <c r="B5323" t="str">
        <f t="shared" ca="1" si="419"/>
        <v/>
      </c>
      <c r="C5323">
        <f t="shared" si="415"/>
        <v>70</v>
      </c>
      <c r="D5323">
        <f t="shared" si="416"/>
        <v>82</v>
      </c>
      <c r="E5323">
        <f t="shared" si="417"/>
        <v>5740</v>
      </c>
    </row>
    <row r="5324" spans="1:5">
      <c r="A5324" t="str">
        <f t="shared" ca="1" si="418"/>
        <v/>
      </c>
      <c r="B5324" t="str">
        <f t="shared" ca="1" si="419"/>
        <v/>
      </c>
      <c r="C5324">
        <f t="shared" si="415"/>
        <v>70</v>
      </c>
      <c r="D5324">
        <f t="shared" si="416"/>
        <v>83</v>
      </c>
      <c r="E5324">
        <f t="shared" si="417"/>
        <v>5810</v>
      </c>
    </row>
    <row r="5325" spans="1:5">
      <c r="A5325" t="str">
        <f t="shared" ca="1" si="418"/>
        <v/>
      </c>
      <c r="B5325" t="str">
        <f t="shared" ca="1" si="419"/>
        <v/>
      </c>
      <c r="C5325">
        <f t="shared" si="415"/>
        <v>70</v>
      </c>
      <c r="D5325">
        <f t="shared" si="416"/>
        <v>84</v>
      </c>
      <c r="E5325">
        <f t="shared" si="417"/>
        <v>5880</v>
      </c>
    </row>
    <row r="5326" spans="1:5">
      <c r="A5326" t="str">
        <f t="shared" ca="1" si="418"/>
        <v/>
      </c>
      <c r="B5326" t="str">
        <f t="shared" ca="1" si="419"/>
        <v/>
      </c>
      <c r="C5326">
        <f t="shared" si="415"/>
        <v>70</v>
      </c>
      <c r="D5326">
        <f t="shared" si="416"/>
        <v>85</v>
      </c>
      <c r="E5326">
        <f t="shared" si="417"/>
        <v>5950</v>
      </c>
    </row>
    <row r="5327" spans="1:5">
      <c r="A5327" t="str">
        <f t="shared" ca="1" si="418"/>
        <v/>
      </c>
      <c r="B5327" t="str">
        <f t="shared" ca="1" si="419"/>
        <v/>
      </c>
      <c r="C5327">
        <f t="shared" si="415"/>
        <v>70</v>
      </c>
      <c r="D5327">
        <f t="shared" si="416"/>
        <v>86</v>
      </c>
      <c r="E5327">
        <f t="shared" si="417"/>
        <v>6020</v>
      </c>
    </row>
    <row r="5328" spans="1:5">
      <c r="A5328" t="str">
        <f t="shared" ca="1" si="418"/>
        <v/>
      </c>
      <c r="B5328" t="str">
        <f t="shared" ca="1" si="419"/>
        <v/>
      </c>
      <c r="C5328">
        <f t="shared" si="415"/>
        <v>70</v>
      </c>
      <c r="D5328">
        <f t="shared" si="416"/>
        <v>87</v>
      </c>
      <c r="E5328">
        <f t="shared" si="417"/>
        <v>6090</v>
      </c>
    </row>
    <row r="5329" spans="1:5">
      <c r="A5329" t="str">
        <f t="shared" ca="1" si="418"/>
        <v/>
      </c>
      <c r="B5329" t="str">
        <f t="shared" ca="1" si="419"/>
        <v/>
      </c>
      <c r="C5329">
        <f t="shared" si="415"/>
        <v>70</v>
      </c>
      <c r="D5329">
        <f t="shared" si="416"/>
        <v>88</v>
      </c>
      <c r="E5329">
        <f t="shared" si="417"/>
        <v>6160</v>
      </c>
    </row>
    <row r="5330" spans="1:5">
      <c r="A5330" t="str">
        <f t="shared" ca="1" si="418"/>
        <v/>
      </c>
      <c r="B5330" t="str">
        <f t="shared" ca="1" si="419"/>
        <v/>
      </c>
      <c r="C5330">
        <f t="shared" si="415"/>
        <v>70</v>
      </c>
      <c r="D5330">
        <f t="shared" si="416"/>
        <v>89</v>
      </c>
      <c r="E5330">
        <f t="shared" si="417"/>
        <v>6230</v>
      </c>
    </row>
    <row r="5331" spans="1:5">
      <c r="A5331" t="str">
        <f t="shared" ca="1" si="418"/>
        <v/>
      </c>
      <c r="B5331" t="str">
        <f t="shared" ca="1" si="419"/>
        <v/>
      </c>
      <c r="C5331">
        <f t="shared" si="415"/>
        <v>70</v>
      </c>
      <c r="D5331">
        <f t="shared" si="416"/>
        <v>90</v>
      </c>
      <c r="E5331">
        <f t="shared" si="417"/>
        <v>6300</v>
      </c>
    </row>
    <row r="5332" spans="1:5">
      <c r="A5332" t="str">
        <f t="shared" ca="1" si="418"/>
        <v/>
      </c>
      <c r="B5332" t="str">
        <f t="shared" ca="1" si="419"/>
        <v/>
      </c>
      <c r="C5332">
        <f t="shared" si="415"/>
        <v>70</v>
      </c>
      <c r="D5332">
        <f t="shared" si="416"/>
        <v>91</v>
      </c>
      <c r="E5332">
        <f t="shared" si="417"/>
        <v>6370</v>
      </c>
    </row>
    <row r="5333" spans="1:5">
      <c r="A5333" t="str">
        <f t="shared" ca="1" si="418"/>
        <v/>
      </c>
      <c r="B5333" t="str">
        <f t="shared" ca="1" si="419"/>
        <v/>
      </c>
      <c r="C5333">
        <f t="shared" si="415"/>
        <v>70</v>
      </c>
      <c r="D5333">
        <f t="shared" si="416"/>
        <v>92</v>
      </c>
      <c r="E5333">
        <f t="shared" si="417"/>
        <v>6440</v>
      </c>
    </row>
    <row r="5334" spans="1:5">
      <c r="A5334" t="str">
        <f t="shared" ca="1" si="418"/>
        <v/>
      </c>
      <c r="B5334" t="str">
        <f t="shared" ca="1" si="419"/>
        <v/>
      </c>
      <c r="C5334">
        <f t="shared" si="415"/>
        <v>70</v>
      </c>
      <c r="D5334">
        <f t="shared" si="416"/>
        <v>93</v>
      </c>
      <c r="E5334">
        <f t="shared" si="417"/>
        <v>6510</v>
      </c>
    </row>
    <row r="5335" spans="1:5">
      <c r="A5335" t="str">
        <f t="shared" ca="1" si="418"/>
        <v/>
      </c>
      <c r="B5335" t="str">
        <f t="shared" ca="1" si="419"/>
        <v/>
      </c>
      <c r="C5335">
        <f t="shared" si="415"/>
        <v>70</v>
      </c>
      <c r="D5335">
        <f t="shared" si="416"/>
        <v>94</v>
      </c>
      <c r="E5335">
        <f t="shared" si="417"/>
        <v>6580</v>
      </c>
    </row>
    <row r="5336" spans="1:5">
      <c r="A5336" t="str">
        <f t="shared" ca="1" si="418"/>
        <v/>
      </c>
      <c r="B5336" t="str">
        <f t="shared" ca="1" si="419"/>
        <v/>
      </c>
      <c r="C5336">
        <f t="shared" si="415"/>
        <v>70</v>
      </c>
      <c r="D5336">
        <f t="shared" si="416"/>
        <v>95</v>
      </c>
      <c r="E5336">
        <f t="shared" si="417"/>
        <v>6650</v>
      </c>
    </row>
    <row r="5337" spans="1:5">
      <c r="A5337" t="str">
        <f t="shared" ca="1" si="418"/>
        <v/>
      </c>
      <c r="B5337" t="str">
        <f t="shared" ca="1" si="419"/>
        <v/>
      </c>
      <c r="C5337">
        <f t="shared" si="415"/>
        <v>70</v>
      </c>
      <c r="D5337">
        <f t="shared" si="416"/>
        <v>96</v>
      </c>
      <c r="E5337">
        <f t="shared" si="417"/>
        <v>6720</v>
      </c>
    </row>
    <row r="5338" spans="1:5">
      <c r="A5338" t="str">
        <f t="shared" ca="1" si="418"/>
        <v/>
      </c>
      <c r="B5338" t="str">
        <f t="shared" ca="1" si="419"/>
        <v/>
      </c>
      <c r="C5338">
        <f t="shared" si="415"/>
        <v>70</v>
      </c>
      <c r="D5338">
        <f t="shared" si="416"/>
        <v>97</v>
      </c>
      <c r="E5338">
        <f t="shared" si="417"/>
        <v>6790</v>
      </c>
    </row>
    <row r="5339" spans="1:5">
      <c r="A5339" t="str">
        <f t="shared" ca="1" si="418"/>
        <v/>
      </c>
      <c r="B5339" t="str">
        <f t="shared" ca="1" si="419"/>
        <v/>
      </c>
      <c r="C5339">
        <f t="shared" si="415"/>
        <v>70</v>
      </c>
      <c r="D5339">
        <f t="shared" si="416"/>
        <v>98</v>
      </c>
      <c r="E5339">
        <f t="shared" si="417"/>
        <v>6860</v>
      </c>
    </row>
    <row r="5340" spans="1:5">
      <c r="A5340" t="str">
        <f t="shared" ca="1" si="418"/>
        <v/>
      </c>
      <c r="B5340" t="str">
        <f t="shared" ca="1" si="419"/>
        <v/>
      </c>
      <c r="C5340">
        <f t="shared" si="415"/>
        <v>70</v>
      </c>
      <c r="D5340">
        <f t="shared" si="416"/>
        <v>99</v>
      </c>
      <c r="E5340">
        <f t="shared" si="417"/>
        <v>6930</v>
      </c>
    </row>
    <row r="5341" spans="1:5">
      <c r="A5341" t="str">
        <f t="shared" ca="1" si="418"/>
        <v/>
      </c>
      <c r="B5341" t="str">
        <f t="shared" ca="1" si="419"/>
        <v/>
      </c>
      <c r="C5341">
        <f t="shared" si="415"/>
        <v>71</v>
      </c>
      <c r="D5341">
        <f t="shared" si="416"/>
        <v>11</v>
      </c>
      <c r="E5341">
        <f t="shared" si="417"/>
        <v>781</v>
      </c>
    </row>
    <row r="5342" spans="1:5">
      <c r="A5342" t="str">
        <f t="shared" ca="1" si="418"/>
        <v/>
      </c>
      <c r="B5342" t="str">
        <f t="shared" ca="1" si="419"/>
        <v/>
      </c>
      <c r="C5342">
        <f t="shared" si="415"/>
        <v>71</v>
      </c>
      <c r="D5342">
        <f t="shared" si="416"/>
        <v>12</v>
      </c>
      <c r="E5342">
        <f t="shared" si="417"/>
        <v>852</v>
      </c>
    </row>
    <row r="5343" spans="1:5">
      <c r="A5343" t="str">
        <f t="shared" ca="1" si="418"/>
        <v/>
      </c>
      <c r="B5343" t="str">
        <f t="shared" ca="1" si="419"/>
        <v/>
      </c>
      <c r="C5343">
        <f t="shared" si="415"/>
        <v>71</v>
      </c>
      <c r="D5343">
        <f t="shared" si="416"/>
        <v>13</v>
      </c>
      <c r="E5343">
        <f t="shared" si="417"/>
        <v>923</v>
      </c>
    </row>
    <row r="5344" spans="1:5">
      <c r="A5344" t="str">
        <f t="shared" ca="1" si="418"/>
        <v/>
      </c>
      <c r="B5344" t="str">
        <f t="shared" ca="1" si="419"/>
        <v/>
      </c>
      <c r="C5344">
        <f t="shared" si="415"/>
        <v>71</v>
      </c>
      <c r="D5344">
        <f t="shared" si="416"/>
        <v>14</v>
      </c>
      <c r="E5344">
        <f t="shared" si="417"/>
        <v>994</v>
      </c>
    </row>
    <row r="5345" spans="1:5">
      <c r="A5345" t="str">
        <f t="shared" ca="1" si="418"/>
        <v/>
      </c>
      <c r="B5345" t="str">
        <f t="shared" ca="1" si="419"/>
        <v/>
      </c>
      <c r="C5345">
        <f t="shared" si="415"/>
        <v>71</v>
      </c>
      <c r="D5345">
        <f t="shared" si="416"/>
        <v>15</v>
      </c>
      <c r="E5345">
        <f t="shared" si="417"/>
        <v>1065</v>
      </c>
    </row>
    <row r="5346" spans="1:5">
      <c r="A5346" t="str">
        <f t="shared" ca="1" si="418"/>
        <v/>
      </c>
      <c r="B5346" t="str">
        <f t="shared" ca="1" si="419"/>
        <v/>
      </c>
      <c r="C5346">
        <f t="shared" si="415"/>
        <v>71</v>
      </c>
      <c r="D5346">
        <f t="shared" si="416"/>
        <v>16</v>
      </c>
      <c r="E5346">
        <f t="shared" si="417"/>
        <v>1136</v>
      </c>
    </row>
    <row r="5347" spans="1:5">
      <c r="A5347" t="str">
        <f t="shared" ca="1" si="418"/>
        <v/>
      </c>
      <c r="B5347" t="str">
        <f t="shared" ca="1" si="419"/>
        <v/>
      </c>
      <c r="C5347">
        <f t="shared" si="415"/>
        <v>71</v>
      </c>
      <c r="D5347">
        <f t="shared" si="416"/>
        <v>17</v>
      </c>
      <c r="E5347">
        <f t="shared" si="417"/>
        <v>1207</v>
      </c>
    </row>
    <row r="5348" spans="1:5">
      <c r="A5348" t="str">
        <f t="shared" ca="1" si="418"/>
        <v/>
      </c>
      <c r="B5348" t="str">
        <f t="shared" ca="1" si="419"/>
        <v/>
      </c>
      <c r="C5348">
        <f t="shared" si="415"/>
        <v>71</v>
      </c>
      <c r="D5348">
        <f t="shared" si="416"/>
        <v>18</v>
      </c>
      <c r="E5348">
        <f t="shared" si="417"/>
        <v>1278</v>
      </c>
    </row>
    <row r="5349" spans="1:5">
      <c r="A5349" t="str">
        <f t="shared" ca="1" si="418"/>
        <v/>
      </c>
      <c r="B5349" t="str">
        <f t="shared" ca="1" si="419"/>
        <v/>
      </c>
      <c r="C5349">
        <f t="shared" si="415"/>
        <v>71</v>
      </c>
      <c r="D5349">
        <f t="shared" si="416"/>
        <v>19</v>
      </c>
      <c r="E5349">
        <f t="shared" si="417"/>
        <v>1349</v>
      </c>
    </row>
    <row r="5350" spans="1:5">
      <c r="A5350" t="str">
        <f t="shared" ca="1" si="418"/>
        <v/>
      </c>
      <c r="B5350" t="str">
        <f t="shared" ca="1" si="419"/>
        <v/>
      </c>
      <c r="C5350">
        <f t="shared" si="415"/>
        <v>71</v>
      </c>
      <c r="D5350">
        <f t="shared" si="416"/>
        <v>20</v>
      </c>
      <c r="E5350">
        <f t="shared" si="417"/>
        <v>1420</v>
      </c>
    </row>
    <row r="5351" spans="1:5">
      <c r="A5351" t="str">
        <f t="shared" ca="1" si="418"/>
        <v/>
      </c>
      <c r="B5351" t="str">
        <f t="shared" ca="1" si="419"/>
        <v/>
      </c>
      <c r="C5351">
        <f t="shared" si="415"/>
        <v>71</v>
      </c>
      <c r="D5351">
        <f t="shared" si="416"/>
        <v>21</v>
      </c>
      <c r="E5351">
        <f t="shared" si="417"/>
        <v>1491</v>
      </c>
    </row>
    <row r="5352" spans="1:5">
      <c r="A5352" t="str">
        <f t="shared" ca="1" si="418"/>
        <v/>
      </c>
      <c r="B5352" t="str">
        <f t="shared" ca="1" si="419"/>
        <v/>
      </c>
      <c r="C5352">
        <f t="shared" si="415"/>
        <v>71</v>
      </c>
      <c r="D5352">
        <f t="shared" si="416"/>
        <v>22</v>
      </c>
      <c r="E5352">
        <f t="shared" si="417"/>
        <v>1562</v>
      </c>
    </row>
    <row r="5353" spans="1:5">
      <c r="A5353" t="str">
        <f t="shared" ca="1" si="418"/>
        <v/>
      </c>
      <c r="B5353" t="str">
        <f t="shared" ca="1" si="419"/>
        <v/>
      </c>
      <c r="C5353">
        <f t="shared" si="415"/>
        <v>71</v>
      </c>
      <c r="D5353">
        <f t="shared" si="416"/>
        <v>23</v>
      </c>
      <c r="E5353">
        <f t="shared" si="417"/>
        <v>1633</v>
      </c>
    </row>
    <row r="5354" spans="1:5">
      <c r="A5354" t="str">
        <f t="shared" ca="1" si="418"/>
        <v/>
      </c>
      <c r="B5354" t="str">
        <f t="shared" ca="1" si="419"/>
        <v/>
      </c>
      <c r="C5354">
        <f t="shared" si="415"/>
        <v>71</v>
      </c>
      <c r="D5354">
        <f t="shared" si="416"/>
        <v>24</v>
      </c>
      <c r="E5354">
        <f t="shared" si="417"/>
        <v>1704</v>
      </c>
    </row>
    <row r="5355" spans="1:5">
      <c r="A5355" t="str">
        <f t="shared" ca="1" si="418"/>
        <v/>
      </c>
      <c r="B5355" t="str">
        <f t="shared" ca="1" si="419"/>
        <v/>
      </c>
      <c r="C5355">
        <f t="shared" si="415"/>
        <v>71</v>
      </c>
      <c r="D5355">
        <f t="shared" si="416"/>
        <v>25</v>
      </c>
      <c r="E5355">
        <f t="shared" si="417"/>
        <v>1775</v>
      </c>
    </row>
    <row r="5356" spans="1:5">
      <c r="A5356" t="str">
        <f t="shared" ca="1" si="418"/>
        <v/>
      </c>
      <c r="B5356" t="str">
        <f t="shared" ca="1" si="419"/>
        <v/>
      </c>
      <c r="C5356">
        <f t="shared" si="415"/>
        <v>71</v>
      </c>
      <c r="D5356">
        <f t="shared" si="416"/>
        <v>26</v>
      </c>
      <c r="E5356">
        <f t="shared" si="417"/>
        <v>1846</v>
      </c>
    </row>
    <row r="5357" spans="1:5">
      <c r="A5357" t="str">
        <f t="shared" ca="1" si="418"/>
        <v/>
      </c>
      <c r="B5357" t="str">
        <f t="shared" ca="1" si="419"/>
        <v/>
      </c>
      <c r="C5357">
        <f t="shared" ref="C5357:C5420" si="420">IF(D5357=11,C5356+1,C5356)</f>
        <v>71</v>
      </c>
      <c r="D5357">
        <f t="shared" ref="D5357:D5420" si="421">IF(D5356+1=100,11,D5356+1)</f>
        <v>27</v>
      </c>
      <c r="E5357">
        <f t="shared" ref="E5357:E5420" si="422">C5357*D5357</f>
        <v>1917</v>
      </c>
    </row>
    <row r="5358" spans="1:5">
      <c r="A5358" t="str">
        <f t="shared" ca="1" si="418"/>
        <v/>
      </c>
      <c r="B5358" t="str">
        <f t="shared" ca="1" si="419"/>
        <v/>
      </c>
      <c r="C5358">
        <f t="shared" si="420"/>
        <v>71</v>
      </c>
      <c r="D5358">
        <f t="shared" si="421"/>
        <v>28</v>
      </c>
      <c r="E5358">
        <f t="shared" si="422"/>
        <v>1988</v>
      </c>
    </row>
    <row r="5359" spans="1:5">
      <c r="A5359" t="str">
        <f t="shared" ca="1" si="418"/>
        <v/>
      </c>
      <c r="B5359" t="str">
        <f t="shared" ca="1" si="419"/>
        <v/>
      </c>
      <c r="C5359">
        <f t="shared" si="420"/>
        <v>71</v>
      </c>
      <c r="D5359">
        <f t="shared" si="421"/>
        <v>29</v>
      </c>
      <c r="E5359">
        <f t="shared" si="422"/>
        <v>2059</v>
      </c>
    </row>
    <row r="5360" spans="1:5">
      <c r="A5360" t="str">
        <f t="shared" ca="1" si="418"/>
        <v/>
      </c>
      <c r="B5360" t="str">
        <f t="shared" ca="1" si="419"/>
        <v/>
      </c>
      <c r="C5360">
        <f t="shared" si="420"/>
        <v>71</v>
      </c>
      <c r="D5360">
        <f t="shared" si="421"/>
        <v>30</v>
      </c>
      <c r="E5360">
        <f t="shared" si="422"/>
        <v>2130</v>
      </c>
    </row>
    <row r="5361" spans="1:5">
      <c r="A5361" t="str">
        <f t="shared" ca="1" si="418"/>
        <v/>
      </c>
      <c r="B5361" t="str">
        <f t="shared" ca="1" si="419"/>
        <v/>
      </c>
      <c r="C5361">
        <f t="shared" si="420"/>
        <v>71</v>
      </c>
      <c r="D5361">
        <f t="shared" si="421"/>
        <v>31</v>
      </c>
      <c r="E5361">
        <f t="shared" si="422"/>
        <v>2201</v>
      </c>
    </row>
    <row r="5362" spans="1:5">
      <c r="A5362" t="str">
        <f t="shared" ca="1" si="418"/>
        <v/>
      </c>
      <c r="B5362" t="str">
        <f t="shared" ca="1" si="419"/>
        <v/>
      </c>
      <c r="C5362">
        <f t="shared" si="420"/>
        <v>71</v>
      </c>
      <c r="D5362">
        <f t="shared" si="421"/>
        <v>32</v>
      </c>
      <c r="E5362">
        <f t="shared" si="422"/>
        <v>2272</v>
      </c>
    </row>
    <row r="5363" spans="1:5">
      <c r="A5363" t="str">
        <f t="shared" ca="1" si="418"/>
        <v/>
      </c>
      <c r="B5363" t="str">
        <f t="shared" ca="1" si="419"/>
        <v/>
      </c>
      <c r="C5363">
        <f t="shared" si="420"/>
        <v>71</v>
      </c>
      <c r="D5363">
        <f t="shared" si="421"/>
        <v>33</v>
      </c>
      <c r="E5363">
        <f t="shared" si="422"/>
        <v>2343</v>
      </c>
    </row>
    <row r="5364" spans="1:5">
      <c r="A5364" t="str">
        <f t="shared" ca="1" si="418"/>
        <v/>
      </c>
      <c r="B5364" t="str">
        <f t="shared" ca="1" si="419"/>
        <v/>
      </c>
      <c r="C5364">
        <f t="shared" si="420"/>
        <v>71</v>
      </c>
      <c r="D5364">
        <f t="shared" si="421"/>
        <v>34</v>
      </c>
      <c r="E5364">
        <f t="shared" si="422"/>
        <v>2414</v>
      </c>
    </row>
    <row r="5365" spans="1:5">
      <c r="A5365" t="str">
        <f t="shared" ca="1" si="418"/>
        <v/>
      </c>
      <c r="B5365" t="str">
        <f t="shared" ca="1" si="419"/>
        <v/>
      </c>
      <c r="C5365">
        <f t="shared" si="420"/>
        <v>71</v>
      </c>
      <c r="D5365">
        <f t="shared" si="421"/>
        <v>35</v>
      </c>
      <c r="E5365">
        <f t="shared" si="422"/>
        <v>2485</v>
      </c>
    </row>
    <row r="5366" spans="1:5">
      <c r="A5366" t="str">
        <f t="shared" ca="1" si="418"/>
        <v/>
      </c>
      <c r="B5366" t="str">
        <f t="shared" ca="1" si="419"/>
        <v/>
      </c>
      <c r="C5366">
        <f t="shared" si="420"/>
        <v>71</v>
      </c>
      <c r="D5366">
        <f t="shared" si="421"/>
        <v>36</v>
      </c>
      <c r="E5366">
        <f t="shared" si="422"/>
        <v>2556</v>
      </c>
    </row>
    <row r="5367" spans="1:5">
      <c r="A5367" t="str">
        <f t="shared" ca="1" si="418"/>
        <v/>
      </c>
      <c r="B5367" t="str">
        <f t="shared" ca="1" si="419"/>
        <v/>
      </c>
      <c r="C5367">
        <f t="shared" si="420"/>
        <v>71</v>
      </c>
      <c r="D5367">
        <f t="shared" si="421"/>
        <v>37</v>
      </c>
      <c r="E5367">
        <f t="shared" si="422"/>
        <v>2627</v>
      </c>
    </row>
    <row r="5368" spans="1:5">
      <c r="A5368" t="str">
        <f t="shared" ca="1" si="418"/>
        <v/>
      </c>
      <c r="B5368" t="str">
        <f t="shared" ca="1" si="419"/>
        <v/>
      </c>
      <c r="C5368">
        <f t="shared" si="420"/>
        <v>71</v>
      </c>
      <c r="D5368">
        <f t="shared" si="421"/>
        <v>38</v>
      </c>
      <c r="E5368">
        <f t="shared" si="422"/>
        <v>2698</v>
      </c>
    </row>
    <row r="5369" spans="1:5">
      <c r="A5369" t="str">
        <f t="shared" ca="1" si="418"/>
        <v/>
      </c>
      <c r="B5369" t="str">
        <f t="shared" ca="1" si="419"/>
        <v/>
      </c>
      <c r="C5369">
        <f t="shared" si="420"/>
        <v>71</v>
      </c>
      <c r="D5369">
        <f t="shared" si="421"/>
        <v>39</v>
      </c>
      <c r="E5369">
        <f t="shared" si="422"/>
        <v>2769</v>
      </c>
    </row>
    <row r="5370" spans="1:5">
      <c r="A5370" t="str">
        <f t="shared" ca="1" si="418"/>
        <v/>
      </c>
      <c r="B5370" t="str">
        <f t="shared" ca="1" si="419"/>
        <v/>
      </c>
      <c r="C5370">
        <f t="shared" si="420"/>
        <v>71</v>
      </c>
      <c r="D5370">
        <f t="shared" si="421"/>
        <v>40</v>
      </c>
      <c r="E5370">
        <f t="shared" si="422"/>
        <v>2840</v>
      </c>
    </row>
    <row r="5371" spans="1:5">
      <c r="A5371" t="str">
        <f t="shared" ca="1" si="418"/>
        <v/>
      </c>
      <c r="B5371" t="str">
        <f t="shared" ca="1" si="419"/>
        <v/>
      </c>
      <c r="C5371">
        <f t="shared" si="420"/>
        <v>71</v>
      </c>
      <c r="D5371">
        <f t="shared" si="421"/>
        <v>41</v>
      </c>
      <c r="E5371">
        <f t="shared" si="422"/>
        <v>2911</v>
      </c>
    </row>
    <row r="5372" spans="1:5">
      <c r="A5372" t="str">
        <f t="shared" ca="1" si="418"/>
        <v/>
      </c>
      <c r="B5372" t="str">
        <f t="shared" ca="1" si="419"/>
        <v/>
      </c>
      <c r="C5372">
        <f t="shared" si="420"/>
        <v>71</v>
      </c>
      <c r="D5372">
        <f t="shared" si="421"/>
        <v>42</v>
      </c>
      <c r="E5372">
        <f t="shared" si="422"/>
        <v>2982</v>
      </c>
    </row>
    <row r="5373" spans="1:5">
      <c r="A5373" t="str">
        <f t="shared" ca="1" si="418"/>
        <v/>
      </c>
      <c r="B5373" t="str">
        <f t="shared" ca="1" si="419"/>
        <v/>
      </c>
      <c r="C5373">
        <f t="shared" si="420"/>
        <v>71</v>
      </c>
      <c r="D5373">
        <f t="shared" si="421"/>
        <v>43</v>
      </c>
      <c r="E5373">
        <f t="shared" si="422"/>
        <v>3053</v>
      </c>
    </row>
    <row r="5374" spans="1:5">
      <c r="A5374" t="str">
        <f t="shared" ca="1" si="418"/>
        <v/>
      </c>
      <c r="B5374" t="str">
        <f t="shared" ca="1" si="419"/>
        <v/>
      </c>
      <c r="C5374">
        <f t="shared" si="420"/>
        <v>71</v>
      </c>
      <c r="D5374">
        <f t="shared" si="421"/>
        <v>44</v>
      </c>
      <c r="E5374">
        <f t="shared" si="422"/>
        <v>3124</v>
      </c>
    </row>
    <row r="5375" spans="1:5">
      <c r="A5375" t="str">
        <f t="shared" ca="1" si="418"/>
        <v/>
      </c>
      <c r="B5375" t="str">
        <f t="shared" ca="1" si="419"/>
        <v/>
      </c>
      <c r="C5375">
        <f t="shared" si="420"/>
        <v>71</v>
      </c>
      <c r="D5375">
        <f t="shared" si="421"/>
        <v>45</v>
      </c>
      <c r="E5375">
        <f t="shared" si="422"/>
        <v>3195</v>
      </c>
    </row>
    <row r="5376" spans="1:5">
      <c r="A5376" t="str">
        <f t="shared" ca="1" si="418"/>
        <v/>
      </c>
      <c r="B5376" t="str">
        <f t="shared" ca="1" si="419"/>
        <v/>
      </c>
      <c r="C5376">
        <f t="shared" si="420"/>
        <v>71</v>
      </c>
      <c r="D5376">
        <f t="shared" si="421"/>
        <v>46</v>
      </c>
      <c r="E5376">
        <f t="shared" si="422"/>
        <v>3266</v>
      </c>
    </row>
    <row r="5377" spans="1:5">
      <c r="A5377" t="str">
        <f t="shared" ca="1" si="418"/>
        <v/>
      </c>
      <c r="B5377" t="str">
        <f t="shared" ca="1" si="419"/>
        <v/>
      </c>
      <c r="C5377">
        <f t="shared" si="420"/>
        <v>71</v>
      </c>
      <c r="D5377">
        <f t="shared" si="421"/>
        <v>47</v>
      </c>
      <c r="E5377">
        <f t="shared" si="422"/>
        <v>3337</v>
      </c>
    </row>
    <row r="5378" spans="1:5">
      <c r="A5378" t="str">
        <f t="shared" ref="A5378:A5441" ca="1" si="423">IF(B5378&lt;&gt;"",RANK(B5378,B:B),"")</f>
        <v/>
      </c>
      <c r="B5378" t="str">
        <f t="shared" ref="B5378:B5441" ca="1" si="424">IF(MOD(D5378,10)=0,"",IF(C5378=$G$1,IF(E5378&lt;1000,RAND(),1+RAND()),""))</f>
        <v/>
      </c>
      <c r="C5378">
        <f t="shared" si="420"/>
        <v>71</v>
      </c>
      <c r="D5378">
        <f t="shared" si="421"/>
        <v>48</v>
      </c>
      <c r="E5378">
        <f t="shared" si="422"/>
        <v>3408</v>
      </c>
    </row>
    <row r="5379" spans="1:5">
      <c r="A5379" t="str">
        <f t="shared" ca="1" si="423"/>
        <v/>
      </c>
      <c r="B5379" t="str">
        <f t="shared" ca="1" si="424"/>
        <v/>
      </c>
      <c r="C5379">
        <f t="shared" si="420"/>
        <v>71</v>
      </c>
      <c r="D5379">
        <f t="shared" si="421"/>
        <v>49</v>
      </c>
      <c r="E5379">
        <f t="shared" si="422"/>
        <v>3479</v>
      </c>
    </row>
    <row r="5380" spans="1:5">
      <c r="A5380" t="str">
        <f t="shared" ca="1" si="423"/>
        <v/>
      </c>
      <c r="B5380" t="str">
        <f t="shared" ca="1" si="424"/>
        <v/>
      </c>
      <c r="C5380">
        <f t="shared" si="420"/>
        <v>71</v>
      </c>
      <c r="D5380">
        <f t="shared" si="421"/>
        <v>50</v>
      </c>
      <c r="E5380">
        <f t="shared" si="422"/>
        <v>3550</v>
      </c>
    </row>
    <row r="5381" spans="1:5">
      <c r="A5381" t="str">
        <f t="shared" ca="1" si="423"/>
        <v/>
      </c>
      <c r="B5381" t="str">
        <f t="shared" ca="1" si="424"/>
        <v/>
      </c>
      <c r="C5381">
        <f t="shared" si="420"/>
        <v>71</v>
      </c>
      <c r="D5381">
        <f t="shared" si="421"/>
        <v>51</v>
      </c>
      <c r="E5381">
        <f t="shared" si="422"/>
        <v>3621</v>
      </c>
    </row>
    <row r="5382" spans="1:5">
      <c r="A5382" t="str">
        <f t="shared" ca="1" si="423"/>
        <v/>
      </c>
      <c r="B5382" t="str">
        <f t="shared" ca="1" si="424"/>
        <v/>
      </c>
      <c r="C5382">
        <f t="shared" si="420"/>
        <v>71</v>
      </c>
      <c r="D5382">
        <f t="shared" si="421"/>
        <v>52</v>
      </c>
      <c r="E5382">
        <f t="shared" si="422"/>
        <v>3692</v>
      </c>
    </row>
    <row r="5383" spans="1:5">
      <c r="A5383" t="str">
        <f t="shared" ca="1" si="423"/>
        <v/>
      </c>
      <c r="B5383" t="str">
        <f t="shared" ca="1" si="424"/>
        <v/>
      </c>
      <c r="C5383">
        <f t="shared" si="420"/>
        <v>71</v>
      </c>
      <c r="D5383">
        <f t="shared" si="421"/>
        <v>53</v>
      </c>
      <c r="E5383">
        <f t="shared" si="422"/>
        <v>3763</v>
      </c>
    </row>
    <row r="5384" spans="1:5">
      <c r="A5384" t="str">
        <f t="shared" ca="1" si="423"/>
        <v/>
      </c>
      <c r="B5384" t="str">
        <f t="shared" ca="1" si="424"/>
        <v/>
      </c>
      <c r="C5384">
        <f t="shared" si="420"/>
        <v>71</v>
      </c>
      <c r="D5384">
        <f t="shared" si="421"/>
        <v>54</v>
      </c>
      <c r="E5384">
        <f t="shared" si="422"/>
        <v>3834</v>
      </c>
    </row>
    <row r="5385" spans="1:5">
      <c r="A5385" t="str">
        <f t="shared" ca="1" si="423"/>
        <v/>
      </c>
      <c r="B5385" t="str">
        <f t="shared" ca="1" si="424"/>
        <v/>
      </c>
      <c r="C5385">
        <f t="shared" si="420"/>
        <v>71</v>
      </c>
      <c r="D5385">
        <f t="shared" si="421"/>
        <v>55</v>
      </c>
      <c r="E5385">
        <f t="shared" si="422"/>
        <v>3905</v>
      </c>
    </row>
    <row r="5386" spans="1:5">
      <c r="A5386" t="str">
        <f t="shared" ca="1" si="423"/>
        <v/>
      </c>
      <c r="B5386" t="str">
        <f t="shared" ca="1" si="424"/>
        <v/>
      </c>
      <c r="C5386">
        <f t="shared" si="420"/>
        <v>71</v>
      </c>
      <c r="D5386">
        <f t="shared" si="421"/>
        <v>56</v>
      </c>
      <c r="E5386">
        <f t="shared" si="422"/>
        <v>3976</v>
      </c>
    </row>
    <row r="5387" spans="1:5">
      <c r="A5387" t="str">
        <f t="shared" ca="1" si="423"/>
        <v/>
      </c>
      <c r="B5387" t="str">
        <f t="shared" ca="1" si="424"/>
        <v/>
      </c>
      <c r="C5387">
        <f t="shared" si="420"/>
        <v>71</v>
      </c>
      <c r="D5387">
        <f t="shared" si="421"/>
        <v>57</v>
      </c>
      <c r="E5387">
        <f t="shared" si="422"/>
        <v>4047</v>
      </c>
    </row>
    <row r="5388" spans="1:5">
      <c r="A5388" t="str">
        <f t="shared" ca="1" si="423"/>
        <v/>
      </c>
      <c r="B5388" t="str">
        <f t="shared" ca="1" si="424"/>
        <v/>
      </c>
      <c r="C5388">
        <f t="shared" si="420"/>
        <v>71</v>
      </c>
      <c r="D5388">
        <f t="shared" si="421"/>
        <v>58</v>
      </c>
      <c r="E5388">
        <f t="shared" si="422"/>
        <v>4118</v>
      </c>
    </row>
    <row r="5389" spans="1:5">
      <c r="A5389" t="str">
        <f t="shared" ca="1" si="423"/>
        <v/>
      </c>
      <c r="B5389" t="str">
        <f t="shared" ca="1" si="424"/>
        <v/>
      </c>
      <c r="C5389">
        <f t="shared" si="420"/>
        <v>71</v>
      </c>
      <c r="D5389">
        <f t="shared" si="421"/>
        <v>59</v>
      </c>
      <c r="E5389">
        <f t="shared" si="422"/>
        <v>4189</v>
      </c>
    </row>
    <row r="5390" spans="1:5">
      <c r="A5390" t="str">
        <f t="shared" ca="1" si="423"/>
        <v/>
      </c>
      <c r="B5390" t="str">
        <f t="shared" ca="1" si="424"/>
        <v/>
      </c>
      <c r="C5390">
        <f t="shared" si="420"/>
        <v>71</v>
      </c>
      <c r="D5390">
        <f t="shared" si="421"/>
        <v>60</v>
      </c>
      <c r="E5390">
        <f t="shared" si="422"/>
        <v>4260</v>
      </c>
    </row>
    <row r="5391" spans="1:5">
      <c r="A5391" t="str">
        <f t="shared" ca="1" si="423"/>
        <v/>
      </c>
      <c r="B5391" t="str">
        <f t="shared" ca="1" si="424"/>
        <v/>
      </c>
      <c r="C5391">
        <f t="shared" si="420"/>
        <v>71</v>
      </c>
      <c r="D5391">
        <f t="shared" si="421"/>
        <v>61</v>
      </c>
      <c r="E5391">
        <f t="shared" si="422"/>
        <v>4331</v>
      </c>
    </row>
    <row r="5392" spans="1:5">
      <c r="A5392" t="str">
        <f t="shared" ca="1" si="423"/>
        <v/>
      </c>
      <c r="B5392" t="str">
        <f t="shared" ca="1" si="424"/>
        <v/>
      </c>
      <c r="C5392">
        <f t="shared" si="420"/>
        <v>71</v>
      </c>
      <c r="D5392">
        <f t="shared" si="421"/>
        <v>62</v>
      </c>
      <c r="E5392">
        <f t="shared" si="422"/>
        <v>4402</v>
      </c>
    </row>
    <row r="5393" spans="1:5">
      <c r="A5393" t="str">
        <f t="shared" ca="1" si="423"/>
        <v/>
      </c>
      <c r="B5393" t="str">
        <f t="shared" ca="1" si="424"/>
        <v/>
      </c>
      <c r="C5393">
        <f t="shared" si="420"/>
        <v>71</v>
      </c>
      <c r="D5393">
        <f t="shared" si="421"/>
        <v>63</v>
      </c>
      <c r="E5393">
        <f t="shared" si="422"/>
        <v>4473</v>
      </c>
    </row>
    <row r="5394" spans="1:5">
      <c r="A5394" t="str">
        <f t="shared" ca="1" si="423"/>
        <v/>
      </c>
      <c r="B5394" t="str">
        <f t="shared" ca="1" si="424"/>
        <v/>
      </c>
      <c r="C5394">
        <f t="shared" si="420"/>
        <v>71</v>
      </c>
      <c r="D5394">
        <f t="shared" si="421"/>
        <v>64</v>
      </c>
      <c r="E5394">
        <f t="shared" si="422"/>
        <v>4544</v>
      </c>
    </row>
    <row r="5395" spans="1:5">
      <c r="A5395" t="str">
        <f t="shared" ca="1" si="423"/>
        <v/>
      </c>
      <c r="B5395" t="str">
        <f t="shared" ca="1" si="424"/>
        <v/>
      </c>
      <c r="C5395">
        <f t="shared" si="420"/>
        <v>71</v>
      </c>
      <c r="D5395">
        <f t="shared" si="421"/>
        <v>65</v>
      </c>
      <c r="E5395">
        <f t="shared" si="422"/>
        <v>4615</v>
      </c>
    </row>
    <row r="5396" spans="1:5">
      <c r="A5396" t="str">
        <f t="shared" ca="1" si="423"/>
        <v/>
      </c>
      <c r="B5396" t="str">
        <f t="shared" ca="1" si="424"/>
        <v/>
      </c>
      <c r="C5396">
        <f t="shared" si="420"/>
        <v>71</v>
      </c>
      <c r="D5396">
        <f t="shared" si="421"/>
        <v>66</v>
      </c>
      <c r="E5396">
        <f t="shared" si="422"/>
        <v>4686</v>
      </c>
    </row>
    <row r="5397" spans="1:5">
      <c r="A5397" t="str">
        <f t="shared" ca="1" si="423"/>
        <v/>
      </c>
      <c r="B5397" t="str">
        <f t="shared" ca="1" si="424"/>
        <v/>
      </c>
      <c r="C5397">
        <f t="shared" si="420"/>
        <v>71</v>
      </c>
      <c r="D5397">
        <f t="shared" si="421"/>
        <v>67</v>
      </c>
      <c r="E5397">
        <f t="shared" si="422"/>
        <v>4757</v>
      </c>
    </row>
    <row r="5398" spans="1:5">
      <c r="A5398" t="str">
        <f t="shared" ca="1" si="423"/>
        <v/>
      </c>
      <c r="B5398" t="str">
        <f t="shared" ca="1" si="424"/>
        <v/>
      </c>
      <c r="C5398">
        <f t="shared" si="420"/>
        <v>71</v>
      </c>
      <c r="D5398">
        <f t="shared" si="421"/>
        <v>68</v>
      </c>
      <c r="E5398">
        <f t="shared" si="422"/>
        <v>4828</v>
      </c>
    </row>
    <row r="5399" spans="1:5">
      <c r="A5399" t="str">
        <f t="shared" ca="1" si="423"/>
        <v/>
      </c>
      <c r="B5399" t="str">
        <f t="shared" ca="1" si="424"/>
        <v/>
      </c>
      <c r="C5399">
        <f t="shared" si="420"/>
        <v>71</v>
      </c>
      <c r="D5399">
        <f t="shared" si="421"/>
        <v>69</v>
      </c>
      <c r="E5399">
        <f t="shared" si="422"/>
        <v>4899</v>
      </c>
    </row>
    <row r="5400" spans="1:5">
      <c r="A5400" t="str">
        <f t="shared" ca="1" si="423"/>
        <v/>
      </c>
      <c r="B5400" t="str">
        <f t="shared" ca="1" si="424"/>
        <v/>
      </c>
      <c r="C5400">
        <f t="shared" si="420"/>
        <v>71</v>
      </c>
      <c r="D5400">
        <f t="shared" si="421"/>
        <v>70</v>
      </c>
      <c r="E5400">
        <f t="shared" si="422"/>
        <v>4970</v>
      </c>
    </row>
    <row r="5401" spans="1:5">
      <c r="A5401" t="str">
        <f t="shared" ca="1" si="423"/>
        <v/>
      </c>
      <c r="B5401" t="str">
        <f t="shared" ca="1" si="424"/>
        <v/>
      </c>
      <c r="C5401">
        <f t="shared" si="420"/>
        <v>71</v>
      </c>
      <c r="D5401">
        <f t="shared" si="421"/>
        <v>71</v>
      </c>
      <c r="E5401">
        <f t="shared" si="422"/>
        <v>5041</v>
      </c>
    </row>
    <row r="5402" spans="1:5">
      <c r="A5402" t="str">
        <f t="shared" ca="1" si="423"/>
        <v/>
      </c>
      <c r="B5402" t="str">
        <f t="shared" ca="1" si="424"/>
        <v/>
      </c>
      <c r="C5402">
        <f t="shared" si="420"/>
        <v>71</v>
      </c>
      <c r="D5402">
        <f t="shared" si="421"/>
        <v>72</v>
      </c>
      <c r="E5402">
        <f t="shared" si="422"/>
        <v>5112</v>
      </c>
    </row>
    <row r="5403" spans="1:5">
      <c r="A5403" t="str">
        <f t="shared" ca="1" si="423"/>
        <v/>
      </c>
      <c r="B5403" t="str">
        <f t="shared" ca="1" si="424"/>
        <v/>
      </c>
      <c r="C5403">
        <f t="shared" si="420"/>
        <v>71</v>
      </c>
      <c r="D5403">
        <f t="shared" si="421"/>
        <v>73</v>
      </c>
      <c r="E5403">
        <f t="shared" si="422"/>
        <v>5183</v>
      </c>
    </row>
    <row r="5404" spans="1:5">
      <c r="A5404" t="str">
        <f t="shared" ca="1" si="423"/>
        <v/>
      </c>
      <c r="B5404" t="str">
        <f t="shared" ca="1" si="424"/>
        <v/>
      </c>
      <c r="C5404">
        <f t="shared" si="420"/>
        <v>71</v>
      </c>
      <c r="D5404">
        <f t="shared" si="421"/>
        <v>74</v>
      </c>
      <c r="E5404">
        <f t="shared" si="422"/>
        <v>5254</v>
      </c>
    </row>
    <row r="5405" spans="1:5">
      <c r="A5405" t="str">
        <f t="shared" ca="1" si="423"/>
        <v/>
      </c>
      <c r="B5405" t="str">
        <f t="shared" ca="1" si="424"/>
        <v/>
      </c>
      <c r="C5405">
        <f t="shared" si="420"/>
        <v>71</v>
      </c>
      <c r="D5405">
        <f t="shared" si="421"/>
        <v>75</v>
      </c>
      <c r="E5405">
        <f t="shared" si="422"/>
        <v>5325</v>
      </c>
    </row>
    <row r="5406" spans="1:5">
      <c r="A5406" t="str">
        <f t="shared" ca="1" si="423"/>
        <v/>
      </c>
      <c r="B5406" t="str">
        <f t="shared" ca="1" si="424"/>
        <v/>
      </c>
      <c r="C5406">
        <f t="shared" si="420"/>
        <v>71</v>
      </c>
      <c r="D5406">
        <f t="shared" si="421"/>
        <v>76</v>
      </c>
      <c r="E5406">
        <f t="shared" si="422"/>
        <v>5396</v>
      </c>
    </row>
    <row r="5407" spans="1:5">
      <c r="A5407" t="str">
        <f t="shared" ca="1" si="423"/>
        <v/>
      </c>
      <c r="B5407" t="str">
        <f t="shared" ca="1" si="424"/>
        <v/>
      </c>
      <c r="C5407">
        <f t="shared" si="420"/>
        <v>71</v>
      </c>
      <c r="D5407">
        <f t="shared" si="421"/>
        <v>77</v>
      </c>
      <c r="E5407">
        <f t="shared" si="422"/>
        <v>5467</v>
      </c>
    </row>
    <row r="5408" spans="1:5">
      <c r="A5408" t="str">
        <f t="shared" ca="1" si="423"/>
        <v/>
      </c>
      <c r="B5408" t="str">
        <f t="shared" ca="1" si="424"/>
        <v/>
      </c>
      <c r="C5408">
        <f t="shared" si="420"/>
        <v>71</v>
      </c>
      <c r="D5408">
        <f t="shared" si="421"/>
        <v>78</v>
      </c>
      <c r="E5408">
        <f t="shared" si="422"/>
        <v>5538</v>
      </c>
    </row>
    <row r="5409" spans="1:5">
      <c r="A5409" t="str">
        <f t="shared" ca="1" si="423"/>
        <v/>
      </c>
      <c r="B5409" t="str">
        <f t="shared" ca="1" si="424"/>
        <v/>
      </c>
      <c r="C5409">
        <f t="shared" si="420"/>
        <v>71</v>
      </c>
      <c r="D5409">
        <f t="shared" si="421"/>
        <v>79</v>
      </c>
      <c r="E5409">
        <f t="shared" si="422"/>
        <v>5609</v>
      </c>
    </row>
    <row r="5410" spans="1:5">
      <c r="A5410" t="str">
        <f t="shared" ca="1" si="423"/>
        <v/>
      </c>
      <c r="B5410" t="str">
        <f t="shared" ca="1" si="424"/>
        <v/>
      </c>
      <c r="C5410">
        <f t="shared" si="420"/>
        <v>71</v>
      </c>
      <c r="D5410">
        <f t="shared" si="421"/>
        <v>80</v>
      </c>
      <c r="E5410">
        <f t="shared" si="422"/>
        <v>5680</v>
      </c>
    </row>
    <row r="5411" spans="1:5">
      <c r="A5411" t="str">
        <f t="shared" ca="1" si="423"/>
        <v/>
      </c>
      <c r="B5411" t="str">
        <f t="shared" ca="1" si="424"/>
        <v/>
      </c>
      <c r="C5411">
        <f t="shared" si="420"/>
        <v>71</v>
      </c>
      <c r="D5411">
        <f t="shared" si="421"/>
        <v>81</v>
      </c>
      <c r="E5411">
        <f t="shared" si="422"/>
        <v>5751</v>
      </c>
    </row>
    <row r="5412" spans="1:5">
      <c r="A5412" t="str">
        <f t="shared" ca="1" si="423"/>
        <v/>
      </c>
      <c r="B5412" t="str">
        <f t="shared" ca="1" si="424"/>
        <v/>
      </c>
      <c r="C5412">
        <f t="shared" si="420"/>
        <v>71</v>
      </c>
      <c r="D5412">
        <f t="shared" si="421"/>
        <v>82</v>
      </c>
      <c r="E5412">
        <f t="shared" si="422"/>
        <v>5822</v>
      </c>
    </row>
    <row r="5413" spans="1:5">
      <c r="A5413" t="str">
        <f t="shared" ca="1" si="423"/>
        <v/>
      </c>
      <c r="B5413" t="str">
        <f t="shared" ca="1" si="424"/>
        <v/>
      </c>
      <c r="C5413">
        <f t="shared" si="420"/>
        <v>71</v>
      </c>
      <c r="D5413">
        <f t="shared" si="421"/>
        <v>83</v>
      </c>
      <c r="E5413">
        <f t="shared" si="422"/>
        <v>5893</v>
      </c>
    </row>
    <row r="5414" spans="1:5">
      <c r="A5414" t="str">
        <f t="shared" ca="1" si="423"/>
        <v/>
      </c>
      <c r="B5414" t="str">
        <f t="shared" ca="1" si="424"/>
        <v/>
      </c>
      <c r="C5414">
        <f t="shared" si="420"/>
        <v>71</v>
      </c>
      <c r="D5414">
        <f t="shared" si="421"/>
        <v>84</v>
      </c>
      <c r="E5414">
        <f t="shared" si="422"/>
        <v>5964</v>
      </c>
    </row>
    <row r="5415" spans="1:5">
      <c r="A5415" t="str">
        <f t="shared" ca="1" si="423"/>
        <v/>
      </c>
      <c r="B5415" t="str">
        <f t="shared" ca="1" si="424"/>
        <v/>
      </c>
      <c r="C5415">
        <f t="shared" si="420"/>
        <v>71</v>
      </c>
      <c r="D5415">
        <f t="shared" si="421"/>
        <v>85</v>
      </c>
      <c r="E5415">
        <f t="shared" si="422"/>
        <v>6035</v>
      </c>
    </row>
    <row r="5416" spans="1:5">
      <c r="A5416" t="str">
        <f t="shared" ca="1" si="423"/>
        <v/>
      </c>
      <c r="B5416" t="str">
        <f t="shared" ca="1" si="424"/>
        <v/>
      </c>
      <c r="C5416">
        <f t="shared" si="420"/>
        <v>71</v>
      </c>
      <c r="D5416">
        <f t="shared" si="421"/>
        <v>86</v>
      </c>
      <c r="E5416">
        <f t="shared" si="422"/>
        <v>6106</v>
      </c>
    </row>
    <row r="5417" spans="1:5">
      <c r="A5417" t="str">
        <f t="shared" ca="1" si="423"/>
        <v/>
      </c>
      <c r="B5417" t="str">
        <f t="shared" ca="1" si="424"/>
        <v/>
      </c>
      <c r="C5417">
        <f t="shared" si="420"/>
        <v>71</v>
      </c>
      <c r="D5417">
        <f t="shared" si="421"/>
        <v>87</v>
      </c>
      <c r="E5417">
        <f t="shared" si="422"/>
        <v>6177</v>
      </c>
    </row>
    <row r="5418" spans="1:5">
      <c r="A5418" t="str">
        <f t="shared" ca="1" si="423"/>
        <v/>
      </c>
      <c r="B5418" t="str">
        <f t="shared" ca="1" si="424"/>
        <v/>
      </c>
      <c r="C5418">
        <f t="shared" si="420"/>
        <v>71</v>
      </c>
      <c r="D5418">
        <f t="shared" si="421"/>
        <v>88</v>
      </c>
      <c r="E5418">
        <f t="shared" si="422"/>
        <v>6248</v>
      </c>
    </row>
    <row r="5419" spans="1:5">
      <c r="A5419" t="str">
        <f t="shared" ca="1" si="423"/>
        <v/>
      </c>
      <c r="B5419" t="str">
        <f t="shared" ca="1" si="424"/>
        <v/>
      </c>
      <c r="C5419">
        <f t="shared" si="420"/>
        <v>71</v>
      </c>
      <c r="D5419">
        <f t="shared" si="421"/>
        <v>89</v>
      </c>
      <c r="E5419">
        <f t="shared" si="422"/>
        <v>6319</v>
      </c>
    </row>
    <row r="5420" spans="1:5">
      <c r="A5420" t="str">
        <f t="shared" ca="1" si="423"/>
        <v/>
      </c>
      <c r="B5420" t="str">
        <f t="shared" ca="1" si="424"/>
        <v/>
      </c>
      <c r="C5420">
        <f t="shared" si="420"/>
        <v>71</v>
      </c>
      <c r="D5420">
        <f t="shared" si="421"/>
        <v>90</v>
      </c>
      <c r="E5420">
        <f t="shared" si="422"/>
        <v>6390</v>
      </c>
    </row>
    <row r="5421" spans="1:5">
      <c r="A5421" t="str">
        <f t="shared" ca="1" si="423"/>
        <v/>
      </c>
      <c r="B5421" t="str">
        <f t="shared" ca="1" si="424"/>
        <v/>
      </c>
      <c r="C5421">
        <f t="shared" ref="C5421:C5484" si="425">IF(D5421=11,C5420+1,C5420)</f>
        <v>71</v>
      </c>
      <c r="D5421">
        <f t="shared" ref="D5421:D5484" si="426">IF(D5420+1=100,11,D5420+1)</f>
        <v>91</v>
      </c>
      <c r="E5421">
        <f t="shared" ref="E5421:E5484" si="427">C5421*D5421</f>
        <v>6461</v>
      </c>
    </row>
    <row r="5422" spans="1:5">
      <c r="A5422" t="str">
        <f t="shared" ca="1" si="423"/>
        <v/>
      </c>
      <c r="B5422" t="str">
        <f t="shared" ca="1" si="424"/>
        <v/>
      </c>
      <c r="C5422">
        <f t="shared" si="425"/>
        <v>71</v>
      </c>
      <c r="D5422">
        <f t="shared" si="426"/>
        <v>92</v>
      </c>
      <c r="E5422">
        <f t="shared" si="427"/>
        <v>6532</v>
      </c>
    </row>
    <row r="5423" spans="1:5">
      <c r="A5423" t="str">
        <f t="shared" ca="1" si="423"/>
        <v/>
      </c>
      <c r="B5423" t="str">
        <f t="shared" ca="1" si="424"/>
        <v/>
      </c>
      <c r="C5423">
        <f t="shared" si="425"/>
        <v>71</v>
      </c>
      <c r="D5423">
        <f t="shared" si="426"/>
        <v>93</v>
      </c>
      <c r="E5423">
        <f t="shared" si="427"/>
        <v>6603</v>
      </c>
    </row>
    <row r="5424" spans="1:5">
      <c r="A5424" t="str">
        <f t="shared" ca="1" si="423"/>
        <v/>
      </c>
      <c r="B5424" t="str">
        <f t="shared" ca="1" si="424"/>
        <v/>
      </c>
      <c r="C5424">
        <f t="shared" si="425"/>
        <v>71</v>
      </c>
      <c r="D5424">
        <f t="shared" si="426"/>
        <v>94</v>
      </c>
      <c r="E5424">
        <f t="shared" si="427"/>
        <v>6674</v>
      </c>
    </row>
    <row r="5425" spans="1:5">
      <c r="A5425" t="str">
        <f t="shared" ca="1" si="423"/>
        <v/>
      </c>
      <c r="B5425" t="str">
        <f t="shared" ca="1" si="424"/>
        <v/>
      </c>
      <c r="C5425">
        <f t="shared" si="425"/>
        <v>71</v>
      </c>
      <c r="D5425">
        <f t="shared" si="426"/>
        <v>95</v>
      </c>
      <c r="E5425">
        <f t="shared" si="427"/>
        <v>6745</v>
      </c>
    </row>
    <row r="5426" spans="1:5">
      <c r="A5426" t="str">
        <f t="shared" ca="1" si="423"/>
        <v/>
      </c>
      <c r="B5426" t="str">
        <f t="shared" ca="1" si="424"/>
        <v/>
      </c>
      <c r="C5426">
        <f t="shared" si="425"/>
        <v>71</v>
      </c>
      <c r="D5426">
        <f t="shared" si="426"/>
        <v>96</v>
      </c>
      <c r="E5426">
        <f t="shared" si="427"/>
        <v>6816</v>
      </c>
    </row>
    <row r="5427" spans="1:5">
      <c r="A5427" t="str">
        <f t="shared" ca="1" si="423"/>
        <v/>
      </c>
      <c r="B5427" t="str">
        <f t="shared" ca="1" si="424"/>
        <v/>
      </c>
      <c r="C5427">
        <f t="shared" si="425"/>
        <v>71</v>
      </c>
      <c r="D5427">
        <f t="shared" si="426"/>
        <v>97</v>
      </c>
      <c r="E5427">
        <f t="shared" si="427"/>
        <v>6887</v>
      </c>
    </row>
    <row r="5428" spans="1:5">
      <c r="A5428" t="str">
        <f t="shared" ca="1" si="423"/>
        <v/>
      </c>
      <c r="B5428" t="str">
        <f t="shared" ca="1" si="424"/>
        <v/>
      </c>
      <c r="C5428">
        <f t="shared" si="425"/>
        <v>71</v>
      </c>
      <c r="D5428">
        <f t="shared" si="426"/>
        <v>98</v>
      </c>
      <c r="E5428">
        <f t="shared" si="427"/>
        <v>6958</v>
      </c>
    </row>
    <row r="5429" spans="1:5">
      <c r="A5429" t="str">
        <f t="shared" ca="1" si="423"/>
        <v/>
      </c>
      <c r="B5429" t="str">
        <f t="shared" ca="1" si="424"/>
        <v/>
      </c>
      <c r="C5429">
        <f t="shared" si="425"/>
        <v>71</v>
      </c>
      <c r="D5429">
        <f t="shared" si="426"/>
        <v>99</v>
      </c>
      <c r="E5429">
        <f t="shared" si="427"/>
        <v>7029</v>
      </c>
    </row>
    <row r="5430" spans="1:5">
      <c r="A5430" t="str">
        <f t="shared" ca="1" si="423"/>
        <v/>
      </c>
      <c r="B5430" t="str">
        <f t="shared" ca="1" si="424"/>
        <v/>
      </c>
      <c r="C5430">
        <f t="shared" si="425"/>
        <v>72</v>
      </c>
      <c r="D5430">
        <f t="shared" si="426"/>
        <v>11</v>
      </c>
      <c r="E5430">
        <f t="shared" si="427"/>
        <v>792</v>
      </c>
    </row>
    <row r="5431" spans="1:5">
      <c r="A5431" t="str">
        <f t="shared" ca="1" si="423"/>
        <v/>
      </c>
      <c r="B5431" t="str">
        <f t="shared" ca="1" si="424"/>
        <v/>
      </c>
      <c r="C5431">
        <f t="shared" si="425"/>
        <v>72</v>
      </c>
      <c r="D5431">
        <f t="shared" si="426"/>
        <v>12</v>
      </c>
      <c r="E5431">
        <f t="shared" si="427"/>
        <v>864</v>
      </c>
    </row>
    <row r="5432" spans="1:5">
      <c r="A5432" t="str">
        <f t="shared" ca="1" si="423"/>
        <v/>
      </c>
      <c r="B5432" t="str">
        <f t="shared" ca="1" si="424"/>
        <v/>
      </c>
      <c r="C5432">
        <f t="shared" si="425"/>
        <v>72</v>
      </c>
      <c r="D5432">
        <f t="shared" si="426"/>
        <v>13</v>
      </c>
      <c r="E5432">
        <f t="shared" si="427"/>
        <v>936</v>
      </c>
    </row>
    <row r="5433" spans="1:5">
      <c r="A5433" t="str">
        <f t="shared" ca="1" si="423"/>
        <v/>
      </c>
      <c r="B5433" t="str">
        <f t="shared" ca="1" si="424"/>
        <v/>
      </c>
      <c r="C5433">
        <f t="shared" si="425"/>
        <v>72</v>
      </c>
      <c r="D5433">
        <f t="shared" si="426"/>
        <v>14</v>
      </c>
      <c r="E5433">
        <f t="shared" si="427"/>
        <v>1008</v>
      </c>
    </row>
    <row r="5434" spans="1:5">
      <c r="A5434" t="str">
        <f t="shared" ca="1" si="423"/>
        <v/>
      </c>
      <c r="B5434" t="str">
        <f t="shared" ca="1" si="424"/>
        <v/>
      </c>
      <c r="C5434">
        <f t="shared" si="425"/>
        <v>72</v>
      </c>
      <c r="D5434">
        <f t="shared" si="426"/>
        <v>15</v>
      </c>
      <c r="E5434">
        <f t="shared" si="427"/>
        <v>1080</v>
      </c>
    </row>
    <row r="5435" spans="1:5">
      <c r="A5435" t="str">
        <f t="shared" ca="1" si="423"/>
        <v/>
      </c>
      <c r="B5435" t="str">
        <f t="shared" ca="1" si="424"/>
        <v/>
      </c>
      <c r="C5435">
        <f t="shared" si="425"/>
        <v>72</v>
      </c>
      <c r="D5435">
        <f t="shared" si="426"/>
        <v>16</v>
      </c>
      <c r="E5435">
        <f t="shared" si="427"/>
        <v>1152</v>
      </c>
    </row>
    <row r="5436" spans="1:5">
      <c r="A5436" t="str">
        <f t="shared" ca="1" si="423"/>
        <v/>
      </c>
      <c r="B5436" t="str">
        <f t="shared" ca="1" si="424"/>
        <v/>
      </c>
      <c r="C5436">
        <f t="shared" si="425"/>
        <v>72</v>
      </c>
      <c r="D5436">
        <f t="shared" si="426"/>
        <v>17</v>
      </c>
      <c r="E5436">
        <f t="shared" si="427"/>
        <v>1224</v>
      </c>
    </row>
    <row r="5437" spans="1:5">
      <c r="A5437" t="str">
        <f t="shared" ca="1" si="423"/>
        <v/>
      </c>
      <c r="B5437" t="str">
        <f t="shared" ca="1" si="424"/>
        <v/>
      </c>
      <c r="C5437">
        <f t="shared" si="425"/>
        <v>72</v>
      </c>
      <c r="D5437">
        <f t="shared" si="426"/>
        <v>18</v>
      </c>
      <c r="E5437">
        <f t="shared" si="427"/>
        <v>1296</v>
      </c>
    </row>
    <row r="5438" spans="1:5">
      <c r="A5438" t="str">
        <f t="shared" ca="1" si="423"/>
        <v/>
      </c>
      <c r="B5438" t="str">
        <f t="shared" ca="1" si="424"/>
        <v/>
      </c>
      <c r="C5438">
        <f t="shared" si="425"/>
        <v>72</v>
      </c>
      <c r="D5438">
        <f t="shared" si="426"/>
        <v>19</v>
      </c>
      <c r="E5438">
        <f t="shared" si="427"/>
        <v>1368</v>
      </c>
    </row>
    <row r="5439" spans="1:5">
      <c r="A5439" t="str">
        <f t="shared" ca="1" si="423"/>
        <v/>
      </c>
      <c r="B5439" t="str">
        <f t="shared" ca="1" si="424"/>
        <v/>
      </c>
      <c r="C5439">
        <f t="shared" si="425"/>
        <v>72</v>
      </c>
      <c r="D5439">
        <f t="shared" si="426"/>
        <v>20</v>
      </c>
      <c r="E5439">
        <f t="shared" si="427"/>
        <v>1440</v>
      </c>
    </row>
    <row r="5440" spans="1:5">
      <c r="A5440" t="str">
        <f t="shared" ca="1" si="423"/>
        <v/>
      </c>
      <c r="B5440" t="str">
        <f t="shared" ca="1" si="424"/>
        <v/>
      </c>
      <c r="C5440">
        <f t="shared" si="425"/>
        <v>72</v>
      </c>
      <c r="D5440">
        <f t="shared" si="426"/>
        <v>21</v>
      </c>
      <c r="E5440">
        <f t="shared" si="427"/>
        <v>1512</v>
      </c>
    </row>
    <row r="5441" spans="1:5">
      <c r="A5441" t="str">
        <f t="shared" ca="1" si="423"/>
        <v/>
      </c>
      <c r="B5441" t="str">
        <f t="shared" ca="1" si="424"/>
        <v/>
      </c>
      <c r="C5441">
        <f t="shared" si="425"/>
        <v>72</v>
      </c>
      <c r="D5441">
        <f t="shared" si="426"/>
        <v>22</v>
      </c>
      <c r="E5441">
        <f t="shared" si="427"/>
        <v>1584</v>
      </c>
    </row>
    <row r="5442" spans="1:5">
      <c r="A5442" t="str">
        <f t="shared" ref="A5442:A5505" ca="1" si="428">IF(B5442&lt;&gt;"",RANK(B5442,B:B),"")</f>
        <v/>
      </c>
      <c r="B5442" t="str">
        <f t="shared" ref="B5442:B5505" ca="1" si="429">IF(MOD(D5442,10)=0,"",IF(C5442=$G$1,IF(E5442&lt;1000,RAND(),1+RAND()),""))</f>
        <v/>
      </c>
      <c r="C5442">
        <f t="shared" si="425"/>
        <v>72</v>
      </c>
      <c r="D5442">
        <f t="shared" si="426"/>
        <v>23</v>
      </c>
      <c r="E5442">
        <f t="shared" si="427"/>
        <v>1656</v>
      </c>
    </row>
    <row r="5443" spans="1:5">
      <c r="A5443" t="str">
        <f t="shared" ca="1" si="428"/>
        <v/>
      </c>
      <c r="B5443" t="str">
        <f t="shared" ca="1" si="429"/>
        <v/>
      </c>
      <c r="C5443">
        <f t="shared" si="425"/>
        <v>72</v>
      </c>
      <c r="D5443">
        <f t="shared" si="426"/>
        <v>24</v>
      </c>
      <c r="E5443">
        <f t="shared" si="427"/>
        <v>1728</v>
      </c>
    </row>
    <row r="5444" spans="1:5">
      <c r="A5444" t="str">
        <f t="shared" ca="1" si="428"/>
        <v/>
      </c>
      <c r="B5444" t="str">
        <f t="shared" ca="1" si="429"/>
        <v/>
      </c>
      <c r="C5444">
        <f t="shared" si="425"/>
        <v>72</v>
      </c>
      <c r="D5444">
        <f t="shared" si="426"/>
        <v>25</v>
      </c>
      <c r="E5444">
        <f t="shared" si="427"/>
        <v>1800</v>
      </c>
    </row>
    <row r="5445" spans="1:5">
      <c r="A5445" t="str">
        <f t="shared" ca="1" si="428"/>
        <v/>
      </c>
      <c r="B5445" t="str">
        <f t="shared" ca="1" si="429"/>
        <v/>
      </c>
      <c r="C5445">
        <f t="shared" si="425"/>
        <v>72</v>
      </c>
      <c r="D5445">
        <f t="shared" si="426"/>
        <v>26</v>
      </c>
      <c r="E5445">
        <f t="shared" si="427"/>
        <v>1872</v>
      </c>
    </row>
    <row r="5446" spans="1:5">
      <c r="A5446" t="str">
        <f t="shared" ca="1" si="428"/>
        <v/>
      </c>
      <c r="B5446" t="str">
        <f t="shared" ca="1" si="429"/>
        <v/>
      </c>
      <c r="C5446">
        <f t="shared" si="425"/>
        <v>72</v>
      </c>
      <c r="D5446">
        <f t="shared" si="426"/>
        <v>27</v>
      </c>
      <c r="E5446">
        <f t="shared" si="427"/>
        <v>1944</v>
      </c>
    </row>
    <row r="5447" spans="1:5">
      <c r="A5447" t="str">
        <f t="shared" ca="1" si="428"/>
        <v/>
      </c>
      <c r="B5447" t="str">
        <f t="shared" ca="1" si="429"/>
        <v/>
      </c>
      <c r="C5447">
        <f t="shared" si="425"/>
        <v>72</v>
      </c>
      <c r="D5447">
        <f t="shared" si="426"/>
        <v>28</v>
      </c>
      <c r="E5447">
        <f t="shared" si="427"/>
        <v>2016</v>
      </c>
    </row>
    <row r="5448" spans="1:5">
      <c r="A5448" t="str">
        <f t="shared" ca="1" si="428"/>
        <v/>
      </c>
      <c r="B5448" t="str">
        <f t="shared" ca="1" si="429"/>
        <v/>
      </c>
      <c r="C5448">
        <f t="shared" si="425"/>
        <v>72</v>
      </c>
      <c r="D5448">
        <f t="shared" si="426"/>
        <v>29</v>
      </c>
      <c r="E5448">
        <f t="shared" si="427"/>
        <v>2088</v>
      </c>
    </row>
    <row r="5449" spans="1:5">
      <c r="A5449" t="str">
        <f t="shared" ca="1" si="428"/>
        <v/>
      </c>
      <c r="B5449" t="str">
        <f t="shared" ca="1" si="429"/>
        <v/>
      </c>
      <c r="C5449">
        <f t="shared" si="425"/>
        <v>72</v>
      </c>
      <c r="D5449">
        <f t="shared" si="426"/>
        <v>30</v>
      </c>
      <c r="E5449">
        <f t="shared" si="427"/>
        <v>2160</v>
      </c>
    </row>
    <row r="5450" spans="1:5">
      <c r="A5450" t="str">
        <f t="shared" ca="1" si="428"/>
        <v/>
      </c>
      <c r="B5450" t="str">
        <f t="shared" ca="1" si="429"/>
        <v/>
      </c>
      <c r="C5450">
        <f t="shared" si="425"/>
        <v>72</v>
      </c>
      <c r="D5450">
        <f t="shared" si="426"/>
        <v>31</v>
      </c>
      <c r="E5450">
        <f t="shared" si="427"/>
        <v>2232</v>
      </c>
    </row>
    <row r="5451" spans="1:5">
      <c r="A5451" t="str">
        <f t="shared" ca="1" si="428"/>
        <v/>
      </c>
      <c r="B5451" t="str">
        <f t="shared" ca="1" si="429"/>
        <v/>
      </c>
      <c r="C5451">
        <f t="shared" si="425"/>
        <v>72</v>
      </c>
      <c r="D5451">
        <f t="shared" si="426"/>
        <v>32</v>
      </c>
      <c r="E5451">
        <f t="shared" si="427"/>
        <v>2304</v>
      </c>
    </row>
    <row r="5452" spans="1:5">
      <c r="A5452" t="str">
        <f t="shared" ca="1" si="428"/>
        <v/>
      </c>
      <c r="B5452" t="str">
        <f t="shared" ca="1" si="429"/>
        <v/>
      </c>
      <c r="C5452">
        <f t="shared" si="425"/>
        <v>72</v>
      </c>
      <c r="D5452">
        <f t="shared" si="426"/>
        <v>33</v>
      </c>
      <c r="E5452">
        <f t="shared" si="427"/>
        <v>2376</v>
      </c>
    </row>
    <row r="5453" spans="1:5">
      <c r="A5453" t="str">
        <f t="shared" ca="1" si="428"/>
        <v/>
      </c>
      <c r="B5453" t="str">
        <f t="shared" ca="1" si="429"/>
        <v/>
      </c>
      <c r="C5453">
        <f t="shared" si="425"/>
        <v>72</v>
      </c>
      <c r="D5453">
        <f t="shared" si="426"/>
        <v>34</v>
      </c>
      <c r="E5453">
        <f t="shared" si="427"/>
        <v>2448</v>
      </c>
    </row>
    <row r="5454" spans="1:5">
      <c r="A5454" t="str">
        <f t="shared" ca="1" si="428"/>
        <v/>
      </c>
      <c r="B5454" t="str">
        <f t="shared" ca="1" si="429"/>
        <v/>
      </c>
      <c r="C5454">
        <f t="shared" si="425"/>
        <v>72</v>
      </c>
      <c r="D5454">
        <f t="shared" si="426"/>
        <v>35</v>
      </c>
      <c r="E5454">
        <f t="shared" si="427"/>
        <v>2520</v>
      </c>
    </row>
    <row r="5455" spans="1:5">
      <c r="A5455" t="str">
        <f t="shared" ca="1" si="428"/>
        <v/>
      </c>
      <c r="B5455" t="str">
        <f t="shared" ca="1" si="429"/>
        <v/>
      </c>
      <c r="C5455">
        <f t="shared" si="425"/>
        <v>72</v>
      </c>
      <c r="D5455">
        <f t="shared" si="426"/>
        <v>36</v>
      </c>
      <c r="E5455">
        <f t="shared" si="427"/>
        <v>2592</v>
      </c>
    </row>
    <row r="5456" spans="1:5">
      <c r="A5456" t="str">
        <f t="shared" ca="1" si="428"/>
        <v/>
      </c>
      <c r="B5456" t="str">
        <f t="shared" ca="1" si="429"/>
        <v/>
      </c>
      <c r="C5456">
        <f t="shared" si="425"/>
        <v>72</v>
      </c>
      <c r="D5456">
        <f t="shared" si="426"/>
        <v>37</v>
      </c>
      <c r="E5456">
        <f t="shared" si="427"/>
        <v>2664</v>
      </c>
    </row>
    <row r="5457" spans="1:5">
      <c r="A5457" t="str">
        <f t="shared" ca="1" si="428"/>
        <v/>
      </c>
      <c r="B5457" t="str">
        <f t="shared" ca="1" si="429"/>
        <v/>
      </c>
      <c r="C5457">
        <f t="shared" si="425"/>
        <v>72</v>
      </c>
      <c r="D5457">
        <f t="shared" si="426"/>
        <v>38</v>
      </c>
      <c r="E5457">
        <f t="shared" si="427"/>
        <v>2736</v>
      </c>
    </row>
    <row r="5458" spans="1:5">
      <c r="A5458" t="str">
        <f t="shared" ca="1" si="428"/>
        <v/>
      </c>
      <c r="B5458" t="str">
        <f t="shared" ca="1" si="429"/>
        <v/>
      </c>
      <c r="C5458">
        <f t="shared" si="425"/>
        <v>72</v>
      </c>
      <c r="D5458">
        <f t="shared" si="426"/>
        <v>39</v>
      </c>
      <c r="E5458">
        <f t="shared" si="427"/>
        <v>2808</v>
      </c>
    </row>
    <row r="5459" spans="1:5">
      <c r="A5459" t="str">
        <f t="shared" ca="1" si="428"/>
        <v/>
      </c>
      <c r="B5459" t="str">
        <f t="shared" ca="1" si="429"/>
        <v/>
      </c>
      <c r="C5459">
        <f t="shared" si="425"/>
        <v>72</v>
      </c>
      <c r="D5459">
        <f t="shared" si="426"/>
        <v>40</v>
      </c>
      <c r="E5459">
        <f t="shared" si="427"/>
        <v>2880</v>
      </c>
    </row>
    <row r="5460" spans="1:5">
      <c r="A5460" t="str">
        <f t="shared" ca="1" si="428"/>
        <v/>
      </c>
      <c r="B5460" t="str">
        <f t="shared" ca="1" si="429"/>
        <v/>
      </c>
      <c r="C5460">
        <f t="shared" si="425"/>
        <v>72</v>
      </c>
      <c r="D5460">
        <f t="shared" si="426"/>
        <v>41</v>
      </c>
      <c r="E5460">
        <f t="shared" si="427"/>
        <v>2952</v>
      </c>
    </row>
    <row r="5461" spans="1:5">
      <c r="A5461" t="str">
        <f t="shared" ca="1" si="428"/>
        <v/>
      </c>
      <c r="B5461" t="str">
        <f t="shared" ca="1" si="429"/>
        <v/>
      </c>
      <c r="C5461">
        <f t="shared" si="425"/>
        <v>72</v>
      </c>
      <c r="D5461">
        <f t="shared" si="426"/>
        <v>42</v>
      </c>
      <c r="E5461">
        <f t="shared" si="427"/>
        <v>3024</v>
      </c>
    </row>
    <row r="5462" spans="1:5">
      <c r="A5462" t="str">
        <f t="shared" ca="1" si="428"/>
        <v/>
      </c>
      <c r="B5462" t="str">
        <f t="shared" ca="1" si="429"/>
        <v/>
      </c>
      <c r="C5462">
        <f t="shared" si="425"/>
        <v>72</v>
      </c>
      <c r="D5462">
        <f t="shared" si="426"/>
        <v>43</v>
      </c>
      <c r="E5462">
        <f t="shared" si="427"/>
        <v>3096</v>
      </c>
    </row>
    <row r="5463" spans="1:5">
      <c r="A5463" t="str">
        <f t="shared" ca="1" si="428"/>
        <v/>
      </c>
      <c r="B5463" t="str">
        <f t="shared" ca="1" si="429"/>
        <v/>
      </c>
      <c r="C5463">
        <f t="shared" si="425"/>
        <v>72</v>
      </c>
      <c r="D5463">
        <f t="shared" si="426"/>
        <v>44</v>
      </c>
      <c r="E5463">
        <f t="shared" si="427"/>
        <v>3168</v>
      </c>
    </row>
    <row r="5464" spans="1:5">
      <c r="A5464" t="str">
        <f t="shared" ca="1" si="428"/>
        <v/>
      </c>
      <c r="B5464" t="str">
        <f t="shared" ca="1" si="429"/>
        <v/>
      </c>
      <c r="C5464">
        <f t="shared" si="425"/>
        <v>72</v>
      </c>
      <c r="D5464">
        <f t="shared" si="426"/>
        <v>45</v>
      </c>
      <c r="E5464">
        <f t="shared" si="427"/>
        <v>3240</v>
      </c>
    </row>
    <row r="5465" spans="1:5">
      <c r="A5465" t="str">
        <f t="shared" ca="1" si="428"/>
        <v/>
      </c>
      <c r="B5465" t="str">
        <f t="shared" ca="1" si="429"/>
        <v/>
      </c>
      <c r="C5465">
        <f t="shared" si="425"/>
        <v>72</v>
      </c>
      <c r="D5465">
        <f t="shared" si="426"/>
        <v>46</v>
      </c>
      <c r="E5465">
        <f t="shared" si="427"/>
        <v>3312</v>
      </c>
    </row>
    <row r="5466" spans="1:5">
      <c r="A5466" t="str">
        <f t="shared" ca="1" si="428"/>
        <v/>
      </c>
      <c r="B5466" t="str">
        <f t="shared" ca="1" si="429"/>
        <v/>
      </c>
      <c r="C5466">
        <f t="shared" si="425"/>
        <v>72</v>
      </c>
      <c r="D5466">
        <f t="shared" si="426"/>
        <v>47</v>
      </c>
      <c r="E5466">
        <f t="shared" si="427"/>
        <v>3384</v>
      </c>
    </row>
    <row r="5467" spans="1:5">
      <c r="A5467" t="str">
        <f t="shared" ca="1" si="428"/>
        <v/>
      </c>
      <c r="B5467" t="str">
        <f t="shared" ca="1" si="429"/>
        <v/>
      </c>
      <c r="C5467">
        <f t="shared" si="425"/>
        <v>72</v>
      </c>
      <c r="D5467">
        <f t="shared" si="426"/>
        <v>48</v>
      </c>
      <c r="E5467">
        <f t="shared" si="427"/>
        <v>3456</v>
      </c>
    </row>
    <row r="5468" spans="1:5">
      <c r="A5468" t="str">
        <f t="shared" ca="1" si="428"/>
        <v/>
      </c>
      <c r="B5468" t="str">
        <f t="shared" ca="1" si="429"/>
        <v/>
      </c>
      <c r="C5468">
        <f t="shared" si="425"/>
        <v>72</v>
      </c>
      <c r="D5468">
        <f t="shared" si="426"/>
        <v>49</v>
      </c>
      <c r="E5468">
        <f t="shared" si="427"/>
        <v>3528</v>
      </c>
    </row>
    <row r="5469" spans="1:5">
      <c r="A5469" t="str">
        <f t="shared" ca="1" si="428"/>
        <v/>
      </c>
      <c r="B5469" t="str">
        <f t="shared" ca="1" si="429"/>
        <v/>
      </c>
      <c r="C5469">
        <f t="shared" si="425"/>
        <v>72</v>
      </c>
      <c r="D5469">
        <f t="shared" si="426"/>
        <v>50</v>
      </c>
      <c r="E5469">
        <f t="shared" si="427"/>
        <v>3600</v>
      </c>
    </row>
    <row r="5470" spans="1:5">
      <c r="A5470" t="str">
        <f t="shared" ca="1" si="428"/>
        <v/>
      </c>
      <c r="B5470" t="str">
        <f t="shared" ca="1" si="429"/>
        <v/>
      </c>
      <c r="C5470">
        <f t="shared" si="425"/>
        <v>72</v>
      </c>
      <c r="D5470">
        <f t="shared" si="426"/>
        <v>51</v>
      </c>
      <c r="E5470">
        <f t="shared" si="427"/>
        <v>3672</v>
      </c>
    </row>
    <row r="5471" spans="1:5">
      <c r="A5471" t="str">
        <f t="shared" ca="1" si="428"/>
        <v/>
      </c>
      <c r="B5471" t="str">
        <f t="shared" ca="1" si="429"/>
        <v/>
      </c>
      <c r="C5471">
        <f t="shared" si="425"/>
        <v>72</v>
      </c>
      <c r="D5471">
        <f t="shared" si="426"/>
        <v>52</v>
      </c>
      <c r="E5471">
        <f t="shared" si="427"/>
        <v>3744</v>
      </c>
    </row>
    <row r="5472" spans="1:5">
      <c r="A5472" t="str">
        <f t="shared" ca="1" si="428"/>
        <v/>
      </c>
      <c r="B5472" t="str">
        <f t="shared" ca="1" si="429"/>
        <v/>
      </c>
      <c r="C5472">
        <f t="shared" si="425"/>
        <v>72</v>
      </c>
      <c r="D5472">
        <f t="shared" si="426"/>
        <v>53</v>
      </c>
      <c r="E5472">
        <f t="shared" si="427"/>
        <v>3816</v>
      </c>
    </row>
    <row r="5473" spans="1:5">
      <c r="A5473" t="str">
        <f t="shared" ca="1" si="428"/>
        <v/>
      </c>
      <c r="B5473" t="str">
        <f t="shared" ca="1" si="429"/>
        <v/>
      </c>
      <c r="C5473">
        <f t="shared" si="425"/>
        <v>72</v>
      </c>
      <c r="D5473">
        <f t="shared" si="426"/>
        <v>54</v>
      </c>
      <c r="E5473">
        <f t="shared" si="427"/>
        <v>3888</v>
      </c>
    </row>
    <row r="5474" spans="1:5">
      <c r="A5474" t="str">
        <f t="shared" ca="1" si="428"/>
        <v/>
      </c>
      <c r="B5474" t="str">
        <f t="shared" ca="1" si="429"/>
        <v/>
      </c>
      <c r="C5474">
        <f t="shared" si="425"/>
        <v>72</v>
      </c>
      <c r="D5474">
        <f t="shared" si="426"/>
        <v>55</v>
      </c>
      <c r="E5474">
        <f t="shared" si="427"/>
        <v>3960</v>
      </c>
    </row>
    <row r="5475" spans="1:5">
      <c r="A5475" t="str">
        <f t="shared" ca="1" si="428"/>
        <v/>
      </c>
      <c r="B5475" t="str">
        <f t="shared" ca="1" si="429"/>
        <v/>
      </c>
      <c r="C5475">
        <f t="shared" si="425"/>
        <v>72</v>
      </c>
      <c r="D5475">
        <f t="shared" si="426"/>
        <v>56</v>
      </c>
      <c r="E5475">
        <f t="shared" si="427"/>
        <v>4032</v>
      </c>
    </row>
    <row r="5476" spans="1:5">
      <c r="A5476" t="str">
        <f t="shared" ca="1" si="428"/>
        <v/>
      </c>
      <c r="B5476" t="str">
        <f t="shared" ca="1" si="429"/>
        <v/>
      </c>
      <c r="C5476">
        <f t="shared" si="425"/>
        <v>72</v>
      </c>
      <c r="D5476">
        <f t="shared" si="426"/>
        <v>57</v>
      </c>
      <c r="E5476">
        <f t="shared" si="427"/>
        <v>4104</v>
      </c>
    </row>
    <row r="5477" spans="1:5">
      <c r="A5477" t="str">
        <f t="shared" ca="1" si="428"/>
        <v/>
      </c>
      <c r="B5477" t="str">
        <f t="shared" ca="1" si="429"/>
        <v/>
      </c>
      <c r="C5477">
        <f t="shared" si="425"/>
        <v>72</v>
      </c>
      <c r="D5477">
        <f t="shared" si="426"/>
        <v>58</v>
      </c>
      <c r="E5477">
        <f t="shared" si="427"/>
        <v>4176</v>
      </c>
    </row>
    <row r="5478" spans="1:5">
      <c r="A5478" t="str">
        <f t="shared" ca="1" si="428"/>
        <v/>
      </c>
      <c r="B5478" t="str">
        <f t="shared" ca="1" si="429"/>
        <v/>
      </c>
      <c r="C5478">
        <f t="shared" si="425"/>
        <v>72</v>
      </c>
      <c r="D5478">
        <f t="shared" si="426"/>
        <v>59</v>
      </c>
      <c r="E5478">
        <f t="shared" si="427"/>
        <v>4248</v>
      </c>
    </row>
    <row r="5479" spans="1:5">
      <c r="A5479" t="str">
        <f t="shared" ca="1" si="428"/>
        <v/>
      </c>
      <c r="B5479" t="str">
        <f t="shared" ca="1" si="429"/>
        <v/>
      </c>
      <c r="C5479">
        <f t="shared" si="425"/>
        <v>72</v>
      </c>
      <c r="D5479">
        <f t="shared" si="426"/>
        <v>60</v>
      </c>
      <c r="E5479">
        <f t="shared" si="427"/>
        <v>4320</v>
      </c>
    </row>
    <row r="5480" spans="1:5">
      <c r="A5480" t="str">
        <f t="shared" ca="1" si="428"/>
        <v/>
      </c>
      <c r="B5480" t="str">
        <f t="shared" ca="1" si="429"/>
        <v/>
      </c>
      <c r="C5480">
        <f t="shared" si="425"/>
        <v>72</v>
      </c>
      <c r="D5480">
        <f t="shared" si="426"/>
        <v>61</v>
      </c>
      <c r="E5480">
        <f t="shared" si="427"/>
        <v>4392</v>
      </c>
    </row>
    <row r="5481" spans="1:5">
      <c r="A5481" t="str">
        <f t="shared" ca="1" si="428"/>
        <v/>
      </c>
      <c r="B5481" t="str">
        <f t="shared" ca="1" si="429"/>
        <v/>
      </c>
      <c r="C5481">
        <f t="shared" si="425"/>
        <v>72</v>
      </c>
      <c r="D5481">
        <f t="shared" si="426"/>
        <v>62</v>
      </c>
      <c r="E5481">
        <f t="shared" si="427"/>
        <v>4464</v>
      </c>
    </row>
    <row r="5482" spans="1:5">
      <c r="A5482" t="str">
        <f t="shared" ca="1" si="428"/>
        <v/>
      </c>
      <c r="B5482" t="str">
        <f t="shared" ca="1" si="429"/>
        <v/>
      </c>
      <c r="C5482">
        <f t="shared" si="425"/>
        <v>72</v>
      </c>
      <c r="D5482">
        <f t="shared" si="426"/>
        <v>63</v>
      </c>
      <c r="E5482">
        <f t="shared" si="427"/>
        <v>4536</v>
      </c>
    </row>
    <row r="5483" spans="1:5">
      <c r="A5483" t="str">
        <f t="shared" ca="1" si="428"/>
        <v/>
      </c>
      <c r="B5483" t="str">
        <f t="shared" ca="1" si="429"/>
        <v/>
      </c>
      <c r="C5483">
        <f t="shared" si="425"/>
        <v>72</v>
      </c>
      <c r="D5483">
        <f t="shared" si="426"/>
        <v>64</v>
      </c>
      <c r="E5483">
        <f t="shared" si="427"/>
        <v>4608</v>
      </c>
    </row>
    <row r="5484" spans="1:5">
      <c r="A5484" t="str">
        <f t="shared" ca="1" si="428"/>
        <v/>
      </c>
      <c r="B5484" t="str">
        <f t="shared" ca="1" si="429"/>
        <v/>
      </c>
      <c r="C5484">
        <f t="shared" si="425"/>
        <v>72</v>
      </c>
      <c r="D5484">
        <f t="shared" si="426"/>
        <v>65</v>
      </c>
      <c r="E5484">
        <f t="shared" si="427"/>
        <v>4680</v>
      </c>
    </row>
    <row r="5485" spans="1:5">
      <c r="A5485" t="str">
        <f t="shared" ca="1" si="428"/>
        <v/>
      </c>
      <c r="B5485" t="str">
        <f t="shared" ca="1" si="429"/>
        <v/>
      </c>
      <c r="C5485">
        <f t="shared" ref="C5485:C5548" si="430">IF(D5485=11,C5484+1,C5484)</f>
        <v>72</v>
      </c>
      <c r="D5485">
        <f t="shared" ref="D5485:D5548" si="431">IF(D5484+1=100,11,D5484+1)</f>
        <v>66</v>
      </c>
      <c r="E5485">
        <f t="shared" ref="E5485:E5548" si="432">C5485*D5485</f>
        <v>4752</v>
      </c>
    </row>
    <row r="5486" spans="1:5">
      <c r="A5486" t="str">
        <f t="shared" ca="1" si="428"/>
        <v/>
      </c>
      <c r="B5486" t="str">
        <f t="shared" ca="1" si="429"/>
        <v/>
      </c>
      <c r="C5486">
        <f t="shared" si="430"/>
        <v>72</v>
      </c>
      <c r="D5486">
        <f t="shared" si="431"/>
        <v>67</v>
      </c>
      <c r="E5486">
        <f t="shared" si="432"/>
        <v>4824</v>
      </c>
    </row>
    <row r="5487" spans="1:5">
      <c r="A5487" t="str">
        <f t="shared" ca="1" si="428"/>
        <v/>
      </c>
      <c r="B5487" t="str">
        <f t="shared" ca="1" si="429"/>
        <v/>
      </c>
      <c r="C5487">
        <f t="shared" si="430"/>
        <v>72</v>
      </c>
      <c r="D5487">
        <f t="shared" si="431"/>
        <v>68</v>
      </c>
      <c r="E5487">
        <f t="shared" si="432"/>
        <v>4896</v>
      </c>
    </row>
    <row r="5488" spans="1:5">
      <c r="A5488" t="str">
        <f t="shared" ca="1" si="428"/>
        <v/>
      </c>
      <c r="B5488" t="str">
        <f t="shared" ca="1" si="429"/>
        <v/>
      </c>
      <c r="C5488">
        <f t="shared" si="430"/>
        <v>72</v>
      </c>
      <c r="D5488">
        <f t="shared" si="431"/>
        <v>69</v>
      </c>
      <c r="E5488">
        <f t="shared" si="432"/>
        <v>4968</v>
      </c>
    </row>
    <row r="5489" spans="1:5">
      <c r="A5489" t="str">
        <f t="shared" ca="1" si="428"/>
        <v/>
      </c>
      <c r="B5489" t="str">
        <f t="shared" ca="1" si="429"/>
        <v/>
      </c>
      <c r="C5489">
        <f t="shared" si="430"/>
        <v>72</v>
      </c>
      <c r="D5489">
        <f t="shared" si="431"/>
        <v>70</v>
      </c>
      <c r="E5489">
        <f t="shared" si="432"/>
        <v>5040</v>
      </c>
    </row>
    <row r="5490" spans="1:5">
      <c r="A5490" t="str">
        <f t="shared" ca="1" si="428"/>
        <v/>
      </c>
      <c r="B5490" t="str">
        <f t="shared" ca="1" si="429"/>
        <v/>
      </c>
      <c r="C5490">
        <f t="shared" si="430"/>
        <v>72</v>
      </c>
      <c r="D5490">
        <f t="shared" si="431"/>
        <v>71</v>
      </c>
      <c r="E5490">
        <f t="shared" si="432"/>
        <v>5112</v>
      </c>
    </row>
    <row r="5491" spans="1:5">
      <c r="A5491" t="str">
        <f t="shared" ca="1" si="428"/>
        <v/>
      </c>
      <c r="B5491" t="str">
        <f t="shared" ca="1" si="429"/>
        <v/>
      </c>
      <c r="C5491">
        <f t="shared" si="430"/>
        <v>72</v>
      </c>
      <c r="D5491">
        <f t="shared" si="431"/>
        <v>72</v>
      </c>
      <c r="E5491">
        <f t="shared" si="432"/>
        <v>5184</v>
      </c>
    </row>
    <row r="5492" spans="1:5">
      <c r="A5492" t="str">
        <f t="shared" ca="1" si="428"/>
        <v/>
      </c>
      <c r="B5492" t="str">
        <f t="shared" ca="1" si="429"/>
        <v/>
      </c>
      <c r="C5492">
        <f t="shared" si="430"/>
        <v>72</v>
      </c>
      <c r="D5492">
        <f t="shared" si="431"/>
        <v>73</v>
      </c>
      <c r="E5492">
        <f t="shared" si="432"/>
        <v>5256</v>
      </c>
    </row>
    <row r="5493" spans="1:5">
      <c r="A5493" t="str">
        <f t="shared" ca="1" si="428"/>
        <v/>
      </c>
      <c r="B5493" t="str">
        <f t="shared" ca="1" si="429"/>
        <v/>
      </c>
      <c r="C5493">
        <f t="shared" si="430"/>
        <v>72</v>
      </c>
      <c r="D5493">
        <f t="shared" si="431"/>
        <v>74</v>
      </c>
      <c r="E5493">
        <f t="shared" si="432"/>
        <v>5328</v>
      </c>
    </row>
    <row r="5494" spans="1:5">
      <c r="A5494" t="str">
        <f t="shared" ca="1" si="428"/>
        <v/>
      </c>
      <c r="B5494" t="str">
        <f t="shared" ca="1" si="429"/>
        <v/>
      </c>
      <c r="C5494">
        <f t="shared" si="430"/>
        <v>72</v>
      </c>
      <c r="D5494">
        <f t="shared" si="431"/>
        <v>75</v>
      </c>
      <c r="E5494">
        <f t="shared" si="432"/>
        <v>5400</v>
      </c>
    </row>
    <row r="5495" spans="1:5">
      <c r="A5495" t="str">
        <f t="shared" ca="1" si="428"/>
        <v/>
      </c>
      <c r="B5495" t="str">
        <f t="shared" ca="1" si="429"/>
        <v/>
      </c>
      <c r="C5495">
        <f t="shared" si="430"/>
        <v>72</v>
      </c>
      <c r="D5495">
        <f t="shared" si="431"/>
        <v>76</v>
      </c>
      <c r="E5495">
        <f t="shared" si="432"/>
        <v>5472</v>
      </c>
    </row>
    <row r="5496" spans="1:5">
      <c r="A5496" t="str">
        <f t="shared" ca="1" si="428"/>
        <v/>
      </c>
      <c r="B5496" t="str">
        <f t="shared" ca="1" si="429"/>
        <v/>
      </c>
      <c r="C5496">
        <f t="shared" si="430"/>
        <v>72</v>
      </c>
      <c r="D5496">
        <f t="shared" si="431"/>
        <v>77</v>
      </c>
      <c r="E5496">
        <f t="shared" si="432"/>
        <v>5544</v>
      </c>
    </row>
    <row r="5497" spans="1:5">
      <c r="A5497" t="str">
        <f t="shared" ca="1" si="428"/>
        <v/>
      </c>
      <c r="B5497" t="str">
        <f t="shared" ca="1" si="429"/>
        <v/>
      </c>
      <c r="C5497">
        <f t="shared" si="430"/>
        <v>72</v>
      </c>
      <c r="D5497">
        <f t="shared" si="431"/>
        <v>78</v>
      </c>
      <c r="E5497">
        <f t="shared" si="432"/>
        <v>5616</v>
      </c>
    </row>
    <row r="5498" spans="1:5">
      <c r="A5498" t="str">
        <f t="shared" ca="1" si="428"/>
        <v/>
      </c>
      <c r="B5498" t="str">
        <f t="shared" ca="1" si="429"/>
        <v/>
      </c>
      <c r="C5498">
        <f t="shared" si="430"/>
        <v>72</v>
      </c>
      <c r="D5498">
        <f t="shared" si="431"/>
        <v>79</v>
      </c>
      <c r="E5498">
        <f t="shared" si="432"/>
        <v>5688</v>
      </c>
    </row>
    <row r="5499" spans="1:5">
      <c r="A5499" t="str">
        <f t="shared" ca="1" si="428"/>
        <v/>
      </c>
      <c r="B5499" t="str">
        <f t="shared" ca="1" si="429"/>
        <v/>
      </c>
      <c r="C5499">
        <f t="shared" si="430"/>
        <v>72</v>
      </c>
      <c r="D5499">
        <f t="shared" si="431"/>
        <v>80</v>
      </c>
      <c r="E5499">
        <f t="shared" si="432"/>
        <v>5760</v>
      </c>
    </row>
    <row r="5500" spans="1:5">
      <c r="A5500" t="str">
        <f t="shared" ca="1" si="428"/>
        <v/>
      </c>
      <c r="B5500" t="str">
        <f t="shared" ca="1" si="429"/>
        <v/>
      </c>
      <c r="C5500">
        <f t="shared" si="430"/>
        <v>72</v>
      </c>
      <c r="D5500">
        <f t="shared" si="431"/>
        <v>81</v>
      </c>
      <c r="E5500">
        <f t="shared" si="432"/>
        <v>5832</v>
      </c>
    </row>
    <row r="5501" spans="1:5">
      <c r="A5501" t="str">
        <f t="shared" ca="1" si="428"/>
        <v/>
      </c>
      <c r="B5501" t="str">
        <f t="shared" ca="1" si="429"/>
        <v/>
      </c>
      <c r="C5501">
        <f t="shared" si="430"/>
        <v>72</v>
      </c>
      <c r="D5501">
        <f t="shared" si="431"/>
        <v>82</v>
      </c>
      <c r="E5501">
        <f t="shared" si="432"/>
        <v>5904</v>
      </c>
    </row>
    <row r="5502" spans="1:5">
      <c r="A5502" t="str">
        <f t="shared" ca="1" si="428"/>
        <v/>
      </c>
      <c r="B5502" t="str">
        <f t="shared" ca="1" si="429"/>
        <v/>
      </c>
      <c r="C5502">
        <f t="shared" si="430"/>
        <v>72</v>
      </c>
      <c r="D5502">
        <f t="shared" si="431"/>
        <v>83</v>
      </c>
      <c r="E5502">
        <f t="shared" si="432"/>
        <v>5976</v>
      </c>
    </row>
    <row r="5503" spans="1:5">
      <c r="A5503" t="str">
        <f t="shared" ca="1" si="428"/>
        <v/>
      </c>
      <c r="B5503" t="str">
        <f t="shared" ca="1" si="429"/>
        <v/>
      </c>
      <c r="C5503">
        <f t="shared" si="430"/>
        <v>72</v>
      </c>
      <c r="D5503">
        <f t="shared" si="431"/>
        <v>84</v>
      </c>
      <c r="E5503">
        <f t="shared" si="432"/>
        <v>6048</v>
      </c>
    </row>
    <row r="5504" spans="1:5">
      <c r="A5504" t="str">
        <f t="shared" ca="1" si="428"/>
        <v/>
      </c>
      <c r="B5504" t="str">
        <f t="shared" ca="1" si="429"/>
        <v/>
      </c>
      <c r="C5504">
        <f t="shared" si="430"/>
        <v>72</v>
      </c>
      <c r="D5504">
        <f t="shared" si="431"/>
        <v>85</v>
      </c>
      <c r="E5504">
        <f t="shared" si="432"/>
        <v>6120</v>
      </c>
    </row>
    <row r="5505" spans="1:5">
      <c r="A5505" t="str">
        <f t="shared" ca="1" si="428"/>
        <v/>
      </c>
      <c r="B5505" t="str">
        <f t="shared" ca="1" si="429"/>
        <v/>
      </c>
      <c r="C5505">
        <f t="shared" si="430"/>
        <v>72</v>
      </c>
      <c r="D5505">
        <f t="shared" si="431"/>
        <v>86</v>
      </c>
      <c r="E5505">
        <f t="shared" si="432"/>
        <v>6192</v>
      </c>
    </row>
    <row r="5506" spans="1:5">
      <c r="A5506" t="str">
        <f t="shared" ref="A5506:A5569" ca="1" si="433">IF(B5506&lt;&gt;"",RANK(B5506,B:B),"")</f>
        <v/>
      </c>
      <c r="B5506" t="str">
        <f t="shared" ref="B5506:B5569" ca="1" si="434">IF(MOD(D5506,10)=0,"",IF(C5506=$G$1,IF(E5506&lt;1000,RAND(),1+RAND()),""))</f>
        <v/>
      </c>
      <c r="C5506">
        <f t="shared" si="430"/>
        <v>72</v>
      </c>
      <c r="D5506">
        <f t="shared" si="431"/>
        <v>87</v>
      </c>
      <c r="E5506">
        <f t="shared" si="432"/>
        <v>6264</v>
      </c>
    </row>
    <row r="5507" spans="1:5">
      <c r="A5507" t="str">
        <f t="shared" ca="1" si="433"/>
        <v/>
      </c>
      <c r="B5507" t="str">
        <f t="shared" ca="1" si="434"/>
        <v/>
      </c>
      <c r="C5507">
        <f t="shared" si="430"/>
        <v>72</v>
      </c>
      <c r="D5507">
        <f t="shared" si="431"/>
        <v>88</v>
      </c>
      <c r="E5507">
        <f t="shared" si="432"/>
        <v>6336</v>
      </c>
    </row>
    <row r="5508" spans="1:5">
      <c r="A5508" t="str">
        <f t="shared" ca="1" si="433"/>
        <v/>
      </c>
      <c r="B5508" t="str">
        <f t="shared" ca="1" si="434"/>
        <v/>
      </c>
      <c r="C5508">
        <f t="shared" si="430"/>
        <v>72</v>
      </c>
      <c r="D5508">
        <f t="shared" si="431"/>
        <v>89</v>
      </c>
      <c r="E5508">
        <f t="shared" si="432"/>
        <v>6408</v>
      </c>
    </row>
    <row r="5509" spans="1:5">
      <c r="A5509" t="str">
        <f t="shared" ca="1" si="433"/>
        <v/>
      </c>
      <c r="B5509" t="str">
        <f t="shared" ca="1" si="434"/>
        <v/>
      </c>
      <c r="C5509">
        <f t="shared" si="430"/>
        <v>72</v>
      </c>
      <c r="D5509">
        <f t="shared" si="431"/>
        <v>90</v>
      </c>
      <c r="E5509">
        <f t="shared" si="432"/>
        <v>6480</v>
      </c>
    </row>
    <row r="5510" spans="1:5">
      <c r="A5510" t="str">
        <f t="shared" ca="1" si="433"/>
        <v/>
      </c>
      <c r="B5510" t="str">
        <f t="shared" ca="1" si="434"/>
        <v/>
      </c>
      <c r="C5510">
        <f t="shared" si="430"/>
        <v>72</v>
      </c>
      <c r="D5510">
        <f t="shared" si="431"/>
        <v>91</v>
      </c>
      <c r="E5510">
        <f t="shared" si="432"/>
        <v>6552</v>
      </c>
    </row>
    <row r="5511" spans="1:5">
      <c r="A5511" t="str">
        <f t="shared" ca="1" si="433"/>
        <v/>
      </c>
      <c r="B5511" t="str">
        <f t="shared" ca="1" si="434"/>
        <v/>
      </c>
      <c r="C5511">
        <f t="shared" si="430"/>
        <v>72</v>
      </c>
      <c r="D5511">
        <f t="shared" si="431"/>
        <v>92</v>
      </c>
      <c r="E5511">
        <f t="shared" si="432"/>
        <v>6624</v>
      </c>
    </row>
    <row r="5512" spans="1:5">
      <c r="A5512" t="str">
        <f t="shared" ca="1" si="433"/>
        <v/>
      </c>
      <c r="B5512" t="str">
        <f t="shared" ca="1" si="434"/>
        <v/>
      </c>
      <c r="C5512">
        <f t="shared" si="430"/>
        <v>72</v>
      </c>
      <c r="D5512">
        <f t="shared" si="431"/>
        <v>93</v>
      </c>
      <c r="E5512">
        <f t="shared" si="432"/>
        <v>6696</v>
      </c>
    </row>
    <row r="5513" spans="1:5">
      <c r="A5513" t="str">
        <f t="shared" ca="1" si="433"/>
        <v/>
      </c>
      <c r="B5513" t="str">
        <f t="shared" ca="1" si="434"/>
        <v/>
      </c>
      <c r="C5513">
        <f t="shared" si="430"/>
        <v>72</v>
      </c>
      <c r="D5513">
        <f t="shared" si="431"/>
        <v>94</v>
      </c>
      <c r="E5513">
        <f t="shared" si="432"/>
        <v>6768</v>
      </c>
    </row>
    <row r="5514" spans="1:5">
      <c r="A5514" t="str">
        <f t="shared" ca="1" si="433"/>
        <v/>
      </c>
      <c r="B5514" t="str">
        <f t="shared" ca="1" si="434"/>
        <v/>
      </c>
      <c r="C5514">
        <f t="shared" si="430"/>
        <v>72</v>
      </c>
      <c r="D5514">
        <f t="shared" si="431"/>
        <v>95</v>
      </c>
      <c r="E5514">
        <f t="shared" si="432"/>
        <v>6840</v>
      </c>
    </row>
    <row r="5515" spans="1:5">
      <c r="A5515" t="str">
        <f t="shared" ca="1" si="433"/>
        <v/>
      </c>
      <c r="B5515" t="str">
        <f t="shared" ca="1" si="434"/>
        <v/>
      </c>
      <c r="C5515">
        <f t="shared" si="430"/>
        <v>72</v>
      </c>
      <c r="D5515">
        <f t="shared" si="431"/>
        <v>96</v>
      </c>
      <c r="E5515">
        <f t="shared" si="432"/>
        <v>6912</v>
      </c>
    </row>
    <row r="5516" spans="1:5">
      <c r="A5516" t="str">
        <f t="shared" ca="1" si="433"/>
        <v/>
      </c>
      <c r="B5516" t="str">
        <f t="shared" ca="1" si="434"/>
        <v/>
      </c>
      <c r="C5516">
        <f t="shared" si="430"/>
        <v>72</v>
      </c>
      <c r="D5516">
        <f t="shared" si="431"/>
        <v>97</v>
      </c>
      <c r="E5516">
        <f t="shared" si="432"/>
        <v>6984</v>
      </c>
    </row>
    <row r="5517" spans="1:5">
      <c r="A5517" t="str">
        <f t="shared" ca="1" si="433"/>
        <v/>
      </c>
      <c r="B5517" t="str">
        <f t="shared" ca="1" si="434"/>
        <v/>
      </c>
      <c r="C5517">
        <f t="shared" si="430"/>
        <v>72</v>
      </c>
      <c r="D5517">
        <f t="shared" si="431"/>
        <v>98</v>
      </c>
      <c r="E5517">
        <f t="shared" si="432"/>
        <v>7056</v>
      </c>
    </row>
    <row r="5518" spans="1:5">
      <c r="A5518" t="str">
        <f t="shared" ca="1" si="433"/>
        <v/>
      </c>
      <c r="B5518" t="str">
        <f t="shared" ca="1" si="434"/>
        <v/>
      </c>
      <c r="C5518">
        <f t="shared" si="430"/>
        <v>72</v>
      </c>
      <c r="D5518">
        <f t="shared" si="431"/>
        <v>99</v>
      </c>
      <c r="E5518">
        <f t="shared" si="432"/>
        <v>7128</v>
      </c>
    </row>
    <row r="5519" spans="1:5">
      <c r="A5519" t="str">
        <f t="shared" ca="1" si="433"/>
        <v/>
      </c>
      <c r="B5519" t="str">
        <f t="shared" ca="1" si="434"/>
        <v/>
      </c>
      <c r="C5519">
        <f t="shared" si="430"/>
        <v>73</v>
      </c>
      <c r="D5519">
        <f t="shared" si="431"/>
        <v>11</v>
      </c>
      <c r="E5519">
        <f t="shared" si="432"/>
        <v>803</v>
      </c>
    </row>
    <row r="5520" spans="1:5">
      <c r="A5520" t="str">
        <f t="shared" ca="1" si="433"/>
        <v/>
      </c>
      <c r="B5520" t="str">
        <f t="shared" ca="1" si="434"/>
        <v/>
      </c>
      <c r="C5520">
        <f t="shared" si="430"/>
        <v>73</v>
      </c>
      <c r="D5520">
        <f t="shared" si="431"/>
        <v>12</v>
      </c>
      <c r="E5520">
        <f t="shared" si="432"/>
        <v>876</v>
      </c>
    </row>
    <row r="5521" spans="1:5">
      <c r="A5521" t="str">
        <f t="shared" ca="1" si="433"/>
        <v/>
      </c>
      <c r="B5521" t="str">
        <f t="shared" ca="1" si="434"/>
        <v/>
      </c>
      <c r="C5521">
        <f t="shared" si="430"/>
        <v>73</v>
      </c>
      <c r="D5521">
        <f t="shared" si="431"/>
        <v>13</v>
      </c>
      <c r="E5521">
        <f t="shared" si="432"/>
        <v>949</v>
      </c>
    </row>
    <row r="5522" spans="1:5">
      <c r="A5522" t="str">
        <f t="shared" ca="1" si="433"/>
        <v/>
      </c>
      <c r="B5522" t="str">
        <f t="shared" ca="1" si="434"/>
        <v/>
      </c>
      <c r="C5522">
        <f t="shared" si="430"/>
        <v>73</v>
      </c>
      <c r="D5522">
        <f t="shared" si="431"/>
        <v>14</v>
      </c>
      <c r="E5522">
        <f t="shared" si="432"/>
        <v>1022</v>
      </c>
    </row>
    <row r="5523" spans="1:5">
      <c r="A5523" t="str">
        <f t="shared" ca="1" si="433"/>
        <v/>
      </c>
      <c r="B5523" t="str">
        <f t="shared" ca="1" si="434"/>
        <v/>
      </c>
      <c r="C5523">
        <f t="shared" si="430"/>
        <v>73</v>
      </c>
      <c r="D5523">
        <f t="shared" si="431"/>
        <v>15</v>
      </c>
      <c r="E5523">
        <f t="shared" si="432"/>
        <v>1095</v>
      </c>
    </row>
    <row r="5524" spans="1:5">
      <c r="A5524" t="str">
        <f t="shared" ca="1" si="433"/>
        <v/>
      </c>
      <c r="B5524" t="str">
        <f t="shared" ca="1" si="434"/>
        <v/>
      </c>
      <c r="C5524">
        <f t="shared" si="430"/>
        <v>73</v>
      </c>
      <c r="D5524">
        <f t="shared" si="431"/>
        <v>16</v>
      </c>
      <c r="E5524">
        <f t="shared" si="432"/>
        <v>1168</v>
      </c>
    </row>
    <row r="5525" spans="1:5">
      <c r="A5525" t="str">
        <f t="shared" ca="1" si="433"/>
        <v/>
      </c>
      <c r="B5525" t="str">
        <f t="shared" ca="1" si="434"/>
        <v/>
      </c>
      <c r="C5525">
        <f t="shared" si="430"/>
        <v>73</v>
      </c>
      <c r="D5525">
        <f t="shared" si="431"/>
        <v>17</v>
      </c>
      <c r="E5525">
        <f t="shared" si="432"/>
        <v>1241</v>
      </c>
    </row>
    <row r="5526" spans="1:5">
      <c r="A5526" t="str">
        <f t="shared" ca="1" si="433"/>
        <v/>
      </c>
      <c r="B5526" t="str">
        <f t="shared" ca="1" si="434"/>
        <v/>
      </c>
      <c r="C5526">
        <f t="shared" si="430"/>
        <v>73</v>
      </c>
      <c r="D5526">
        <f t="shared" si="431"/>
        <v>18</v>
      </c>
      <c r="E5526">
        <f t="shared" si="432"/>
        <v>1314</v>
      </c>
    </row>
    <row r="5527" spans="1:5">
      <c r="A5527" t="str">
        <f t="shared" ca="1" si="433"/>
        <v/>
      </c>
      <c r="B5527" t="str">
        <f t="shared" ca="1" si="434"/>
        <v/>
      </c>
      <c r="C5527">
        <f t="shared" si="430"/>
        <v>73</v>
      </c>
      <c r="D5527">
        <f t="shared" si="431"/>
        <v>19</v>
      </c>
      <c r="E5527">
        <f t="shared" si="432"/>
        <v>1387</v>
      </c>
    </row>
    <row r="5528" spans="1:5">
      <c r="A5528" t="str">
        <f t="shared" ca="1" si="433"/>
        <v/>
      </c>
      <c r="B5528" t="str">
        <f t="shared" ca="1" si="434"/>
        <v/>
      </c>
      <c r="C5528">
        <f t="shared" si="430"/>
        <v>73</v>
      </c>
      <c r="D5528">
        <f t="shared" si="431"/>
        <v>20</v>
      </c>
      <c r="E5528">
        <f t="shared" si="432"/>
        <v>1460</v>
      </c>
    </row>
    <row r="5529" spans="1:5">
      <c r="A5529" t="str">
        <f t="shared" ca="1" si="433"/>
        <v/>
      </c>
      <c r="B5529" t="str">
        <f t="shared" ca="1" si="434"/>
        <v/>
      </c>
      <c r="C5529">
        <f t="shared" si="430"/>
        <v>73</v>
      </c>
      <c r="D5529">
        <f t="shared" si="431"/>
        <v>21</v>
      </c>
      <c r="E5529">
        <f t="shared" si="432"/>
        <v>1533</v>
      </c>
    </row>
    <row r="5530" spans="1:5">
      <c r="A5530" t="str">
        <f t="shared" ca="1" si="433"/>
        <v/>
      </c>
      <c r="B5530" t="str">
        <f t="shared" ca="1" si="434"/>
        <v/>
      </c>
      <c r="C5530">
        <f t="shared" si="430"/>
        <v>73</v>
      </c>
      <c r="D5530">
        <f t="shared" si="431"/>
        <v>22</v>
      </c>
      <c r="E5530">
        <f t="shared" si="432"/>
        <v>1606</v>
      </c>
    </row>
    <row r="5531" spans="1:5">
      <c r="A5531" t="str">
        <f t="shared" ca="1" si="433"/>
        <v/>
      </c>
      <c r="B5531" t="str">
        <f t="shared" ca="1" si="434"/>
        <v/>
      </c>
      <c r="C5531">
        <f t="shared" si="430"/>
        <v>73</v>
      </c>
      <c r="D5531">
        <f t="shared" si="431"/>
        <v>23</v>
      </c>
      <c r="E5531">
        <f t="shared" si="432"/>
        <v>1679</v>
      </c>
    </row>
    <row r="5532" spans="1:5">
      <c r="A5532" t="str">
        <f t="shared" ca="1" si="433"/>
        <v/>
      </c>
      <c r="B5532" t="str">
        <f t="shared" ca="1" si="434"/>
        <v/>
      </c>
      <c r="C5532">
        <f t="shared" si="430"/>
        <v>73</v>
      </c>
      <c r="D5532">
        <f t="shared" si="431"/>
        <v>24</v>
      </c>
      <c r="E5532">
        <f t="shared" si="432"/>
        <v>1752</v>
      </c>
    </row>
    <row r="5533" spans="1:5">
      <c r="A5533" t="str">
        <f t="shared" ca="1" si="433"/>
        <v/>
      </c>
      <c r="B5533" t="str">
        <f t="shared" ca="1" si="434"/>
        <v/>
      </c>
      <c r="C5533">
        <f t="shared" si="430"/>
        <v>73</v>
      </c>
      <c r="D5533">
        <f t="shared" si="431"/>
        <v>25</v>
      </c>
      <c r="E5533">
        <f t="shared" si="432"/>
        <v>1825</v>
      </c>
    </row>
    <row r="5534" spans="1:5">
      <c r="A5534" t="str">
        <f t="shared" ca="1" si="433"/>
        <v/>
      </c>
      <c r="B5534" t="str">
        <f t="shared" ca="1" si="434"/>
        <v/>
      </c>
      <c r="C5534">
        <f t="shared" si="430"/>
        <v>73</v>
      </c>
      <c r="D5534">
        <f t="shared" si="431"/>
        <v>26</v>
      </c>
      <c r="E5534">
        <f t="shared" si="432"/>
        <v>1898</v>
      </c>
    </row>
    <row r="5535" spans="1:5">
      <c r="A5535" t="str">
        <f t="shared" ca="1" si="433"/>
        <v/>
      </c>
      <c r="B5535" t="str">
        <f t="shared" ca="1" si="434"/>
        <v/>
      </c>
      <c r="C5535">
        <f t="shared" si="430"/>
        <v>73</v>
      </c>
      <c r="D5535">
        <f t="shared" si="431"/>
        <v>27</v>
      </c>
      <c r="E5535">
        <f t="shared" si="432"/>
        <v>1971</v>
      </c>
    </row>
    <row r="5536" spans="1:5">
      <c r="A5536" t="str">
        <f t="shared" ca="1" si="433"/>
        <v/>
      </c>
      <c r="B5536" t="str">
        <f t="shared" ca="1" si="434"/>
        <v/>
      </c>
      <c r="C5536">
        <f t="shared" si="430"/>
        <v>73</v>
      </c>
      <c r="D5536">
        <f t="shared" si="431"/>
        <v>28</v>
      </c>
      <c r="E5536">
        <f t="shared" si="432"/>
        <v>2044</v>
      </c>
    </row>
    <row r="5537" spans="1:5">
      <c r="A5537" t="str">
        <f t="shared" ca="1" si="433"/>
        <v/>
      </c>
      <c r="B5537" t="str">
        <f t="shared" ca="1" si="434"/>
        <v/>
      </c>
      <c r="C5537">
        <f t="shared" si="430"/>
        <v>73</v>
      </c>
      <c r="D5537">
        <f t="shared" si="431"/>
        <v>29</v>
      </c>
      <c r="E5537">
        <f t="shared" si="432"/>
        <v>2117</v>
      </c>
    </row>
    <row r="5538" spans="1:5">
      <c r="A5538" t="str">
        <f t="shared" ca="1" si="433"/>
        <v/>
      </c>
      <c r="B5538" t="str">
        <f t="shared" ca="1" si="434"/>
        <v/>
      </c>
      <c r="C5538">
        <f t="shared" si="430"/>
        <v>73</v>
      </c>
      <c r="D5538">
        <f t="shared" si="431"/>
        <v>30</v>
      </c>
      <c r="E5538">
        <f t="shared" si="432"/>
        <v>2190</v>
      </c>
    </row>
    <row r="5539" spans="1:5">
      <c r="A5539" t="str">
        <f t="shared" ca="1" si="433"/>
        <v/>
      </c>
      <c r="B5539" t="str">
        <f t="shared" ca="1" si="434"/>
        <v/>
      </c>
      <c r="C5539">
        <f t="shared" si="430"/>
        <v>73</v>
      </c>
      <c r="D5539">
        <f t="shared" si="431"/>
        <v>31</v>
      </c>
      <c r="E5539">
        <f t="shared" si="432"/>
        <v>2263</v>
      </c>
    </row>
    <row r="5540" spans="1:5">
      <c r="A5540" t="str">
        <f t="shared" ca="1" si="433"/>
        <v/>
      </c>
      <c r="B5540" t="str">
        <f t="shared" ca="1" si="434"/>
        <v/>
      </c>
      <c r="C5540">
        <f t="shared" si="430"/>
        <v>73</v>
      </c>
      <c r="D5540">
        <f t="shared" si="431"/>
        <v>32</v>
      </c>
      <c r="E5540">
        <f t="shared" si="432"/>
        <v>2336</v>
      </c>
    </row>
    <row r="5541" spans="1:5">
      <c r="A5541" t="str">
        <f t="shared" ca="1" si="433"/>
        <v/>
      </c>
      <c r="B5541" t="str">
        <f t="shared" ca="1" si="434"/>
        <v/>
      </c>
      <c r="C5541">
        <f t="shared" si="430"/>
        <v>73</v>
      </c>
      <c r="D5541">
        <f t="shared" si="431"/>
        <v>33</v>
      </c>
      <c r="E5541">
        <f t="shared" si="432"/>
        <v>2409</v>
      </c>
    </row>
    <row r="5542" spans="1:5">
      <c r="A5542" t="str">
        <f t="shared" ca="1" si="433"/>
        <v/>
      </c>
      <c r="B5542" t="str">
        <f t="shared" ca="1" si="434"/>
        <v/>
      </c>
      <c r="C5542">
        <f t="shared" si="430"/>
        <v>73</v>
      </c>
      <c r="D5542">
        <f t="shared" si="431"/>
        <v>34</v>
      </c>
      <c r="E5542">
        <f t="shared" si="432"/>
        <v>2482</v>
      </c>
    </row>
    <row r="5543" spans="1:5">
      <c r="A5543" t="str">
        <f t="shared" ca="1" si="433"/>
        <v/>
      </c>
      <c r="B5543" t="str">
        <f t="shared" ca="1" si="434"/>
        <v/>
      </c>
      <c r="C5543">
        <f t="shared" si="430"/>
        <v>73</v>
      </c>
      <c r="D5543">
        <f t="shared" si="431"/>
        <v>35</v>
      </c>
      <c r="E5543">
        <f t="shared" si="432"/>
        <v>2555</v>
      </c>
    </row>
    <row r="5544" spans="1:5">
      <c r="A5544" t="str">
        <f t="shared" ca="1" si="433"/>
        <v/>
      </c>
      <c r="B5544" t="str">
        <f t="shared" ca="1" si="434"/>
        <v/>
      </c>
      <c r="C5544">
        <f t="shared" si="430"/>
        <v>73</v>
      </c>
      <c r="D5544">
        <f t="shared" si="431"/>
        <v>36</v>
      </c>
      <c r="E5544">
        <f t="shared" si="432"/>
        <v>2628</v>
      </c>
    </row>
    <row r="5545" spans="1:5">
      <c r="A5545" t="str">
        <f t="shared" ca="1" si="433"/>
        <v/>
      </c>
      <c r="B5545" t="str">
        <f t="shared" ca="1" si="434"/>
        <v/>
      </c>
      <c r="C5545">
        <f t="shared" si="430"/>
        <v>73</v>
      </c>
      <c r="D5545">
        <f t="shared" si="431"/>
        <v>37</v>
      </c>
      <c r="E5545">
        <f t="shared" si="432"/>
        <v>2701</v>
      </c>
    </row>
    <row r="5546" spans="1:5">
      <c r="A5546" t="str">
        <f t="shared" ca="1" si="433"/>
        <v/>
      </c>
      <c r="B5546" t="str">
        <f t="shared" ca="1" si="434"/>
        <v/>
      </c>
      <c r="C5546">
        <f t="shared" si="430"/>
        <v>73</v>
      </c>
      <c r="D5546">
        <f t="shared" si="431"/>
        <v>38</v>
      </c>
      <c r="E5546">
        <f t="shared" si="432"/>
        <v>2774</v>
      </c>
    </row>
    <row r="5547" spans="1:5">
      <c r="A5547" t="str">
        <f t="shared" ca="1" si="433"/>
        <v/>
      </c>
      <c r="B5547" t="str">
        <f t="shared" ca="1" si="434"/>
        <v/>
      </c>
      <c r="C5547">
        <f t="shared" si="430"/>
        <v>73</v>
      </c>
      <c r="D5547">
        <f t="shared" si="431"/>
        <v>39</v>
      </c>
      <c r="E5547">
        <f t="shared" si="432"/>
        <v>2847</v>
      </c>
    </row>
    <row r="5548" spans="1:5">
      <c r="A5548" t="str">
        <f t="shared" ca="1" si="433"/>
        <v/>
      </c>
      <c r="B5548" t="str">
        <f t="shared" ca="1" si="434"/>
        <v/>
      </c>
      <c r="C5548">
        <f t="shared" si="430"/>
        <v>73</v>
      </c>
      <c r="D5548">
        <f t="shared" si="431"/>
        <v>40</v>
      </c>
      <c r="E5548">
        <f t="shared" si="432"/>
        <v>2920</v>
      </c>
    </row>
    <row r="5549" spans="1:5">
      <c r="A5549" t="str">
        <f t="shared" ca="1" si="433"/>
        <v/>
      </c>
      <c r="B5549" t="str">
        <f t="shared" ca="1" si="434"/>
        <v/>
      </c>
      <c r="C5549">
        <f t="shared" ref="C5549:C5612" si="435">IF(D5549=11,C5548+1,C5548)</f>
        <v>73</v>
      </c>
      <c r="D5549">
        <f t="shared" ref="D5549:D5612" si="436">IF(D5548+1=100,11,D5548+1)</f>
        <v>41</v>
      </c>
      <c r="E5549">
        <f t="shared" ref="E5549:E5612" si="437">C5549*D5549</f>
        <v>2993</v>
      </c>
    </row>
    <row r="5550" spans="1:5">
      <c r="A5550" t="str">
        <f t="shared" ca="1" si="433"/>
        <v/>
      </c>
      <c r="B5550" t="str">
        <f t="shared" ca="1" si="434"/>
        <v/>
      </c>
      <c r="C5550">
        <f t="shared" si="435"/>
        <v>73</v>
      </c>
      <c r="D5550">
        <f t="shared" si="436"/>
        <v>42</v>
      </c>
      <c r="E5550">
        <f t="shared" si="437"/>
        <v>3066</v>
      </c>
    </row>
    <row r="5551" spans="1:5">
      <c r="A5551" t="str">
        <f t="shared" ca="1" si="433"/>
        <v/>
      </c>
      <c r="B5551" t="str">
        <f t="shared" ca="1" si="434"/>
        <v/>
      </c>
      <c r="C5551">
        <f t="shared" si="435"/>
        <v>73</v>
      </c>
      <c r="D5551">
        <f t="shared" si="436"/>
        <v>43</v>
      </c>
      <c r="E5551">
        <f t="shared" si="437"/>
        <v>3139</v>
      </c>
    </row>
    <row r="5552" spans="1:5">
      <c r="A5552" t="str">
        <f t="shared" ca="1" si="433"/>
        <v/>
      </c>
      <c r="B5552" t="str">
        <f t="shared" ca="1" si="434"/>
        <v/>
      </c>
      <c r="C5552">
        <f t="shared" si="435"/>
        <v>73</v>
      </c>
      <c r="D5552">
        <f t="shared" si="436"/>
        <v>44</v>
      </c>
      <c r="E5552">
        <f t="shared" si="437"/>
        <v>3212</v>
      </c>
    </row>
    <row r="5553" spans="1:5">
      <c r="A5553" t="str">
        <f t="shared" ca="1" si="433"/>
        <v/>
      </c>
      <c r="B5553" t="str">
        <f t="shared" ca="1" si="434"/>
        <v/>
      </c>
      <c r="C5553">
        <f t="shared" si="435"/>
        <v>73</v>
      </c>
      <c r="D5553">
        <f t="shared" si="436"/>
        <v>45</v>
      </c>
      <c r="E5553">
        <f t="shared" si="437"/>
        <v>3285</v>
      </c>
    </row>
    <row r="5554" spans="1:5">
      <c r="A5554" t="str">
        <f t="shared" ca="1" si="433"/>
        <v/>
      </c>
      <c r="B5554" t="str">
        <f t="shared" ca="1" si="434"/>
        <v/>
      </c>
      <c r="C5554">
        <f t="shared" si="435"/>
        <v>73</v>
      </c>
      <c r="D5554">
        <f t="shared" si="436"/>
        <v>46</v>
      </c>
      <c r="E5554">
        <f t="shared" si="437"/>
        <v>3358</v>
      </c>
    </row>
    <row r="5555" spans="1:5">
      <c r="A5555" t="str">
        <f t="shared" ca="1" si="433"/>
        <v/>
      </c>
      <c r="B5555" t="str">
        <f t="shared" ca="1" si="434"/>
        <v/>
      </c>
      <c r="C5555">
        <f t="shared" si="435"/>
        <v>73</v>
      </c>
      <c r="D5555">
        <f t="shared" si="436"/>
        <v>47</v>
      </c>
      <c r="E5555">
        <f t="shared" si="437"/>
        <v>3431</v>
      </c>
    </row>
    <row r="5556" spans="1:5">
      <c r="A5556" t="str">
        <f t="shared" ca="1" si="433"/>
        <v/>
      </c>
      <c r="B5556" t="str">
        <f t="shared" ca="1" si="434"/>
        <v/>
      </c>
      <c r="C5556">
        <f t="shared" si="435"/>
        <v>73</v>
      </c>
      <c r="D5556">
        <f t="shared" si="436"/>
        <v>48</v>
      </c>
      <c r="E5556">
        <f t="shared" si="437"/>
        <v>3504</v>
      </c>
    </row>
    <row r="5557" spans="1:5">
      <c r="A5557" t="str">
        <f t="shared" ca="1" si="433"/>
        <v/>
      </c>
      <c r="B5557" t="str">
        <f t="shared" ca="1" si="434"/>
        <v/>
      </c>
      <c r="C5557">
        <f t="shared" si="435"/>
        <v>73</v>
      </c>
      <c r="D5557">
        <f t="shared" si="436"/>
        <v>49</v>
      </c>
      <c r="E5557">
        <f t="shared" si="437"/>
        <v>3577</v>
      </c>
    </row>
    <row r="5558" spans="1:5">
      <c r="A5558" t="str">
        <f t="shared" ca="1" si="433"/>
        <v/>
      </c>
      <c r="B5558" t="str">
        <f t="shared" ca="1" si="434"/>
        <v/>
      </c>
      <c r="C5558">
        <f t="shared" si="435"/>
        <v>73</v>
      </c>
      <c r="D5558">
        <f t="shared" si="436"/>
        <v>50</v>
      </c>
      <c r="E5558">
        <f t="shared" si="437"/>
        <v>3650</v>
      </c>
    </row>
    <row r="5559" spans="1:5">
      <c r="A5559" t="str">
        <f t="shared" ca="1" si="433"/>
        <v/>
      </c>
      <c r="B5559" t="str">
        <f t="shared" ca="1" si="434"/>
        <v/>
      </c>
      <c r="C5559">
        <f t="shared" si="435"/>
        <v>73</v>
      </c>
      <c r="D5559">
        <f t="shared" si="436"/>
        <v>51</v>
      </c>
      <c r="E5559">
        <f t="shared" si="437"/>
        <v>3723</v>
      </c>
    </row>
    <row r="5560" spans="1:5">
      <c r="A5560" t="str">
        <f t="shared" ca="1" si="433"/>
        <v/>
      </c>
      <c r="B5560" t="str">
        <f t="shared" ca="1" si="434"/>
        <v/>
      </c>
      <c r="C5560">
        <f t="shared" si="435"/>
        <v>73</v>
      </c>
      <c r="D5560">
        <f t="shared" si="436"/>
        <v>52</v>
      </c>
      <c r="E5560">
        <f t="shared" si="437"/>
        <v>3796</v>
      </c>
    </row>
    <row r="5561" spans="1:5">
      <c r="A5561" t="str">
        <f t="shared" ca="1" si="433"/>
        <v/>
      </c>
      <c r="B5561" t="str">
        <f t="shared" ca="1" si="434"/>
        <v/>
      </c>
      <c r="C5561">
        <f t="shared" si="435"/>
        <v>73</v>
      </c>
      <c r="D5561">
        <f t="shared" si="436"/>
        <v>53</v>
      </c>
      <c r="E5561">
        <f t="shared" si="437"/>
        <v>3869</v>
      </c>
    </row>
    <row r="5562" spans="1:5">
      <c r="A5562" t="str">
        <f t="shared" ca="1" si="433"/>
        <v/>
      </c>
      <c r="B5562" t="str">
        <f t="shared" ca="1" si="434"/>
        <v/>
      </c>
      <c r="C5562">
        <f t="shared" si="435"/>
        <v>73</v>
      </c>
      <c r="D5562">
        <f t="shared" si="436"/>
        <v>54</v>
      </c>
      <c r="E5562">
        <f t="shared" si="437"/>
        <v>3942</v>
      </c>
    </row>
    <row r="5563" spans="1:5">
      <c r="A5563" t="str">
        <f t="shared" ca="1" si="433"/>
        <v/>
      </c>
      <c r="B5563" t="str">
        <f t="shared" ca="1" si="434"/>
        <v/>
      </c>
      <c r="C5563">
        <f t="shared" si="435"/>
        <v>73</v>
      </c>
      <c r="D5563">
        <f t="shared" si="436"/>
        <v>55</v>
      </c>
      <c r="E5563">
        <f t="shared" si="437"/>
        <v>4015</v>
      </c>
    </row>
    <row r="5564" spans="1:5">
      <c r="A5564" t="str">
        <f t="shared" ca="1" si="433"/>
        <v/>
      </c>
      <c r="B5564" t="str">
        <f t="shared" ca="1" si="434"/>
        <v/>
      </c>
      <c r="C5564">
        <f t="shared" si="435"/>
        <v>73</v>
      </c>
      <c r="D5564">
        <f t="shared" si="436"/>
        <v>56</v>
      </c>
      <c r="E5564">
        <f t="shared" si="437"/>
        <v>4088</v>
      </c>
    </row>
    <row r="5565" spans="1:5">
      <c r="A5565" t="str">
        <f t="shared" ca="1" si="433"/>
        <v/>
      </c>
      <c r="B5565" t="str">
        <f t="shared" ca="1" si="434"/>
        <v/>
      </c>
      <c r="C5565">
        <f t="shared" si="435"/>
        <v>73</v>
      </c>
      <c r="D5565">
        <f t="shared" si="436"/>
        <v>57</v>
      </c>
      <c r="E5565">
        <f t="shared" si="437"/>
        <v>4161</v>
      </c>
    </row>
    <row r="5566" spans="1:5">
      <c r="A5566" t="str">
        <f t="shared" ca="1" si="433"/>
        <v/>
      </c>
      <c r="B5566" t="str">
        <f t="shared" ca="1" si="434"/>
        <v/>
      </c>
      <c r="C5566">
        <f t="shared" si="435"/>
        <v>73</v>
      </c>
      <c r="D5566">
        <f t="shared" si="436"/>
        <v>58</v>
      </c>
      <c r="E5566">
        <f t="shared" si="437"/>
        <v>4234</v>
      </c>
    </row>
    <row r="5567" spans="1:5">
      <c r="A5567" t="str">
        <f t="shared" ca="1" si="433"/>
        <v/>
      </c>
      <c r="B5567" t="str">
        <f t="shared" ca="1" si="434"/>
        <v/>
      </c>
      <c r="C5567">
        <f t="shared" si="435"/>
        <v>73</v>
      </c>
      <c r="D5567">
        <f t="shared" si="436"/>
        <v>59</v>
      </c>
      <c r="E5567">
        <f t="shared" si="437"/>
        <v>4307</v>
      </c>
    </row>
    <row r="5568" spans="1:5">
      <c r="A5568" t="str">
        <f t="shared" ca="1" si="433"/>
        <v/>
      </c>
      <c r="B5568" t="str">
        <f t="shared" ca="1" si="434"/>
        <v/>
      </c>
      <c r="C5568">
        <f t="shared" si="435"/>
        <v>73</v>
      </c>
      <c r="D5568">
        <f t="shared" si="436"/>
        <v>60</v>
      </c>
      <c r="E5568">
        <f t="shared" si="437"/>
        <v>4380</v>
      </c>
    </row>
    <row r="5569" spans="1:5">
      <c r="A5569" t="str">
        <f t="shared" ca="1" si="433"/>
        <v/>
      </c>
      <c r="B5569" t="str">
        <f t="shared" ca="1" si="434"/>
        <v/>
      </c>
      <c r="C5569">
        <f t="shared" si="435"/>
        <v>73</v>
      </c>
      <c r="D5569">
        <f t="shared" si="436"/>
        <v>61</v>
      </c>
      <c r="E5569">
        <f t="shared" si="437"/>
        <v>4453</v>
      </c>
    </row>
    <row r="5570" spans="1:5">
      <c r="A5570" t="str">
        <f t="shared" ref="A5570:A5633" ca="1" si="438">IF(B5570&lt;&gt;"",RANK(B5570,B:B),"")</f>
        <v/>
      </c>
      <c r="B5570" t="str">
        <f t="shared" ref="B5570:B5633" ca="1" si="439">IF(MOD(D5570,10)=0,"",IF(C5570=$G$1,IF(E5570&lt;1000,RAND(),1+RAND()),""))</f>
        <v/>
      </c>
      <c r="C5570">
        <f t="shared" si="435"/>
        <v>73</v>
      </c>
      <c r="D5570">
        <f t="shared" si="436"/>
        <v>62</v>
      </c>
      <c r="E5570">
        <f t="shared" si="437"/>
        <v>4526</v>
      </c>
    </row>
    <row r="5571" spans="1:5">
      <c r="A5571" t="str">
        <f t="shared" ca="1" si="438"/>
        <v/>
      </c>
      <c r="B5571" t="str">
        <f t="shared" ca="1" si="439"/>
        <v/>
      </c>
      <c r="C5571">
        <f t="shared" si="435"/>
        <v>73</v>
      </c>
      <c r="D5571">
        <f t="shared" si="436"/>
        <v>63</v>
      </c>
      <c r="E5571">
        <f t="shared" si="437"/>
        <v>4599</v>
      </c>
    </row>
    <row r="5572" spans="1:5">
      <c r="A5572" t="str">
        <f t="shared" ca="1" si="438"/>
        <v/>
      </c>
      <c r="B5572" t="str">
        <f t="shared" ca="1" si="439"/>
        <v/>
      </c>
      <c r="C5572">
        <f t="shared" si="435"/>
        <v>73</v>
      </c>
      <c r="D5572">
        <f t="shared" si="436"/>
        <v>64</v>
      </c>
      <c r="E5572">
        <f t="shared" si="437"/>
        <v>4672</v>
      </c>
    </row>
    <row r="5573" spans="1:5">
      <c r="A5573" t="str">
        <f t="shared" ca="1" si="438"/>
        <v/>
      </c>
      <c r="B5573" t="str">
        <f t="shared" ca="1" si="439"/>
        <v/>
      </c>
      <c r="C5573">
        <f t="shared" si="435"/>
        <v>73</v>
      </c>
      <c r="D5573">
        <f t="shared" si="436"/>
        <v>65</v>
      </c>
      <c r="E5573">
        <f t="shared" si="437"/>
        <v>4745</v>
      </c>
    </row>
    <row r="5574" spans="1:5">
      <c r="A5574" t="str">
        <f t="shared" ca="1" si="438"/>
        <v/>
      </c>
      <c r="B5574" t="str">
        <f t="shared" ca="1" si="439"/>
        <v/>
      </c>
      <c r="C5574">
        <f t="shared" si="435"/>
        <v>73</v>
      </c>
      <c r="D5574">
        <f t="shared" si="436"/>
        <v>66</v>
      </c>
      <c r="E5574">
        <f t="shared" si="437"/>
        <v>4818</v>
      </c>
    </row>
    <row r="5575" spans="1:5">
      <c r="A5575" t="str">
        <f t="shared" ca="1" si="438"/>
        <v/>
      </c>
      <c r="B5575" t="str">
        <f t="shared" ca="1" si="439"/>
        <v/>
      </c>
      <c r="C5575">
        <f t="shared" si="435"/>
        <v>73</v>
      </c>
      <c r="D5575">
        <f t="shared" si="436"/>
        <v>67</v>
      </c>
      <c r="E5575">
        <f t="shared" si="437"/>
        <v>4891</v>
      </c>
    </row>
    <row r="5576" spans="1:5">
      <c r="A5576" t="str">
        <f t="shared" ca="1" si="438"/>
        <v/>
      </c>
      <c r="B5576" t="str">
        <f t="shared" ca="1" si="439"/>
        <v/>
      </c>
      <c r="C5576">
        <f t="shared" si="435"/>
        <v>73</v>
      </c>
      <c r="D5576">
        <f t="shared" si="436"/>
        <v>68</v>
      </c>
      <c r="E5576">
        <f t="shared" si="437"/>
        <v>4964</v>
      </c>
    </row>
    <row r="5577" spans="1:5">
      <c r="A5577" t="str">
        <f t="shared" ca="1" si="438"/>
        <v/>
      </c>
      <c r="B5577" t="str">
        <f t="shared" ca="1" si="439"/>
        <v/>
      </c>
      <c r="C5577">
        <f t="shared" si="435"/>
        <v>73</v>
      </c>
      <c r="D5577">
        <f t="shared" si="436"/>
        <v>69</v>
      </c>
      <c r="E5577">
        <f t="shared" si="437"/>
        <v>5037</v>
      </c>
    </row>
    <row r="5578" spans="1:5">
      <c r="A5578" t="str">
        <f t="shared" ca="1" si="438"/>
        <v/>
      </c>
      <c r="B5578" t="str">
        <f t="shared" ca="1" si="439"/>
        <v/>
      </c>
      <c r="C5578">
        <f t="shared" si="435"/>
        <v>73</v>
      </c>
      <c r="D5578">
        <f t="shared" si="436"/>
        <v>70</v>
      </c>
      <c r="E5578">
        <f t="shared" si="437"/>
        <v>5110</v>
      </c>
    </row>
    <row r="5579" spans="1:5">
      <c r="A5579" t="str">
        <f t="shared" ca="1" si="438"/>
        <v/>
      </c>
      <c r="B5579" t="str">
        <f t="shared" ca="1" si="439"/>
        <v/>
      </c>
      <c r="C5579">
        <f t="shared" si="435"/>
        <v>73</v>
      </c>
      <c r="D5579">
        <f t="shared" si="436"/>
        <v>71</v>
      </c>
      <c r="E5579">
        <f t="shared" si="437"/>
        <v>5183</v>
      </c>
    </row>
    <row r="5580" spans="1:5">
      <c r="A5580" t="str">
        <f t="shared" ca="1" si="438"/>
        <v/>
      </c>
      <c r="B5580" t="str">
        <f t="shared" ca="1" si="439"/>
        <v/>
      </c>
      <c r="C5580">
        <f t="shared" si="435"/>
        <v>73</v>
      </c>
      <c r="D5580">
        <f t="shared" si="436"/>
        <v>72</v>
      </c>
      <c r="E5580">
        <f t="shared" si="437"/>
        <v>5256</v>
      </c>
    </row>
    <row r="5581" spans="1:5">
      <c r="A5581" t="str">
        <f t="shared" ca="1" si="438"/>
        <v/>
      </c>
      <c r="B5581" t="str">
        <f t="shared" ca="1" si="439"/>
        <v/>
      </c>
      <c r="C5581">
        <f t="shared" si="435"/>
        <v>73</v>
      </c>
      <c r="D5581">
        <f t="shared" si="436"/>
        <v>73</v>
      </c>
      <c r="E5581">
        <f t="shared" si="437"/>
        <v>5329</v>
      </c>
    </row>
    <row r="5582" spans="1:5">
      <c r="A5582" t="str">
        <f t="shared" ca="1" si="438"/>
        <v/>
      </c>
      <c r="B5582" t="str">
        <f t="shared" ca="1" si="439"/>
        <v/>
      </c>
      <c r="C5582">
        <f t="shared" si="435"/>
        <v>73</v>
      </c>
      <c r="D5582">
        <f t="shared" si="436"/>
        <v>74</v>
      </c>
      <c r="E5582">
        <f t="shared" si="437"/>
        <v>5402</v>
      </c>
    </row>
    <row r="5583" spans="1:5">
      <c r="A5583" t="str">
        <f t="shared" ca="1" si="438"/>
        <v/>
      </c>
      <c r="B5583" t="str">
        <f t="shared" ca="1" si="439"/>
        <v/>
      </c>
      <c r="C5583">
        <f t="shared" si="435"/>
        <v>73</v>
      </c>
      <c r="D5583">
        <f t="shared" si="436"/>
        <v>75</v>
      </c>
      <c r="E5583">
        <f t="shared" si="437"/>
        <v>5475</v>
      </c>
    </row>
    <row r="5584" spans="1:5">
      <c r="A5584" t="str">
        <f t="shared" ca="1" si="438"/>
        <v/>
      </c>
      <c r="B5584" t="str">
        <f t="shared" ca="1" si="439"/>
        <v/>
      </c>
      <c r="C5584">
        <f t="shared" si="435"/>
        <v>73</v>
      </c>
      <c r="D5584">
        <f t="shared" si="436"/>
        <v>76</v>
      </c>
      <c r="E5584">
        <f t="shared" si="437"/>
        <v>5548</v>
      </c>
    </row>
    <row r="5585" spans="1:5">
      <c r="A5585" t="str">
        <f t="shared" ca="1" si="438"/>
        <v/>
      </c>
      <c r="B5585" t="str">
        <f t="shared" ca="1" si="439"/>
        <v/>
      </c>
      <c r="C5585">
        <f t="shared" si="435"/>
        <v>73</v>
      </c>
      <c r="D5585">
        <f t="shared" si="436"/>
        <v>77</v>
      </c>
      <c r="E5585">
        <f t="shared" si="437"/>
        <v>5621</v>
      </c>
    </row>
    <row r="5586" spans="1:5">
      <c r="A5586" t="str">
        <f t="shared" ca="1" si="438"/>
        <v/>
      </c>
      <c r="B5586" t="str">
        <f t="shared" ca="1" si="439"/>
        <v/>
      </c>
      <c r="C5586">
        <f t="shared" si="435"/>
        <v>73</v>
      </c>
      <c r="D5586">
        <f t="shared" si="436"/>
        <v>78</v>
      </c>
      <c r="E5586">
        <f t="shared" si="437"/>
        <v>5694</v>
      </c>
    </row>
    <row r="5587" spans="1:5">
      <c r="A5587" t="str">
        <f t="shared" ca="1" si="438"/>
        <v/>
      </c>
      <c r="B5587" t="str">
        <f t="shared" ca="1" si="439"/>
        <v/>
      </c>
      <c r="C5587">
        <f t="shared" si="435"/>
        <v>73</v>
      </c>
      <c r="D5587">
        <f t="shared" si="436"/>
        <v>79</v>
      </c>
      <c r="E5587">
        <f t="shared" si="437"/>
        <v>5767</v>
      </c>
    </row>
    <row r="5588" spans="1:5">
      <c r="A5588" t="str">
        <f t="shared" ca="1" si="438"/>
        <v/>
      </c>
      <c r="B5588" t="str">
        <f t="shared" ca="1" si="439"/>
        <v/>
      </c>
      <c r="C5588">
        <f t="shared" si="435"/>
        <v>73</v>
      </c>
      <c r="D5588">
        <f t="shared" si="436"/>
        <v>80</v>
      </c>
      <c r="E5588">
        <f t="shared" si="437"/>
        <v>5840</v>
      </c>
    </row>
    <row r="5589" spans="1:5">
      <c r="A5589" t="str">
        <f t="shared" ca="1" si="438"/>
        <v/>
      </c>
      <c r="B5589" t="str">
        <f t="shared" ca="1" si="439"/>
        <v/>
      </c>
      <c r="C5589">
        <f t="shared" si="435"/>
        <v>73</v>
      </c>
      <c r="D5589">
        <f t="shared" si="436"/>
        <v>81</v>
      </c>
      <c r="E5589">
        <f t="shared" si="437"/>
        <v>5913</v>
      </c>
    </row>
    <row r="5590" spans="1:5">
      <c r="A5590" t="str">
        <f t="shared" ca="1" si="438"/>
        <v/>
      </c>
      <c r="B5590" t="str">
        <f t="shared" ca="1" si="439"/>
        <v/>
      </c>
      <c r="C5590">
        <f t="shared" si="435"/>
        <v>73</v>
      </c>
      <c r="D5590">
        <f t="shared" si="436"/>
        <v>82</v>
      </c>
      <c r="E5590">
        <f t="shared" si="437"/>
        <v>5986</v>
      </c>
    </row>
    <row r="5591" spans="1:5">
      <c r="A5591" t="str">
        <f t="shared" ca="1" si="438"/>
        <v/>
      </c>
      <c r="B5591" t="str">
        <f t="shared" ca="1" si="439"/>
        <v/>
      </c>
      <c r="C5591">
        <f t="shared" si="435"/>
        <v>73</v>
      </c>
      <c r="D5591">
        <f t="shared" si="436"/>
        <v>83</v>
      </c>
      <c r="E5591">
        <f t="shared" si="437"/>
        <v>6059</v>
      </c>
    </row>
    <row r="5592" spans="1:5">
      <c r="A5592" t="str">
        <f t="shared" ca="1" si="438"/>
        <v/>
      </c>
      <c r="B5592" t="str">
        <f t="shared" ca="1" si="439"/>
        <v/>
      </c>
      <c r="C5592">
        <f t="shared" si="435"/>
        <v>73</v>
      </c>
      <c r="D5592">
        <f t="shared" si="436"/>
        <v>84</v>
      </c>
      <c r="E5592">
        <f t="shared" si="437"/>
        <v>6132</v>
      </c>
    </row>
    <row r="5593" spans="1:5">
      <c r="A5593" t="str">
        <f t="shared" ca="1" si="438"/>
        <v/>
      </c>
      <c r="B5593" t="str">
        <f t="shared" ca="1" si="439"/>
        <v/>
      </c>
      <c r="C5593">
        <f t="shared" si="435"/>
        <v>73</v>
      </c>
      <c r="D5593">
        <f t="shared" si="436"/>
        <v>85</v>
      </c>
      <c r="E5593">
        <f t="shared" si="437"/>
        <v>6205</v>
      </c>
    </row>
    <row r="5594" spans="1:5">
      <c r="A5594" t="str">
        <f t="shared" ca="1" si="438"/>
        <v/>
      </c>
      <c r="B5594" t="str">
        <f t="shared" ca="1" si="439"/>
        <v/>
      </c>
      <c r="C5594">
        <f t="shared" si="435"/>
        <v>73</v>
      </c>
      <c r="D5594">
        <f t="shared" si="436"/>
        <v>86</v>
      </c>
      <c r="E5594">
        <f t="shared" si="437"/>
        <v>6278</v>
      </c>
    </row>
    <row r="5595" spans="1:5">
      <c r="A5595" t="str">
        <f t="shared" ca="1" si="438"/>
        <v/>
      </c>
      <c r="B5595" t="str">
        <f t="shared" ca="1" si="439"/>
        <v/>
      </c>
      <c r="C5595">
        <f t="shared" si="435"/>
        <v>73</v>
      </c>
      <c r="D5595">
        <f t="shared" si="436"/>
        <v>87</v>
      </c>
      <c r="E5595">
        <f t="shared" si="437"/>
        <v>6351</v>
      </c>
    </row>
    <row r="5596" spans="1:5">
      <c r="A5596" t="str">
        <f t="shared" ca="1" si="438"/>
        <v/>
      </c>
      <c r="B5596" t="str">
        <f t="shared" ca="1" si="439"/>
        <v/>
      </c>
      <c r="C5596">
        <f t="shared" si="435"/>
        <v>73</v>
      </c>
      <c r="D5596">
        <f t="shared" si="436"/>
        <v>88</v>
      </c>
      <c r="E5596">
        <f t="shared" si="437"/>
        <v>6424</v>
      </c>
    </row>
    <row r="5597" spans="1:5">
      <c r="A5597" t="str">
        <f t="shared" ca="1" si="438"/>
        <v/>
      </c>
      <c r="B5597" t="str">
        <f t="shared" ca="1" si="439"/>
        <v/>
      </c>
      <c r="C5597">
        <f t="shared" si="435"/>
        <v>73</v>
      </c>
      <c r="D5597">
        <f t="shared" si="436"/>
        <v>89</v>
      </c>
      <c r="E5597">
        <f t="shared" si="437"/>
        <v>6497</v>
      </c>
    </row>
    <row r="5598" spans="1:5">
      <c r="A5598" t="str">
        <f t="shared" ca="1" si="438"/>
        <v/>
      </c>
      <c r="B5598" t="str">
        <f t="shared" ca="1" si="439"/>
        <v/>
      </c>
      <c r="C5598">
        <f t="shared" si="435"/>
        <v>73</v>
      </c>
      <c r="D5598">
        <f t="shared" si="436"/>
        <v>90</v>
      </c>
      <c r="E5598">
        <f t="shared" si="437"/>
        <v>6570</v>
      </c>
    </row>
    <row r="5599" spans="1:5">
      <c r="A5599" t="str">
        <f t="shared" ca="1" si="438"/>
        <v/>
      </c>
      <c r="B5599" t="str">
        <f t="shared" ca="1" si="439"/>
        <v/>
      </c>
      <c r="C5599">
        <f t="shared" si="435"/>
        <v>73</v>
      </c>
      <c r="D5599">
        <f t="shared" si="436"/>
        <v>91</v>
      </c>
      <c r="E5599">
        <f t="shared" si="437"/>
        <v>6643</v>
      </c>
    </row>
    <row r="5600" spans="1:5">
      <c r="A5600" t="str">
        <f t="shared" ca="1" si="438"/>
        <v/>
      </c>
      <c r="B5600" t="str">
        <f t="shared" ca="1" si="439"/>
        <v/>
      </c>
      <c r="C5600">
        <f t="shared" si="435"/>
        <v>73</v>
      </c>
      <c r="D5600">
        <f t="shared" si="436"/>
        <v>92</v>
      </c>
      <c r="E5600">
        <f t="shared" si="437"/>
        <v>6716</v>
      </c>
    </row>
    <row r="5601" spans="1:5">
      <c r="A5601" t="str">
        <f t="shared" ca="1" si="438"/>
        <v/>
      </c>
      <c r="B5601" t="str">
        <f t="shared" ca="1" si="439"/>
        <v/>
      </c>
      <c r="C5601">
        <f t="shared" si="435"/>
        <v>73</v>
      </c>
      <c r="D5601">
        <f t="shared" si="436"/>
        <v>93</v>
      </c>
      <c r="E5601">
        <f t="shared" si="437"/>
        <v>6789</v>
      </c>
    </row>
    <row r="5602" spans="1:5">
      <c r="A5602" t="str">
        <f t="shared" ca="1" si="438"/>
        <v/>
      </c>
      <c r="B5602" t="str">
        <f t="shared" ca="1" si="439"/>
        <v/>
      </c>
      <c r="C5602">
        <f t="shared" si="435"/>
        <v>73</v>
      </c>
      <c r="D5602">
        <f t="shared" si="436"/>
        <v>94</v>
      </c>
      <c r="E5602">
        <f t="shared" si="437"/>
        <v>6862</v>
      </c>
    </row>
    <row r="5603" spans="1:5">
      <c r="A5603" t="str">
        <f t="shared" ca="1" si="438"/>
        <v/>
      </c>
      <c r="B5603" t="str">
        <f t="shared" ca="1" si="439"/>
        <v/>
      </c>
      <c r="C5603">
        <f t="shared" si="435"/>
        <v>73</v>
      </c>
      <c r="D5603">
        <f t="shared" si="436"/>
        <v>95</v>
      </c>
      <c r="E5603">
        <f t="shared" si="437"/>
        <v>6935</v>
      </c>
    </row>
    <row r="5604" spans="1:5">
      <c r="A5604" t="str">
        <f t="shared" ca="1" si="438"/>
        <v/>
      </c>
      <c r="B5604" t="str">
        <f t="shared" ca="1" si="439"/>
        <v/>
      </c>
      <c r="C5604">
        <f t="shared" si="435"/>
        <v>73</v>
      </c>
      <c r="D5604">
        <f t="shared" si="436"/>
        <v>96</v>
      </c>
      <c r="E5604">
        <f t="shared" si="437"/>
        <v>7008</v>
      </c>
    </row>
    <row r="5605" spans="1:5">
      <c r="A5605" t="str">
        <f t="shared" ca="1" si="438"/>
        <v/>
      </c>
      <c r="B5605" t="str">
        <f t="shared" ca="1" si="439"/>
        <v/>
      </c>
      <c r="C5605">
        <f t="shared" si="435"/>
        <v>73</v>
      </c>
      <c r="D5605">
        <f t="shared" si="436"/>
        <v>97</v>
      </c>
      <c r="E5605">
        <f t="shared" si="437"/>
        <v>7081</v>
      </c>
    </row>
    <row r="5606" spans="1:5">
      <c r="A5606" t="str">
        <f t="shared" ca="1" si="438"/>
        <v/>
      </c>
      <c r="B5606" t="str">
        <f t="shared" ca="1" si="439"/>
        <v/>
      </c>
      <c r="C5606">
        <f t="shared" si="435"/>
        <v>73</v>
      </c>
      <c r="D5606">
        <f t="shared" si="436"/>
        <v>98</v>
      </c>
      <c r="E5606">
        <f t="shared" si="437"/>
        <v>7154</v>
      </c>
    </row>
    <row r="5607" spans="1:5">
      <c r="A5607" t="str">
        <f t="shared" ca="1" si="438"/>
        <v/>
      </c>
      <c r="B5607" t="str">
        <f t="shared" ca="1" si="439"/>
        <v/>
      </c>
      <c r="C5607">
        <f t="shared" si="435"/>
        <v>73</v>
      </c>
      <c r="D5607">
        <f t="shared" si="436"/>
        <v>99</v>
      </c>
      <c r="E5607">
        <f t="shared" si="437"/>
        <v>7227</v>
      </c>
    </row>
    <row r="5608" spans="1:5">
      <c r="A5608" t="str">
        <f t="shared" ca="1" si="438"/>
        <v/>
      </c>
      <c r="B5608" t="str">
        <f t="shared" ca="1" si="439"/>
        <v/>
      </c>
      <c r="C5608">
        <f t="shared" si="435"/>
        <v>74</v>
      </c>
      <c r="D5608">
        <f t="shared" si="436"/>
        <v>11</v>
      </c>
      <c r="E5608">
        <f t="shared" si="437"/>
        <v>814</v>
      </c>
    </row>
    <row r="5609" spans="1:5">
      <c r="A5609" t="str">
        <f t="shared" ca="1" si="438"/>
        <v/>
      </c>
      <c r="B5609" t="str">
        <f t="shared" ca="1" si="439"/>
        <v/>
      </c>
      <c r="C5609">
        <f t="shared" si="435"/>
        <v>74</v>
      </c>
      <c r="D5609">
        <f t="shared" si="436"/>
        <v>12</v>
      </c>
      <c r="E5609">
        <f t="shared" si="437"/>
        <v>888</v>
      </c>
    </row>
    <row r="5610" spans="1:5">
      <c r="A5610" t="str">
        <f t="shared" ca="1" si="438"/>
        <v/>
      </c>
      <c r="B5610" t="str">
        <f t="shared" ca="1" si="439"/>
        <v/>
      </c>
      <c r="C5610">
        <f t="shared" si="435"/>
        <v>74</v>
      </c>
      <c r="D5610">
        <f t="shared" si="436"/>
        <v>13</v>
      </c>
      <c r="E5610">
        <f t="shared" si="437"/>
        <v>962</v>
      </c>
    </row>
    <row r="5611" spans="1:5">
      <c r="A5611" t="str">
        <f t="shared" ca="1" si="438"/>
        <v/>
      </c>
      <c r="B5611" t="str">
        <f t="shared" ca="1" si="439"/>
        <v/>
      </c>
      <c r="C5611">
        <f t="shared" si="435"/>
        <v>74</v>
      </c>
      <c r="D5611">
        <f t="shared" si="436"/>
        <v>14</v>
      </c>
      <c r="E5611">
        <f t="shared" si="437"/>
        <v>1036</v>
      </c>
    </row>
    <row r="5612" spans="1:5">
      <c r="A5612" t="str">
        <f t="shared" ca="1" si="438"/>
        <v/>
      </c>
      <c r="B5612" t="str">
        <f t="shared" ca="1" si="439"/>
        <v/>
      </c>
      <c r="C5612">
        <f t="shared" si="435"/>
        <v>74</v>
      </c>
      <c r="D5612">
        <f t="shared" si="436"/>
        <v>15</v>
      </c>
      <c r="E5612">
        <f t="shared" si="437"/>
        <v>1110</v>
      </c>
    </row>
    <row r="5613" spans="1:5">
      <c r="A5613" t="str">
        <f t="shared" ca="1" si="438"/>
        <v/>
      </c>
      <c r="B5613" t="str">
        <f t="shared" ca="1" si="439"/>
        <v/>
      </c>
      <c r="C5613">
        <f t="shared" ref="C5613:C5676" si="440">IF(D5613=11,C5612+1,C5612)</f>
        <v>74</v>
      </c>
      <c r="D5613">
        <f t="shared" ref="D5613:D5676" si="441">IF(D5612+1=100,11,D5612+1)</f>
        <v>16</v>
      </c>
      <c r="E5613">
        <f t="shared" ref="E5613:E5676" si="442">C5613*D5613</f>
        <v>1184</v>
      </c>
    </row>
    <row r="5614" spans="1:5">
      <c r="A5614" t="str">
        <f t="shared" ca="1" si="438"/>
        <v/>
      </c>
      <c r="B5614" t="str">
        <f t="shared" ca="1" si="439"/>
        <v/>
      </c>
      <c r="C5614">
        <f t="shared" si="440"/>
        <v>74</v>
      </c>
      <c r="D5614">
        <f t="shared" si="441"/>
        <v>17</v>
      </c>
      <c r="E5614">
        <f t="shared" si="442"/>
        <v>1258</v>
      </c>
    </row>
    <row r="5615" spans="1:5">
      <c r="A5615" t="str">
        <f t="shared" ca="1" si="438"/>
        <v/>
      </c>
      <c r="B5615" t="str">
        <f t="shared" ca="1" si="439"/>
        <v/>
      </c>
      <c r="C5615">
        <f t="shared" si="440"/>
        <v>74</v>
      </c>
      <c r="D5615">
        <f t="shared" si="441"/>
        <v>18</v>
      </c>
      <c r="E5615">
        <f t="shared" si="442"/>
        <v>1332</v>
      </c>
    </row>
    <row r="5616" spans="1:5">
      <c r="A5616" t="str">
        <f t="shared" ca="1" si="438"/>
        <v/>
      </c>
      <c r="B5616" t="str">
        <f t="shared" ca="1" si="439"/>
        <v/>
      </c>
      <c r="C5616">
        <f t="shared" si="440"/>
        <v>74</v>
      </c>
      <c r="D5616">
        <f t="shared" si="441"/>
        <v>19</v>
      </c>
      <c r="E5616">
        <f t="shared" si="442"/>
        <v>1406</v>
      </c>
    </row>
    <row r="5617" spans="1:5">
      <c r="A5617" t="str">
        <f t="shared" ca="1" si="438"/>
        <v/>
      </c>
      <c r="B5617" t="str">
        <f t="shared" ca="1" si="439"/>
        <v/>
      </c>
      <c r="C5617">
        <f t="shared" si="440"/>
        <v>74</v>
      </c>
      <c r="D5617">
        <f t="shared" si="441"/>
        <v>20</v>
      </c>
      <c r="E5617">
        <f t="shared" si="442"/>
        <v>1480</v>
      </c>
    </row>
    <row r="5618" spans="1:5">
      <c r="A5618" t="str">
        <f t="shared" ca="1" si="438"/>
        <v/>
      </c>
      <c r="B5618" t="str">
        <f t="shared" ca="1" si="439"/>
        <v/>
      </c>
      <c r="C5618">
        <f t="shared" si="440"/>
        <v>74</v>
      </c>
      <c r="D5618">
        <f t="shared" si="441"/>
        <v>21</v>
      </c>
      <c r="E5618">
        <f t="shared" si="442"/>
        <v>1554</v>
      </c>
    </row>
    <row r="5619" spans="1:5">
      <c r="A5619" t="str">
        <f t="shared" ca="1" si="438"/>
        <v/>
      </c>
      <c r="B5619" t="str">
        <f t="shared" ca="1" si="439"/>
        <v/>
      </c>
      <c r="C5619">
        <f t="shared" si="440"/>
        <v>74</v>
      </c>
      <c r="D5619">
        <f t="shared" si="441"/>
        <v>22</v>
      </c>
      <c r="E5619">
        <f t="shared" si="442"/>
        <v>1628</v>
      </c>
    </row>
    <row r="5620" spans="1:5">
      <c r="A5620" t="str">
        <f t="shared" ca="1" si="438"/>
        <v/>
      </c>
      <c r="B5620" t="str">
        <f t="shared" ca="1" si="439"/>
        <v/>
      </c>
      <c r="C5620">
        <f t="shared" si="440"/>
        <v>74</v>
      </c>
      <c r="D5620">
        <f t="shared" si="441"/>
        <v>23</v>
      </c>
      <c r="E5620">
        <f t="shared" si="442"/>
        <v>1702</v>
      </c>
    </row>
    <row r="5621" spans="1:5">
      <c r="A5621" t="str">
        <f t="shared" ca="1" si="438"/>
        <v/>
      </c>
      <c r="B5621" t="str">
        <f t="shared" ca="1" si="439"/>
        <v/>
      </c>
      <c r="C5621">
        <f t="shared" si="440"/>
        <v>74</v>
      </c>
      <c r="D5621">
        <f t="shared" si="441"/>
        <v>24</v>
      </c>
      <c r="E5621">
        <f t="shared" si="442"/>
        <v>1776</v>
      </c>
    </row>
    <row r="5622" spans="1:5">
      <c r="A5622" t="str">
        <f t="shared" ca="1" si="438"/>
        <v/>
      </c>
      <c r="B5622" t="str">
        <f t="shared" ca="1" si="439"/>
        <v/>
      </c>
      <c r="C5622">
        <f t="shared" si="440"/>
        <v>74</v>
      </c>
      <c r="D5622">
        <f t="shared" si="441"/>
        <v>25</v>
      </c>
      <c r="E5622">
        <f t="shared" si="442"/>
        <v>1850</v>
      </c>
    </row>
    <row r="5623" spans="1:5">
      <c r="A5623" t="str">
        <f t="shared" ca="1" si="438"/>
        <v/>
      </c>
      <c r="B5623" t="str">
        <f t="shared" ca="1" si="439"/>
        <v/>
      </c>
      <c r="C5623">
        <f t="shared" si="440"/>
        <v>74</v>
      </c>
      <c r="D5623">
        <f t="shared" si="441"/>
        <v>26</v>
      </c>
      <c r="E5623">
        <f t="shared" si="442"/>
        <v>1924</v>
      </c>
    </row>
    <row r="5624" spans="1:5">
      <c r="A5624" t="str">
        <f t="shared" ca="1" si="438"/>
        <v/>
      </c>
      <c r="B5624" t="str">
        <f t="shared" ca="1" si="439"/>
        <v/>
      </c>
      <c r="C5624">
        <f t="shared" si="440"/>
        <v>74</v>
      </c>
      <c r="D5624">
        <f t="shared" si="441"/>
        <v>27</v>
      </c>
      <c r="E5624">
        <f t="shared" si="442"/>
        <v>1998</v>
      </c>
    </row>
    <row r="5625" spans="1:5">
      <c r="A5625" t="str">
        <f t="shared" ca="1" si="438"/>
        <v/>
      </c>
      <c r="B5625" t="str">
        <f t="shared" ca="1" si="439"/>
        <v/>
      </c>
      <c r="C5625">
        <f t="shared" si="440"/>
        <v>74</v>
      </c>
      <c r="D5625">
        <f t="shared" si="441"/>
        <v>28</v>
      </c>
      <c r="E5625">
        <f t="shared" si="442"/>
        <v>2072</v>
      </c>
    </row>
    <row r="5626" spans="1:5">
      <c r="A5626" t="str">
        <f t="shared" ca="1" si="438"/>
        <v/>
      </c>
      <c r="B5626" t="str">
        <f t="shared" ca="1" si="439"/>
        <v/>
      </c>
      <c r="C5626">
        <f t="shared" si="440"/>
        <v>74</v>
      </c>
      <c r="D5626">
        <f t="shared" si="441"/>
        <v>29</v>
      </c>
      <c r="E5626">
        <f t="shared" si="442"/>
        <v>2146</v>
      </c>
    </row>
    <row r="5627" spans="1:5">
      <c r="A5627" t="str">
        <f t="shared" ca="1" si="438"/>
        <v/>
      </c>
      <c r="B5627" t="str">
        <f t="shared" ca="1" si="439"/>
        <v/>
      </c>
      <c r="C5627">
        <f t="shared" si="440"/>
        <v>74</v>
      </c>
      <c r="D5627">
        <f t="shared" si="441"/>
        <v>30</v>
      </c>
      <c r="E5627">
        <f t="shared" si="442"/>
        <v>2220</v>
      </c>
    </row>
    <row r="5628" spans="1:5">
      <c r="A5628" t="str">
        <f t="shared" ca="1" si="438"/>
        <v/>
      </c>
      <c r="B5628" t="str">
        <f t="shared" ca="1" si="439"/>
        <v/>
      </c>
      <c r="C5628">
        <f t="shared" si="440"/>
        <v>74</v>
      </c>
      <c r="D5628">
        <f t="shared" si="441"/>
        <v>31</v>
      </c>
      <c r="E5628">
        <f t="shared" si="442"/>
        <v>2294</v>
      </c>
    </row>
    <row r="5629" spans="1:5">
      <c r="A5629" t="str">
        <f t="shared" ca="1" si="438"/>
        <v/>
      </c>
      <c r="B5629" t="str">
        <f t="shared" ca="1" si="439"/>
        <v/>
      </c>
      <c r="C5629">
        <f t="shared" si="440"/>
        <v>74</v>
      </c>
      <c r="D5629">
        <f t="shared" si="441"/>
        <v>32</v>
      </c>
      <c r="E5629">
        <f t="shared" si="442"/>
        <v>2368</v>
      </c>
    </row>
    <row r="5630" spans="1:5">
      <c r="A5630" t="str">
        <f t="shared" ca="1" si="438"/>
        <v/>
      </c>
      <c r="B5630" t="str">
        <f t="shared" ca="1" si="439"/>
        <v/>
      </c>
      <c r="C5630">
        <f t="shared" si="440"/>
        <v>74</v>
      </c>
      <c r="D5630">
        <f t="shared" si="441"/>
        <v>33</v>
      </c>
      <c r="E5630">
        <f t="shared" si="442"/>
        <v>2442</v>
      </c>
    </row>
    <row r="5631" spans="1:5">
      <c r="A5631" t="str">
        <f t="shared" ca="1" si="438"/>
        <v/>
      </c>
      <c r="B5631" t="str">
        <f t="shared" ca="1" si="439"/>
        <v/>
      </c>
      <c r="C5631">
        <f t="shared" si="440"/>
        <v>74</v>
      </c>
      <c r="D5631">
        <f t="shared" si="441"/>
        <v>34</v>
      </c>
      <c r="E5631">
        <f t="shared" si="442"/>
        <v>2516</v>
      </c>
    </row>
    <row r="5632" spans="1:5">
      <c r="A5632" t="str">
        <f t="shared" ca="1" si="438"/>
        <v/>
      </c>
      <c r="B5632" t="str">
        <f t="shared" ca="1" si="439"/>
        <v/>
      </c>
      <c r="C5632">
        <f t="shared" si="440"/>
        <v>74</v>
      </c>
      <c r="D5632">
        <f t="shared" si="441"/>
        <v>35</v>
      </c>
      <c r="E5632">
        <f t="shared" si="442"/>
        <v>2590</v>
      </c>
    </row>
    <row r="5633" spans="1:5">
      <c r="A5633" t="str">
        <f t="shared" ca="1" si="438"/>
        <v/>
      </c>
      <c r="B5633" t="str">
        <f t="shared" ca="1" si="439"/>
        <v/>
      </c>
      <c r="C5633">
        <f t="shared" si="440"/>
        <v>74</v>
      </c>
      <c r="D5633">
        <f t="shared" si="441"/>
        <v>36</v>
      </c>
      <c r="E5633">
        <f t="shared" si="442"/>
        <v>2664</v>
      </c>
    </row>
    <row r="5634" spans="1:5">
      <c r="A5634" t="str">
        <f t="shared" ref="A5634:A5697" ca="1" si="443">IF(B5634&lt;&gt;"",RANK(B5634,B:B),"")</f>
        <v/>
      </c>
      <c r="B5634" t="str">
        <f t="shared" ref="B5634:B5697" ca="1" si="444">IF(MOD(D5634,10)=0,"",IF(C5634=$G$1,IF(E5634&lt;1000,RAND(),1+RAND()),""))</f>
        <v/>
      </c>
      <c r="C5634">
        <f t="shared" si="440"/>
        <v>74</v>
      </c>
      <c r="D5634">
        <f t="shared" si="441"/>
        <v>37</v>
      </c>
      <c r="E5634">
        <f t="shared" si="442"/>
        <v>2738</v>
      </c>
    </row>
    <row r="5635" spans="1:5">
      <c r="A5635" t="str">
        <f t="shared" ca="1" si="443"/>
        <v/>
      </c>
      <c r="B5635" t="str">
        <f t="shared" ca="1" si="444"/>
        <v/>
      </c>
      <c r="C5635">
        <f t="shared" si="440"/>
        <v>74</v>
      </c>
      <c r="D5635">
        <f t="shared" si="441"/>
        <v>38</v>
      </c>
      <c r="E5635">
        <f t="shared" si="442"/>
        <v>2812</v>
      </c>
    </row>
    <row r="5636" spans="1:5">
      <c r="A5636" t="str">
        <f t="shared" ca="1" si="443"/>
        <v/>
      </c>
      <c r="B5636" t="str">
        <f t="shared" ca="1" si="444"/>
        <v/>
      </c>
      <c r="C5636">
        <f t="shared" si="440"/>
        <v>74</v>
      </c>
      <c r="D5636">
        <f t="shared" si="441"/>
        <v>39</v>
      </c>
      <c r="E5636">
        <f t="shared" si="442"/>
        <v>2886</v>
      </c>
    </row>
    <row r="5637" spans="1:5">
      <c r="A5637" t="str">
        <f t="shared" ca="1" si="443"/>
        <v/>
      </c>
      <c r="B5637" t="str">
        <f t="shared" ca="1" si="444"/>
        <v/>
      </c>
      <c r="C5637">
        <f t="shared" si="440"/>
        <v>74</v>
      </c>
      <c r="D5637">
        <f t="shared" si="441"/>
        <v>40</v>
      </c>
      <c r="E5637">
        <f t="shared" si="442"/>
        <v>2960</v>
      </c>
    </row>
    <row r="5638" spans="1:5">
      <c r="A5638" t="str">
        <f t="shared" ca="1" si="443"/>
        <v/>
      </c>
      <c r="B5638" t="str">
        <f t="shared" ca="1" si="444"/>
        <v/>
      </c>
      <c r="C5638">
        <f t="shared" si="440"/>
        <v>74</v>
      </c>
      <c r="D5638">
        <f t="shared" si="441"/>
        <v>41</v>
      </c>
      <c r="E5638">
        <f t="shared" si="442"/>
        <v>3034</v>
      </c>
    </row>
    <row r="5639" spans="1:5">
      <c r="A5639" t="str">
        <f t="shared" ca="1" si="443"/>
        <v/>
      </c>
      <c r="B5639" t="str">
        <f t="shared" ca="1" si="444"/>
        <v/>
      </c>
      <c r="C5639">
        <f t="shared" si="440"/>
        <v>74</v>
      </c>
      <c r="D5639">
        <f t="shared" si="441"/>
        <v>42</v>
      </c>
      <c r="E5639">
        <f t="shared" si="442"/>
        <v>3108</v>
      </c>
    </row>
    <row r="5640" spans="1:5">
      <c r="A5640" t="str">
        <f t="shared" ca="1" si="443"/>
        <v/>
      </c>
      <c r="B5640" t="str">
        <f t="shared" ca="1" si="444"/>
        <v/>
      </c>
      <c r="C5640">
        <f t="shared" si="440"/>
        <v>74</v>
      </c>
      <c r="D5640">
        <f t="shared" si="441"/>
        <v>43</v>
      </c>
      <c r="E5640">
        <f t="shared" si="442"/>
        <v>3182</v>
      </c>
    </row>
    <row r="5641" spans="1:5">
      <c r="A5641" t="str">
        <f t="shared" ca="1" si="443"/>
        <v/>
      </c>
      <c r="B5641" t="str">
        <f t="shared" ca="1" si="444"/>
        <v/>
      </c>
      <c r="C5641">
        <f t="shared" si="440"/>
        <v>74</v>
      </c>
      <c r="D5641">
        <f t="shared" si="441"/>
        <v>44</v>
      </c>
      <c r="E5641">
        <f t="shared" si="442"/>
        <v>3256</v>
      </c>
    </row>
    <row r="5642" spans="1:5">
      <c r="A5642" t="str">
        <f t="shared" ca="1" si="443"/>
        <v/>
      </c>
      <c r="B5642" t="str">
        <f t="shared" ca="1" si="444"/>
        <v/>
      </c>
      <c r="C5642">
        <f t="shared" si="440"/>
        <v>74</v>
      </c>
      <c r="D5642">
        <f t="shared" si="441"/>
        <v>45</v>
      </c>
      <c r="E5642">
        <f t="shared" si="442"/>
        <v>3330</v>
      </c>
    </row>
    <row r="5643" spans="1:5">
      <c r="A5643" t="str">
        <f t="shared" ca="1" si="443"/>
        <v/>
      </c>
      <c r="B5643" t="str">
        <f t="shared" ca="1" si="444"/>
        <v/>
      </c>
      <c r="C5643">
        <f t="shared" si="440"/>
        <v>74</v>
      </c>
      <c r="D5643">
        <f t="shared" si="441"/>
        <v>46</v>
      </c>
      <c r="E5643">
        <f t="shared" si="442"/>
        <v>3404</v>
      </c>
    </row>
    <row r="5644" spans="1:5">
      <c r="A5644" t="str">
        <f t="shared" ca="1" si="443"/>
        <v/>
      </c>
      <c r="B5644" t="str">
        <f t="shared" ca="1" si="444"/>
        <v/>
      </c>
      <c r="C5644">
        <f t="shared" si="440"/>
        <v>74</v>
      </c>
      <c r="D5644">
        <f t="shared" si="441"/>
        <v>47</v>
      </c>
      <c r="E5644">
        <f t="shared" si="442"/>
        <v>3478</v>
      </c>
    </row>
    <row r="5645" spans="1:5">
      <c r="A5645" t="str">
        <f t="shared" ca="1" si="443"/>
        <v/>
      </c>
      <c r="B5645" t="str">
        <f t="shared" ca="1" si="444"/>
        <v/>
      </c>
      <c r="C5645">
        <f t="shared" si="440"/>
        <v>74</v>
      </c>
      <c r="D5645">
        <f t="shared" si="441"/>
        <v>48</v>
      </c>
      <c r="E5645">
        <f t="shared" si="442"/>
        <v>3552</v>
      </c>
    </row>
    <row r="5646" spans="1:5">
      <c r="A5646" t="str">
        <f t="shared" ca="1" si="443"/>
        <v/>
      </c>
      <c r="B5646" t="str">
        <f t="shared" ca="1" si="444"/>
        <v/>
      </c>
      <c r="C5646">
        <f t="shared" si="440"/>
        <v>74</v>
      </c>
      <c r="D5646">
        <f t="shared" si="441"/>
        <v>49</v>
      </c>
      <c r="E5646">
        <f t="shared" si="442"/>
        <v>3626</v>
      </c>
    </row>
    <row r="5647" spans="1:5">
      <c r="A5647" t="str">
        <f t="shared" ca="1" si="443"/>
        <v/>
      </c>
      <c r="B5647" t="str">
        <f t="shared" ca="1" si="444"/>
        <v/>
      </c>
      <c r="C5647">
        <f t="shared" si="440"/>
        <v>74</v>
      </c>
      <c r="D5647">
        <f t="shared" si="441"/>
        <v>50</v>
      </c>
      <c r="E5647">
        <f t="shared" si="442"/>
        <v>3700</v>
      </c>
    </row>
    <row r="5648" spans="1:5">
      <c r="A5648" t="str">
        <f t="shared" ca="1" si="443"/>
        <v/>
      </c>
      <c r="B5648" t="str">
        <f t="shared" ca="1" si="444"/>
        <v/>
      </c>
      <c r="C5648">
        <f t="shared" si="440"/>
        <v>74</v>
      </c>
      <c r="D5648">
        <f t="shared" si="441"/>
        <v>51</v>
      </c>
      <c r="E5648">
        <f t="shared" si="442"/>
        <v>3774</v>
      </c>
    </row>
    <row r="5649" spans="1:5">
      <c r="A5649" t="str">
        <f t="shared" ca="1" si="443"/>
        <v/>
      </c>
      <c r="B5649" t="str">
        <f t="shared" ca="1" si="444"/>
        <v/>
      </c>
      <c r="C5649">
        <f t="shared" si="440"/>
        <v>74</v>
      </c>
      <c r="D5649">
        <f t="shared" si="441"/>
        <v>52</v>
      </c>
      <c r="E5649">
        <f t="shared" si="442"/>
        <v>3848</v>
      </c>
    </row>
    <row r="5650" spans="1:5">
      <c r="A5650" t="str">
        <f t="shared" ca="1" si="443"/>
        <v/>
      </c>
      <c r="B5650" t="str">
        <f t="shared" ca="1" si="444"/>
        <v/>
      </c>
      <c r="C5650">
        <f t="shared" si="440"/>
        <v>74</v>
      </c>
      <c r="D5650">
        <f t="shared" si="441"/>
        <v>53</v>
      </c>
      <c r="E5650">
        <f t="shared" si="442"/>
        <v>3922</v>
      </c>
    </row>
    <row r="5651" spans="1:5">
      <c r="A5651" t="str">
        <f t="shared" ca="1" si="443"/>
        <v/>
      </c>
      <c r="B5651" t="str">
        <f t="shared" ca="1" si="444"/>
        <v/>
      </c>
      <c r="C5651">
        <f t="shared" si="440"/>
        <v>74</v>
      </c>
      <c r="D5651">
        <f t="shared" si="441"/>
        <v>54</v>
      </c>
      <c r="E5651">
        <f t="shared" si="442"/>
        <v>3996</v>
      </c>
    </row>
    <row r="5652" spans="1:5">
      <c r="A5652" t="str">
        <f t="shared" ca="1" si="443"/>
        <v/>
      </c>
      <c r="B5652" t="str">
        <f t="shared" ca="1" si="444"/>
        <v/>
      </c>
      <c r="C5652">
        <f t="shared" si="440"/>
        <v>74</v>
      </c>
      <c r="D5652">
        <f t="shared" si="441"/>
        <v>55</v>
      </c>
      <c r="E5652">
        <f t="shared" si="442"/>
        <v>4070</v>
      </c>
    </row>
    <row r="5653" spans="1:5">
      <c r="A5653" t="str">
        <f t="shared" ca="1" si="443"/>
        <v/>
      </c>
      <c r="B5653" t="str">
        <f t="shared" ca="1" si="444"/>
        <v/>
      </c>
      <c r="C5653">
        <f t="shared" si="440"/>
        <v>74</v>
      </c>
      <c r="D5653">
        <f t="shared" si="441"/>
        <v>56</v>
      </c>
      <c r="E5653">
        <f t="shared" si="442"/>
        <v>4144</v>
      </c>
    </row>
    <row r="5654" spans="1:5">
      <c r="A5654" t="str">
        <f t="shared" ca="1" si="443"/>
        <v/>
      </c>
      <c r="B5654" t="str">
        <f t="shared" ca="1" si="444"/>
        <v/>
      </c>
      <c r="C5654">
        <f t="shared" si="440"/>
        <v>74</v>
      </c>
      <c r="D5654">
        <f t="shared" si="441"/>
        <v>57</v>
      </c>
      <c r="E5654">
        <f t="shared" si="442"/>
        <v>4218</v>
      </c>
    </row>
    <row r="5655" spans="1:5">
      <c r="A5655" t="str">
        <f t="shared" ca="1" si="443"/>
        <v/>
      </c>
      <c r="B5655" t="str">
        <f t="shared" ca="1" si="444"/>
        <v/>
      </c>
      <c r="C5655">
        <f t="shared" si="440"/>
        <v>74</v>
      </c>
      <c r="D5655">
        <f t="shared" si="441"/>
        <v>58</v>
      </c>
      <c r="E5655">
        <f t="shared" si="442"/>
        <v>4292</v>
      </c>
    </row>
    <row r="5656" spans="1:5">
      <c r="A5656" t="str">
        <f t="shared" ca="1" si="443"/>
        <v/>
      </c>
      <c r="B5656" t="str">
        <f t="shared" ca="1" si="444"/>
        <v/>
      </c>
      <c r="C5656">
        <f t="shared" si="440"/>
        <v>74</v>
      </c>
      <c r="D5656">
        <f t="shared" si="441"/>
        <v>59</v>
      </c>
      <c r="E5656">
        <f t="shared" si="442"/>
        <v>4366</v>
      </c>
    </row>
    <row r="5657" spans="1:5">
      <c r="A5657" t="str">
        <f t="shared" ca="1" si="443"/>
        <v/>
      </c>
      <c r="B5657" t="str">
        <f t="shared" ca="1" si="444"/>
        <v/>
      </c>
      <c r="C5657">
        <f t="shared" si="440"/>
        <v>74</v>
      </c>
      <c r="D5657">
        <f t="shared" si="441"/>
        <v>60</v>
      </c>
      <c r="E5657">
        <f t="shared" si="442"/>
        <v>4440</v>
      </c>
    </row>
    <row r="5658" spans="1:5">
      <c r="A5658" t="str">
        <f t="shared" ca="1" si="443"/>
        <v/>
      </c>
      <c r="B5658" t="str">
        <f t="shared" ca="1" si="444"/>
        <v/>
      </c>
      <c r="C5658">
        <f t="shared" si="440"/>
        <v>74</v>
      </c>
      <c r="D5658">
        <f t="shared" si="441"/>
        <v>61</v>
      </c>
      <c r="E5658">
        <f t="shared" si="442"/>
        <v>4514</v>
      </c>
    </row>
    <row r="5659" spans="1:5">
      <c r="A5659" t="str">
        <f t="shared" ca="1" si="443"/>
        <v/>
      </c>
      <c r="B5659" t="str">
        <f t="shared" ca="1" si="444"/>
        <v/>
      </c>
      <c r="C5659">
        <f t="shared" si="440"/>
        <v>74</v>
      </c>
      <c r="D5659">
        <f t="shared" si="441"/>
        <v>62</v>
      </c>
      <c r="E5659">
        <f t="shared" si="442"/>
        <v>4588</v>
      </c>
    </row>
    <row r="5660" spans="1:5">
      <c r="A5660" t="str">
        <f t="shared" ca="1" si="443"/>
        <v/>
      </c>
      <c r="B5660" t="str">
        <f t="shared" ca="1" si="444"/>
        <v/>
      </c>
      <c r="C5660">
        <f t="shared" si="440"/>
        <v>74</v>
      </c>
      <c r="D5660">
        <f t="shared" si="441"/>
        <v>63</v>
      </c>
      <c r="E5660">
        <f t="shared" si="442"/>
        <v>4662</v>
      </c>
    </row>
    <row r="5661" spans="1:5">
      <c r="A5661" t="str">
        <f t="shared" ca="1" si="443"/>
        <v/>
      </c>
      <c r="B5661" t="str">
        <f t="shared" ca="1" si="444"/>
        <v/>
      </c>
      <c r="C5661">
        <f t="shared" si="440"/>
        <v>74</v>
      </c>
      <c r="D5661">
        <f t="shared" si="441"/>
        <v>64</v>
      </c>
      <c r="E5661">
        <f t="shared" si="442"/>
        <v>4736</v>
      </c>
    </row>
    <row r="5662" spans="1:5">
      <c r="A5662" t="str">
        <f t="shared" ca="1" si="443"/>
        <v/>
      </c>
      <c r="B5662" t="str">
        <f t="shared" ca="1" si="444"/>
        <v/>
      </c>
      <c r="C5662">
        <f t="shared" si="440"/>
        <v>74</v>
      </c>
      <c r="D5662">
        <f t="shared" si="441"/>
        <v>65</v>
      </c>
      <c r="E5662">
        <f t="shared" si="442"/>
        <v>4810</v>
      </c>
    </row>
    <row r="5663" spans="1:5">
      <c r="A5663" t="str">
        <f t="shared" ca="1" si="443"/>
        <v/>
      </c>
      <c r="B5663" t="str">
        <f t="shared" ca="1" si="444"/>
        <v/>
      </c>
      <c r="C5663">
        <f t="shared" si="440"/>
        <v>74</v>
      </c>
      <c r="D5663">
        <f t="shared" si="441"/>
        <v>66</v>
      </c>
      <c r="E5663">
        <f t="shared" si="442"/>
        <v>4884</v>
      </c>
    </row>
    <row r="5664" spans="1:5">
      <c r="A5664" t="str">
        <f t="shared" ca="1" si="443"/>
        <v/>
      </c>
      <c r="B5664" t="str">
        <f t="shared" ca="1" si="444"/>
        <v/>
      </c>
      <c r="C5664">
        <f t="shared" si="440"/>
        <v>74</v>
      </c>
      <c r="D5664">
        <f t="shared" si="441"/>
        <v>67</v>
      </c>
      <c r="E5664">
        <f t="shared" si="442"/>
        <v>4958</v>
      </c>
    </row>
    <row r="5665" spans="1:5">
      <c r="A5665" t="str">
        <f t="shared" ca="1" si="443"/>
        <v/>
      </c>
      <c r="B5665" t="str">
        <f t="shared" ca="1" si="444"/>
        <v/>
      </c>
      <c r="C5665">
        <f t="shared" si="440"/>
        <v>74</v>
      </c>
      <c r="D5665">
        <f t="shared" si="441"/>
        <v>68</v>
      </c>
      <c r="E5665">
        <f t="shared" si="442"/>
        <v>5032</v>
      </c>
    </row>
    <row r="5666" spans="1:5">
      <c r="A5666" t="str">
        <f t="shared" ca="1" si="443"/>
        <v/>
      </c>
      <c r="B5666" t="str">
        <f t="shared" ca="1" si="444"/>
        <v/>
      </c>
      <c r="C5666">
        <f t="shared" si="440"/>
        <v>74</v>
      </c>
      <c r="D5666">
        <f t="shared" si="441"/>
        <v>69</v>
      </c>
      <c r="E5666">
        <f t="shared" si="442"/>
        <v>5106</v>
      </c>
    </row>
    <row r="5667" spans="1:5">
      <c r="A5667" t="str">
        <f t="shared" ca="1" si="443"/>
        <v/>
      </c>
      <c r="B5667" t="str">
        <f t="shared" ca="1" si="444"/>
        <v/>
      </c>
      <c r="C5667">
        <f t="shared" si="440"/>
        <v>74</v>
      </c>
      <c r="D5667">
        <f t="shared" si="441"/>
        <v>70</v>
      </c>
      <c r="E5667">
        <f t="shared" si="442"/>
        <v>5180</v>
      </c>
    </row>
    <row r="5668" spans="1:5">
      <c r="A5668" t="str">
        <f t="shared" ca="1" si="443"/>
        <v/>
      </c>
      <c r="B5668" t="str">
        <f t="shared" ca="1" si="444"/>
        <v/>
      </c>
      <c r="C5668">
        <f t="shared" si="440"/>
        <v>74</v>
      </c>
      <c r="D5668">
        <f t="shared" si="441"/>
        <v>71</v>
      </c>
      <c r="E5668">
        <f t="shared" si="442"/>
        <v>5254</v>
      </c>
    </row>
    <row r="5669" spans="1:5">
      <c r="A5669" t="str">
        <f t="shared" ca="1" si="443"/>
        <v/>
      </c>
      <c r="B5669" t="str">
        <f t="shared" ca="1" si="444"/>
        <v/>
      </c>
      <c r="C5669">
        <f t="shared" si="440"/>
        <v>74</v>
      </c>
      <c r="D5669">
        <f t="shared" si="441"/>
        <v>72</v>
      </c>
      <c r="E5669">
        <f t="shared" si="442"/>
        <v>5328</v>
      </c>
    </row>
    <row r="5670" spans="1:5">
      <c r="A5670" t="str">
        <f t="shared" ca="1" si="443"/>
        <v/>
      </c>
      <c r="B5670" t="str">
        <f t="shared" ca="1" si="444"/>
        <v/>
      </c>
      <c r="C5670">
        <f t="shared" si="440"/>
        <v>74</v>
      </c>
      <c r="D5670">
        <f t="shared" si="441"/>
        <v>73</v>
      </c>
      <c r="E5670">
        <f t="shared" si="442"/>
        <v>5402</v>
      </c>
    </row>
    <row r="5671" spans="1:5">
      <c r="A5671" t="str">
        <f t="shared" ca="1" si="443"/>
        <v/>
      </c>
      <c r="B5671" t="str">
        <f t="shared" ca="1" si="444"/>
        <v/>
      </c>
      <c r="C5671">
        <f t="shared" si="440"/>
        <v>74</v>
      </c>
      <c r="D5671">
        <f t="shared" si="441"/>
        <v>74</v>
      </c>
      <c r="E5671">
        <f t="shared" si="442"/>
        <v>5476</v>
      </c>
    </row>
    <row r="5672" spans="1:5">
      <c r="A5672" t="str">
        <f t="shared" ca="1" si="443"/>
        <v/>
      </c>
      <c r="B5672" t="str">
        <f t="shared" ca="1" si="444"/>
        <v/>
      </c>
      <c r="C5672">
        <f t="shared" si="440"/>
        <v>74</v>
      </c>
      <c r="D5672">
        <f t="shared" si="441"/>
        <v>75</v>
      </c>
      <c r="E5672">
        <f t="shared" si="442"/>
        <v>5550</v>
      </c>
    </row>
    <row r="5673" spans="1:5">
      <c r="A5673" t="str">
        <f t="shared" ca="1" si="443"/>
        <v/>
      </c>
      <c r="B5673" t="str">
        <f t="shared" ca="1" si="444"/>
        <v/>
      </c>
      <c r="C5673">
        <f t="shared" si="440"/>
        <v>74</v>
      </c>
      <c r="D5673">
        <f t="shared" si="441"/>
        <v>76</v>
      </c>
      <c r="E5673">
        <f t="shared" si="442"/>
        <v>5624</v>
      </c>
    </row>
    <row r="5674" spans="1:5">
      <c r="A5674" t="str">
        <f t="shared" ca="1" si="443"/>
        <v/>
      </c>
      <c r="B5674" t="str">
        <f t="shared" ca="1" si="444"/>
        <v/>
      </c>
      <c r="C5674">
        <f t="shared" si="440"/>
        <v>74</v>
      </c>
      <c r="D5674">
        <f t="shared" si="441"/>
        <v>77</v>
      </c>
      <c r="E5674">
        <f t="shared" si="442"/>
        <v>5698</v>
      </c>
    </row>
    <row r="5675" spans="1:5">
      <c r="A5675" t="str">
        <f t="shared" ca="1" si="443"/>
        <v/>
      </c>
      <c r="B5675" t="str">
        <f t="shared" ca="1" si="444"/>
        <v/>
      </c>
      <c r="C5675">
        <f t="shared" si="440"/>
        <v>74</v>
      </c>
      <c r="D5675">
        <f t="shared" si="441"/>
        <v>78</v>
      </c>
      <c r="E5675">
        <f t="shared" si="442"/>
        <v>5772</v>
      </c>
    </row>
    <row r="5676" spans="1:5">
      <c r="A5676" t="str">
        <f t="shared" ca="1" si="443"/>
        <v/>
      </c>
      <c r="B5676" t="str">
        <f t="shared" ca="1" si="444"/>
        <v/>
      </c>
      <c r="C5676">
        <f t="shared" si="440"/>
        <v>74</v>
      </c>
      <c r="D5676">
        <f t="shared" si="441"/>
        <v>79</v>
      </c>
      <c r="E5676">
        <f t="shared" si="442"/>
        <v>5846</v>
      </c>
    </row>
    <row r="5677" spans="1:5">
      <c r="A5677" t="str">
        <f t="shared" ca="1" si="443"/>
        <v/>
      </c>
      <c r="B5677" t="str">
        <f t="shared" ca="1" si="444"/>
        <v/>
      </c>
      <c r="C5677">
        <f t="shared" ref="C5677:C5740" si="445">IF(D5677=11,C5676+1,C5676)</f>
        <v>74</v>
      </c>
      <c r="D5677">
        <f t="shared" ref="D5677:D5740" si="446">IF(D5676+1=100,11,D5676+1)</f>
        <v>80</v>
      </c>
      <c r="E5677">
        <f t="shared" ref="E5677:E5740" si="447">C5677*D5677</f>
        <v>5920</v>
      </c>
    </row>
    <row r="5678" spans="1:5">
      <c r="A5678" t="str">
        <f t="shared" ca="1" si="443"/>
        <v/>
      </c>
      <c r="B5678" t="str">
        <f t="shared" ca="1" si="444"/>
        <v/>
      </c>
      <c r="C5678">
        <f t="shared" si="445"/>
        <v>74</v>
      </c>
      <c r="D5678">
        <f t="shared" si="446"/>
        <v>81</v>
      </c>
      <c r="E5678">
        <f t="shared" si="447"/>
        <v>5994</v>
      </c>
    </row>
    <row r="5679" spans="1:5">
      <c r="A5679" t="str">
        <f t="shared" ca="1" si="443"/>
        <v/>
      </c>
      <c r="B5679" t="str">
        <f t="shared" ca="1" si="444"/>
        <v/>
      </c>
      <c r="C5679">
        <f t="shared" si="445"/>
        <v>74</v>
      </c>
      <c r="D5679">
        <f t="shared" si="446"/>
        <v>82</v>
      </c>
      <c r="E5679">
        <f t="shared" si="447"/>
        <v>6068</v>
      </c>
    </row>
    <row r="5680" spans="1:5">
      <c r="A5680" t="str">
        <f t="shared" ca="1" si="443"/>
        <v/>
      </c>
      <c r="B5680" t="str">
        <f t="shared" ca="1" si="444"/>
        <v/>
      </c>
      <c r="C5680">
        <f t="shared" si="445"/>
        <v>74</v>
      </c>
      <c r="D5680">
        <f t="shared" si="446"/>
        <v>83</v>
      </c>
      <c r="E5680">
        <f t="shared" si="447"/>
        <v>6142</v>
      </c>
    </row>
    <row r="5681" spans="1:5">
      <c r="A5681" t="str">
        <f t="shared" ca="1" si="443"/>
        <v/>
      </c>
      <c r="B5681" t="str">
        <f t="shared" ca="1" si="444"/>
        <v/>
      </c>
      <c r="C5681">
        <f t="shared" si="445"/>
        <v>74</v>
      </c>
      <c r="D5681">
        <f t="shared" si="446"/>
        <v>84</v>
      </c>
      <c r="E5681">
        <f t="shared" si="447"/>
        <v>6216</v>
      </c>
    </row>
    <row r="5682" spans="1:5">
      <c r="A5682" t="str">
        <f t="shared" ca="1" si="443"/>
        <v/>
      </c>
      <c r="B5682" t="str">
        <f t="shared" ca="1" si="444"/>
        <v/>
      </c>
      <c r="C5682">
        <f t="shared" si="445"/>
        <v>74</v>
      </c>
      <c r="D5682">
        <f t="shared" si="446"/>
        <v>85</v>
      </c>
      <c r="E5682">
        <f t="shared" si="447"/>
        <v>6290</v>
      </c>
    </row>
    <row r="5683" spans="1:5">
      <c r="A5683" t="str">
        <f t="shared" ca="1" si="443"/>
        <v/>
      </c>
      <c r="B5683" t="str">
        <f t="shared" ca="1" si="444"/>
        <v/>
      </c>
      <c r="C5683">
        <f t="shared" si="445"/>
        <v>74</v>
      </c>
      <c r="D5683">
        <f t="shared" si="446"/>
        <v>86</v>
      </c>
      <c r="E5683">
        <f t="shared" si="447"/>
        <v>6364</v>
      </c>
    </row>
    <row r="5684" spans="1:5">
      <c r="A5684" t="str">
        <f t="shared" ca="1" si="443"/>
        <v/>
      </c>
      <c r="B5684" t="str">
        <f t="shared" ca="1" si="444"/>
        <v/>
      </c>
      <c r="C5684">
        <f t="shared" si="445"/>
        <v>74</v>
      </c>
      <c r="D5684">
        <f t="shared" si="446"/>
        <v>87</v>
      </c>
      <c r="E5684">
        <f t="shared" si="447"/>
        <v>6438</v>
      </c>
    </row>
    <row r="5685" spans="1:5">
      <c r="A5685" t="str">
        <f t="shared" ca="1" si="443"/>
        <v/>
      </c>
      <c r="B5685" t="str">
        <f t="shared" ca="1" si="444"/>
        <v/>
      </c>
      <c r="C5685">
        <f t="shared" si="445"/>
        <v>74</v>
      </c>
      <c r="D5685">
        <f t="shared" si="446"/>
        <v>88</v>
      </c>
      <c r="E5685">
        <f t="shared" si="447"/>
        <v>6512</v>
      </c>
    </row>
    <row r="5686" spans="1:5">
      <c r="A5686" t="str">
        <f t="shared" ca="1" si="443"/>
        <v/>
      </c>
      <c r="B5686" t="str">
        <f t="shared" ca="1" si="444"/>
        <v/>
      </c>
      <c r="C5686">
        <f t="shared" si="445"/>
        <v>74</v>
      </c>
      <c r="D5686">
        <f t="shared" si="446"/>
        <v>89</v>
      </c>
      <c r="E5686">
        <f t="shared" si="447"/>
        <v>6586</v>
      </c>
    </row>
    <row r="5687" spans="1:5">
      <c r="A5687" t="str">
        <f t="shared" ca="1" si="443"/>
        <v/>
      </c>
      <c r="B5687" t="str">
        <f t="shared" ca="1" si="444"/>
        <v/>
      </c>
      <c r="C5687">
        <f t="shared" si="445"/>
        <v>74</v>
      </c>
      <c r="D5687">
        <f t="shared" si="446"/>
        <v>90</v>
      </c>
      <c r="E5687">
        <f t="shared" si="447"/>
        <v>6660</v>
      </c>
    </row>
    <row r="5688" spans="1:5">
      <c r="A5688" t="str">
        <f t="shared" ca="1" si="443"/>
        <v/>
      </c>
      <c r="B5688" t="str">
        <f t="shared" ca="1" si="444"/>
        <v/>
      </c>
      <c r="C5688">
        <f t="shared" si="445"/>
        <v>74</v>
      </c>
      <c r="D5688">
        <f t="shared" si="446"/>
        <v>91</v>
      </c>
      <c r="E5688">
        <f t="shared" si="447"/>
        <v>6734</v>
      </c>
    </row>
    <row r="5689" spans="1:5">
      <c r="A5689" t="str">
        <f t="shared" ca="1" si="443"/>
        <v/>
      </c>
      <c r="B5689" t="str">
        <f t="shared" ca="1" si="444"/>
        <v/>
      </c>
      <c r="C5689">
        <f t="shared" si="445"/>
        <v>74</v>
      </c>
      <c r="D5689">
        <f t="shared" si="446"/>
        <v>92</v>
      </c>
      <c r="E5689">
        <f t="shared" si="447"/>
        <v>6808</v>
      </c>
    </row>
    <row r="5690" spans="1:5">
      <c r="A5690" t="str">
        <f t="shared" ca="1" si="443"/>
        <v/>
      </c>
      <c r="B5690" t="str">
        <f t="shared" ca="1" si="444"/>
        <v/>
      </c>
      <c r="C5690">
        <f t="shared" si="445"/>
        <v>74</v>
      </c>
      <c r="D5690">
        <f t="shared" si="446"/>
        <v>93</v>
      </c>
      <c r="E5690">
        <f t="shared" si="447"/>
        <v>6882</v>
      </c>
    </row>
    <row r="5691" spans="1:5">
      <c r="A5691" t="str">
        <f t="shared" ca="1" si="443"/>
        <v/>
      </c>
      <c r="B5691" t="str">
        <f t="shared" ca="1" si="444"/>
        <v/>
      </c>
      <c r="C5691">
        <f t="shared" si="445"/>
        <v>74</v>
      </c>
      <c r="D5691">
        <f t="shared" si="446"/>
        <v>94</v>
      </c>
      <c r="E5691">
        <f t="shared" si="447"/>
        <v>6956</v>
      </c>
    </row>
    <row r="5692" spans="1:5">
      <c r="A5692" t="str">
        <f t="shared" ca="1" si="443"/>
        <v/>
      </c>
      <c r="B5692" t="str">
        <f t="shared" ca="1" si="444"/>
        <v/>
      </c>
      <c r="C5692">
        <f t="shared" si="445"/>
        <v>74</v>
      </c>
      <c r="D5692">
        <f t="shared" si="446"/>
        <v>95</v>
      </c>
      <c r="E5692">
        <f t="shared" si="447"/>
        <v>7030</v>
      </c>
    </row>
    <row r="5693" spans="1:5">
      <c r="A5693" t="str">
        <f t="shared" ca="1" si="443"/>
        <v/>
      </c>
      <c r="B5693" t="str">
        <f t="shared" ca="1" si="444"/>
        <v/>
      </c>
      <c r="C5693">
        <f t="shared" si="445"/>
        <v>74</v>
      </c>
      <c r="D5693">
        <f t="shared" si="446"/>
        <v>96</v>
      </c>
      <c r="E5693">
        <f t="shared" si="447"/>
        <v>7104</v>
      </c>
    </row>
    <row r="5694" spans="1:5">
      <c r="A5694" t="str">
        <f t="shared" ca="1" si="443"/>
        <v/>
      </c>
      <c r="B5694" t="str">
        <f t="shared" ca="1" si="444"/>
        <v/>
      </c>
      <c r="C5694">
        <f t="shared" si="445"/>
        <v>74</v>
      </c>
      <c r="D5694">
        <f t="shared" si="446"/>
        <v>97</v>
      </c>
      <c r="E5694">
        <f t="shared" si="447"/>
        <v>7178</v>
      </c>
    </row>
    <row r="5695" spans="1:5">
      <c r="A5695" t="str">
        <f t="shared" ca="1" si="443"/>
        <v/>
      </c>
      <c r="B5695" t="str">
        <f t="shared" ca="1" si="444"/>
        <v/>
      </c>
      <c r="C5695">
        <f t="shared" si="445"/>
        <v>74</v>
      </c>
      <c r="D5695">
        <f t="shared" si="446"/>
        <v>98</v>
      </c>
      <c r="E5695">
        <f t="shared" si="447"/>
        <v>7252</v>
      </c>
    </row>
    <row r="5696" spans="1:5">
      <c r="A5696" t="str">
        <f t="shared" ca="1" si="443"/>
        <v/>
      </c>
      <c r="B5696" t="str">
        <f t="shared" ca="1" si="444"/>
        <v/>
      </c>
      <c r="C5696">
        <f t="shared" si="445"/>
        <v>74</v>
      </c>
      <c r="D5696">
        <f t="shared" si="446"/>
        <v>99</v>
      </c>
      <c r="E5696">
        <f t="shared" si="447"/>
        <v>7326</v>
      </c>
    </row>
    <row r="5697" spans="1:5">
      <c r="A5697" t="str">
        <f t="shared" ca="1" si="443"/>
        <v/>
      </c>
      <c r="B5697" t="str">
        <f t="shared" ca="1" si="444"/>
        <v/>
      </c>
      <c r="C5697">
        <f t="shared" si="445"/>
        <v>75</v>
      </c>
      <c r="D5697">
        <f t="shared" si="446"/>
        <v>11</v>
      </c>
      <c r="E5697">
        <f t="shared" si="447"/>
        <v>825</v>
      </c>
    </row>
    <row r="5698" spans="1:5">
      <c r="A5698" t="str">
        <f t="shared" ref="A5698:A5761" ca="1" si="448">IF(B5698&lt;&gt;"",RANK(B5698,B:B),"")</f>
        <v/>
      </c>
      <c r="B5698" t="str">
        <f t="shared" ref="B5698:B5761" ca="1" si="449">IF(MOD(D5698,10)=0,"",IF(C5698=$G$1,IF(E5698&lt;1000,RAND(),1+RAND()),""))</f>
        <v/>
      </c>
      <c r="C5698">
        <f t="shared" si="445"/>
        <v>75</v>
      </c>
      <c r="D5698">
        <f t="shared" si="446"/>
        <v>12</v>
      </c>
      <c r="E5698">
        <f t="shared" si="447"/>
        <v>900</v>
      </c>
    </row>
    <row r="5699" spans="1:5">
      <c r="A5699" t="str">
        <f t="shared" ca="1" si="448"/>
        <v/>
      </c>
      <c r="B5699" t="str">
        <f t="shared" ca="1" si="449"/>
        <v/>
      </c>
      <c r="C5699">
        <f t="shared" si="445"/>
        <v>75</v>
      </c>
      <c r="D5699">
        <f t="shared" si="446"/>
        <v>13</v>
      </c>
      <c r="E5699">
        <f t="shared" si="447"/>
        <v>975</v>
      </c>
    </row>
    <row r="5700" spans="1:5">
      <c r="A5700" t="str">
        <f t="shared" ca="1" si="448"/>
        <v/>
      </c>
      <c r="B5700" t="str">
        <f t="shared" ca="1" si="449"/>
        <v/>
      </c>
      <c r="C5700">
        <f t="shared" si="445"/>
        <v>75</v>
      </c>
      <c r="D5700">
        <f t="shared" si="446"/>
        <v>14</v>
      </c>
      <c r="E5700">
        <f t="shared" si="447"/>
        <v>1050</v>
      </c>
    </row>
    <row r="5701" spans="1:5">
      <c r="A5701" t="str">
        <f t="shared" ca="1" si="448"/>
        <v/>
      </c>
      <c r="B5701" t="str">
        <f t="shared" ca="1" si="449"/>
        <v/>
      </c>
      <c r="C5701">
        <f t="shared" si="445"/>
        <v>75</v>
      </c>
      <c r="D5701">
        <f t="shared" si="446"/>
        <v>15</v>
      </c>
      <c r="E5701">
        <f t="shared" si="447"/>
        <v>1125</v>
      </c>
    </row>
    <row r="5702" spans="1:5">
      <c r="A5702" t="str">
        <f t="shared" ca="1" si="448"/>
        <v/>
      </c>
      <c r="B5702" t="str">
        <f t="shared" ca="1" si="449"/>
        <v/>
      </c>
      <c r="C5702">
        <f t="shared" si="445"/>
        <v>75</v>
      </c>
      <c r="D5702">
        <f t="shared" si="446"/>
        <v>16</v>
      </c>
      <c r="E5702">
        <f t="shared" si="447"/>
        <v>1200</v>
      </c>
    </row>
    <row r="5703" spans="1:5">
      <c r="A5703" t="str">
        <f t="shared" ca="1" si="448"/>
        <v/>
      </c>
      <c r="B5703" t="str">
        <f t="shared" ca="1" si="449"/>
        <v/>
      </c>
      <c r="C5703">
        <f t="shared" si="445"/>
        <v>75</v>
      </c>
      <c r="D5703">
        <f t="shared" si="446"/>
        <v>17</v>
      </c>
      <c r="E5703">
        <f t="shared" si="447"/>
        <v>1275</v>
      </c>
    </row>
    <row r="5704" spans="1:5">
      <c r="A5704" t="str">
        <f t="shared" ca="1" si="448"/>
        <v/>
      </c>
      <c r="B5704" t="str">
        <f t="shared" ca="1" si="449"/>
        <v/>
      </c>
      <c r="C5704">
        <f t="shared" si="445"/>
        <v>75</v>
      </c>
      <c r="D5704">
        <f t="shared" si="446"/>
        <v>18</v>
      </c>
      <c r="E5704">
        <f t="shared" si="447"/>
        <v>1350</v>
      </c>
    </row>
    <row r="5705" spans="1:5">
      <c r="A5705" t="str">
        <f t="shared" ca="1" si="448"/>
        <v/>
      </c>
      <c r="B5705" t="str">
        <f t="shared" ca="1" si="449"/>
        <v/>
      </c>
      <c r="C5705">
        <f t="shared" si="445"/>
        <v>75</v>
      </c>
      <c r="D5705">
        <f t="shared" si="446"/>
        <v>19</v>
      </c>
      <c r="E5705">
        <f t="shared" si="447"/>
        <v>1425</v>
      </c>
    </row>
    <row r="5706" spans="1:5">
      <c r="A5706" t="str">
        <f t="shared" ca="1" si="448"/>
        <v/>
      </c>
      <c r="B5706" t="str">
        <f t="shared" ca="1" si="449"/>
        <v/>
      </c>
      <c r="C5706">
        <f t="shared" si="445"/>
        <v>75</v>
      </c>
      <c r="D5706">
        <f t="shared" si="446"/>
        <v>20</v>
      </c>
      <c r="E5706">
        <f t="shared" si="447"/>
        <v>1500</v>
      </c>
    </row>
    <row r="5707" spans="1:5">
      <c r="A5707" t="str">
        <f t="shared" ca="1" si="448"/>
        <v/>
      </c>
      <c r="B5707" t="str">
        <f t="shared" ca="1" si="449"/>
        <v/>
      </c>
      <c r="C5707">
        <f t="shared" si="445"/>
        <v>75</v>
      </c>
      <c r="D5707">
        <f t="shared" si="446"/>
        <v>21</v>
      </c>
      <c r="E5707">
        <f t="shared" si="447"/>
        <v>1575</v>
      </c>
    </row>
    <row r="5708" spans="1:5">
      <c r="A5708" t="str">
        <f t="shared" ca="1" si="448"/>
        <v/>
      </c>
      <c r="B5708" t="str">
        <f t="shared" ca="1" si="449"/>
        <v/>
      </c>
      <c r="C5708">
        <f t="shared" si="445"/>
        <v>75</v>
      </c>
      <c r="D5708">
        <f t="shared" si="446"/>
        <v>22</v>
      </c>
      <c r="E5708">
        <f t="shared" si="447"/>
        <v>1650</v>
      </c>
    </row>
    <row r="5709" spans="1:5">
      <c r="A5709" t="str">
        <f t="shared" ca="1" si="448"/>
        <v/>
      </c>
      <c r="B5709" t="str">
        <f t="shared" ca="1" si="449"/>
        <v/>
      </c>
      <c r="C5709">
        <f t="shared" si="445"/>
        <v>75</v>
      </c>
      <c r="D5709">
        <f t="shared" si="446"/>
        <v>23</v>
      </c>
      <c r="E5709">
        <f t="shared" si="447"/>
        <v>1725</v>
      </c>
    </row>
    <row r="5710" spans="1:5">
      <c r="A5710" t="str">
        <f t="shared" ca="1" si="448"/>
        <v/>
      </c>
      <c r="B5710" t="str">
        <f t="shared" ca="1" si="449"/>
        <v/>
      </c>
      <c r="C5710">
        <f t="shared" si="445"/>
        <v>75</v>
      </c>
      <c r="D5710">
        <f t="shared" si="446"/>
        <v>24</v>
      </c>
      <c r="E5710">
        <f t="shared" si="447"/>
        <v>1800</v>
      </c>
    </row>
    <row r="5711" spans="1:5">
      <c r="A5711" t="str">
        <f t="shared" ca="1" si="448"/>
        <v/>
      </c>
      <c r="B5711" t="str">
        <f t="shared" ca="1" si="449"/>
        <v/>
      </c>
      <c r="C5711">
        <f t="shared" si="445"/>
        <v>75</v>
      </c>
      <c r="D5711">
        <f t="shared" si="446"/>
        <v>25</v>
      </c>
      <c r="E5711">
        <f t="shared" si="447"/>
        <v>1875</v>
      </c>
    </row>
    <row r="5712" spans="1:5">
      <c r="A5712" t="str">
        <f t="shared" ca="1" si="448"/>
        <v/>
      </c>
      <c r="B5712" t="str">
        <f t="shared" ca="1" si="449"/>
        <v/>
      </c>
      <c r="C5712">
        <f t="shared" si="445"/>
        <v>75</v>
      </c>
      <c r="D5712">
        <f t="shared" si="446"/>
        <v>26</v>
      </c>
      <c r="E5712">
        <f t="shared" si="447"/>
        <v>1950</v>
      </c>
    </row>
    <row r="5713" spans="1:5">
      <c r="A5713" t="str">
        <f t="shared" ca="1" si="448"/>
        <v/>
      </c>
      <c r="B5713" t="str">
        <f t="shared" ca="1" si="449"/>
        <v/>
      </c>
      <c r="C5713">
        <f t="shared" si="445"/>
        <v>75</v>
      </c>
      <c r="D5713">
        <f t="shared" si="446"/>
        <v>27</v>
      </c>
      <c r="E5713">
        <f t="shared" si="447"/>
        <v>2025</v>
      </c>
    </row>
    <row r="5714" spans="1:5">
      <c r="A5714" t="str">
        <f t="shared" ca="1" si="448"/>
        <v/>
      </c>
      <c r="B5714" t="str">
        <f t="shared" ca="1" si="449"/>
        <v/>
      </c>
      <c r="C5714">
        <f t="shared" si="445"/>
        <v>75</v>
      </c>
      <c r="D5714">
        <f t="shared" si="446"/>
        <v>28</v>
      </c>
      <c r="E5714">
        <f t="shared" si="447"/>
        <v>2100</v>
      </c>
    </row>
    <row r="5715" spans="1:5">
      <c r="A5715" t="str">
        <f t="shared" ca="1" si="448"/>
        <v/>
      </c>
      <c r="B5715" t="str">
        <f t="shared" ca="1" si="449"/>
        <v/>
      </c>
      <c r="C5715">
        <f t="shared" si="445"/>
        <v>75</v>
      </c>
      <c r="D5715">
        <f t="shared" si="446"/>
        <v>29</v>
      </c>
      <c r="E5715">
        <f t="shared" si="447"/>
        <v>2175</v>
      </c>
    </row>
    <row r="5716" spans="1:5">
      <c r="A5716" t="str">
        <f t="shared" ca="1" si="448"/>
        <v/>
      </c>
      <c r="B5716" t="str">
        <f t="shared" ca="1" si="449"/>
        <v/>
      </c>
      <c r="C5716">
        <f t="shared" si="445"/>
        <v>75</v>
      </c>
      <c r="D5716">
        <f t="shared" si="446"/>
        <v>30</v>
      </c>
      <c r="E5716">
        <f t="shared" si="447"/>
        <v>2250</v>
      </c>
    </row>
    <row r="5717" spans="1:5">
      <c r="A5717" t="str">
        <f t="shared" ca="1" si="448"/>
        <v/>
      </c>
      <c r="B5717" t="str">
        <f t="shared" ca="1" si="449"/>
        <v/>
      </c>
      <c r="C5717">
        <f t="shared" si="445"/>
        <v>75</v>
      </c>
      <c r="D5717">
        <f t="shared" si="446"/>
        <v>31</v>
      </c>
      <c r="E5717">
        <f t="shared" si="447"/>
        <v>2325</v>
      </c>
    </row>
    <row r="5718" spans="1:5">
      <c r="A5718" t="str">
        <f t="shared" ca="1" si="448"/>
        <v/>
      </c>
      <c r="B5718" t="str">
        <f t="shared" ca="1" si="449"/>
        <v/>
      </c>
      <c r="C5718">
        <f t="shared" si="445"/>
        <v>75</v>
      </c>
      <c r="D5718">
        <f t="shared" si="446"/>
        <v>32</v>
      </c>
      <c r="E5718">
        <f t="shared" si="447"/>
        <v>2400</v>
      </c>
    </row>
    <row r="5719" spans="1:5">
      <c r="A5719" t="str">
        <f t="shared" ca="1" si="448"/>
        <v/>
      </c>
      <c r="B5719" t="str">
        <f t="shared" ca="1" si="449"/>
        <v/>
      </c>
      <c r="C5719">
        <f t="shared" si="445"/>
        <v>75</v>
      </c>
      <c r="D5719">
        <f t="shared" si="446"/>
        <v>33</v>
      </c>
      <c r="E5719">
        <f t="shared" si="447"/>
        <v>2475</v>
      </c>
    </row>
    <row r="5720" spans="1:5">
      <c r="A5720" t="str">
        <f t="shared" ca="1" si="448"/>
        <v/>
      </c>
      <c r="B5720" t="str">
        <f t="shared" ca="1" si="449"/>
        <v/>
      </c>
      <c r="C5720">
        <f t="shared" si="445"/>
        <v>75</v>
      </c>
      <c r="D5720">
        <f t="shared" si="446"/>
        <v>34</v>
      </c>
      <c r="E5720">
        <f t="shared" si="447"/>
        <v>2550</v>
      </c>
    </row>
    <row r="5721" spans="1:5">
      <c r="A5721" t="str">
        <f t="shared" ca="1" si="448"/>
        <v/>
      </c>
      <c r="B5721" t="str">
        <f t="shared" ca="1" si="449"/>
        <v/>
      </c>
      <c r="C5721">
        <f t="shared" si="445"/>
        <v>75</v>
      </c>
      <c r="D5721">
        <f t="shared" si="446"/>
        <v>35</v>
      </c>
      <c r="E5721">
        <f t="shared" si="447"/>
        <v>2625</v>
      </c>
    </row>
    <row r="5722" spans="1:5">
      <c r="A5722" t="str">
        <f t="shared" ca="1" si="448"/>
        <v/>
      </c>
      <c r="B5722" t="str">
        <f t="shared" ca="1" si="449"/>
        <v/>
      </c>
      <c r="C5722">
        <f t="shared" si="445"/>
        <v>75</v>
      </c>
      <c r="D5722">
        <f t="shared" si="446"/>
        <v>36</v>
      </c>
      <c r="E5722">
        <f t="shared" si="447"/>
        <v>2700</v>
      </c>
    </row>
    <row r="5723" spans="1:5">
      <c r="A5723" t="str">
        <f t="shared" ca="1" si="448"/>
        <v/>
      </c>
      <c r="B5723" t="str">
        <f t="shared" ca="1" si="449"/>
        <v/>
      </c>
      <c r="C5723">
        <f t="shared" si="445"/>
        <v>75</v>
      </c>
      <c r="D5723">
        <f t="shared" si="446"/>
        <v>37</v>
      </c>
      <c r="E5723">
        <f t="shared" si="447"/>
        <v>2775</v>
      </c>
    </row>
    <row r="5724" spans="1:5">
      <c r="A5724" t="str">
        <f t="shared" ca="1" si="448"/>
        <v/>
      </c>
      <c r="B5724" t="str">
        <f t="shared" ca="1" si="449"/>
        <v/>
      </c>
      <c r="C5724">
        <f t="shared" si="445"/>
        <v>75</v>
      </c>
      <c r="D5724">
        <f t="shared" si="446"/>
        <v>38</v>
      </c>
      <c r="E5724">
        <f t="shared" si="447"/>
        <v>2850</v>
      </c>
    </row>
    <row r="5725" spans="1:5">
      <c r="A5725" t="str">
        <f t="shared" ca="1" si="448"/>
        <v/>
      </c>
      <c r="B5725" t="str">
        <f t="shared" ca="1" si="449"/>
        <v/>
      </c>
      <c r="C5725">
        <f t="shared" si="445"/>
        <v>75</v>
      </c>
      <c r="D5725">
        <f t="shared" si="446"/>
        <v>39</v>
      </c>
      <c r="E5725">
        <f t="shared" si="447"/>
        <v>2925</v>
      </c>
    </row>
    <row r="5726" spans="1:5">
      <c r="A5726" t="str">
        <f t="shared" ca="1" si="448"/>
        <v/>
      </c>
      <c r="B5726" t="str">
        <f t="shared" ca="1" si="449"/>
        <v/>
      </c>
      <c r="C5726">
        <f t="shared" si="445"/>
        <v>75</v>
      </c>
      <c r="D5726">
        <f t="shared" si="446"/>
        <v>40</v>
      </c>
      <c r="E5726">
        <f t="shared" si="447"/>
        <v>3000</v>
      </c>
    </row>
    <row r="5727" spans="1:5">
      <c r="A5727" t="str">
        <f t="shared" ca="1" si="448"/>
        <v/>
      </c>
      <c r="B5727" t="str">
        <f t="shared" ca="1" si="449"/>
        <v/>
      </c>
      <c r="C5727">
        <f t="shared" si="445"/>
        <v>75</v>
      </c>
      <c r="D5727">
        <f t="shared" si="446"/>
        <v>41</v>
      </c>
      <c r="E5727">
        <f t="shared" si="447"/>
        <v>3075</v>
      </c>
    </row>
    <row r="5728" spans="1:5">
      <c r="A5728" t="str">
        <f t="shared" ca="1" si="448"/>
        <v/>
      </c>
      <c r="B5728" t="str">
        <f t="shared" ca="1" si="449"/>
        <v/>
      </c>
      <c r="C5728">
        <f t="shared" si="445"/>
        <v>75</v>
      </c>
      <c r="D5728">
        <f t="shared" si="446"/>
        <v>42</v>
      </c>
      <c r="E5728">
        <f t="shared" si="447"/>
        <v>3150</v>
      </c>
    </row>
    <row r="5729" spans="1:5">
      <c r="A5729" t="str">
        <f t="shared" ca="1" si="448"/>
        <v/>
      </c>
      <c r="B5729" t="str">
        <f t="shared" ca="1" si="449"/>
        <v/>
      </c>
      <c r="C5729">
        <f t="shared" si="445"/>
        <v>75</v>
      </c>
      <c r="D5729">
        <f t="shared" si="446"/>
        <v>43</v>
      </c>
      <c r="E5729">
        <f t="shared" si="447"/>
        <v>3225</v>
      </c>
    </row>
    <row r="5730" spans="1:5">
      <c r="A5730" t="str">
        <f t="shared" ca="1" si="448"/>
        <v/>
      </c>
      <c r="B5730" t="str">
        <f t="shared" ca="1" si="449"/>
        <v/>
      </c>
      <c r="C5730">
        <f t="shared" si="445"/>
        <v>75</v>
      </c>
      <c r="D5730">
        <f t="shared" si="446"/>
        <v>44</v>
      </c>
      <c r="E5730">
        <f t="shared" si="447"/>
        <v>3300</v>
      </c>
    </row>
    <row r="5731" spans="1:5">
      <c r="A5731" t="str">
        <f t="shared" ca="1" si="448"/>
        <v/>
      </c>
      <c r="B5731" t="str">
        <f t="shared" ca="1" si="449"/>
        <v/>
      </c>
      <c r="C5731">
        <f t="shared" si="445"/>
        <v>75</v>
      </c>
      <c r="D5731">
        <f t="shared" si="446"/>
        <v>45</v>
      </c>
      <c r="E5731">
        <f t="shared" si="447"/>
        <v>3375</v>
      </c>
    </row>
    <row r="5732" spans="1:5">
      <c r="A5732" t="str">
        <f t="shared" ca="1" si="448"/>
        <v/>
      </c>
      <c r="B5732" t="str">
        <f t="shared" ca="1" si="449"/>
        <v/>
      </c>
      <c r="C5732">
        <f t="shared" si="445"/>
        <v>75</v>
      </c>
      <c r="D5732">
        <f t="shared" si="446"/>
        <v>46</v>
      </c>
      <c r="E5732">
        <f t="shared" si="447"/>
        <v>3450</v>
      </c>
    </row>
    <row r="5733" spans="1:5">
      <c r="A5733" t="str">
        <f t="shared" ca="1" si="448"/>
        <v/>
      </c>
      <c r="B5733" t="str">
        <f t="shared" ca="1" si="449"/>
        <v/>
      </c>
      <c r="C5733">
        <f t="shared" si="445"/>
        <v>75</v>
      </c>
      <c r="D5733">
        <f t="shared" si="446"/>
        <v>47</v>
      </c>
      <c r="E5733">
        <f t="shared" si="447"/>
        <v>3525</v>
      </c>
    </row>
    <row r="5734" spans="1:5">
      <c r="A5734" t="str">
        <f t="shared" ca="1" si="448"/>
        <v/>
      </c>
      <c r="B5734" t="str">
        <f t="shared" ca="1" si="449"/>
        <v/>
      </c>
      <c r="C5734">
        <f t="shared" si="445"/>
        <v>75</v>
      </c>
      <c r="D5734">
        <f t="shared" si="446"/>
        <v>48</v>
      </c>
      <c r="E5734">
        <f t="shared" si="447"/>
        <v>3600</v>
      </c>
    </row>
    <row r="5735" spans="1:5">
      <c r="A5735" t="str">
        <f t="shared" ca="1" si="448"/>
        <v/>
      </c>
      <c r="B5735" t="str">
        <f t="shared" ca="1" si="449"/>
        <v/>
      </c>
      <c r="C5735">
        <f t="shared" si="445"/>
        <v>75</v>
      </c>
      <c r="D5735">
        <f t="shared" si="446"/>
        <v>49</v>
      </c>
      <c r="E5735">
        <f t="shared" si="447"/>
        <v>3675</v>
      </c>
    </row>
    <row r="5736" spans="1:5">
      <c r="A5736" t="str">
        <f t="shared" ca="1" si="448"/>
        <v/>
      </c>
      <c r="B5736" t="str">
        <f t="shared" ca="1" si="449"/>
        <v/>
      </c>
      <c r="C5736">
        <f t="shared" si="445"/>
        <v>75</v>
      </c>
      <c r="D5736">
        <f t="shared" si="446"/>
        <v>50</v>
      </c>
      <c r="E5736">
        <f t="shared" si="447"/>
        <v>3750</v>
      </c>
    </row>
    <row r="5737" spans="1:5">
      <c r="A5737" t="str">
        <f t="shared" ca="1" si="448"/>
        <v/>
      </c>
      <c r="B5737" t="str">
        <f t="shared" ca="1" si="449"/>
        <v/>
      </c>
      <c r="C5737">
        <f t="shared" si="445"/>
        <v>75</v>
      </c>
      <c r="D5737">
        <f t="shared" si="446"/>
        <v>51</v>
      </c>
      <c r="E5737">
        <f t="shared" si="447"/>
        <v>3825</v>
      </c>
    </row>
    <row r="5738" spans="1:5">
      <c r="A5738" t="str">
        <f t="shared" ca="1" si="448"/>
        <v/>
      </c>
      <c r="B5738" t="str">
        <f t="shared" ca="1" si="449"/>
        <v/>
      </c>
      <c r="C5738">
        <f t="shared" si="445"/>
        <v>75</v>
      </c>
      <c r="D5738">
        <f t="shared" si="446"/>
        <v>52</v>
      </c>
      <c r="E5738">
        <f t="shared" si="447"/>
        <v>3900</v>
      </c>
    </row>
    <row r="5739" spans="1:5">
      <c r="A5739" t="str">
        <f t="shared" ca="1" si="448"/>
        <v/>
      </c>
      <c r="B5739" t="str">
        <f t="shared" ca="1" si="449"/>
        <v/>
      </c>
      <c r="C5739">
        <f t="shared" si="445"/>
        <v>75</v>
      </c>
      <c r="D5739">
        <f t="shared" si="446"/>
        <v>53</v>
      </c>
      <c r="E5739">
        <f t="shared" si="447"/>
        <v>3975</v>
      </c>
    </row>
    <row r="5740" spans="1:5">
      <c r="A5740" t="str">
        <f t="shared" ca="1" si="448"/>
        <v/>
      </c>
      <c r="B5740" t="str">
        <f t="shared" ca="1" si="449"/>
        <v/>
      </c>
      <c r="C5740">
        <f t="shared" si="445"/>
        <v>75</v>
      </c>
      <c r="D5740">
        <f t="shared" si="446"/>
        <v>54</v>
      </c>
      <c r="E5740">
        <f t="shared" si="447"/>
        <v>4050</v>
      </c>
    </row>
    <row r="5741" spans="1:5">
      <c r="A5741" t="str">
        <f t="shared" ca="1" si="448"/>
        <v/>
      </c>
      <c r="B5741" t="str">
        <f t="shared" ca="1" si="449"/>
        <v/>
      </c>
      <c r="C5741">
        <f t="shared" ref="C5741:C5804" si="450">IF(D5741=11,C5740+1,C5740)</f>
        <v>75</v>
      </c>
      <c r="D5741">
        <f t="shared" ref="D5741:D5804" si="451">IF(D5740+1=100,11,D5740+1)</f>
        <v>55</v>
      </c>
      <c r="E5741">
        <f t="shared" ref="E5741:E5804" si="452">C5741*D5741</f>
        <v>4125</v>
      </c>
    </row>
    <row r="5742" spans="1:5">
      <c r="A5742" t="str">
        <f t="shared" ca="1" si="448"/>
        <v/>
      </c>
      <c r="B5742" t="str">
        <f t="shared" ca="1" si="449"/>
        <v/>
      </c>
      <c r="C5742">
        <f t="shared" si="450"/>
        <v>75</v>
      </c>
      <c r="D5742">
        <f t="shared" si="451"/>
        <v>56</v>
      </c>
      <c r="E5742">
        <f t="shared" si="452"/>
        <v>4200</v>
      </c>
    </row>
    <row r="5743" spans="1:5">
      <c r="A5743" t="str">
        <f t="shared" ca="1" si="448"/>
        <v/>
      </c>
      <c r="B5743" t="str">
        <f t="shared" ca="1" si="449"/>
        <v/>
      </c>
      <c r="C5743">
        <f t="shared" si="450"/>
        <v>75</v>
      </c>
      <c r="D5743">
        <f t="shared" si="451"/>
        <v>57</v>
      </c>
      <c r="E5743">
        <f t="shared" si="452"/>
        <v>4275</v>
      </c>
    </row>
    <row r="5744" spans="1:5">
      <c r="A5744" t="str">
        <f t="shared" ca="1" si="448"/>
        <v/>
      </c>
      <c r="B5744" t="str">
        <f t="shared" ca="1" si="449"/>
        <v/>
      </c>
      <c r="C5744">
        <f t="shared" si="450"/>
        <v>75</v>
      </c>
      <c r="D5744">
        <f t="shared" si="451"/>
        <v>58</v>
      </c>
      <c r="E5744">
        <f t="shared" si="452"/>
        <v>4350</v>
      </c>
    </row>
    <row r="5745" spans="1:5">
      <c r="A5745" t="str">
        <f t="shared" ca="1" si="448"/>
        <v/>
      </c>
      <c r="B5745" t="str">
        <f t="shared" ca="1" si="449"/>
        <v/>
      </c>
      <c r="C5745">
        <f t="shared" si="450"/>
        <v>75</v>
      </c>
      <c r="D5745">
        <f t="shared" si="451"/>
        <v>59</v>
      </c>
      <c r="E5745">
        <f t="shared" si="452"/>
        <v>4425</v>
      </c>
    </row>
    <row r="5746" spans="1:5">
      <c r="A5746" t="str">
        <f t="shared" ca="1" si="448"/>
        <v/>
      </c>
      <c r="B5746" t="str">
        <f t="shared" ca="1" si="449"/>
        <v/>
      </c>
      <c r="C5746">
        <f t="shared" si="450"/>
        <v>75</v>
      </c>
      <c r="D5746">
        <f t="shared" si="451"/>
        <v>60</v>
      </c>
      <c r="E5746">
        <f t="shared" si="452"/>
        <v>4500</v>
      </c>
    </row>
    <row r="5747" spans="1:5">
      <c r="A5747" t="str">
        <f t="shared" ca="1" si="448"/>
        <v/>
      </c>
      <c r="B5747" t="str">
        <f t="shared" ca="1" si="449"/>
        <v/>
      </c>
      <c r="C5747">
        <f t="shared" si="450"/>
        <v>75</v>
      </c>
      <c r="D5747">
        <f t="shared" si="451"/>
        <v>61</v>
      </c>
      <c r="E5747">
        <f t="shared" si="452"/>
        <v>4575</v>
      </c>
    </row>
    <row r="5748" spans="1:5">
      <c r="A5748" t="str">
        <f t="shared" ca="1" si="448"/>
        <v/>
      </c>
      <c r="B5748" t="str">
        <f t="shared" ca="1" si="449"/>
        <v/>
      </c>
      <c r="C5748">
        <f t="shared" si="450"/>
        <v>75</v>
      </c>
      <c r="D5748">
        <f t="shared" si="451"/>
        <v>62</v>
      </c>
      <c r="E5748">
        <f t="shared" si="452"/>
        <v>4650</v>
      </c>
    </row>
    <row r="5749" spans="1:5">
      <c r="A5749" t="str">
        <f t="shared" ca="1" si="448"/>
        <v/>
      </c>
      <c r="B5749" t="str">
        <f t="shared" ca="1" si="449"/>
        <v/>
      </c>
      <c r="C5749">
        <f t="shared" si="450"/>
        <v>75</v>
      </c>
      <c r="D5749">
        <f t="shared" si="451"/>
        <v>63</v>
      </c>
      <c r="E5749">
        <f t="shared" si="452"/>
        <v>4725</v>
      </c>
    </row>
    <row r="5750" spans="1:5">
      <c r="A5750" t="str">
        <f t="shared" ca="1" si="448"/>
        <v/>
      </c>
      <c r="B5750" t="str">
        <f t="shared" ca="1" si="449"/>
        <v/>
      </c>
      <c r="C5750">
        <f t="shared" si="450"/>
        <v>75</v>
      </c>
      <c r="D5750">
        <f t="shared" si="451"/>
        <v>64</v>
      </c>
      <c r="E5750">
        <f t="shared" si="452"/>
        <v>4800</v>
      </c>
    </row>
    <row r="5751" spans="1:5">
      <c r="A5751" t="str">
        <f t="shared" ca="1" si="448"/>
        <v/>
      </c>
      <c r="B5751" t="str">
        <f t="shared" ca="1" si="449"/>
        <v/>
      </c>
      <c r="C5751">
        <f t="shared" si="450"/>
        <v>75</v>
      </c>
      <c r="D5751">
        <f t="shared" si="451"/>
        <v>65</v>
      </c>
      <c r="E5751">
        <f t="shared" si="452"/>
        <v>4875</v>
      </c>
    </row>
    <row r="5752" spans="1:5">
      <c r="A5752" t="str">
        <f t="shared" ca="1" si="448"/>
        <v/>
      </c>
      <c r="B5752" t="str">
        <f t="shared" ca="1" si="449"/>
        <v/>
      </c>
      <c r="C5752">
        <f t="shared" si="450"/>
        <v>75</v>
      </c>
      <c r="D5752">
        <f t="shared" si="451"/>
        <v>66</v>
      </c>
      <c r="E5752">
        <f t="shared" si="452"/>
        <v>4950</v>
      </c>
    </row>
    <row r="5753" spans="1:5">
      <c r="A5753" t="str">
        <f t="shared" ca="1" si="448"/>
        <v/>
      </c>
      <c r="B5753" t="str">
        <f t="shared" ca="1" si="449"/>
        <v/>
      </c>
      <c r="C5753">
        <f t="shared" si="450"/>
        <v>75</v>
      </c>
      <c r="D5753">
        <f t="shared" si="451"/>
        <v>67</v>
      </c>
      <c r="E5753">
        <f t="shared" si="452"/>
        <v>5025</v>
      </c>
    </row>
    <row r="5754" spans="1:5">
      <c r="A5754" t="str">
        <f t="shared" ca="1" si="448"/>
        <v/>
      </c>
      <c r="B5754" t="str">
        <f t="shared" ca="1" si="449"/>
        <v/>
      </c>
      <c r="C5754">
        <f t="shared" si="450"/>
        <v>75</v>
      </c>
      <c r="D5754">
        <f t="shared" si="451"/>
        <v>68</v>
      </c>
      <c r="E5754">
        <f t="shared" si="452"/>
        <v>5100</v>
      </c>
    </row>
    <row r="5755" spans="1:5">
      <c r="A5755" t="str">
        <f t="shared" ca="1" si="448"/>
        <v/>
      </c>
      <c r="B5755" t="str">
        <f t="shared" ca="1" si="449"/>
        <v/>
      </c>
      <c r="C5755">
        <f t="shared" si="450"/>
        <v>75</v>
      </c>
      <c r="D5755">
        <f t="shared" si="451"/>
        <v>69</v>
      </c>
      <c r="E5755">
        <f t="shared" si="452"/>
        <v>5175</v>
      </c>
    </row>
    <row r="5756" spans="1:5">
      <c r="A5756" t="str">
        <f t="shared" ca="1" si="448"/>
        <v/>
      </c>
      <c r="B5756" t="str">
        <f t="shared" ca="1" si="449"/>
        <v/>
      </c>
      <c r="C5756">
        <f t="shared" si="450"/>
        <v>75</v>
      </c>
      <c r="D5756">
        <f t="shared" si="451"/>
        <v>70</v>
      </c>
      <c r="E5756">
        <f t="shared" si="452"/>
        <v>5250</v>
      </c>
    </row>
    <row r="5757" spans="1:5">
      <c r="A5757" t="str">
        <f t="shared" ca="1" si="448"/>
        <v/>
      </c>
      <c r="B5757" t="str">
        <f t="shared" ca="1" si="449"/>
        <v/>
      </c>
      <c r="C5757">
        <f t="shared" si="450"/>
        <v>75</v>
      </c>
      <c r="D5757">
        <f t="shared" si="451"/>
        <v>71</v>
      </c>
      <c r="E5757">
        <f t="shared" si="452"/>
        <v>5325</v>
      </c>
    </row>
    <row r="5758" spans="1:5">
      <c r="A5758" t="str">
        <f t="shared" ca="1" si="448"/>
        <v/>
      </c>
      <c r="B5758" t="str">
        <f t="shared" ca="1" si="449"/>
        <v/>
      </c>
      <c r="C5758">
        <f t="shared" si="450"/>
        <v>75</v>
      </c>
      <c r="D5758">
        <f t="shared" si="451"/>
        <v>72</v>
      </c>
      <c r="E5758">
        <f t="shared" si="452"/>
        <v>5400</v>
      </c>
    </row>
    <row r="5759" spans="1:5">
      <c r="A5759" t="str">
        <f t="shared" ca="1" si="448"/>
        <v/>
      </c>
      <c r="B5759" t="str">
        <f t="shared" ca="1" si="449"/>
        <v/>
      </c>
      <c r="C5759">
        <f t="shared" si="450"/>
        <v>75</v>
      </c>
      <c r="D5759">
        <f t="shared" si="451"/>
        <v>73</v>
      </c>
      <c r="E5759">
        <f t="shared" si="452"/>
        <v>5475</v>
      </c>
    </row>
    <row r="5760" spans="1:5">
      <c r="A5760" t="str">
        <f t="shared" ca="1" si="448"/>
        <v/>
      </c>
      <c r="B5760" t="str">
        <f t="shared" ca="1" si="449"/>
        <v/>
      </c>
      <c r="C5760">
        <f t="shared" si="450"/>
        <v>75</v>
      </c>
      <c r="D5760">
        <f t="shared" si="451"/>
        <v>74</v>
      </c>
      <c r="E5760">
        <f t="shared" si="452"/>
        <v>5550</v>
      </c>
    </row>
    <row r="5761" spans="1:5">
      <c r="A5761" t="str">
        <f t="shared" ca="1" si="448"/>
        <v/>
      </c>
      <c r="B5761" t="str">
        <f t="shared" ca="1" si="449"/>
        <v/>
      </c>
      <c r="C5761">
        <f t="shared" si="450"/>
        <v>75</v>
      </c>
      <c r="D5761">
        <f t="shared" si="451"/>
        <v>75</v>
      </c>
      <c r="E5761">
        <f t="shared" si="452"/>
        <v>5625</v>
      </c>
    </row>
    <row r="5762" spans="1:5">
      <c r="A5762" t="str">
        <f t="shared" ref="A5762:A5825" ca="1" si="453">IF(B5762&lt;&gt;"",RANK(B5762,B:B),"")</f>
        <v/>
      </c>
      <c r="B5762" t="str">
        <f t="shared" ref="B5762:B5825" ca="1" si="454">IF(MOD(D5762,10)=0,"",IF(C5762=$G$1,IF(E5762&lt;1000,RAND(),1+RAND()),""))</f>
        <v/>
      </c>
      <c r="C5762">
        <f t="shared" si="450"/>
        <v>75</v>
      </c>
      <c r="D5762">
        <f t="shared" si="451"/>
        <v>76</v>
      </c>
      <c r="E5762">
        <f t="shared" si="452"/>
        <v>5700</v>
      </c>
    </row>
    <row r="5763" spans="1:5">
      <c r="A5763" t="str">
        <f t="shared" ca="1" si="453"/>
        <v/>
      </c>
      <c r="B5763" t="str">
        <f t="shared" ca="1" si="454"/>
        <v/>
      </c>
      <c r="C5763">
        <f t="shared" si="450"/>
        <v>75</v>
      </c>
      <c r="D5763">
        <f t="shared" si="451"/>
        <v>77</v>
      </c>
      <c r="E5763">
        <f t="shared" si="452"/>
        <v>5775</v>
      </c>
    </row>
    <row r="5764" spans="1:5">
      <c r="A5764" t="str">
        <f t="shared" ca="1" si="453"/>
        <v/>
      </c>
      <c r="B5764" t="str">
        <f t="shared" ca="1" si="454"/>
        <v/>
      </c>
      <c r="C5764">
        <f t="shared" si="450"/>
        <v>75</v>
      </c>
      <c r="D5764">
        <f t="shared" si="451"/>
        <v>78</v>
      </c>
      <c r="E5764">
        <f t="shared" si="452"/>
        <v>5850</v>
      </c>
    </row>
    <row r="5765" spans="1:5">
      <c r="A5765" t="str">
        <f t="shared" ca="1" si="453"/>
        <v/>
      </c>
      <c r="B5765" t="str">
        <f t="shared" ca="1" si="454"/>
        <v/>
      </c>
      <c r="C5765">
        <f t="shared" si="450"/>
        <v>75</v>
      </c>
      <c r="D5765">
        <f t="shared" si="451"/>
        <v>79</v>
      </c>
      <c r="E5765">
        <f t="shared" si="452"/>
        <v>5925</v>
      </c>
    </row>
    <row r="5766" spans="1:5">
      <c r="A5766" t="str">
        <f t="shared" ca="1" si="453"/>
        <v/>
      </c>
      <c r="B5766" t="str">
        <f t="shared" ca="1" si="454"/>
        <v/>
      </c>
      <c r="C5766">
        <f t="shared" si="450"/>
        <v>75</v>
      </c>
      <c r="D5766">
        <f t="shared" si="451"/>
        <v>80</v>
      </c>
      <c r="E5766">
        <f t="shared" si="452"/>
        <v>6000</v>
      </c>
    </row>
    <row r="5767" spans="1:5">
      <c r="A5767" t="str">
        <f t="shared" ca="1" si="453"/>
        <v/>
      </c>
      <c r="B5767" t="str">
        <f t="shared" ca="1" si="454"/>
        <v/>
      </c>
      <c r="C5767">
        <f t="shared" si="450"/>
        <v>75</v>
      </c>
      <c r="D5767">
        <f t="shared" si="451"/>
        <v>81</v>
      </c>
      <c r="E5767">
        <f t="shared" si="452"/>
        <v>6075</v>
      </c>
    </row>
    <row r="5768" spans="1:5">
      <c r="A5768" t="str">
        <f t="shared" ca="1" si="453"/>
        <v/>
      </c>
      <c r="B5768" t="str">
        <f t="shared" ca="1" si="454"/>
        <v/>
      </c>
      <c r="C5768">
        <f t="shared" si="450"/>
        <v>75</v>
      </c>
      <c r="D5768">
        <f t="shared" si="451"/>
        <v>82</v>
      </c>
      <c r="E5768">
        <f t="shared" si="452"/>
        <v>6150</v>
      </c>
    </row>
    <row r="5769" spans="1:5">
      <c r="A5769" t="str">
        <f t="shared" ca="1" si="453"/>
        <v/>
      </c>
      <c r="B5769" t="str">
        <f t="shared" ca="1" si="454"/>
        <v/>
      </c>
      <c r="C5769">
        <f t="shared" si="450"/>
        <v>75</v>
      </c>
      <c r="D5769">
        <f t="shared" si="451"/>
        <v>83</v>
      </c>
      <c r="E5769">
        <f t="shared" si="452"/>
        <v>6225</v>
      </c>
    </row>
    <row r="5770" spans="1:5">
      <c r="A5770" t="str">
        <f t="shared" ca="1" si="453"/>
        <v/>
      </c>
      <c r="B5770" t="str">
        <f t="shared" ca="1" si="454"/>
        <v/>
      </c>
      <c r="C5770">
        <f t="shared" si="450"/>
        <v>75</v>
      </c>
      <c r="D5770">
        <f t="shared" si="451"/>
        <v>84</v>
      </c>
      <c r="E5770">
        <f t="shared" si="452"/>
        <v>6300</v>
      </c>
    </row>
    <row r="5771" spans="1:5">
      <c r="A5771" t="str">
        <f t="shared" ca="1" si="453"/>
        <v/>
      </c>
      <c r="B5771" t="str">
        <f t="shared" ca="1" si="454"/>
        <v/>
      </c>
      <c r="C5771">
        <f t="shared" si="450"/>
        <v>75</v>
      </c>
      <c r="D5771">
        <f t="shared" si="451"/>
        <v>85</v>
      </c>
      <c r="E5771">
        <f t="shared" si="452"/>
        <v>6375</v>
      </c>
    </row>
    <row r="5772" spans="1:5">
      <c r="A5772" t="str">
        <f t="shared" ca="1" si="453"/>
        <v/>
      </c>
      <c r="B5772" t="str">
        <f t="shared" ca="1" si="454"/>
        <v/>
      </c>
      <c r="C5772">
        <f t="shared" si="450"/>
        <v>75</v>
      </c>
      <c r="D5772">
        <f t="shared" si="451"/>
        <v>86</v>
      </c>
      <c r="E5772">
        <f t="shared" si="452"/>
        <v>6450</v>
      </c>
    </row>
    <row r="5773" spans="1:5">
      <c r="A5773" t="str">
        <f t="shared" ca="1" si="453"/>
        <v/>
      </c>
      <c r="B5773" t="str">
        <f t="shared" ca="1" si="454"/>
        <v/>
      </c>
      <c r="C5773">
        <f t="shared" si="450"/>
        <v>75</v>
      </c>
      <c r="D5773">
        <f t="shared" si="451"/>
        <v>87</v>
      </c>
      <c r="E5773">
        <f t="shared" si="452"/>
        <v>6525</v>
      </c>
    </row>
    <row r="5774" spans="1:5">
      <c r="A5774" t="str">
        <f t="shared" ca="1" si="453"/>
        <v/>
      </c>
      <c r="B5774" t="str">
        <f t="shared" ca="1" si="454"/>
        <v/>
      </c>
      <c r="C5774">
        <f t="shared" si="450"/>
        <v>75</v>
      </c>
      <c r="D5774">
        <f t="shared" si="451"/>
        <v>88</v>
      </c>
      <c r="E5774">
        <f t="shared" si="452"/>
        <v>6600</v>
      </c>
    </row>
    <row r="5775" spans="1:5">
      <c r="A5775" t="str">
        <f t="shared" ca="1" si="453"/>
        <v/>
      </c>
      <c r="B5775" t="str">
        <f t="shared" ca="1" si="454"/>
        <v/>
      </c>
      <c r="C5775">
        <f t="shared" si="450"/>
        <v>75</v>
      </c>
      <c r="D5775">
        <f t="shared" si="451"/>
        <v>89</v>
      </c>
      <c r="E5775">
        <f t="shared" si="452"/>
        <v>6675</v>
      </c>
    </row>
    <row r="5776" spans="1:5">
      <c r="A5776" t="str">
        <f t="shared" ca="1" si="453"/>
        <v/>
      </c>
      <c r="B5776" t="str">
        <f t="shared" ca="1" si="454"/>
        <v/>
      </c>
      <c r="C5776">
        <f t="shared" si="450"/>
        <v>75</v>
      </c>
      <c r="D5776">
        <f t="shared" si="451"/>
        <v>90</v>
      </c>
      <c r="E5776">
        <f t="shared" si="452"/>
        <v>6750</v>
      </c>
    </row>
    <row r="5777" spans="1:5">
      <c r="A5777" t="str">
        <f t="shared" ca="1" si="453"/>
        <v/>
      </c>
      <c r="B5777" t="str">
        <f t="shared" ca="1" si="454"/>
        <v/>
      </c>
      <c r="C5777">
        <f t="shared" si="450"/>
        <v>75</v>
      </c>
      <c r="D5777">
        <f t="shared" si="451"/>
        <v>91</v>
      </c>
      <c r="E5777">
        <f t="shared" si="452"/>
        <v>6825</v>
      </c>
    </row>
    <row r="5778" spans="1:5">
      <c r="A5778" t="str">
        <f t="shared" ca="1" si="453"/>
        <v/>
      </c>
      <c r="B5778" t="str">
        <f t="shared" ca="1" si="454"/>
        <v/>
      </c>
      <c r="C5778">
        <f t="shared" si="450"/>
        <v>75</v>
      </c>
      <c r="D5778">
        <f t="shared" si="451"/>
        <v>92</v>
      </c>
      <c r="E5778">
        <f t="shared" si="452"/>
        <v>6900</v>
      </c>
    </row>
    <row r="5779" spans="1:5">
      <c r="A5779" t="str">
        <f t="shared" ca="1" si="453"/>
        <v/>
      </c>
      <c r="B5779" t="str">
        <f t="shared" ca="1" si="454"/>
        <v/>
      </c>
      <c r="C5779">
        <f t="shared" si="450"/>
        <v>75</v>
      </c>
      <c r="D5779">
        <f t="shared" si="451"/>
        <v>93</v>
      </c>
      <c r="E5779">
        <f t="shared" si="452"/>
        <v>6975</v>
      </c>
    </row>
    <row r="5780" spans="1:5">
      <c r="A5780" t="str">
        <f t="shared" ca="1" si="453"/>
        <v/>
      </c>
      <c r="B5780" t="str">
        <f t="shared" ca="1" si="454"/>
        <v/>
      </c>
      <c r="C5780">
        <f t="shared" si="450"/>
        <v>75</v>
      </c>
      <c r="D5780">
        <f t="shared" si="451"/>
        <v>94</v>
      </c>
      <c r="E5780">
        <f t="shared" si="452"/>
        <v>7050</v>
      </c>
    </row>
    <row r="5781" spans="1:5">
      <c r="A5781" t="str">
        <f t="shared" ca="1" si="453"/>
        <v/>
      </c>
      <c r="B5781" t="str">
        <f t="shared" ca="1" si="454"/>
        <v/>
      </c>
      <c r="C5781">
        <f t="shared" si="450"/>
        <v>75</v>
      </c>
      <c r="D5781">
        <f t="shared" si="451"/>
        <v>95</v>
      </c>
      <c r="E5781">
        <f t="shared" si="452"/>
        <v>7125</v>
      </c>
    </row>
    <row r="5782" spans="1:5">
      <c r="A5782" t="str">
        <f t="shared" ca="1" si="453"/>
        <v/>
      </c>
      <c r="B5782" t="str">
        <f t="shared" ca="1" si="454"/>
        <v/>
      </c>
      <c r="C5782">
        <f t="shared" si="450"/>
        <v>75</v>
      </c>
      <c r="D5782">
        <f t="shared" si="451"/>
        <v>96</v>
      </c>
      <c r="E5782">
        <f t="shared" si="452"/>
        <v>7200</v>
      </c>
    </row>
    <row r="5783" spans="1:5">
      <c r="A5783" t="str">
        <f t="shared" ca="1" si="453"/>
        <v/>
      </c>
      <c r="B5783" t="str">
        <f t="shared" ca="1" si="454"/>
        <v/>
      </c>
      <c r="C5783">
        <f t="shared" si="450"/>
        <v>75</v>
      </c>
      <c r="D5783">
        <f t="shared" si="451"/>
        <v>97</v>
      </c>
      <c r="E5783">
        <f t="shared" si="452"/>
        <v>7275</v>
      </c>
    </row>
    <row r="5784" spans="1:5">
      <c r="A5784" t="str">
        <f t="shared" ca="1" si="453"/>
        <v/>
      </c>
      <c r="B5784" t="str">
        <f t="shared" ca="1" si="454"/>
        <v/>
      </c>
      <c r="C5784">
        <f t="shared" si="450"/>
        <v>75</v>
      </c>
      <c r="D5784">
        <f t="shared" si="451"/>
        <v>98</v>
      </c>
      <c r="E5784">
        <f t="shared" si="452"/>
        <v>7350</v>
      </c>
    </row>
    <row r="5785" spans="1:5">
      <c r="A5785" t="str">
        <f t="shared" ca="1" si="453"/>
        <v/>
      </c>
      <c r="B5785" t="str">
        <f t="shared" ca="1" si="454"/>
        <v/>
      </c>
      <c r="C5785">
        <f t="shared" si="450"/>
        <v>75</v>
      </c>
      <c r="D5785">
        <f t="shared" si="451"/>
        <v>99</v>
      </c>
      <c r="E5785">
        <f t="shared" si="452"/>
        <v>7425</v>
      </c>
    </row>
    <row r="5786" spans="1:5">
      <c r="A5786" t="str">
        <f t="shared" ca="1" si="453"/>
        <v/>
      </c>
      <c r="B5786" t="str">
        <f t="shared" ca="1" si="454"/>
        <v/>
      </c>
      <c r="C5786">
        <f t="shared" si="450"/>
        <v>76</v>
      </c>
      <c r="D5786">
        <f t="shared" si="451"/>
        <v>11</v>
      </c>
      <c r="E5786">
        <f t="shared" si="452"/>
        <v>836</v>
      </c>
    </row>
    <row r="5787" spans="1:5">
      <c r="A5787" t="str">
        <f t="shared" ca="1" si="453"/>
        <v/>
      </c>
      <c r="B5787" t="str">
        <f t="shared" ca="1" si="454"/>
        <v/>
      </c>
      <c r="C5787">
        <f t="shared" si="450"/>
        <v>76</v>
      </c>
      <c r="D5787">
        <f t="shared" si="451"/>
        <v>12</v>
      </c>
      <c r="E5787">
        <f t="shared" si="452"/>
        <v>912</v>
      </c>
    </row>
    <row r="5788" spans="1:5">
      <c r="A5788" t="str">
        <f t="shared" ca="1" si="453"/>
        <v/>
      </c>
      <c r="B5788" t="str">
        <f t="shared" ca="1" si="454"/>
        <v/>
      </c>
      <c r="C5788">
        <f t="shared" si="450"/>
        <v>76</v>
      </c>
      <c r="D5788">
        <f t="shared" si="451"/>
        <v>13</v>
      </c>
      <c r="E5788">
        <f t="shared" si="452"/>
        <v>988</v>
      </c>
    </row>
    <row r="5789" spans="1:5">
      <c r="A5789" t="str">
        <f t="shared" ca="1" si="453"/>
        <v/>
      </c>
      <c r="B5789" t="str">
        <f t="shared" ca="1" si="454"/>
        <v/>
      </c>
      <c r="C5789">
        <f t="shared" si="450"/>
        <v>76</v>
      </c>
      <c r="D5789">
        <f t="shared" si="451"/>
        <v>14</v>
      </c>
      <c r="E5789">
        <f t="shared" si="452"/>
        <v>1064</v>
      </c>
    </row>
    <row r="5790" spans="1:5">
      <c r="A5790" t="str">
        <f t="shared" ca="1" si="453"/>
        <v/>
      </c>
      <c r="B5790" t="str">
        <f t="shared" ca="1" si="454"/>
        <v/>
      </c>
      <c r="C5790">
        <f t="shared" si="450"/>
        <v>76</v>
      </c>
      <c r="D5790">
        <f t="shared" si="451"/>
        <v>15</v>
      </c>
      <c r="E5790">
        <f t="shared" si="452"/>
        <v>1140</v>
      </c>
    </row>
    <row r="5791" spans="1:5">
      <c r="A5791" t="str">
        <f t="shared" ca="1" si="453"/>
        <v/>
      </c>
      <c r="B5791" t="str">
        <f t="shared" ca="1" si="454"/>
        <v/>
      </c>
      <c r="C5791">
        <f t="shared" si="450"/>
        <v>76</v>
      </c>
      <c r="D5791">
        <f t="shared" si="451"/>
        <v>16</v>
      </c>
      <c r="E5791">
        <f t="shared" si="452"/>
        <v>1216</v>
      </c>
    </row>
    <row r="5792" spans="1:5">
      <c r="A5792" t="str">
        <f t="shared" ca="1" si="453"/>
        <v/>
      </c>
      <c r="B5792" t="str">
        <f t="shared" ca="1" si="454"/>
        <v/>
      </c>
      <c r="C5792">
        <f t="shared" si="450"/>
        <v>76</v>
      </c>
      <c r="D5792">
        <f t="shared" si="451"/>
        <v>17</v>
      </c>
      <c r="E5792">
        <f t="shared" si="452"/>
        <v>1292</v>
      </c>
    </row>
    <row r="5793" spans="1:5">
      <c r="A5793" t="str">
        <f t="shared" ca="1" si="453"/>
        <v/>
      </c>
      <c r="B5793" t="str">
        <f t="shared" ca="1" si="454"/>
        <v/>
      </c>
      <c r="C5793">
        <f t="shared" si="450"/>
        <v>76</v>
      </c>
      <c r="D5793">
        <f t="shared" si="451"/>
        <v>18</v>
      </c>
      <c r="E5793">
        <f t="shared" si="452"/>
        <v>1368</v>
      </c>
    </row>
    <row r="5794" spans="1:5">
      <c r="A5794" t="str">
        <f t="shared" ca="1" si="453"/>
        <v/>
      </c>
      <c r="B5794" t="str">
        <f t="shared" ca="1" si="454"/>
        <v/>
      </c>
      <c r="C5794">
        <f t="shared" si="450"/>
        <v>76</v>
      </c>
      <c r="D5794">
        <f t="shared" si="451"/>
        <v>19</v>
      </c>
      <c r="E5794">
        <f t="shared" si="452"/>
        <v>1444</v>
      </c>
    </row>
    <row r="5795" spans="1:5">
      <c r="A5795" t="str">
        <f t="shared" ca="1" si="453"/>
        <v/>
      </c>
      <c r="B5795" t="str">
        <f t="shared" ca="1" si="454"/>
        <v/>
      </c>
      <c r="C5795">
        <f t="shared" si="450"/>
        <v>76</v>
      </c>
      <c r="D5795">
        <f t="shared" si="451"/>
        <v>20</v>
      </c>
      <c r="E5795">
        <f t="shared" si="452"/>
        <v>1520</v>
      </c>
    </row>
    <row r="5796" spans="1:5">
      <c r="A5796" t="str">
        <f t="shared" ca="1" si="453"/>
        <v/>
      </c>
      <c r="B5796" t="str">
        <f t="shared" ca="1" si="454"/>
        <v/>
      </c>
      <c r="C5796">
        <f t="shared" si="450"/>
        <v>76</v>
      </c>
      <c r="D5796">
        <f t="shared" si="451"/>
        <v>21</v>
      </c>
      <c r="E5796">
        <f t="shared" si="452"/>
        <v>1596</v>
      </c>
    </row>
    <row r="5797" spans="1:5">
      <c r="A5797" t="str">
        <f t="shared" ca="1" si="453"/>
        <v/>
      </c>
      <c r="B5797" t="str">
        <f t="shared" ca="1" si="454"/>
        <v/>
      </c>
      <c r="C5797">
        <f t="shared" si="450"/>
        <v>76</v>
      </c>
      <c r="D5797">
        <f t="shared" si="451"/>
        <v>22</v>
      </c>
      <c r="E5797">
        <f t="shared" si="452"/>
        <v>1672</v>
      </c>
    </row>
    <row r="5798" spans="1:5">
      <c r="A5798" t="str">
        <f t="shared" ca="1" si="453"/>
        <v/>
      </c>
      <c r="B5798" t="str">
        <f t="shared" ca="1" si="454"/>
        <v/>
      </c>
      <c r="C5798">
        <f t="shared" si="450"/>
        <v>76</v>
      </c>
      <c r="D5798">
        <f t="shared" si="451"/>
        <v>23</v>
      </c>
      <c r="E5798">
        <f t="shared" si="452"/>
        <v>1748</v>
      </c>
    </row>
    <row r="5799" spans="1:5">
      <c r="A5799" t="str">
        <f t="shared" ca="1" si="453"/>
        <v/>
      </c>
      <c r="B5799" t="str">
        <f t="shared" ca="1" si="454"/>
        <v/>
      </c>
      <c r="C5799">
        <f t="shared" si="450"/>
        <v>76</v>
      </c>
      <c r="D5799">
        <f t="shared" si="451"/>
        <v>24</v>
      </c>
      <c r="E5799">
        <f t="shared" si="452"/>
        <v>1824</v>
      </c>
    </row>
    <row r="5800" spans="1:5">
      <c r="A5800" t="str">
        <f t="shared" ca="1" si="453"/>
        <v/>
      </c>
      <c r="B5800" t="str">
        <f t="shared" ca="1" si="454"/>
        <v/>
      </c>
      <c r="C5800">
        <f t="shared" si="450"/>
        <v>76</v>
      </c>
      <c r="D5800">
        <f t="shared" si="451"/>
        <v>25</v>
      </c>
      <c r="E5800">
        <f t="shared" si="452"/>
        <v>1900</v>
      </c>
    </row>
    <row r="5801" spans="1:5">
      <c r="A5801" t="str">
        <f t="shared" ca="1" si="453"/>
        <v/>
      </c>
      <c r="B5801" t="str">
        <f t="shared" ca="1" si="454"/>
        <v/>
      </c>
      <c r="C5801">
        <f t="shared" si="450"/>
        <v>76</v>
      </c>
      <c r="D5801">
        <f t="shared" si="451"/>
        <v>26</v>
      </c>
      <c r="E5801">
        <f t="shared" si="452"/>
        <v>1976</v>
      </c>
    </row>
    <row r="5802" spans="1:5">
      <c r="A5802" t="str">
        <f t="shared" ca="1" si="453"/>
        <v/>
      </c>
      <c r="B5802" t="str">
        <f t="shared" ca="1" si="454"/>
        <v/>
      </c>
      <c r="C5802">
        <f t="shared" si="450"/>
        <v>76</v>
      </c>
      <c r="D5802">
        <f t="shared" si="451"/>
        <v>27</v>
      </c>
      <c r="E5802">
        <f t="shared" si="452"/>
        <v>2052</v>
      </c>
    </row>
    <row r="5803" spans="1:5">
      <c r="A5803" t="str">
        <f t="shared" ca="1" si="453"/>
        <v/>
      </c>
      <c r="B5803" t="str">
        <f t="shared" ca="1" si="454"/>
        <v/>
      </c>
      <c r="C5803">
        <f t="shared" si="450"/>
        <v>76</v>
      </c>
      <c r="D5803">
        <f t="shared" si="451"/>
        <v>28</v>
      </c>
      <c r="E5803">
        <f t="shared" si="452"/>
        <v>2128</v>
      </c>
    </row>
    <row r="5804" spans="1:5">
      <c r="A5804" t="str">
        <f t="shared" ca="1" si="453"/>
        <v/>
      </c>
      <c r="B5804" t="str">
        <f t="shared" ca="1" si="454"/>
        <v/>
      </c>
      <c r="C5804">
        <f t="shared" si="450"/>
        <v>76</v>
      </c>
      <c r="D5804">
        <f t="shared" si="451"/>
        <v>29</v>
      </c>
      <c r="E5804">
        <f t="shared" si="452"/>
        <v>2204</v>
      </c>
    </row>
    <row r="5805" spans="1:5">
      <c r="A5805" t="str">
        <f t="shared" ca="1" si="453"/>
        <v/>
      </c>
      <c r="B5805" t="str">
        <f t="shared" ca="1" si="454"/>
        <v/>
      </c>
      <c r="C5805">
        <f t="shared" ref="C5805:C5868" si="455">IF(D5805=11,C5804+1,C5804)</f>
        <v>76</v>
      </c>
      <c r="D5805">
        <f t="shared" ref="D5805:D5868" si="456">IF(D5804+1=100,11,D5804+1)</f>
        <v>30</v>
      </c>
      <c r="E5805">
        <f t="shared" ref="E5805:E5868" si="457">C5805*D5805</f>
        <v>2280</v>
      </c>
    </row>
    <row r="5806" spans="1:5">
      <c r="A5806" t="str">
        <f t="shared" ca="1" si="453"/>
        <v/>
      </c>
      <c r="B5806" t="str">
        <f t="shared" ca="1" si="454"/>
        <v/>
      </c>
      <c r="C5806">
        <f t="shared" si="455"/>
        <v>76</v>
      </c>
      <c r="D5806">
        <f t="shared" si="456"/>
        <v>31</v>
      </c>
      <c r="E5806">
        <f t="shared" si="457"/>
        <v>2356</v>
      </c>
    </row>
    <row r="5807" spans="1:5">
      <c r="A5807" t="str">
        <f t="shared" ca="1" si="453"/>
        <v/>
      </c>
      <c r="B5807" t="str">
        <f t="shared" ca="1" si="454"/>
        <v/>
      </c>
      <c r="C5807">
        <f t="shared" si="455"/>
        <v>76</v>
      </c>
      <c r="D5807">
        <f t="shared" si="456"/>
        <v>32</v>
      </c>
      <c r="E5807">
        <f t="shared" si="457"/>
        <v>2432</v>
      </c>
    </row>
    <row r="5808" spans="1:5">
      <c r="A5808" t="str">
        <f t="shared" ca="1" si="453"/>
        <v/>
      </c>
      <c r="B5808" t="str">
        <f t="shared" ca="1" si="454"/>
        <v/>
      </c>
      <c r="C5808">
        <f t="shared" si="455"/>
        <v>76</v>
      </c>
      <c r="D5808">
        <f t="shared" si="456"/>
        <v>33</v>
      </c>
      <c r="E5808">
        <f t="shared" si="457"/>
        <v>2508</v>
      </c>
    </row>
    <row r="5809" spans="1:5">
      <c r="A5809" t="str">
        <f t="shared" ca="1" si="453"/>
        <v/>
      </c>
      <c r="B5809" t="str">
        <f t="shared" ca="1" si="454"/>
        <v/>
      </c>
      <c r="C5809">
        <f t="shared" si="455"/>
        <v>76</v>
      </c>
      <c r="D5809">
        <f t="shared" si="456"/>
        <v>34</v>
      </c>
      <c r="E5809">
        <f t="shared" si="457"/>
        <v>2584</v>
      </c>
    </row>
    <row r="5810" spans="1:5">
      <c r="A5810" t="str">
        <f t="shared" ca="1" si="453"/>
        <v/>
      </c>
      <c r="B5810" t="str">
        <f t="shared" ca="1" si="454"/>
        <v/>
      </c>
      <c r="C5810">
        <f t="shared" si="455"/>
        <v>76</v>
      </c>
      <c r="D5810">
        <f t="shared" si="456"/>
        <v>35</v>
      </c>
      <c r="E5810">
        <f t="shared" si="457"/>
        <v>2660</v>
      </c>
    </row>
    <row r="5811" spans="1:5">
      <c r="A5811" t="str">
        <f t="shared" ca="1" si="453"/>
        <v/>
      </c>
      <c r="B5811" t="str">
        <f t="shared" ca="1" si="454"/>
        <v/>
      </c>
      <c r="C5811">
        <f t="shared" si="455"/>
        <v>76</v>
      </c>
      <c r="D5811">
        <f t="shared" si="456"/>
        <v>36</v>
      </c>
      <c r="E5811">
        <f t="shared" si="457"/>
        <v>2736</v>
      </c>
    </row>
    <row r="5812" spans="1:5">
      <c r="A5812" t="str">
        <f t="shared" ca="1" si="453"/>
        <v/>
      </c>
      <c r="B5812" t="str">
        <f t="shared" ca="1" si="454"/>
        <v/>
      </c>
      <c r="C5812">
        <f t="shared" si="455"/>
        <v>76</v>
      </c>
      <c r="D5812">
        <f t="shared" si="456"/>
        <v>37</v>
      </c>
      <c r="E5812">
        <f t="shared" si="457"/>
        <v>2812</v>
      </c>
    </row>
    <row r="5813" spans="1:5">
      <c r="A5813" t="str">
        <f t="shared" ca="1" si="453"/>
        <v/>
      </c>
      <c r="B5813" t="str">
        <f t="shared" ca="1" si="454"/>
        <v/>
      </c>
      <c r="C5813">
        <f t="shared" si="455"/>
        <v>76</v>
      </c>
      <c r="D5813">
        <f t="shared" si="456"/>
        <v>38</v>
      </c>
      <c r="E5813">
        <f t="shared" si="457"/>
        <v>2888</v>
      </c>
    </row>
    <row r="5814" spans="1:5">
      <c r="A5814" t="str">
        <f t="shared" ca="1" si="453"/>
        <v/>
      </c>
      <c r="B5814" t="str">
        <f t="shared" ca="1" si="454"/>
        <v/>
      </c>
      <c r="C5814">
        <f t="shared" si="455"/>
        <v>76</v>
      </c>
      <c r="D5814">
        <f t="shared" si="456"/>
        <v>39</v>
      </c>
      <c r="E5814">
        <f t="shared" si="457"/>
        <v>2964</v>
      </c>
    </row>
    <row r="5815" spans="1:5">
      <c r="A5815" t="str">
        <f t="shared" ca="1" si="453"/>
        <v/>
      </c>
      <c r="B5815" t="str">
        <f t="shared" ca="1" si="454"/>
        <v/>
      </c>
      <c r="C5815">
        <f t="shared" si="455"/>
        <v>76</v>
      </c>
      <c r="D5815">
        <f t="shared" si="456"/>
        <v>40</v>
      </c>
      <c r="E5815">
        <f t="shared" si="457"/>
        <v>3040</v>
      </c>
    </row>
    <row r="5816" spans="1:5">
      <c r="A5816" t="str">
        <f t="shared" ca="1" si="453"/>
        <v/>
      </c>
      <c r="B5816" t="str">
        <f t="shared" ca="1" si="454"/>
        <v/>
      </c>
      <c r="C5816">
        <f t="shared" si="455"/>
        <v>76</v>
      </c>
      <c r="D5816">
        <f t="shared" si="456"/>
        <v>41</v>
      </c>
      <c r="E5816">
        <f t="shared" si="457"/>
        <v>3116</v>
      </c>
    </row>
    <row r="5817" spans="1:5">
      <c r="A5817" t="str">
        <f t="shared" ca="1" si="453"/>
        <v/>
      </c>
      <c r="B5817" t="str">
        <f t="shared" ca="1" si="454"/>
        <v/>
      </c>
      <c r="C5817">
        <f t="shared" si="455"/>
        <v>76</v>
      </c>
      <c r="D5817">
        <f t="shared" si="456"/>
        <v>42</v>
      </c>
      <c r="E5817">
        <f t="shared" si="457"/>
        <v>3192</v>
      </c>
    </row>
    <row r="5818" spans="1:5">
      <c r="A5818" t="str">
        <f t="shared" ca="1" si="453"/>
        <v/>
      </c>
      <c r="B5818" t="str">
        <f t="shared" ca="1" si="454"/>
        <v/>
      </c>
      <c r="C5818">
        <f t="shared" si="455"/>
        <v>76</v>
      </c>
      <c r="D5818">
        <f t="shared" si="456"/>
        <v>43</v>
      </c>
      <c r="E5818">
        <f t="shared" si="457"/>
        <v>3268</v>
      </c>
    </row>
    <row r="5819" spans="1:5">
      <c r="A5819" t="str">
        <f t="shared" ca="1" si="453"/>
        <v/>
      </c>
      <c r="B5819" t="str">
        <f t="shared" ca="1" si="454"/>
        <v/>
      </c>
      <c r="C5819">
        <f t="shared" si="455"/>
        <v>76</v>
      </c>
      <c r="D5819">
        <f t="shared" si="456"/>
        <v>44</v>
      </c>
      <c r="E5819">
        <f t="shared" si="457"/>
        <v>3344</v>
      </c>
    </row>
    <row r="5820" spans="1:5">
      <c r="A5820" t="str">
        <f t="shared" ca="1" si="453"/>
        <v/>
      </c>
      <c r="B5820" t="str">
        <f t="shared" ca="1" si="454"/>
        <v/>
      </c>
      <c r="C5820">
        <f t="shared" si="455"/>
        <v>76</v>
      </c>
      <c r="D5820">
        <f t="shared" si="456"/>
        <v>45</v>
      </c>
      <c r="E5820">
        <f t="shared" si="457"/>
        <v>3420</v>
      </c>
    </row>
    <row r="5821" spans="1:5">
      <c r="A5821" t="str">
        <f t="shared" ca="1" si="453"/>
        <v/>
      </c>
      <c r="B5821" t="str">
        <f t="shared" ca="1" si="454"/>
        <v/>
      </c>
      <c r="C5821">
        <f t="shared" si="455"/>
        <v>76</v>
      </c>
      <c r="D5821">
        <f t="shared" si="456"/>
        <v>46</v>
      </c>
      <c r="E5821">
        <f t="shared" si="457"/>
        <v>3496</v>
      </c>
    </row>
    <row r="5822" spans="1:5">
      <c r="A5822" t="str">
        <f t="shared" ca="1" si="453"/>
        <v/>
      </c>
      <c r="B5822" t="str">
        <f t="shared" ca="1" si="454"/>
        <v/>
      </c>
      <c r="C5822">
        <f t="shared" si="455"/>
        <v>76</v>
      </c>
      <c r="D5822">
        <f t="shared" si="456"/>
        <v>47</v>
      </c>
      <c r="E5822">
        <f t="shared" si="457"/>
        <v>3572</v>
      </c>
    </row>
    <row r="5823" spans="1:5">
      <c r="A5823" t="str">
        <f t="shared" ca="1" si="453"/>
        <v/>
      </c>
      <c r="B5823" t="str">
        <f t="shared" ca="1" si="454"/>
        <v/>
      </c>
      <c r="C5823">
        <f t="shared" si="455"/>
        <v>76</v>
      </c>
      <c r="D5823">
        <f t="shared" si="456"/>
        <v>48</v>
      </c>
      <c r="E5823">
        <f t="shared" si="457"/>
        <v>3648</v>
      </c>
    </row>
    <row r="5824" spans="1:5">
      <c r="A5824" t="str">
        <f t="shared" ca="1" si="453"/>
        <v/>
      </c>
      <c r="B5824" t="str">
        <f t="shared" ca="1" si="454"/>
        <v/>
      </c>
      <c r="C5824">
        <f t="shared" si="455"/>
        <v>76</v>
      </c>
      <c r="D5824">
        <f t="shared" si="456"/>
        <v>49</v>
      </c>
      <c r="E5824">
        <f t="shared" si="457"/>
        <v>3724</v>
      </c>
    </row>
    <row r="5825" spans="1:5">
      <c r="A5825" t="str">
        <f t="shared" ca="1" si="453"/>
        <v/>
      </c>
      <c r="B5825" t="str">
        <f t="shared" ca="1" si="454"/>
        <v/>
      </c>
      <c r="C5825">
        <f t="shared" si="455"/>
        <v>76</v>
      </c>
      <c r="D5825">
        <f t="shared" si="456"/>
        <v>50</v>
      </c>
      <c r="E5825">
        <f t="shared" si="457"/>
        <v>3800</v>
      </c>
    </row>
    <row r="5826" spans="1:5">
      <c r="A5826" t="str">
        <f t="shared" ref="A5826:A5889" ca="1" si="458">IF(B5826&lt;&gt;"",RANK(B5826,B:B),"")</f>
        <v/>
      </c>
      <c r="B5826" t="str">
        <f t="shared" ref="B5826:B5889" ca="1" si="459">IF(MOD(D5826,10)=0,"",IF(C5826=$G$1,IF(E5826&lt;1000,RAND(),1+RAND()),""))</f>
        <v/>
      </c>
      <c r="C5826">
        <f t="shared" si="455"/>
        <v>76</v>
      </c>
      <c r="D5826">
        <f t="shared" si="456"/>
        <v>51</v>
      </c>
      <c r="E5826">
        <f t="shared" si="457"/>
        <v>3876</v>
      </c>
    </row>
    <row r="5827" spans="1:5">
      <c r="A5827" t="str">
        <f t="shared" ca="1" si="458"/>
        <v/>
      </c>
      <c r="B5827" t="str">
        <f t="shared" ca="1" si="459"/>
        <v/>
      </c>
      <c r="C5827">
        <f t="shared" si="455"/>
        <v>76</v>
      </c>
      <c r="D5827">
        <f t="shared" si="456"/>
        <v>52</v>
      </c>
      <c r="E5827">
        <f t="shared" si="457"/>
        <v>3952</v>
      </c>
    </row>
    <row r="5828" spans="1:5">
      <c r="A5828" t="str">
        <f t="shared" ca="1" si="458"/>
        <v/>
      </c>
      <c r="B5828" t="str">
        <f t="shared" ca="1" si="459"/>
        <v/>
      </c>
      <c r="C5828">
        <f t="shared" si="455"/>
        <v>76</v>
      </c>
      <c r="D5828">
        <f t="shared" si="456"/>
        <v>53</v>
      </c>
      <c r="E5828">
        <f t="shared" si="457"/>
        <v>4028</v>
      </c>
    </row>
    <row r="5829" spans="1:5">
      <c r="A5829" t="str">
        <f t="shared" ca="1" si="458"/>
        <v/>
      </c>
      <c r="B5829" t="str">
        <f t="shared" ca="1" si="459"/>
        <v/>
      </c>
      <c r="C5829">
        <f t="shared" si="455"/>
        <v>76</v>
      </c>
      <c r="D5829">
        <f t="shared" si="456"/>
        <v>54</v>
      </c>
      <c r="E5829">
        <f t="shared" si="457"/>
        <v>4104</v>
      </c>
    </row>
    <row r="5830" spans="1:5">
      <c r="A5830" t="str">
        <f t="shared" ca="1" si="458"/>
        <v/>
      </c>
      <c r="B5830" t="str">
        <f t="shared" ca="1" si="459"/>
        <v/>
      </c>
      <c r="C5830">
        <f t="shared" si="455"/>
        <v>76</v>
      </c>
      <c r="D5830">
        <f t="shared" si="456"/>
        <v>55</v>
      </c>
      <c r="E5830">
        <f t="shared" si="457"/>
        <v>4180</v>
      </c>
    </row>
    <row r="5831" spans="1:5">
      <c r="A5831" t="str">
        <f t="shared" ca="1" si="458"/>
        <v/>
      </c>
      <c r="B5831" t="str">
        <f t="shared" ca="1" si="459"/>
        <v/>
      </c>
      <c r="C5831">
        <f t="shared" si="455"/>
        <v>76</v>
      </c>
      <c r="D5831">
        <f t="shared" si="456"/>
        <v>56</v>
      </c>
      <c r="E5831">
        <f t="shared" si="457"/>
        <v>4256</v>
      </c>
    </row>
    <row r="5832" spans="1:5">
      <c r="A5832" t="str">
        <f t="shared" ca="1" si="458"/>
        <v/>
      </c>
      <c r="B5832" t="str">
        <f t="shared" ca="1" si="459"/>
        <v/>
      </c>
      <c r="C5832">
        <f t="shared" si="455"/>
        <v>76</v>
      </c>
      <c r="D5832">
        <f t="shared" si="456"/>
        <v>57</v>
      </c>
      <c r="E5832">
        <f t="shared" si="457"/>
        <v>4332</v>
      </c>
    </row>
    <row r="5833" spans="1:5">
      <c r="A5833" t="str">
        <f t="shared" ca="1" si="458"/>
        <v/>
      </c>
      <c r="B5833" t="str">
        <f t="shared" ca="1" si="459"/>
        <v/>
      </c>
      <c r="C5833">
        <f t="shared" si="455"/>
        <v>76</v>
      </c>
      <c r="D5833">
        <f t="shared" si="456"/>
        <v>58</v>
      </c>
      <c r="E5833">
        <f t="shared" si="457"/>
        <v>4408</v>
      </c>
    </row>
    <row r="5834" spans="1:5">
      <c r="A5834" t="str">
        <f t="shared" ca="1" si="458"/>
        <v/>
      </c>
      <c r="B5834" t="str">
        <f t="shared" ca="1" si="459"/>
        <v/>
      </c>
      <c r="C5834">
        <f t="shared" si="455"/>
        <v>76</v>
      </c>
      <c r="D5834">
        <f t="shared" si="456"/>
        <v>59</v>
      </c>
      <c r="E5834">
        <f t="shared" si="457"/>
        <v>4484</v>
      </c>
    </row>
    <row r="5835" spans="1:5">
      <c r="A5835" t="str">
        <f t="shared" ca="1" si="458"/>
        <v/>
      </c>
      <c r="B5835" t="str">
        <f t="shared" ca="1" si="459"/>
        <v/>
      </c>
      <c r="C5835">
        <f t="shared" si="455"/>
        <v>76</v>
      </c>
      <c r="D5835">
        <f t="shared" si="456"/>
        <v>60</v>
      </c>
      <c r="E5835">
        <f t="shared" si="457"/>
        <v>4560</v>
      </c>
    </row>
    <row r="5836" spans="1:5">
      <c r="A5836" t="str">
        <f t="shared" ca="1" si="458"/>
        <v/>
      </c>
      <c r="B5836" t="str">
        <f t="shared" ca="1" si="459"/>
        <v/>
      </c>
      <c r="C5836">
        <f t="shared" si="455"/>
        <v>76</v>
      </c>
      <c r="D5836">
        <f t="shared" si="456"/>
        <v>61</v>
      </c>
      <c r="E5836">
        <f t="shared" si="457"/>
        <v>4636</v>
      </c>
    </row>
    <row r="5837" spans="1:5">
      <c r="A5837" t="str">
        <f t="shared" ca="1" si="458"/>
        <v/>
      </c>
      <c r="B5837" t="str">
        <f t="shared" ca="1" si="459"/>
        <v/>
      </c>
      <c r="C5837">
        <f t="shared" si="455"/>
        <v>76</v>
      </c>
      <c r="D5837">
        <f t="shared" si="456"/>
        <v>62</v>
      </c>
      <c r="E5837">
        <f t="shared" si="457"/>
        <v>4712</v>
      </c>
    </row>
    <row r="5838" spans="1:5">
      <c r="A5838" t="str">
        <f t="shared" ca="1" si="458"/>
        <v/>
      </c>
      <c r="B5838" t="str">
        <f t="shared" ca="1" si="459"/>
        <v/>
      </c>
      <c r="C5838">
        <f t="shared" si="455"/>
        <v>76</v>
      </c>
      <c r="D5838">
        <f t="shared" si="456"/>
        <v>63</v>
      </c>
      <c r="E5838">
        <f t="shared" si="457"/>
        <v>4788</v>
      </c>
    </row>
    <row r="5839" spans="1:5">
      <c r="A5839" t="str">
        <f t="shared" ca="1" si="458"/>
        <v/>
      </c>
      <c r="B5839" t="str">
        <f t="shared" ca="1" si="459"/>
        <v/>
      </c>
      <c r="C5839">
        <f t="shared" si="455"/>
        <v>76</v>
      </c>
      <c r="D5839">
        <f t="shared" si="456"/>
        <v>64</v>
      </c>
      <c r="E5839">
        <f t="shared" si="457"/>
        <v>4864</v>
      </c>
    </row>
    <row r="5840" spans="1:5">
      <c r="A5840" t="str">
        <f t="shared" ca="1" si="458"/>
        <v/>
      </c>
      <c r="B5840" t="str">
        <f t="shared" ca="1" si="459"/>
        <v/>
      </c>
      <c r="C5840">
        <f t="shared" si="455"/>
        <v>76</v>
      </c>
      <c r="D5840">
        <f t="shared" si="456"/>
        <v>65</v>
      </c>
      <c r="E5840">
        <f t="shared" si="457"/>
        <v>4940</v>
      </c>
    </row>
    <row r="5841" spans="1:5">
      <c r="A5841" t="str">
        <f t="shared" ca="1" si="458"/>
        <v/>
      </c>
      <c r="B5841" t="str">
        <f t="shared" ca="1" si="459"/>
        <v/>
      </c>
      <c r="C5841">
        <f t="shared" si="455"/>
        <v>76</v>
      </c>
      <c r="D5841">
        <f t="shared" si="456"/>
        <v>66</v>
      </c>
      <c r="E5841">
        <f t="shared" si="457"/>
        <v>5016</v>
      </c>
    </row>
    <row r="5842" spans="1:5">
      <c r="A5842" t="str">
        <f t="shared" ca="1" si="458"/>
        <v/>
      </c>
      <c r="B5842" t="str">
        <f t="shared" ca="1" si="459"/>
        <v/>
      </c>
      <c r="C5842">
        <f t="shared" si="455"/>
        <v>76</v>
      </c>
      <c r="D5842">
        <f t="shared" si="456"/>
        <v>67</v>
      </c>
      <c r="E5842">
        <f t="shared" si="457"/>
        <v>5092</v>
      </c>
    </row>
    <row r="5843" spans="1:5">
      <c r="A5843" t="str">
        <f t="shared" ca="1" si="458"/>
        <v/>
      </c>
      <c r="B5843" t="str">
        <f t="shared" ca="1" si="459"/>
        <v/>
      </c>
      <c r="C5843">
        <f t="shared" si="455"/>
        <v>76</v>
      </c>
      <c r="D5843">
        <f t="shared" si="456"/>
        <v>68</v>
      </c>
      <c r="E5843">
        <f t="shared" si="457"/>
        <v>5168</v>
      </c>
    </row>
    <row r="5844" spans="1:5">
      <c r="A5844" t="str">
        <f t="shared" ca="1" si="458"/>
        <v/>
      </c>
      <c r="B5844" t="str">
        <f t="shared" ca="1" si="459"/>
        <v/>
      </c>
      <c r="C5844">
        <f t="shared" si="455"/>
        <v>76</v>
      </c>
      <c r="D5844">
        <f t="shared" si="456"/>
        <v>69</v>
      </c>
      <c r="E5844">
        <f t="shared" si="457"/>
        <v>5244</v>
      </c>
    </row>
    <row r="5845" spans="1:5">
      <c r="A5845" t="str">
        <f t="shared" ca="1" si="458"/>
        <v/>
      </c>
      <c r="B5845" t="str">
        <f t="shared" ca="1" si="459"/>
        <v/>
      </c>
      <c r="C5845">
        <f t="shared" si="455"/>
        <v>76</v>
      </c>
      <c r="D5845">
        <f t="shared" si="456"/>
        <v>70</v>
      </c>
      <c r="E5845">
        <f t="shared" si="457"/>
        <v>5320</v>
      </c>
    </row>
    <row r="5846" spans="1:5">
      <c r="A5846" t="str">
        <f t="shared" ca="1" si="458"/>
        <v/>
      </c>
      <c r="B5846" t="str">
        <f t="shared" ca="1" si="459"/>
        <v/>
      </c>
      <c r="C5846">
        <f t="shared" si="455"/>
        <v>76</v>
      </c>
      <c r="D5846">
        <f t="shared" si="456"/>
        <v>71</v>
      </c>
      <c r="E5846">
        <f t="shared" si="457"/>
        <v>5396</v>
      </c>
    </row>
    <row r="5847" spans="1:5">
      <c r="A5847" t="str">
        <f t="shared" ca="1" si="458"/>
        <v/>
      </c>
      <c r="B5847" t="str">
        <f t="shared" ca="1" si="459"/>
        <v/>
      </c>
      <c r="C5847">
        <f t="shared" si="455"/>
        <v>76</v>
      </c>
      <c r="D5847">
        <f t="shared" si="456"/>
        <v>72</v>
      </c>
      <c r="E5847">
        <f t="shared" si="457"/>
        <v>5472</v>
      </c>
    </row>
    <row r="5848" spans="1:5">
      <c r="A5848" t="str">
        <f t="shared" ca="1" si="458"/>
        <v/>
      </c>
      <c r="B5848" t="str">
        <f t="shared" ca="1" si="459"/>
        <v/>
      </c>
      <c r="C5848">
        <f t="shared" si="455"/>
        <v>76</v>
      </c>
      <c r="D5848">
        <f t="shared" si="456"/>
        <v>73</v>
      </c>
      <c r="E5848">
        <f t="shared" si="457"/>
        <v>5548</v>
      </c>
    </row>
    <row r="5849" spans="1:5">
      <c r="A5849" t="str">
        <f t="shared" ca="1" si="458"/>
        <v/>
      </c>
      <c r="B5849" t="str">
        <f t="shared" ca="1" si="459"/>
        <v/>
      </c>
      <c r="C5849">
        <f t="shared" si="455"/>
        <v>76</v>
      </c>
      <c r="D5849">
        <f t="shared" si="456"/>
        <v>74</v>
      </c>
      <c r="E5849">
        <f t="shared" si="457"/>
        <v>5624</v>
      </c>
    </row>
    <row r="5850" spans="1:5">
      <c r="A5850" t="str">
        <f t="shared" ca="1" si="458"/>
        <v/>
      </c>
      <c r="B5850" t="str">
        <f t="shared" ca="1" si="459"/>
        <v/>
      </c>
      <c r="C5850">
        <f t="shared" si="455"/>
        <v>76</v>
      </c>
      <c r="D5850">
        <f t="shared" si="456"/>
        <v>75</v>
      </c>
      <c r="E5850">
        <f t="shared" si="457"/>
        <v>5700</v>
      </c>
    </row>
    <row r="5851" spans="1:5">
      <c r="A5851" t="str">
        <f t="shared" ca="1" si="458"/>
        <v/>
      </c>
      <c r="B5851" t="str">
        <f t="shared" ca="1" si="459"/>
        <v/>
      </c>
      <c r="C5851">
        <f t="shared" si="455"/>
        <v>76</v>
      </c>
      <c r="D5851">
        <f t="shared" si="456"/>
        <v>76</v>
      </c>
      <c r="E5851">
        <f t="shared" si="457"/>
        <v>5776</v>
      </c>
    </row>
    <row r="5852" spans="1:5">
      <c r="A5852" t="str">
        <f t="shared" ca="1" si="458"/>
        <v/>
      </c>
      <c r="B5852" t="str">
        <f t="shared" ca="1" si="459"/>
        <v/>
      </c>
      <c r="C5852">
        <f t="shared" si="455"/>
        <v>76</v>
      </c>
      <c r="D5852">
        <f t="shared" si="456"/>
        <v>77</v>
      </c>
      <c r="E5852">
        <f t="shared" si="457"/>
        <v>5852</v>
      </c>
    </row>
    <row r="5853" spans="1:5">
      <c r="A5853" t="str">
        <f t="shared" ca="1" si="458"/>
        <v/>
      </c>
      <c r="B5853" t="str">
        <f t="shared" ca="1" si="459"/>
        <v/>
      </c>
      <c r="C5853">
        <f t="shared" si="455"/>
        <v>76</v>
      </c>
      <c r="D5853">
        <f t="shared" si="456"/>
        <v>78</v>
      </c>
      <c r="E5853">
        <f t="shared" si="457"/>
        <v>5928</v>
      </c>
    </row>
    <row r="5854" spans="1:5">
      <c r="A5854" t="str">
        <f t="shared" ca="1" si="458"/>
        <v/>
      </c>
      <c r="B5854" t="str">
        <f t="shared" ca="1" si="459"/>
        <v/>
      </c>
      <c r="C5854">
        <f t="shared" si="455"/>
        <v>76</v>
      </c>
      <c r="D5854">
        <f t="shared" si="456"/>
        <v>79</v>
      </c>
      <c r="E5854">
        <f t="shared" si="457"/>
        <v>6004</v>
      </c>
    </row>
    <row r="5855" spans="1:5">
      <c r="A5855" t="str">
        <f t="shared" ca="1" si="458"/>
        <v/>
      </c>
      <c r="B5855" t="str">
        <f t="shared" ca="1" si="459"/>
        <v/>
      </c>
      <c r="C5855">
        <f t="shared" si="455"/>
        <v>76</v>
      </c>
      <c r="D5855">
        <f t="shared" si="456"/>
        <v>80</v>
      </c>
      <c r="E5855">
        <f t="shared" si="457"/>
        <v>6080</v>
      </c>
    </row>
    <row r="5856" spans="1:5">
      <c r="A5856" t="str">
        <f t="shared" ca="1" si="458"/>
        <v/>
      </c>
      <c r="B5856" t="str">
        <f t="shared" ca="1" si="459"/>
        <v/>
      </c>
      <c r="C5856">
        <f t="shared" si="455"/>
        <v>76</v>
      </c>
      <c r="D5856">
        <f t="shared" si="456"/>
        <v>81</v>
      </c>
      <c r="E5856">
        <f t="shared" si="457"/>
        <v>6156</v>
      </c>
    </row>
    <row r="5857" spans="1:5">
      <c r="A5857" t="str">
        <f t="shared" ca="1" si="458"/>
        <v/>
      </c>
      <c r="B5857" t="str">
        <f t="shared" ca="1" si="459"/>
        <v/>
      </c>
      <c r="C5857">
        <f t="shared" si="455"/>
        <v>76</v>
      </c>
      <c r="D5857">
        <f t="shared" si="456"/>
        <v>82</v>
      </c>
      <c r="E5857">
        <f t="shared" si="457"/>
        <v>6232</v>
      </c>
    </row>
    <row r="5858" spans="1:5">
      <c r="A5858" t="str">
        <f t="shared" ca="1" si="458"/>
        <v/>
      </c>
      <c r="B5858" t="str">
        <f t="shared" ca="1" si="459"/>
        <v/>
      </c>
      <c r="C5858">
        <f t="shared" si="455"/>
        <v>76</v>
      </c>
      <c r="D5858">
        <f t="shared" si="456"/>
        <v>83</v>
      </c>
      <c r="E5858">
        <f t="shared" si="457"/>
        <v>6308</v>
      </c>
    </row>
    <row r="5859" spans="1:5">
      <c r="A5859" t="str">
        <f t="shared" ca="1" si="458"/>
        <v/>
      </c>
      <c r="B5859" t="str">
        <f t="shared" ca="1" si="459"/>
        <v/>
      </c>
      <c r="C5859">
        <f t="shared" si="455"/>
        <v>76</v>
      </c>
      <c r="D5859">
        <f t="shared" si="456"/>
        <v>84</v>
      </c>
      <c r="E5859">
        <f t="shared" si="457"/>
        <v>6384</v>
      </c>
    </row>
    <row r="5860" spans="1:5">
      <c r="A5860" t="str">
        <f t="shared" ca="1" si="458"/>
        <v/>
      </c>
      <c r="B5860" t="str">
        <f t="shared" ca="1" si="459"/>
        <v/>
      </c>
      <c r="C5860">
        <f t="shared" si="455"/>
        <v>76</v>
      </c>
      <c r="D5860">
        <f t="shared" si="456"/>
        <v>85</v>
      </c>
      <c r="E5860">
        <f t="shared" si="457"/>
        <v>6460</v>
      </c>
    </row>
    <row r="5861" spans="1:5">
      <c r="A5861" t="str">
        <f t="shared" ca="1" si="458"/>
        <v/>
      </c>
      <c r="B5861" t="str">
        <f t="shared" ca="1" si="459"/>
        <v/>
      </c>
      <c r="C5861">
        <f t="shared" si="455"/>
        <v>76</v>
      </c>
      <c r="D5861">
        <f t="shared" si="456"/>
        <v>86</v>
      </c>
      <c r="E5861">
        <f t="shared" si="457"/>
        <v>6536</v>
      </c>
    </row>
    <row r="5862" spans="1:5">
      <c r="A5862" t="str">
        <f t="shared" ca="1" si="458"/>
        <v/>
      </c>
      <c r="B5862" t="str">
        <f t="shared" ca="1" si="459"/>
        <v/>
      </c>
      <c r="C5862">
        <f t="shared" si="455"/>
        <v>76</v>
      </c>
      <c r="D5862">
        <f t="shared" si="456"/>
        <v>87</v>
      </c>
      <c r="E5862">
        <f t="shared" si="457"/>
        <v>6612</v>
      </c>
    </row>
    <row r="5863" spans="1:5">
      <c r="A5863" t="str">
        <f t="shared" ca="1" si="458"/>
        <v/>
      </c>
      <c r="B5863" t="str">
        <f t="shared" ca="1" si="459"/>
        <v/>
      </c>
      <c r="C5863">
        <f t="shared" si="455"/>
        <v>76</v>
      </c>
      <c r="D5863">
        <f t="shared" si="456"/>
        <v>88</v>
      </c>
      <c r="E5863">
        <f t="shared" si="457"/>
        <v>6688</v>
      </c>
    </row>
    <row r="5864" spans="1:5">
      <c r="A5864" t="str">
        <f t="shared" ca="1" si="458"/>
        <v/>
      </c>
      <c r="B5864" t="str">
        <f t="shared" ca="1" si="459"/>
        <v/>
      </c>
      <c r="C5864">
        <f t="shared" si="455"/>
        <v>76</v>
      </c>
      <c r="D5864">
        <f t="shared" si="456"/>
        <v>89</v>
      </c>
      <c r="E5864">
        <f t="shared" si="457"/>
        <v>6764</v>
      </c>
    </row>
    <row r="5865" spans="1:5">
      <c r="A5865" t="str">
        <f t="shared" ca="1" si="458"/>
        <v/>
      </c>
      <c r="B5865" t="str">
        <f t="shared" ca="1" si="459"/>
        <v/>
      </c>
      <c r="C5865">
        <f t="shared" si="455"/>
        <v>76</v>
      </c>
      <c r="D5865">
        <f t="shared" si="456"/>
        <v>90</v>
      </c>
      <c r="E5865">
        <f t="shared" si="457"/>
        <v>6840</v>
      </c>
    </row>
    <row r="5866" spans="1:5">
      <c r="A5866" t="str">
        <f t="shared" ca="1" si="458"/>
        <v/>
      </c>
      <c r="B5866" t="str">
        <f t="shared" ca="1" si="459"/>
        <v/>
      </c>
      <c r="C5866">
        <f t="shared" si="455"/>
        <v>76</v>
      </c>
      <c r="D5866">
        <f t="shared" si="456"/>
        <v>91</v>
      </c>
      <c r="E5866">
        <f t="shared" si="457"/>
        <v>6916</v>
      </c>
    </row>
    <row r="5867" spans="1:5">
      <c r="A5867" t="str">
        <f t="shared" ca="1" si="458"/>
        <v/>
      </c>
      <c r="B5867" t="str">
        <f t="shared" ca="1" si="459"/>
        <v/>
      </c>
      <c r="C5867">
        <f t="shared" si="455"/>
        <v>76</v>
      </c>
      <c r="D5867">
        <f t="shared" si="456"/>
        <v>92</v>
      </c>
      <c r="E5867">
        <f t="shared" si="457"/>
        <v>6992</v>
      </c>
    </row>
    <row r="5868" spans="1:5">
      <c r="A5868" t="str">
        <f t="shared" ca="1" si="458"/>
        <v/>
      </c>
      <c r="B5868" t="str">
        <f t="shared" ca="1" si="459"/>
        <v/>
      </c>
      <c r="C5868">
        <f t="shared" si="455"/>
        <v>76</v>
      </c>
      <c r="D5868">
        <f t="shared" si="456"/>
        <v>93</v>
      </c>
      <c r="E5868">
        <f t="shared" si="457"/>
        <v>7068</v>
      </c>
    </row>
    <row r="5869" spans="1:5">
      <c r="A5869" t="str">
        <f t="shared" ca="1" si="458"/>
        <v/>
      </c>
      <c r="B5869" t="str">
        <f t="shared" ca="1" si="459"/>
        <v/>
      </c>
      <c r="C5869">
        <f t="shared" ref="C5869:C5932" si="460">IF(D5869=11,C5868+1,C5868)</f>
        <v>76</v>
      </c>
      <c r="D5869">
        <f t="shared" ref="D5869:D5932" si="461">IF(D5868+1=100,11,D5868+1)</f>
        <v>94</v>
      </c>
      <c r="E5869">
        <f t="shared" ref="E5869:E5932" si="462">C5869*D5869</f>
        <v>7144</v>
      </c>
    </row>
    <row r="5870" spans="1:5">
      <c r="A5870" t="str">
        <f t="shared" ca="1" si="458"/>
        <v/>
      </c>
      <c r="B5870" t="str">
        <f t="shared" ca="1" si="459"/>
        <v/>
      </c>
      <c r="C5870">
        <f t="shared" si="460"/>
        <v>76</v>
      </c>
      <c r="D5870">
        <f t="shared" si="461"/>
        <v>95</v>
      </c>
      <c r="E5870">
        <f t="shared" si="462"/>
        <v>7220</v>
      </c>
    </row>
    <row r="5871" spans="1:5">
      <c r="A5871" t="str">
        <f t="shared" ca="1" si="458"/>
        <v/>
      </c>
      <c r="B5871" t="str">
        <f t="shared" ca="1" si="459"/>
        <v/>
      </c>
      <c r="C5871">
        <f t="shared" si="460"/>
        <v>76</v>
      </c>
      <c r="D5871">
        <f t="shared" si="461"/>
        <v>96</v>
      </c>
      <c r="E5871">
        <f t="shared" si="462"/>
        <v>7296</v>
      </c>
    </row>
    <row r="5872" spans="1:5">
      <c r="A5872" t="str">
        <f t="shared" ca="1" si="458"/>
        <v/>
      </c>
      <c r="B5872" t="str">
        <f t="shared" ca="1" si="459"/>
        <v/>
      </c>
      <c r="C5872">
        <f t="shared" si="460"/>
        <v>76</v>
      </c>
      <c r="D5872">
        <f t="shared" si="461"/>
        <v>97</v>
      </c>
      <c r="E5872">
        <f t="shared" si="462"/>
        <v>7372</v>
      </c>
    </row>
    <row r="5873" spans="1:5">
      <c r="A5873" t="str">
        <f t="shared" ca="1" si="458"/>
        <v/>
      </c>
      <c r="B5873" t="str">
        <f t="shared" ca="1" si="459"/>
        <v/>
      </c>
      <c r="C5873">
        <f t="shared" si="460"/>
        <v>76</v>
      </c>
      <c r="D5873">
        <f t="shared" si="461"/>
        <v>98</v>
      </c>
      <c r="E5873">
        <f t="shared" si="462"/>
        <v>7448</v>
      </c>
    </row>
    <row r="5874" spans="1:5">
      <c r="A5874" t="str">
        <f t="shared" ca="1" si="458"/>
        <v/>
      </c>
      <c r="B5874" t="str">
        <f t="shared" ca="1" si="459"/>
        <v/>
      </c>
      <c r="C5874">
        <f t="shared" si="460"/>
        <v>76</v>
      </c>
      <c r="D5874">
        <f t="shared" si="461"/>
        <v>99</v>
      </c>
      <c r="E5874">
        <f t="shared" si="462"/>
        <v>7524</v>
      </c>
    </row>
    <row r="5875" spans="1:5">
      <c r="A5875" t="str">
        <f t="shared" ca="1" si="458"/>
        <v/>
      </c>
      <c r="B5875" t="str">
        <f t="shared" ca="1" si="459"/>
        <v/>
      </c>
      <c r="C5875">
        <f t="shared" si="460"/>
        <v>77</v>
      </c>
      <c r="D5875">
        <f t="shared" si="461"/>
        <v>11</v>
      </c>
      <c r="E5875">
        <f t="shared" si="462"/>
        <v>847</v>
      </c>
    </row>
    <row r="5876" spans="1:5">
      <c r="A5876" t="str">
        <f t="shared" ca="1" si="458"/>
        <v/>
      </c>
      <c r="B5876" t="str">
        <f t="shared" ca="1" si="459"/>
        <v/>
      </c>
      <c r="C5876">
        <f t="shared" si="460"/>
        <v>77</v>
      </c>
      <c r="D5876">
        <f t="shared" si="461"/>
        <v>12</v>
      </c>
      <c r="E5876">
        <f t="shared" si="462"/>
        <v>924</v>
      </c>
    </row>
    <row r="5877" spans="1:5">
      <c r="A5877" t="str">
        <f t="shared" ca="1" si="458"/>
        <v/>
      </c>
      <c r="B5877" t="str">
        <f t="shared" ca="1" si="459"/>
        <v/>
      </c>
      <c r="C5877">
        <f t="shared" si="460"/>
        <v>77</v>
      </c>
      <c r="D5877">
        <f t="shared" si="461"/>
        <v>13</v>
      </c>
      <c r="E5877">
        <f t="shared" si="462"/>
        <v>1001</v>
      </c>
    </row>
    <row r="5878" spans="1:5">
      <c r="A5878" t="str">
        <f t="shared" ca="1" si="458"/>
        <v/>
      </c>
      <c r="B5878" t="str">
        <f t="shared" ca="1" si="459"/>
        <v/>
      </c>
      <c r="C5878">
        <f t="shared" si="460"/>
        <v>77</v>
      </c>
      <c r="D5878">
        <f t="shared" si="461"/>
        <v>14</v>
      </c>
      <c r="E5878">
        <f t="shared" si="462"/>
        <v>1078</v>
      </c>
    </row>
    <row r="5879" spans="1:5">
      <c r="A5879" t="str">
        <f t="shared" ca="1" si="458"/>
        <v/>
      </c>
      <c r="B5879" t="str">
        <f t="shared" ca="1" si="459"/>
        <v/>
      </c>
      <c r="C5879">
        <f t="shared" si="460"/>
        <v>77</v>
      </c>
      <c r="D5879">
        <f t="shared" si="461"/>
        <v>15</v>
      </c>
      <c r="E5879">
        <f t="shared" si="462"/>
        <v>1155</v>
      </c>
    </row>
    <row r="5880" spans="1:5">
      <c r="A5880" t="str">
        <f t="shared" ca="1" si="458"/>
        <v/>
      </c>
      <c r="B5880" t="str">
        <f t="shared" ca="1" si="459"/>
        <v/>
      </c>
      <c r="C5880">
        <f t="shared" si="460"/>
        <v>77</v>
      </c>
      <c r="D5880">
        <f t="shared" si="461"/>
        <v>16</v>
      </c>
      <c r="E5880">
        <f t="shared" si="462"/>
        <v>1232</v>
      </c>
    </row>
    <row r="5881" spans="1:5">
      <c r="A5881" t="str">
        <f t="shared" ca="1" si="458"/>
        <v/>
      </c>
      <c r="B5881" t="str">
        <f t="shared" ca="1" si="459"/>
        <v/>
      </c>
      <c r="C5881">
        <f t="shared" si="460"/>
        <v>77</v>
      </c>
      <c r="D5881">
        <f t="shared" si="461"/>
        <v>17</v>
      </c>
      <c r="E5881">
        <f t="shared" si="462"/>
        <v>1309</v>
      </c>
    </row>
    <row r="5882" spans="1:5">
      <c r="A5882" t="str">
        <f t="shared" ca="1" si="458"/>
        <v/>
      </c>
      <c r="B5882" t="str">
        <f t="shared" ca="1" si="459"/>
        <v/>
      </c>
      <c r="C5882">
        <f t="shared" si="460"/>
        <v>77</v>
      </c>
      <c r="D5882">
        <f t="shared" si="461"/>
        <v>18</v>
      </c>
      <c r="E5882">
        <f t="shared" si="462"/>
        <v>1386</v>
      </c>
    </row>
    <row r="5883" spans="1:5">
      <c r="A5883" t="str">
        <f t="shared" ca="1" si="458"/>
        <v/>
      </c>
      <c r="B5883" t="str">
        <f t="shared" ca="1" si="459"/>
        <v/>
      </c>
      <c r="C5883">
        <f t="shared" si="460"/>
        <v>77</v>
      </c>
      <c r="D5883">
        <f t="shared" si="461"/>
        <v>19</v>
      </c>
      <c r="E5883">
        <f t="shared" si="462"/>
        <v>1463</v>
      </c>
    </row>
    <row r="5884" spans="1:5">
      <c r="A5884" t="str">
        <f t="shared" ca="1" si="458"/>
        <v/>
      </c>
      <c r="B5884" t="str">
        <f t="shared" ca="1" si="459"/>
        <v/>
      </c>
      <c r="C5884">
        <f t="shared" si="460"/>
        <v>77</v>
      </c>
      <c r="D5884">
        <f t="shared" si="461"/>
        <v>20</v>
      </c>
      <c r="E5884">
        <f t="shared" si="462"/>
        <v>1540</v>
      </c>
    </row>
    <row r="5885" spans="1:5">
      <c r="A5885" t="str">
        <f t="shared" ca="1" si="458"/>
        <v/>
      </c>
      <c r="B5885" t="str">
        <f t="shared" ca="1" si="459"/>
        <v/>
      </c>
      <c r="C5885">
        <f t="shared" si="460"/>
        <v>77</v>
      </c>
      <c r="D5885">
        <f t="shared" si="461"/>
        <v>21</v>
      </c>
      <c r="E5885">
        <f t="shared" si="462"/>
        <v>1617</v>
      </c>
    </row>
    <row r="5886" spans="1:5">
      <c r="A5886" t="str">
        <f t="shared" ca="1" si="458"/>
        <v/>
      </c>
      <c r="B5886" t="str">
        <f t="shared" ca="1" si="459"/>
        <v/>
      </c>
      <c r="C5886">
        <f t="shared" si="460"/>
        <v>77</v>
      </c>
      <c r="D5886">
        <f t="shared" si="461"/>
        <v>22</v>
      </c>
      <c r="E5886">
        <f t="shared" si="462"/>
        <v>1694</v>
      </c>
    </row>
    <row r="5887" spans="1:5">
      <c r="A5887" t="str">
        <f t="shared" ca="1" si="458"/>
        <v/>
      </c>
      <c r="B5887" t="str">
        <f t="shared" ca="1" si="459"/>
        <v/>
      </c>
      <c r="C5887">
        <f t="shared" si="460"/>
        <v>77</v>
      </c>
      <c r="D5887">
        <f t="shared" si="461"/>
        <v>23</v>
      </c>
      <c r="E5887">
        <f t="shared" si="462"/>
        <v>1771</v>
      </c>
    </row>
    <row r="5888" spans="1:5">
      <c r="A5888" t="str">
        <f t="shared" ca="1" si="458"/>
        <v/>
      </c>
      <c r="B5888" t="str">
        <f t="shared" ca="1" si="459"/>
        <v/>
      </c>
      <c r="C5888">
        <f t="shared" si="460"/>
        <v>77</v>
      </c>
      <c r="D5888">
        <f t="shared" si="461"/>
        <v>24</v>
      </c>
      <c r="E5888">
        <f t="shared" si="462"/>
        <v>1848</v>
      </c>
    </row>
    <row r="5889" spans="1:5">
      <c r="A5889" t="str">
        <f t="shared" ca="1" si="458"/>
        <v/>
      </c>
      <c r="B5889" t="str">
        <f t="shared" ca="1" si="459"/>
        <v/>
      </c>
      <c r="C5889">
        <f t="shared" si="460"/>
        <v>77</v>
      </c>
      <c r="D5889">
        <f t="shared" si="461"/>
        <v>25</v>
      </c>
      <c r="E5889">
        <f t="shared" si="462"/>
        <v>1925</v>
      </c>
    </row>
    <row r="5890" spans="1:5">
      <c r="A5890" t="str">
        <f t="shared" ref="A5890:A5953" ca="1" si="463">IF(B5890&lt;&gt;"",RANK(B5890,B:B),"")</f>
        <v/>
      </c>
      <c r="B5890" t="str">
        <f t="shared" ref="B5890:B5953" ca="1" si="464">IF(MOD(D5890,10)=0,"",IF(C5890=$G$1,IF(E5890&lt;1000,RAND(),1+RAND()),""))</f>
        <v/>
      </c>
      <c r="C5890">
        <f t="shared" si="460"/>
        <v>77</v>
      </c>
      <c r="D5890">
        <f t="shared" si="461"/>
        <v>26</v>
      </c>
      <c r="E5890">
        <f t="shared" si="462"/>
        <v>2002</v>
      </c>
    </row>
    <row r="5891" spans="1:5">
      <c r="A5891" t="str">
        <f t="shared" ca="1" si="463"/>
        <v/>
      </c>
      <c r="B5891" t="str">
        <f t="shared" ca="1" si="464"/>
        <v/>
      </c>
      <c r="C5891">
        <f t="shared" si="460"/>
        <v>77</v>
      </c>
      <c r="D5891">
        <f t="shared" si="461"/>
        <v>27</v>
      </c>
      <c r="E5891">
        <f t="shared" si="462"/>
        <v>2079</v>
      </c>
    </row>
    <row r="5892" spans="1:5">
      <c r="A5892" t="str">
        <f t="shared" ca="1" si="463"/>
        <v/>
      </c>
      <c r="B5892" t="str">
        <f t="shared" ca="1" si="464"/>
        <v/>
      </c>
      <c r="C5892">
        <f t="shared" si="460"/>
        <v>77</v>
      </c>
      <c r="D5892">
        <f t="shared" si="461"/>
        <v>28</v>
      </c>
      <c r="E5892">
        <f t="shared" si="462"/>
        <v>2156</v>
      </c>
    </row>
    <row r="5893" spans="1:5">
      <c r="A5893" t="str">
        <f t="shared" ca="1" si="463"/>
        <v/>
      </c>
      <c r="B5893" t="str">
        <f t="shared" ca="1" si="464"/>
        <v/>
      </c>
      <c r="C5893">
        <f t="shared" si="460"/>
        <v>77</v>
      </c>
      <c r="D5893">
        <f t="shared" si="461"/>
        <v>29</v>
      </c>
      <c r="E5893">
        <f t="shared" si="462"/>
        <v>2233</v>
      </c>
    </row>
    <row r="5894" spans="1:5">
      <c r="A5894" t="str">
        <f t="shared" ca="1" si="463"/>
        <v/>
      </c>
      <c r="B5894" t="str">
        <f t="shared" ca="1" si="464"/>
        <v/>
      </c>
      <c r="C5894">
        <f t="shared" si="460"/>
        <v>77</v>
      </c>
      <c r="D5894">
        <f t="shared" si="461"/>
        <v>30</v>
      </c>
      <c r="E5894">
        <f t="shared" si="462"/>
        <v>2310</v>
      </c>
    </row>
    <row r="5895" spans="1:5">
      <c r="A5895" t="str">
        <f t="shared" ca="1" si="463"/>
        <v/>
      </c>
      <c r="B5895" t="str">
        <f t="shared" ca="1" si="464"/>
        <v/>
      </c>
      <c r="C5895">
        <f t="shared" si="460"/>
        <v>77</v>
      </c>
      <c r="D5895">
        <f t="shared" si="461"/>
        <v>31</v>
      </c>
      <c r="E5895">
        <f t="shared" si="462"/>
        <v>2387</v>
      </c>
    </row>
    <row r="5896" spans="1:5">
      <c r="A5896" t="str">
        <f t="shared" ca="1" si="463"/>
        <v/>
      </c>
      <c r="B5896" t="str">
        <f t="shared" ca="1" si="464"/>
        <v/>
      </c>
      <c r="C5896">
        <f t="shared" si="460"/>
        <v>77</v>
      </c>
      <c r="D5896">
        <f t="shared" si="461"/>
        <v>32</v>
      </c>
      <c r="E5896">
        <f t="shared" si="462"/>
        <v>2464</v>
      </c>
    </row>
    <row r="5897" spans="1:5">
      <c r="A5897" t="str">
        <f t="shared" ca="1" si="463"/>
        <v/>
      </c>
      <c r="B5897" t="str">
        <f t="shared" ca="1" si="464"/>
        <v/>
      </c>
      <c r="C5897">
        <f t="shared" si="460"/>
        <v>77</v>
      </c>
      <c r="D5897">
        <f t="shared" si="461"/>
        <v>33</v>
      </c>
      <c r="E5897">
        <f t="shared" si="462"/>
        <v>2541</v>
      </c>
    </row>
    <row r="5898" spans="1:5">
      <c r="A5898" t="str">
        <f t="shared" ca="1" si="463"/>
        <v/>
      </c>
      <c r="B5898" t="str">
        <f t="shared" ca="1" si="464"/>
        <v/>
      </c>
      <c r="C5898">
        <f t="shared" si="460"/>
        <v>77</v>
      </c>
      <c r="D5898">
        <f t="shared" si="461"/>
        <v>34</v>
      </c>
      <c r="E5898">
        <f t="shared" si="462"/>
        <v>2618</v>
      </c>
    </row>
    <row r="5899" spans="1:5">
      <c r="A5899" t="str">
        <f t="shared" ca="1" si="463"/>
        <v/>
      </c>
      <c r="B5899" t="str">
        <f t="shared" ca="1" si="464"/>
        <v/>
      </c>
      <c r="C5899">
        <f t="shared" si="460"/>
        <v>77</v>
      </c>
      <c r="D5899">
        <f t="shared" si="461"/>
        <v>35</v>
      </c>
      <c r="E5899">
        <f t="shared" si="462"/>
        <v>2695</v>
      </c>
    </row>
    <row r="5900" spans="1:5">
      <c r="A5900" t="str">
        <f t="shared" ca="1" si="463"/>
        <v/>
      </c>
      <c r="B5900" t="str">
        <f t="shared" ca="1" si="464"/>
        <v/>
      </c>
      <c r="C5900">
        <f t="shared" si="460"/>
        <v>77</v>
      </c>
      <c r="D5900">
        <f t="shared" si="461"/>
        <v>36</v>
      </c>
      <c r="E5900">
        <f t="shared" si="462"/>
        <v>2772</v>
      </c>
    </row>
    <row r="5901" spans="1:5">
      <c r="A5901" t="str">
        <f t="shared" ca="1" si="463"/>
        <v/>
      </c>
      <c r="B5901" t="str">
        <f t="shared" ca="1" si="464"/>
        <v/>
      </c>
      <c r="C5901">
        <f t="shared" si="460"/>
        <v>77</v>
      </c>
      <c r="D5901">
        <f t="shared" si="461"/>
        <v>37</v>
      </c>
      <c r="E5901">
        <f t="shared" si="462"/>
        <v>2849</v>
      </c>
    </row>
    <row r="5902" spans="1:5">
      <c r="A5902" t="str">
        <f t="shared" ca="1" si="463"/>
        <v/>
      </c>
      <c r="B5902" t="str">
        <f t="shared" ca="1" si="464"/>
        <v/>
      </c>
      <c r="C5902">
        <f t="shared" si="460"/>
        <v>77</v>
      </c>
      <c r="D5902">
        <f t="shared" si="461"/>
        <v>38</v>
      </c>
      <c r="E5902">
        <f t="shared" si="462"/>
        <v>2926</v>
      </c>
    </row>
    <row r="5903" spans="1:5">
      <c r="A5903" t="str">
        <f t="shared" ca="1" si="463"/>
        <v/>
      </c>
      <c r="B5903" t="str">
        <f t="shared" ca="1" si="464"/>
        <v/>
      </c>
      <c r="C5903">
        <f t="shared" si="460"/>
        <v>77</v>
      </c>
      <c r="D5903">
        <f t="shared" si="461"/>
        <v>39</v>
      </c>
      <c r="E5903">
        <f t="shared" si="462"/>
        <v>3003</v>
      </c>
    </row>
    <row r="5904" spans="1:5">
      <c r="A5904" t="str">
        <f t="shared" ca="1" si="463"/>
        <v/>
      </c>
      <c r="B5904" t="str">
        <f t="shared" ca="1" si="464"/>
        <v/>
      </c>
      <c r="C5904">
        <f t="shared" si="460"/>
        <v>77</v>
      </c>
      <c r="D5904">
        <f t="shared" si="461"/>
        <v>40</v>
      </c>
      <c r="E5904">
        <f t="shared" si="462"/>
        <v>3080</v>
      </c>
    </row>
    <row r="5905" spans="1:5">
      <c r="A5905" t="str">
        <f t="shared" ca="1" si="463"/>
        <v/>
      </c>
      <c r="B5905" t="str">
        <f t="shared" ca="1" si="464"/>
        <v/>
      </c>
      <c r="C5905">
        <f t="shared" si="460"/>
        <v>77</v>
      </c>
      <c r="D5905">
        <f t="shared" si="461"/>
        <v>41</v>
      </c>
      <c r="E5905">
        <f t="shared" si="462"/>
        <v>3157</v>
      </c>
    </row>
    <row r="5906" spans="1:5">
      <c r="A5906" t="str">
        <f t="shared" ca="1" si="463"/>
        <v/>
      </c>
      <c r="B5906" t="str">
        <f t="shared" ca="1" si="464"/>
        <v/>
      </c>
      <c r="C5906">
        <f t="shared" si="460"/>
        <v>77</v>
      </c>
      <c r="D5906">
        <f t="shared" si="461"/>
        <v>42</v>
      </c>
      <c r="E5906">
        <f t="shared" si="462"/>
        <v>3234</v>
      </c>
    </row>
    <row r="5907" spans="1:5">
      <c r="A5907" t="str">
        <f t="shared" ca="1" si="463"/>
        <v/>
      </c>
      <c r="B5907" t="str">
        <f t="shared" ca="1" si="464"/>
        <v/>
      </c>
      <c r="C5907">
        <f t="shared" si="460"/>
        <v>77</v>
      </c>
      <c r="D5907">
        <f t="shared" si="461"/>
        <v>43</v>
      </c>
      <c r="E5907">
        <f t="shared" si="462"/>
        <v>3311</v>
      </c>
    </row>
    <row r="5908" spans="1:5">
      <c r="A5908" t="str">
        <f t="shared" ca="1" si="463"/>
        <v/>
      </c>
      <c r="B5908" t="str">
        <f t="shared" ca="1" si="464"/>
        <v/>
      </c>
      <c r="C5908">
        <f t="shared" si="460"/>
        <v>77</v>
      </c>
      <c r="D5908">
        <f t="shared" si="461"/>
        <v>44</v>
      </c>
      <c r="E5908">
        <f t="shared" si="462"/>
        <v>3388</v>
      </c>
    </row>
    <row r="5909" spans="1:5">
      <c r="A5909" t="str">
        <f t="shared" ca="1" si="463"/>
        <v/>
      </c>
      <c r="B5909" t="str">
        <f t="shared" ca="1" si="464"/>
        <v/>
      </c>
      <c r="C5909">
        <f t="shared" si="460"/>
        <v>77</v>
      </c>
      <c r="D5909">
        <f t="shared" si="461"/>
        <v>45</v>
      </c>
      <c r="E5909">
        <f t="shared" si="462"/>
        <v>3465</v>
      </c>
    </row>
    <row r="5910" spans="1:5">
      <c r="A5910" t="str">
        <f t="shared" ca="1" si="463"/>
        <v/>
      </c>
      <c r="B5910" t="str">
        <f t="shared" ca="1" si="464"/>
        <v/>
      </c>
      <c r="C5910">
        <f t="shared" si="460"/>
        <v>77</v>
      </c>
      <c r="D5910">
        <f t="shared" si="461"/>
        <v>46</v>
      </c>
      <c r="E5910">
        <f t="shared" si="462"/>
        <v>3542</v>
      </c>
    </row>
    <row r="5911" spans="1:5">
      <c r="A5911" t="str">
        <f t="shared" ca="1" si="463"/>
        <v/>
      </c>
      <c r="B5911" t="str">
        <f t="shared" ca="1" si="464"/>
        <v/>
      </c>
      <c r="C5911">
        <f t="shared" si="460"/>
        <v>77</v>
      </c>
      <c r="D5911">
        <f t="shared" si="461"/>
        <v>47</v>
      </c>
      <c r="E5911">
        <f t="shared" si="462"/>
        <v>3619</v>
      </c>
    </row>
    <row r="5912" spans="1:5">
      <c r="A5912" t="str">
        <f t="shared" ca="1" si="463"/>
        <v/>
      </c>
      <c r="B5912" t="str">
        <f t="shared" ca="1" si="464"/>
        <v/>
      </c>
      <c r="C5912">
        <f t="shared" si="460"/>
        <v>77</v>
      </c>
      <c r="D5912">
        <f t="shared" si="461"/>
        <v>48</v>
      </c>
      <c r="E5912">
        <f t="shared" si="462"/>
        <v>3696</v>
      </c>
    </row>
    <row r="5913" spans="1:5">
      <c r="A5913" t="str">
        <f t="shared" ca="1" si="463"/>
        <v/>
      </c>
      <c r="B5913" t="str">
        <f t="shared" ca="1" si="464"/>
        <v/>
      </c>
      <c r="C5913">
        <f t="shared" si="460"/>
        <v>77</v>
      </c>
      <c r="D5913">
        <f t="shared" si="461"/>
        <v>49</v>
      </c>
      <c r="E5913">
        <f t="shared" si="462"/>
        <v>3773</v>
      </c>
    </row>
    <row r="5914" spans="1:5">
      <c r="A5914" t="str">
        <f t="shared" ca="1" si="463"/>
        <v/>
      </c>
      <c r="B5914" t="str">
        <f t="shared" ca="1" si="464"/>
        <v/>
      </c>
      <c r="C5914">
        <f t="shared" si="460"/>
        <v>77</v>
      </c>
      <c r="D5914">
        <f t="shared" si="461"/>
        <v>50</v>
      </c>
      <c r="E5914">
        <f t="shared" si="462"/>
        <v>3850</v>
      </c>
    </row>
    <row r="5915" spans="1:5">
      <c r="A5915" t="str">
        <f t="shared" ca="1" si="463"/>
        <v/>
      </c>
      <c r="B5915" t="str">
        <f t="shared" ca="1" si="464"/>
        <v/>
      </c>
      <c r="C5915">
        <f t="shared" si="460"/>
        <v>77</v>
      </c>
      <c r="D5915">
        <f t="shared" si="461"/>
        <v>51</v>
      </c>
      <c r="E5915">
        <f t="shared" si="462"/>
        <v>3927</v>
      </c>
    </row>
    <row r="5916" spans="1:5">
      <c r="A5916" t="str">
        <f t="shared" ca="1" si="463"/>
        <v/>
      </c>
      <c r="B5916" t="str">
        <f t="shared" ca="1" si="464"/>
        <v/>
      </c>
      <c r="C5916">
        <f t="shared" si="460"/>
        <v>77</v>
      </c>
      <c r="D5916">
        <f t="shared" si="461"/>
        <v>52</v>
      </c>
      <c r="E5916">
        <f t="shared" si="462"/>
        <v>4004</v>
      </c>
    </row>
    <row r="5917" spans="1:5">
      <c r="A5917" t="str">
        <f t="shared" ca="1" si="463"/>
        <v/>
      </c>
      <c r="B5917" t="str">
        <f t="shared" ca="1" si="464"/>
        <v/>
      </c>
      <c r="C5917">
        <f t="shared" si="460"/>
        <v>77</v>
      </c>
      <c r="D5917">
        <f t="shared" si="461"/>
        <v>53</v>
      </c>
      <c r="E5917">
        <f t="shared" si="462"/>
        <v>4081</v>
      </c>
    </row>
    <row r="5918" spans="1:5">
      <c r="A5918" t="str">
        <f t="shared" ca="1" si="463"/>
        <v/>
      </c>
      <c r="B5918" t="str">
        <f t="shared" ca="1" si="464"/>
        <v/>
      </c>
      <c r="C5918">
        <f t="shared" si="460"/>
        <v>77</v>
      </c>
      <c r="D5918">
        <f t="shared" si="461"/>
        <v>54</v>
      </c>
      <c r="E5918">
        <f t="shared" si="462"/>
        <v>4158</v>
      </c>
    </row>
    <row r="5919" spans="1:5">
      <c r="A5919" t="str">
        <f t="shared" ca="1" si="463"/>
        <v/>
      </c>
      <c r="B5919" t="str">
        <f t="shared" ca="1" si="464"/>
        <v/>
      </c>
      <c r="C5919">
        <f t="shared" si="460"/>
        <v>77</v>
      </c>
      <c r="D5919">
        <f t="shared" si="461"/>
        <v>55</v>
      </c>
      <c r="E5919">
        <f t="shared" si="462"/>
        <v>4235</v>
      </c>
    </row>
    <row r="5920" spans="1:5">
      <c r="A5920" t="str">
        <f t="shared" ca="1" si="463"/>
        <v/>
      </c>
      <c r="B5920" t="str">
        <f t="shared" ca="1" si="464"/>
        <v/>
      </c>
      <c r="C5920">
        <f t="shared" si="460"/>
        <v>77</v>
      </c>
      <c r="D5920">
        <f t="shared" si="461"/>
        <v>56</v>
      </c>
      <c r="E5920">
        <f t="shared" si="462"/>
        <v>4312</v>
      </c>
    </row>
    <row r="5921" spans="1:5">
      <c r="A5921" t="str">
        <f t="shared" ca="1" si="463"/>
        <v/>
      </c>
      <c r="B5921" t="str">
        <f t="shared" ca="1" si="464"/>
        <v/>
      </c>
      <c r="C5921">
        <f t="shared" si="460"/>
        <v>77</v>
      </c>
      <c r="D5921">
        <f t="shared" si="461"/>
        <v>57</v>
      </c>
      <c r="E5921">
        <f t="shared" si="462"/>
        <v>4389</v>
      </c>
    </row>
    <row r="5922" spans="1:5">
      <c r="A5922" t="str">
        <f t="shared" ca="1" si="463"/>
        <v/>
      </c>
      <c r="B5922" t="str">
        <f t="shared" ca="1" si="464"/>
        <v/>
      </c>
      <c r="C5922">
        <f t="shared" si="460"/>
        <v>77</v>
      </c>
      <c r="D5922">
        <f t="shared" si="461"/>
        <v>58</v>
      </c>
      <c r="E5922">
        <f t="shared" si="462"/>
        <v>4466</v>
      </c>
    </row>
    <row r="5923" spans="1:5">
      <c r="A5923" t="str">
        <f t="shared" ca="1" si="463"/>
        <v/>
      </c>
      <c r="B5923" t="str">
        <f t="shared" ca="1" si="464"/>
        <v/>
      </c>
      <c r="C5923">
        <f t="shared" si="460"/>
        <v>77</v>
      </c>
      <c r="D5923">
        <f t="shared" si="461"/>
        <v>59</v>
      </c>
      <c r="E5923">
        <f t="shared" si="462"/>
        <v>4543</v>
      </c>
    </row>
    <row r="5924" spans="1:5">
      <c r="A5924" t="str">
        <f t="shared" ca="1" si="463"/>
        <v/>
      </c>
      <c r="B5924" t="str">
        <f t="shared" ca="1" si="464"/>
        <v/>
      </c>
      <c r="C5924">
        <f t="shared" si="460"/>
        <v>77</v>
      </c>
      <c r="D5924">
        <f t="shared" si="461"/>
        <v>60</v>
      </c>
      <c r="E5924">
        <f t="shared" si="462"/>
        <v>4620</v>
      </c>
    </row>
    <row r="5925" spans="1:5">
      <c r="A5925" t="str">
        <f t="shared" ca="1" si="463"/>
        <v/>
      </c>
      <c r="B5925" t="str">
        <f t="shared" ca="1" si="464"/>
        <v/>
      </c>
      <c r="C5925">
        <f t="shared" si="460"/>
        <v>77</v>
      </c>
      <c r="D5925">
        <f t="shared" si="461"/>
        <v>61</v>
      </c>
      <c r="E5925">
        <f t="shared" si="462"/>
        <v>4697</v>
      </c>
    </row>
    <row r="5926" spans="1:5">
      <c r="A5926" t="str">
        <f t="shared" ca="1" si="463"/>
        <v/>
      </c>
      <c r="B5926" t="str">
        <f t="shared" ca="1" si="464"/>
        <v/>
      </c>
      <c r="C5926">
        <f t="shared" si="460"/>
        <v>77</v>
      </c>
      <c r="D5926">
        <f t="shared" si="461"/>
        <v>62</v>
      </c>
      <c r="E5926">
        <f t="shared" si="462"/>
        <v>4774</v>
      </c>
    </row>
    <row r="5927" spans="1:5">
      <c r="A5927" t="str">
        <f t="shared" ca="1" si="463"/>
        <v/>
      </c>
      <c r="B5927" t="str">
        <f t="shared" ca="1" si="464"/>
        <v/>
      </c>
      <c r="C5927">
        <f t="shared" si="460"/>
        <v>77</v>
      </c>
      <c r="D5927">
        <f t="shared" si="461"/>
        <v>63</v>
      </c>
      <c r="E5927">
        <f t="shared" si="462"/>
        <v>4851</v>
      </c>
    </row>
    <row r="5928" spans="1:5">
      <c r="A5928" t="str">
        <f t="shared" ca="1" si="463"/>
        <v/>
      </c>
      <c r="B5928" t="str">
        <f t="shared" ca="1" si="464"/>
        <v/>
      </c>
      <c r="C5928">
        <f t="shared" si="460"/>
        <v>77</v>
      </c>
      <c r="D5928">
        <f t="shared" si="461"/>
        <v>64</v>
      </c>
      <c r="E5928">
        <f t="shared" si="462"/>
        <v>4928</v>
      </c>
    </row>
    <row r="5929" spans="1:5">
      <c r="A5929" t="str">
        <f t="shared" ca="1" si="463"/>
        <v/>
      </c>
      <c r="B5929" t="str">
        <f t="shared" ca="1" si="464"/>
        <v/>
      </c>
      <c r="C5929">
        <f t="shared" si="460"/>
        <v>77</v>
      </c>
      <c r="D5929">
        <f t="shared" si="461"/>
        <v>65</v>
      </c>
      <c r="E5929">
        <f t="shared" si="462"/>
        <v>5005</v>
      </c>
    </row>
    <row r="5930" spans="1:5">
      <c r="A5930" t="str">
        <f t="shared" ca="1" si="463"/>
        <v/>
      </c>
      <c r="B5930" t="str">
        <f t="shared" ca="1" si="464"/>
        <v/>
      </c>
      <c r="C5930">
        <f t="shared" si="460"/>
        <v>77</v>
      </c>
      <c r="D5930">
        <f t="shared" si="461"/>
        <v>66</v>
      </c>
      <c r="E5930">
        <f t="shared" si="462"/>
        <v>5082</v>
      </c>
    </row>
    <row r="5931" spans="1:5">
      <c r="A5931" t="str">
        <f t="shared" ca="1" si="463"/>
        <v/>
      </c>
      <c r="B5931" t="str">
        <f t="shared" ca="1" si="464"/>
        <v/>
      </c>
      <c r="C5931">
        <f t="shared" si="460"/>
        <v>77</v>
      </c>
      <c r="D5931">
        <f t="shared" si="461"/>
        <v>67</v>
      </c>
      <c r="E5931">
        <f t="shared" si="462"/>
        <v>5159</v>
      </c>
    </row>
    <row r="5932" spans="1:5">
      <c r="A5932" t="str">
        <f t="shared" ca="1" si="463"/>
        <v/>
      </c>
      <c r="B5932" t="str">
        <f t="shared" ca="1" si="464"/>
        <v/>
      </c>
      <c r="C5932">
        <f t="shared" si="460"/>
        <v>77</v>
      </c>
      <c r="D5932">
        <f t="shared" si="461"/>
        <v>68</v>
      </c>
      <c r="E5932">
        <f t="shared" si="462"/>
        <v>5236</v>
      </c>
    </row>
    <row r="5933" spans="1:5">
      <c r="A5933" t="str">
        <f t="shared" ca="1" si="463"/>
        <v/>
      </c>
      <c r="B5933" t="str">
        <f t="shared" ca="1" si="464"/>
        <v/>
      </c>
      <c r="C5933">
        <f t="shared" ref="C5933:C5996" si="465">IF(D5933=11,C5932+1,C5932)</f>
        <v>77</v>
      </c>
      <c r="D5933">
        <f t="shared" ref="D5933:D5996" si="466">IF(D5932+1=100,11,D5932+1)</f>
        <v>69</v>
      </c>
      <c r="E5933">
        <f t="shared" ref="E5933:E5996" si="467">C5933*D5933</f>
        <v>5313</v>
      </c>
    </row>
    <row r="5934" spans="1:5">
      <c r="A5934" t="str">
        <f t="shared" ca="1" si="463"/>
        <v/>
      </c>
      <c r="B5934" t="str">
        <f t="shared" ca="1" si="464"/>
        <v/>
      </c>
      <c r="C5934">
        <f t="shared" si="465"/>
        <v>77</v>
      </c>
      <c r="D5934">
        <f t="shared" si="466"/>
        <v>70</v>
      </c>
      <c r="E5934">
        <f t="shared" si="467"/>
        <v>5390</v>
      </c>
    </row>
    <row r="5935" spans="1:5">
      <c r="A5935" t="str">
        <f t="shared" ca="1" si="463"/>
        <v/>
      </c>
      <c r="B5935" t="str">
        <f t="shared" ca="1" si="464"/>
        <v/>
      </c>
      <c r="C5935">
        <f t="shared" si="465"/>
        <v>77</v>
      </c>
      <c r="D5935">
        <f t="shared" si="466"/>
        <v>71</v>
      </c>
      <c r="E5935">
        <f t="shared" si="467"/>
        <v>5467</v>
      </c>
    </row>
    <row r="5936" spans="1:5">
      <c r="A5936" t="str">
        <f t="shared" ca="1" si="463"/>
        <v/>
      </c>
      <c r="B5936" t="str">
        <f t="shared" ca="1" si="464"/>
        <v/>
      </c>
      <c r="C5936">
        <f t="shared" si="465"/>
        <v>77</v>
      </c>
      <c r="D5936">
        <f t="shared" si="466"/>
        <v>72</v>
      </c>
      <c r="E5936">
        <f t="shared" si="467"/>
        <v>5544</v>
      </c>
    </row>
    <row r="5937" spans="1:5">
      <c r="A5937" t="str">
        <f t="shared" ca="1" si="463"/>
        <v/>
      </c>
      <c r="B5937" t="str">
        <f t="shared" ca="1" si="464"/>
        <v/>
      </c>
      <c r="C5937">
        <f t="shared" si="465"/>
        <v>77</v>
      </c>
      <c r="D5937">
        <f t="shared" si="466"/>
        <v>73</v>
      </c>
      <c r="E5937">
        <f t="shared" si="467"/>
        <v>5621</v>
      </c>
    </row>
    <row r="5938" spans="1:5">
      <c r="A5938" t="str">
        <f t="shared" ca="1" si="463"/>
        <v/>
      </c>
      <c r="B5938" t="str">
        <f t="shared" ca="1" si="464"/>
        <v/>
      </c>
      <c r="C5938">
        <f t="shared" si="465"/>
        <v>77</v>
      </c>
      <c r="D5938">
        <f t="shared" si="466"/>
        <v>74</v>
      </c>
      <c r="E5938">
        <f t="shared" si="467"/>
        <v>5698</v>
      </c>
    </row>
    <row r="5939" spans="1:5">
      <c r="A5939" t="str">
        <f t="shared" ca="1" si="463"/>
        <v/>
      </c>
      <c r="B5939" t="str">
        <f t="shared" ca="1" si="464"/>
        <v/>
      </c>
      <c r="C5939">
        <f t="shared" si="465"/>
        <v>77</v>
      </c>
      <c r="D5939">
        <f t="shared" si="466"/>
        <v>75</v>
      </c>
      <c r="E5939">
        <f t="shared" si="467"/>
        <v>5775</v>
      </c>
    </row>
    <row r="5940" spans="1:5">
      <c r="A5940" t="str">
        <f t="shared" ca="1" si="463"/>
        <v/>
      </c>
      <c r="B5940" t="str">
        <f t="shared" ca="1" si="464"/>
        <v/>
      </c>
      <c r="C5940">
        <f t="shared" si="465"/>
        <v>77</v>
      </c>
      <c r="D5940">
        <f t="shared" si="466"/>
        <v>76</v>
      </c>
      <c r="E5940">
        <f t="shared" si="467"/>
        <v>5852</v>
      </c>
    </row>
    <row r="5941" spans="1:5">
      <c r="A5941" t="str">
        <f t="shared" ca="1" si="463"/>
        <v/>
      </c>
      <c r="B5941" t="str">
        <f t="shared" ca="1" si="464"/>
        <v/>
      </c>
      <c r="C5941">
        <f t="shared" si="465"/>
        <v>77</v>
      </c>
      <c r="D5941">
        <f t="shared" si="466"/>
        <v>77</v>
      </c>
      <c r="E5941">
        <f t="shared" si="467"/>
        <v>5929</v>
      </c>
    </row>
    <row r="5942" spans="1:5">
      <c r="A5942" t="str">
        <f t="shared" ca="1" si="463"/>
        <v/>
      </c>
      <c r="B5942" t="str">
        <f t="shared" ca="1" si="464"/>
        <v/>
      </c>
      <c r="C5942">
        <f t="shared" si="465"/>
        <v>77</v>
      </c>
      <c r="D5942">
        <f t="shared" si="466"/>
        <v>78</v>
      </c>
      <c r="E5942">
        <f t="shared" si="467"/>
        <v>6006</v>
      </c>
    </row>
    <row r="5943" spans="1:5">
      <c r="A5943" t="str">
        <f t="shared" ca="1" si="463"/>
        <v/>
      </c>
      <c r="B5943" t="str">
        <f t="shared" ca="1" si="464"/>
        <v/>
      </c>
      <c r="C5943">
        <f t="shared" si="465"/>
        <v>77</v>
      </c>
      <c r="D5943">
        <f t="shared" si="466"/>
        <v>79</v>
      </c>
      <c r="E5943">
        <f t="shared" si="467"/>
        <v>6083</v>
      </c>
    </row>
    <row r="5944" spans="1:5">
      <c r="A5944" t="str">
        <f t="shared" ca="1" si="463"/>
        <v/>
      </c>
      <c r="B5944" t="str">
        <f t="shared" ca="1" si="464"/>
        <v/>
      </c>
      <c r="C5944">
        <f t="shared" si="465"/>
        <v>77</v>
      </c>
      <c r="D5944">
        <f t="shared" si="466"/>
        <v>80</v>
      </c>
      <c r="E5944">
        <f t="shared" si="467"/>
        <v>6160</v>
      </c>
    </row>
    <row r="5945" spans="1:5">
      <c r="A5945" t="str">
        <f t="shared" ca="1" si="463"/>
        <v/>
      </c>
      <c r="B5945" t="str">
        <f t="shared" ca="1" si="464"/>
        <v/>
      </c>
      <c r="C5945">
        <f t="shared" si="465"/>
        <v>77</v>
      </c>
      <c r="D5945">
        <f t="shared" si="466"/>
        <v>81</v>
      </c>
      <c r="E5945">
        <f t="shared" si="467"/>
        <v>6237</v>
      </c>
    </row>
    <row r="5946" spans="1:5">
      <c r="A5946" t="str">
        <f t="shared" ca="1" si="463"/>
        <v/>
      </c>
      <c r="B5946" t="str">
        <f t="shared" ca="1" si="464"/>
        <v/>
      </c>
      <c r="C5946">
        <f t="shared" si="465"/>
        <v>77</v>
      </c>
      <c r="D5946">
        <f t="shared" si="466"/>
        <v>82</v>
      </c>
      <c r="E5946">
        <f t="shared" si="467"/>
        <v>6314</v>
      </c>
    </row>
    <row r="5947" spans="1:5">
      <c r="A5947" t="str">
        <f t="shared" ca="1" si="463"/>
        <v/>
      </c>
      <c r="B5947" t="str">
        <f t="shared" ca="1" si="464"/>
        <v/>
      </c>
      <c r="C5947">
        <f t="shared" si="465"/>
        <v>77</v>
      </c>
      <c r="D5947">
        <f t="shared" si="466"/>
        <v>83</v>
      </c>
      <c r="E5947">
        <f t="shared" si="467"/>
        <v>6391</v>
      </c>
    </row>
    <row r="5948" spans="1:5">
      <c r="A5948" t="str">
        <f t="shared" ca="1" si="463"/>
        <v/>
      </c>
      <c r="B5948" t="str">
        <f t="shared" ca="1" si="464"/>
        <v/>
      </c>
      <c r="C5948">
        <f t="shared" si="465"/>
        <v>77</v>
      </c>
      <c r="D5948">
        <f t="shared" si="466"/>
        <v>84</v>
      </c>
      <c r="E5948">
        <f t="shared" si="467"/>
        <v>6468</v>
      </c>
    </row>
    <row r="5949" spans="1:5">
      <c r="A5949" t="str">
        <f t="shared" ca="1" si="463"/>
        <v/>
      </c>
      <c r="B5949" t="str">
        <f t="shared" ca="1" si="464"/>
        <v/>
      </c>
      <c r="C5949">
        <f t="shared" si="465"/>
        <v>77</v>
      </c>
      <c r="D5949">
        <f t="shared" si="466"/>
        <v>85</v>
      </c>
      <c r="E5949">
        <f t="shared" si="467"/>
        <v>6545</v>
      </c>
    </row>
    <row r="5950" spans="1:5">
      <c r="A5950" t="str">
        <f t="shared" ca="1" si="463"/>
        <v/>
      </c>
      <c r="B5950" t="str">
        <f t="shared" ca="1" si="464"/>
        <v/>
      </c>
      <c r="C5950">
        <f t="shared" si="465"/>
        <v>77</v>
      </c>
      <c r="D5950">
        <f t="shared" si="466"/>
        <v>86</v>
      </c>
      <c r="E5950">
        <f t="shared" si="467"/>
        <v>6622</v>
      </c>
    </row>
    <row r="5951" spans="1:5">
      <c r="A5951" t="str">
        <f t="shared" ca="1" si="463"/>
        <v/>
      </c>
      <c r="B5951" t="str">
        <f t="shared" ca="1" si="464"/>
        <v/>
      </c>
      <c r="C5951">
        <f t="shared" si="465"/>
        <v>77</v>
      </c>
      <c r="D5951">
        <f t="shared" si="466"/>
        <v>87</v>
      </c>
      <c r="E5951">
        <f t="shared" si="467"/>
        <v>6699</v>
      </c>
    </row>
    <row r="5952" spans="1:5">
      <c r="A5952" t="str">
        <f t="shared" ca="1" si="463"/>
        <v/>
      </c>
      <c r="B5952" t="str">
        <f t="shared" ca="1" si="464"/>
        <v/>
      </c>
      <c r="C5952">
        <f t="shared" si="465"/>
        <v>77</v>
      </c>
      <c r="D5952">
        <f t="shared" si="466"/>
        <v>88</v>
      </c>
      <c r="E5952">
        <f t="shared" si="467"/>
        <v>6776</v>
      </c>
    </row>
    <row r="5953" spans="1:5">
      <c r="A5953" t="str">
        <f t="shared" ca="1" si="463"/>
        <v/>
      </c>
      <c r="B5953" t="str">
        <f t="shared" ca="1" si="464"/>
        <v/>
      </c>
      <c r="C5953">
        <f t="shared" si="465"/>
        <v>77</v>
      </c>
      <c r="D5953">
        <f t="shared" si="466"/>
        <v>89</v>
      </c>
      <c r="E5953">
        <f t="shared" si="467"/>
        <v>6853</v>
      </c>
    </row>
    <row r="5954" spans="1:5">
      <c r="A5954" t="str">
        <f t="shared" ref="A5954:A6017" ca="1" si="468">IF(B5954&lt;&gt;"",RANK(B5954,B:B),"")</f>
        <v/>
      </c>
      <c r="B5954" t="str">
        <f t="shared" ref="B5954:B6017" ca="1" si="469">IF(MOD(D5954,10)=0,"",IF(C5954=$G$1,IF(E5954&lt;1000,RAND(),1+RAND()),""))</f>
        <v/>
      </c>
      <c r="C5954">
        <f t="shared" si="465"/>
        <v>77</v>
      </c>
      <c r="D5954">
        <f t="shared" si="466"/>
        <v>90</v>
      </c>
      <c r="E5954">
        <f t="shared" si="467"/>
        <v>6930</v>
      </c>
    </row>
    <row r="5955" spans="1:5">
      <c r="A5955" t="str">
        <f t="shared" ca="1" si="468"/>
        <v/>
      </c>
      <c r="B5955" t="str">
        <f t="shared" ca="1" si="469"/>
        <v/>
      </c>
      <c r="C5955">
        <f t="shared" si="465"/>
        <v>77</v>
      </c>
      <c r="D5955">
        <f t="shared" si="466"/>
        <v>91</v>
      </c>
      <c r="E5955">
        <f t="shared" si="467"/>
        <v>7007</v>
      </c>
    </row>
    <row r="5956" spans="1:5">
      <c r="A5956" t="str">
        <f t="shared" ca="1" si="468"/>
        <v/>
      </c>
      <c r="B5956" t="str">
        <f t="shared" ca="1" si="469"/>
        <v/>
      </c>
      <c r="C5956">
        <f t="shared" si="465"/>
        <v>77</v>
      </c>
      <c r="D5956">
        <f t="shared" si="466"/>
        <v>92</v>
      </c>
      <c r="E5956">
        <f t="shared" si="467"/>
        <v>7084</v>
      </c>
    </row>
    <row r="5957" spans="1:5">
      <c r="A5957" t="str">
        <f t="shared" ca="1" si="468"/>
        <v/>
      </c>
      <c r="B5957" t="str">
        <f t="shared" ca="1" si="469"/>
        <v/>
      </c>
      <c r="C5957">
        <f t="shared" si="465"/>
        <v>77</v>
      </c>
      <c r="D5957">
        <f t="shared" si="466"/>
        <v>93</v>
      </c>
      <c r="E5957">
        <f t="shared" si="467"/>
        <v>7161</v>
      </c>
    </row>
    <row r="5958" spans="1:5">
      <c r="A5958" t="str">
        <f t="shared" ca="1" si="468"/>
        <v/>
      </c>
      <c r="B5958" t="str">
        <f t="shared" ca="1" si="469"/>
        <v/>
      </c>
      <c r="C5958">
        <f t="shared" si="465"/>
        <v>77</v>
      </c>
      <c r="D5958">
        <f t="shared" si="466"/>
        <v>94</v>
      </c>
      <c r="E5958">
        <f t="shared" si="467"/>
        <v>7238</v>
      </c>
    </row>
    <row r="5959" spans="1:5">
      <c r="A5959" t="str">
        <f t="shared" ca="1" si="468"/>
        <v/>
      </c>
      <c r="B5959" t="str">
        <f t="shared" ca="1" si="469"/>
        <v/>
      </c>
      <c r="C5959">
        <f t="shared" si="465"/>
        <v>77</v>
      </c>
      <c r="D5959">
        <f t="shared" si="466"/>
        <v>95</v>
      </c>
      <c r="E5959">
        <f t="shared" si="467"/>
        <v>7315</v>
      </c>
    </row>
    <row r="5960" spans="1:5">
      <c r="A5960" t="str">
        <f t="shared" ca="1" si="468"/>
        <v/>
      </c>
      <c r="B5960" t="str">
        <f t="shared" ca="1" si="469"/>
        <v/>
      </c>
      <c r="C5960">
        <f t="shared" si="465"/>
        <v>77</v>
      </c>
      <c r="D5960">
        <f t="shared" si="466"/>
        <v>96</v>
      </c>
      <c r="E5960">
        <f t="shared" si="467"/>
        <v>7392</v>
      </c>
    </row>
    <row r="5961" spans="1:5">
      <c r="A5961" t="str">
        <f t="shared" ca="1" si="468"/>
        <v/>
      </c>
      <c r="B5961" t="str">
        <f t="shared" ca="1" si="469"/>
        <v/>
      </c>
      <c r="C5961">
        <f t="shared" si="465"/>
        <v>77</v>
      </c>
      <c r="D5961">
        <f t="shared" si="466"/>
        <v>97</v>
      </c>
      <c r="E5961">
        <f t="shared" si="467"/>
        <v>7469</v>
      </c>
    </row>
    <row r="5962" spans="1:5">
      <c r="A5962" t="str">
        <f t="shared" ca="1" si="468"/>
        <v/>
      </c>
      <c r="B5962" t="str">
        <f t="shared" ca="1" si="469"/>
        <v/>
      </c>
      <c r="C5962">
        <f t="shared" si="465"/>
        <v>77</v>
      </c>
      <c r="D5962">
        <f t="shared" si="466"/>
        <v>98</v>
      </c>
      <c r="E5962">
        <f t="shared" si="467"/>
        <v>7546</v>
      </c>
    </row>
    <row r="5963" spans="1:5">
      <c r="A5963" t="str">
        <f t="shared" ca="1" si="468"/>
        <v/>
      </c>
      <c r="B5963" t="str">
        <f t="shared" ca="1" si="469"/>
        <v/>
      </c>
      <c r="C5963">
        <f t="shared" si="465"/>
        <v>77</v>
      </c>
      <c r="D5963">
        <f t="shared" si="466"/>
        <v>99</v>
      </c>
      <c r="E5963">
        <f t="shared" si="467"/>
        <v>7623</v>
      </c>
    </row>
    <row r="5964" spans="1:5">
      <c r="A5964" t="str">
        <f t="shared" ca="1" si="468"/>
        <v/>
      </c>
      <c r="B5964" t="str">
        <f t="shared" ca="1" si="469"/>
        <v/>
      </c>
      <c r="C5964">
        <f t="shared" si="465"/>
        <v>78</v>
      </c>
      <c r="D5964">
        <f t="shared" si="466"/>
        <v>11</v>
      </c>
      <c r="E5964">
        <f t="shared" si="467"/>
        <v>858</v>
      </c>
    </row>
    <row r="5965" spans="1:5">
      <c r="A5965" t="str">
        <f t="shared" ca="1" si="468"/>
        <v/>
      </c>
      <c r="B5965" t="str">
        <f t="shared" ca="1" si="469"/>
        <v/>
      </c>
      <c r="C5965">
        <f t="shared" si="465"/>
        <v>78</v>
      </c>
      <c r="D5965">
        <f t="shared" si="466"/>
        <v>12</v>
      </c>
      <c r="E5965">
        <f t="shared" si="467"/>
        <v>936</v>
      </c>
    </row>
    <row r="5966" spans="1:5">
      <c r="A5966" t="str">
        <f t="shared" ca="1" si="468"/>
        <v/>
      </c>
      <c r="B5966" t="str">
        <f t="shared" ca="1" si="469"/>
        <v/>
      </c>
      <c r="C5966">
        <f t="shared" si="465"/>
        <v>78</v>
      </c>
      <c r="D5966">
        <f t="shared" si="466"/>
        <v>13</v>
      </c>
      <c r="E5966">
        <f t="shared" si="467"/>
        <v>1014</v>
      </c>
    </row>
    <row r="5967" spans="1:5">
      <c r="A5967" t="str">
        <f t="shared" ca="1" si="468"/>
        <v/>
      </c>
      <c r="B5967" t="str">
        <f t="shared" ca="1" si="469"/>
        <v/>
      </c>
      <c r="C5967">
        <f t="shared" si="465"/>
        <v>78</v>
      </c>
      <c r="D5967">
        <f t="shared" si="466"/>
        <v>14</v>
      </c>
      <c r="E5967">
        <f t="shared" si="467"/>
        <v>1092</v>
      </c>
    </row>
    <row r="5968" spans="1:5">
      <c r="A5968" t="str">
        <f t="shared" ca="1" si="468"/>
        <v/>
      </c>
      <c r="B5968" t="str">
        <f t="shared" ca="1" si="469"/>
        <v/>
      </c>
      <c r="C5968">
        <f t="shared" si="465"/>
        <v>78</v>
      </c>
      <c r="D5968">
        <f t="shared" si="466"/>
        <v>15</v>
      </c>
      <c r="E5968">
        <f t="shared" si="467"/>
        <v>1170</v>
      </c>
    </row>
    <row r="5969" spans="1:5">
      <c r="A5969" t="str">
        <f t="shared" ca="1" si="468"/>
        <v/>
      </c>
      <c r="B5969" t="str">
        <f t="shared" ca="1" si="469"/>
        <v/>
      </c>
      <c r="C5969">
        <f t="shared" si="465"/>
        <v>78</v>
      </c>
      <c r="D5969">
        <f t="shared" si="466"/>
        <v>16</v>
      </c>
      <c r="E5969">
        <f t="shared" si="467"/>
        <v>1248</v>
      </c>
    </row>
    <row r="5970" spans="1:5">
      <c r="A5970" t="str">
        <f t="shared" ca="1" si="468"/>
        <v/>
      </c>
      <c r="B5970" t="str">
        <f t="shared" ca="1" si="469"/>
        <v/>
      </c>
      <c r="C5970">
        <f t="shared" si="465"/>
        <v>78</v>
      </c>
      <c r="D5970">
        <f t="shared" si="466"/>
        <v>17</v>
      </c>
      <c r="E5970">
        <f t="shared" si="467"/>
        <v>1326</v>
      </c>
    </row>
    <row r="5971" spans="1:5">
      <c r="A5971" t="str">
        <f t="shared" ca="1" si="468"/>
        <v/>
      </c>
      <c r="B5971" t="str">
        <f t="shared" ca="1" si="469"/>
        <v/>
      </c>
      <c r="C5971">
        <f t="shared" si="465"/>
        <v>78</v>
      </c>
      <c r="D5971">
        <f t="shared" si="466"/>
        <v>18</v>
      </c>
      <c r="E5971">
        <f t="shared" si="467"/>
        <v>1404</v>
      </c>
    </row>
    <row r="5972" spans="1:5">
      <c r="A5972" t="str">
        <f t="shared" ca="1" si="468"/>
        <v/>
      </c>
      <c r="B5972" t="str">
        <f t="shared" ca="1" si="469"/>
        <v/>
      </c>
      <c r="C5972">
        <f t="shared" si="465"/>
        <v>78</v>
      </c>
      <c r="D5972">
        <f t="shared" si="466"/>
        <v>19</v>
      </c>
      <c r="E5972">
        <f t="shared" si="467"/>
        <v>1482</v>
      </c>
    </row>
    <row r="5973" spans="1:5">
      <c r="A5973" t="str">
        <f t="shared" ca="1" si="468"/>
        <v/>
      </c>
      <c r="B5973" t="str">
        <f t="shared" ca="1" si="469"/>
        <v/>
      </c>
      <c r="C5973">
        <f t="shared" si="465"/>
        <v>78</v>
      </c>
      <c r="D5973">
        <f t="shared" si="466"/>
        <v>20</v>
      </c>
      <c r="E5973">
        <f t="shared" si="467"/>
        <v>1560</v>
      </c>
    </row>
    <row r="5974" spans="1:5">
      <c r="A5974" t="str">
        <f t="shared" ca="1" si="468"/>
        <v/>
      </c>
      <c r="B5974" t="str">
        <f t="shared" ca="1" si="469"/>
        <v/>
      </c>
      <c r="C5974">
        <f t="shared" si="465"/>
        <v>78</v>
      </c>
      <c r="D5974">
        <f t="shared" si="466"/>
        <v>21</v>
      </c>
      <c r="E5974">
        <f t="shared" si="467"/>
        <v>1638</v>
      </c>
    </row>
    <row r="5975" spans="1:5">
      <c r="A5975" t="str">
        <f t="shared" ca="1" si="468"/>
        <v/>
      </c>
      <c r="B5975" t="str">
        <f t="shared" ca="1" si="469"/>
        <v/>
      </c>
      <c r="C5975">
        <f t="shared" si="465"/>
        <v>78</v>
      </c>
      <c r="D5975">
        <f t="shared" si="466"/>
        <v>22</v>
      </c>
      <c r="E5975">
        <f t="shared" si="467"/>
        <v>1716</v>
      </c>
    </row>
    <row r="5976" spans="1:5">
      <c r="A5976" t="str">
        <f t="shared" ca="1" si="468"/>
        <v/>
      </c>
      <c r="B5976" t="str">
        <f t="shared" ca="1" si="469"/>
        <v/>
      </c>
      <c r="C5976">
        <f t="shared" si="465"/>
        <v>78</v>
      </c>
      <c r="D5976">
        <f t="shared" si="466"/>
        <v>23</v>
      </c>
      <c r="E5976">
        <f t="shared" si="467"/>
        <v>1794</v>
      </c>
    </row>
    <row r="5977" spans="1:5">
      <c r="A5977" t="str">
        <f t="shared" ca="1" si="468"/>
        <v/>
      </c>
      <c r="B5977" t="str">
        <f t="shared" ca="1" si="469"/>
        <v/>
      </c>
      <c r="C5977">
        <f t="shared" si="465"/>
        <v>78</v>
      </c>
      <c r="D5977">
        <f t="shared" si="466"/>
        <v>24</v>
      </c>
      <c r="E5977">
        <f t="shared" si="467"/>
        <v>1872</v>
      </c>
    </row>
    <row r="5978" spans="1:5">
      <c r="A5978" t="str">
        <f t="shared" ca="1" si="468"/>
        <v/>
      </c>
      <c r="B5978" t="str">
        <f t="shared" ca="1" si="469"/>
        <v/>
      </c>
      <c r="C5978">
        <f t="shared" si="465"/>
        <v>78</v>
      </c>
      <c r="D5978">
        <f t="shared" si="466"/>
        <v>25</v>
      </c>
      <c r="E5978">
        <f t="shared" si="467"/>
        <v>1950</v>
      </c>
    </row>
    <row r="5979" spans="1:5">
      <c r="A5979" t="str">
        <f t="shared" ca="1" si="468"/>
        <v/>
      </c>
      <c r="B5979" t="str">
        <f t="shared" ca="1" si="469"/>
        <v/>
      </c>
      <c r="C5979">
        <f t="shared" si="465"/>
        <v>78</v>
      </c>
      <c r="D5979">
        <f t="shared" si="466"/>
        <v>26</v>
      </c>
      <c r="E5979">
        <f t="shared" si="467"/>
        <v>2028</v>
      </c>
    </row>
    <row r="5980" spans="1:5">
      <c r="A5980" t="str">
        <f t="shared" ca="1" si="468"/>
        <v/>
      </c>
      <c r="B5980" t="str">
        <f t="shared" ca="1" si="469"/>
        <v/>
      </c>
      <c r="C5980">
        <f t="shared" si="465"/>
        <v>78</v>
      </c>
      <c r="D5980">
        <f t="shared" si="466"/>
        <v>27</v>
      </c>
      <c r="E5980">
        <f t="shared" si="467"/>
        <v>2106</v>
      </c>
    </row>
    <row r="5981" spans="1:5">
      <c r="A5981" t="str">
        <f t="shared" ca="1" si="468"/>
        <v/>
      </c>
      <c r="B5981" t="str">
        <f t="shared" ca="1" si="469"/>
        <v/>
      </c>
      <c r="C5981">
        <f t="shared" si="465"/>
        <v>78</v>
      </c>
      <c r="D5981">
        <f t="shared" si="466"/>
        <v>28</v>
      </c>
      <c r="E5981">
        <f t="shared" si="467"/>
        <v>2184</v>
      </c>
    </row>
    <row r="5982" spans="1:5">
      <c r="A5982" t="str">
        <f t="shared" ca="1" si="468"/>
        <v/>
      </c>
      <c r="B5982" t="str">
        <f t="shared" ca="1" si="469"/>
        <v/>
      </c>
      <c r="C5982">
        <f t="shared" si="465"/>
        <v>78</v>
      </c>
      <c r="D5982">
        <f t="shared" si="466"/>
        <v>29</v>
      </c>
      <c r="E5982">
        <f t="shared" si="467"/>
        <v>2262</v>
      </c>
    </row>
    <row r="5983" spans="1:5">
      <c r="A5983" t="str">
        <f t="shared" ca="1" si="468"/>
        <v/>
      </c>
      <c r="B5983" t="str">
        <f t="shared" ca="1" si="469"/>
        <v/>
      </c>
      <c r="C5983">
        <f t="shared" si="465"/>
        <v>78</v>
      </c>
      <c r="D5983">
        <f t="shared" si="466"/>
        <v>30</v>
      </c>
      <c r="E5983">
        <f t="shared" si="467"/>
        <v>2340</v>
      </c>
    </row>
    <row r="5984" spans="1:5">
      <c r="A5984" t="str">
        <f t="shared" ca="1" si="468"/>
        <v/>
      </c>
      <c r="B5984" t="str">
        <f t="shared" ca="1" si="469"/>
        <v/>
      </c>
      <c r="C5984">
        <f t="shared" si="465"/>
        <v>78</v>
      </c>
      <c r="D5984">
        <f t="shared" si="466"/>
        <v>31</v>
      </c>
      <c r="E5984">
        <f t="shared" si="467"/>
        <v>2418</v>
      </c>
    </row>
    <row r="5985" spans="1:5">
      <c r="A5985" t="str">
        <f t="shared" ca="1" si="468"/>
        <v/>
      </c>
      <c r="B5985" t="str">
        <f t="shared" ca="1" si="469"/>
        <v/>
      </c>
      <c r="C5985">
        <f t="shared" si="465"/>
        <v>78</v>
      </c>
      <c r="D5985">
        <f t="shared" si="466"/>
        <v>32</v>
      </c>
      <c r="E5985">
        <f t="shared" si="467"/>
        <v>2496</v>
      </c>
    </row>
    <row r="5986" spans="1:5">
      <c r="A5986" t="str">
        <f t="shared" ca="1" si="468"/>
        <v/>
      </c>
      <c r="B5986" t="str">
        <f t="shared" ca="1" si="469"/>
        <v/>
      </c>
      <c r="C5986">
        <f t="shared" si="465"/>
        <v>78</v>
      </c>
      <c r="D5986">
        <f t="shared" si="466"/>
        <v>33</v>
      </c>
      <c r="E5986">
        <f t="shared" si="467"/>
        <v>2574</v>
      </c>
    </row>
    <row r="5987" spans="1:5">
      <c r="A5987" t="str">
        <f t="shared" ca="1" si="468"/>
        <v/>
      </c>
      <c r="B5987" t="str">
        <f t="shared" ca="1" si="469"/>
        <v/>
      </c>
      <c r="C5987">
        <f t="shared" si="465"/>
        <v>78</v>
      </c>
      <c r="D5987">
        <f t="shared" si="466"/>
        <v>34</v>
      </c>
      <c r="E5987">
        <f t="shared" si="467"/>
        <v>2652</v>
      </c>
    </row>
    <row r="5988" spans="1:5">
      <c r="A5988" t="str">
        <f t="shared" ca="1" si="468"/>
        <v/>
      </c>
      <c r="B5988" t="str">
        <f t="shared" ca="1" si="469"/>
        <v/>
      </c>
      <c r="C5988">
        <f t="shared" si="465"/>
        <v>78</v>
      </c>
      <c r="D5988">
        <f t="shared" si="466"/>
        <v>35</v>
      </c>
      <c r="E5988">
        <f t="shared" si="467"/>
        <v>2730</v>
      </c>
    </row>
    <row r="5989" spans="1:5">
      <c r="A5989" t="str">
        <f t="shared" ca="1" si="468"/>
        <v/>
      </c>
      <c r="B5989" t="str">
        <f t="shared" ca="1" si="469"/>
        <v/>
      </c>
      <c r="C5989">
        <f t="shared" si="465"/>
        <v>78</v>
      </c>
      <c r="D5989">
        <f t="shared" si="466"/>
        <v>36</v>
      </c>
      <c r="E5989">
        <f t="shared" si="467"/>
        <v>2808</v>
      </c>
    </row>
    <row r="5990" spans="1:5">
      <c r="A5990" t="str">
        <f t="shared" ca="1" si="468"/>
        <v/>
      </c>
      <c r="B5990" t="str">
        <f t="shared" ca="1" si="469"/>
        <v/>
      </c>
      <c r="C5990">
        <f t="shared" si="465"/>
        <v>78</v>
      </c>
      <c r="D5990">
        <f t="shared" si="466"/>
        <v>37</v>
      </c>
      <c r="E5990">
        <f t="shared" si="467"/>
        <v>2886</v>
      </c>
    </row>
    <row r="5991" spans="1:5">
      <c r="A5991" t="str">
        <f t="shared" ca="1" si="468"/>
        <v/>
      </c>
      <c r="B5991" t="str">
        <f t="shared" ca="1" si="469"/>
        <v/>
      </c>
      <c r="C5991">
        <f t="shared" si="465"/>
        <v>78</v>
      </c>
      <c r="D5991">
        <f t="shared" si="466"/>
        <v>38</v>
      </c>
      <c r="E5991">
        <f t="shared" si="467"/>
        <v>2964</v>
      </c>
    </row>
    <row r="5992" spans="1:5">
      <c r="A5992" t="str">
        <f t="shared" ca="1" si="468"/>
        <v/>
      </c>
      <c r="B5992" t="str">
        <f t="shared" ca="1" si="469"/>
        <v/>
      </c>
      <c r="C5992">
        <f t="shared" si="465"/>
        <v>78</v>
      </c>
      <c r="D5992">
        <f t="shared" si="466"/>
        <v>39</v>
      </c>
      <c r="E5992">
        <f t="shared" si="467"/>
        <v>3042</v>
      </c>
    </row>
    <row r="5993" spans="1:5">
      <c r="A5993" t="str">
        <f t="shared" ca="1" si="468"/>
        <v/>
      </c>
      <c r="B5993" t="str">
        <f t="shared" ca="1" si="469"/>
        <v/>
      </c>
      <c r="C5993">
        <f t="shared" si="465"/>
        <v>78</v>
      </c>
      <c r="D5993">
        <f t="shared" si="466"/>
        <v>40</v>
      </c>
      <c r="E5993">
        <f t="shared" si="467"/>
        <v>3120</v>
      </c>
    </row>
    <row r="5994" spans="1:5">
      <c r="A5994" t="str">
        <f t="shared" ca="1" si="468"/>
        <v/>
      </c>
      <c r="B5994" t="str">
        <f t="shared" ca="1" si="469"/>
        <v/>
      </c>
      <c r="C5994">
        <f t="shared" si="465"/>
        <v>78</v>
      </c>
      <c r="D5994">
        <f t="shared" si="466"/>
        <v>41</v>
      </c>
      <c r="E5994">
        <f t="shared" si="467"/>
        <v>3198</v>
      </c>
    </row>
    <row r="5995" spans="1:5">
      <c r="A5995" t="str">
        <f t="shared" ca="1" si="468"/>
        <v/>
      </c>
      <c r="B5995" t="str">
        <f t="shared" ca="1" si="469"/>
        <v/>
      </c>
      <c r="C5995">
        <f t="shared" si="465"/>
        <v>78</v>
      </c>
      <c r="D5995">
        <f t="shared" si="466"/>
        <v>42</v>
      </c>
      <c r="E5995">
        <f t="shared" si="467"/>
        <v>3276</v>
      </c>
    </row>
    <row r="5996" spans="1:5">
      <c r="A5996" t="str">
        <f t="shared" ca="1" si="468"/>
        <v/>
      </c>
      <c r="B5996" t="str">
        <f t="shared" ca="1" si="469"/>
        <v/>
      </c>
      <c r="C5996">
        <f t="shared" si="465"/>
        <v>78</v>
      </c>
      <c r="D5996">
        <f t="shared" si="466"/>
        <v>43</v>
      </c>
      <c r="E5996">
        <f t="shared" si="467"/>
        <v>3354</v>
      </c>
    </row>
    <row r="5997" spans="1:5">
      <c r="A5997" t="str">
        <f t="shared" ca="1" si="468"/>
        <v/>
      </c>
      <c r="B5997" t="str">
        <f t="shared" ca="1" si="469"/>
        <v/>
      </c>
      <c r="C5997">
        <f t="shared" ref="C5997:C6060" si="470">IF(D5997=11,C5996+1,C5996)</f>
        <v>78</v>
      </c>
      <c r="D5997">
        <f t="shared" ref="D5997:D6060" si="471">IF(D5996+1=100,11,D5996+1)</f>
        <v>44</v>
      </c>
      <c r="E5997">
        <f t="shared" ref="E5997:E6060" si="472">C5997*D5997</f>
        <v>3432</v>
      </c>
    </row>
    <row r="5998" spans="1:5">
      <c r="A5998" t="str">
        <f t="shared" ca="1" si="468"/>
        <v/>
      </c>
      <c r="B5998" t="str">
        <f t="shared" ca="1" si="469"/>
        <v/>
      </c>
      <c r="C5998">
        <f t="shared" si="470"/>
        <v>78</v>
      </c>
      <c r="D5998">
        <f t="shared" si="471"/>
        <v>45</v>
      </c>
      <c r="E5998">
        <f t="shared" si="472"/>
        <v>3510</v>
      </c>
    </row>
    <row r="5999" spans="1:5">
      <c r="A5999" t="str">
        <f t="shared" ca="1" si="468"/>
        <v/>
      </c>
      <c r="B5999" t="str">
        <f t="shared" ca="1" si="469"/>
        <v/>
      </c>
      <c r="C5999">
        <f t="shared" si="470"/>
        <v>78</v>
      </c>
      <c r="D5999">
        <f t="shared" si="471"/>
        <v>46</v>
      </c>
      <c r="E5999">
        <f t="shared" si="472"/>
        <v>3588</v>
      </c>
    </row>
    <row r="6000" spans="1:5">
      <c r="A6000" t="str">
        <f t="shared" ca="1" si="468"/>
        <v/>
      </c>
      <c r="B6000" t="str">
        <f t="shared" ca="1" si="469"/>
        <v/>
      </c>
      <c r="C6000">
        <f t="shared" si="470"/>
        <v>78</v>
      </c>
      <c r="D6000">
        <f t="shared" si="471"/>
        <v>47</v>
      </c>
      <c r="E6000">
        <f t="shared" si="472"/>
        <v>3666</v>
      </c>
    </row>
    <row r="6001" spans="1:5">
      <c r="A6001" t="str">
        <f t="shared" ca="1" si="468"/>
        <v/>
      </c>
      <c r="B6001" t="str">
        <f t="shared" ca="1" si="469"/>
        <v/>
      </c>
      <c r="C6001">
        <f t="shared" si="470"/>
        <v>78</v>
      </c>
      <c r="D6001">
        <f t="shared" si="471"/>
        <v>48</v>
      </c>
      <c r="E6001">
        <f t="shared" si="472"/>
        <v>3744</v>
      </c>
    </row>
    <row r="6002" spans="1:5">
      <c r="A6002" t="str">
        <f t="shared" ca="1" si="468"/>
        <v/>
      </c>
      <c r="B6002" t="str">
        <f t="shared" ca="1" si="469"/>
        <v/>
      </c>
      <c r="C6002">
        <f t="shared" si="470"/>
        <v>78</v>
      </c>
      <c r="D6002">
        <f t="shared" si="471"/>
        <v>49</v>
      </c>
      <c r="E6002">
        <f t="shared" si="472"/>
        <v>3822</v>
      </c>
    </row>
    <row r="6003" spans="1:5">
      <c r="A6003" t="str">
        <f t="shared" ca="1" si="468"/>
        <v/>
      </c>
      <c r="B6003" t="str">
        <f t="shared" ca="1" si="469"/>
        <v/>
      </c>
      <c r="C6003">
        <f t="shared" si="470"/>
        <v>78</v>
      </c>
      <c r="D6003">
        <f t="shared" si="471"/>
        <v>50</v>
      </c>
      <c r="E6003">
        <f t="shared" si="472"/>
        <v>3900</v>
      </c>
    </row>
    <row r="6004" spans="1:5">
      <c r="A6004" t="str">
        <f t="shared" ca="1" si="468"/>
        <v/>
      </c>
      <c r="B6004" t="str">
        <f t="shared" ca="1" si="469"/>
        <v/>
      </c>
      <c r="C6004">
        <f t="shared" si="470"/>
        <v>78</v>
      </c>
      <c r="D6004">
        <f t="shared" si="471"/>
        <v>51</v>
      </c>
      <c r="E6004">
        <f t="shared" si="472"/>
        <v>3978</v>
      </c>
    </row>
    <row r="6005" spans="1:5">
      <c r="A6005" t="str">
        <f t="shared" ca="1" si="468"/>
        <v/>
      </c>
      <c r="B6005" t="str">
        <f t="shared" ca="1" si="469"/>
        <v/>
      </c>
      <c r="C6005">
        <f t="shared" si="470"/>
        <v>78</v>
      </c>
      <c r="D6005">
        <f t="shared" si="471"/>
        <v>52</v>
      </c>
      <c r="E6005">
        <f t="shared" si="472"/>
        <v>4056</v>
      </c>
    </row>
    <row r="6006" spans="1:5">
      <c r="A6006" t="str">
        <f t="shared" ca="1" si="468"/>
        <v/>
      </c>
      <c r="B6006" t="str">
        <f t="shared" ca="1" si="469"/>
        <v/>
      </c>
      <c r="C6006">
        <f t="shared" si="470"/>
        <v>78</v>
      </c>
      <c r="D6006">
        <f t="shared" si="471"/>
        <v>53</v>
      </c>
      <c r="E6006">
        <f t="shared" si="472"/>
        <v>4134</v>
      </c>
    </row>
    <row r="6007" spans="1:5">
      <c r="A6007" t="str">
        <f t="shared" ca="1" si="468"/>
        <v/>
      </c>
      <c r="B6007" t="str">
        <f t="shared" ca="1" si="469"/>
        <v/>
      </c>
      <c r="C6007">
        <f t="shared" si="470"/>
        <v>78</v>
      </c>
      <c r="D6007">
        <f t="shared" si="471"/>
        <v>54</v>
      </c>
      <c r="E6007">
        <f t="shared" si="472"/>
        <v>4212</v>
      </c>
    </row>
    <row r="6008" spans="1:5">
      <c r="A6008" t="str">
        <f t="shared" ca="1" si="468"/>
        <v/>
      </c>
      <c r="B6008" t="str">
        <f t="shared" ca="1" si="469"/>
        <v/>
      </c>
      <c r="C6008">
        <f t="shared" si="470"/>
        <v>78</v>
      </c>
      <c r="D6008">
        <f t="shared" si="471"/>
        <v>55</v>
      </c>
      <c r="E6008">
        <f t="shared" si="472"/>
        <v>4290</v>
      </c>
    </row>
    <row r="6009" spans="1:5">
      <c r="A6009" t="str">
        <f t="shared" ca="1" si="468"/>
        <v/>
      </c>
      <c r="B6009" t="str">
        <f t="shared" ca="1" si="469"/>
        <v/>
      </c>
      <c r="C6009">
        <f t="shared" si="470"/>
        <v>78</v>
      </c>
      <c r="D6009">
        <f t="shared" si="471"/>
        <v>56</v>
      </c>
      <c r="E6009">
        <f t="shared" si="472"/>
        <v>4368</v>
      </c>
    </row>
    <row r="6010" spans="1:5">
      <c r="A6010" t="str">
        <f t="shared" ca="1" si="468"/>
        <v/>
      </c>
      <c r="B6010" t="str">
        <f t="shared" ca="1" si="469"/>
        <v/>
      </c>
      <c r="C6010">
        <f t="shared" si="470"/>
        <v>78</v>
      </c>
      <c r="D6010">
        <f t="shared" si="471"/>
        <v>57</v>
      </c>
      <c r="E6010">
        <f t="shared" si="472"/>
        <v>4446</v>
      </c>
    </row>
    <row r="6011" spans="1:5">
      <c r="A6011" t="str">
        <f t="shared" ca="1" si="468"/>
        <v/>
      </c>
      <c r="B6011" t="str">
        <f t="shared" ca="1" si="469"/>
        <v/>
      </c>
      <c r="C6011">
        <f t="shared" si="470"/>
        <v>78</v>
      </c>
      <c r="D6011">
        <f t="shared" si="471"/>
        <v>58</v>
      </c>
      <c r="E6011">
        <f t="shared" si="472"/>
        <v>4524</v>
      </c>
    </row>
    <row r="6012" spans="1:5">
      <c r="A6012" t="str">
        <f t="shared" ca="1" si="468"/>
        <v/>
      </c>
      <c r="B6012" t="str">
        <f t="shared" ca="1" si="469"/>
        <v/>
      </c>
      <c r="C6012">
        <f t="shared" si="470"/>
        <v>78</v>
      </c>
      <c r="D6012">
        <f t="shared" si="471"/>
        <v>59</v>
      </c>
      <c r="E6012">
        <f t="shared" si="472"/>
        <v>4602</v>
      </c>
    </row>
    <row r="6013" spans="1:5">
      <c r="A6013" t="str">
        <f t="shared" ca="1" si="468"/>
        <v/>
      </c>
      <c r="B6013" t="str">
        <f t="shared" ca="1" si="469"/>
        <v/>
      </c>
      <c r="C6013">
        <f t="shared" si="470"/>
        <v>78</v>
      </c>
      <c r="D6013">
        <f t="shared" si="471"/>
        <v>60</v>
      </c>
      <c r="E6013">
        <f t="shared" si="472"/>
        <v>4680</v>
      </c>
    </row>
    <row r="6014" spans="1:5">
      <c r="A6014" t="str">
        <f t="shared" ca="1" si="468"/>
        <v/>
      </c>
      <c r="B6014" t="str">
        <f t="shared" ca="1" si="469"/>
        <v/>
      </c>
      <c r="C6014">
        <f t="shared" si="470"/>
        <v>78</v>
      </c>
      <c r="D6014">
        <f t="shared" si="471"/>
        <v>61</v>
      </c>
      <c r="E6014">
        <f t="shared" si="472"/>
        <v>4758</v>
      </c>
    </row>
    <row r="6015" spans="1:5">
      <c r="A6015" t="str">
        <f t="shared" ca="1" si="468"/>
        <v/>
      </c>
      <c r="B6015" t="str">
        <f t="shared" ca="1" si="469"/>
        <v/>
      </c>
      <c r="C6015">
        <f t="shared" si="470"/>
        <v>78</v>
      </c>
      <c r="D6015">
        <f t="shared" si="471"/>
        <v>62</v>
      </c>
      <c r="E6015">
        <f t="shared" si="472"/>
        <v>4836</v>
      </c>
    </row>
    <row r="6016" spans="1:5">
      <c r="A6016" t="str">
        <f t="shared" ca="1" si="468"/>
        <v/>
      </c>
      <c r="B6016" t="str">
        <f t="shared" ca="1" si="469"/>
        <v/>
      </c>
      <c r="C6016">
        <f t="shared" si="470"/>
        <v>78</v>
      </c>
      <c r="D6016">
        <f t="shared" si="471"/>
        <v>63</v>
      </c>
      <c r="E6016">
        <f t="shared" si="472"/>
        <v>4914</v>
      </c>
    </row>
    <row r="6017" spans="1:5">
      <c r="A6017" t="str">
        <f t="shared" ca="1" si="468"/>
        <v/>
      </c>
      <c r="B6017" t="str">
        <f t="shared" ca="1" si="469"/>
        <v/>
      </c>
      <c r="C6017">
        <f t="shared" si="470"/>
        <v>78</v>
      </c>
      <c r="D6017">
        <f t="shared" si="471"/>
        <v>64</v>
      </c>
      <c r="E6017">
        <f t="shared" si="472"/>
        <v>4992</v>
      </c>
    </row>
    <row r="6018" spans="1:5">
      <c r="A6018" t="str">
        <f t="shared" ref="A6018:A6081" ca="1" si="473">IF(B6018&lt;&gt;"",RANK(B6018,B:B),"")</f>
        <v/>
      </c>
      <c r="B6018" t="str">
        <f t="shared" ref="B6018:B6081" ca="1" si="474">IF(MOD(D6018,10)=0,"",IF(C6018=$G$1,IF(E6018&lt;1000,RAND(),1+RAND()),""))</f>
        <v/>
      </c>
      <c r="C6018">
        <f t="shared" si="470"/>
        <v>78</v>
      </c>
      <c r="D6018">
        <f t="shared" si="471"/>
        <v>65</v>
      </c>
      <c r="E6018">
        <f t="shared" si="472"/>
        <v>5070</v>
      </c>
    </row>
    <row r="6019" spans="1:5">
      <c r="A6019" t="str">
        <f t="shared" ca="1" si="473"/>
        <v/>
      </c>
      <c r="B6019" t="str">
        <f t="shared" ca="1" si="474"/>
        <v/>
      </c>
      <c r="C6019">
        <f t="shared" si="470"/>
        <v>78</v>
      </c>
      <c r="D6019">
        <f t="shared" si="471"/>
        <v>66</v>
      </c>
      <c r="E6019">
        <f t="shared" si="472"/>
        <v>5148</v>
      </c>
    </row>
    <row r="6020" spans="1:5">
      <c r="A6020" t="str">
        <f t="shared" ca="1" si="473"/>
        <v/>
      </c>
      <c r="B6020" t="str">
        <f t="shared" ca="1" si="474"/>
        <v/>
      </c>
      <c r="C6020">
        <f t="shared" si="470"/>
        <v>78</v>
      </c>
      <c r="D6020">
        <f t="shared" si="471"/>
        <v>67</v>
      </c>
      <c r="E6020">
        <f t="shared" si="472"/>
        <v>5226</v>
      </c>
    </row>
    <row r="6021" spans="1:5">
      <c r="A6021" t="str">
        <f t="shared" ca="1" si="473"/>
        <v/>
      </c>
      <c r="B6021" t="str">
        <f t="shared" ca="1" si="474"/>
        <v/>
      </c>
      <c r="C6021">
        <f t="shared" si="470"/>
        <v>78</v>
      </c>
      <c r="D6021">
        <f t="shared" si="471"/>
        <v>68</v>
      </c>
      <c r="E6021">
        <f t="shared" si="472"/>
        <v>5304</v>
      </c>
    </row>
    <row r="6022" spans="1:5">
      <c r="A6022" t="str">
        <f t="shared" ca="1" si="473"/>
        <v/>
      </c>
      <c r="B6022" t="str">
        <f t="shared" ca="1" si="474"/>
        <v/>
      </c>
      <c r="C6022">
        <f t="shared" si="470"/>
        <v>78</v>
      </c>
      <c r="D6022">
        <f t="shared" si="471"/>
        <v>69</v>
      </c>
      <c r="E6022">
        <f t="shared" si="472"/>
        <v>5382</v>
      </c>
    </row>
    <row r="6023" spans="1:5">
      <c r="A6023" t="str">
        <f t="shared" ca="1" si="473"/>
        <v/>
      </c>
      <c r="B6023" t="str">
        <f t="shared" ca="1" si="474"/>
        <v/>
      </c>
      <c r="C6023">
        <f t="shared" si="470"/>
        <v>78</v>
      </c>
      <c r="D6023">
        <f t="shared" si="471"/>
        <v>70</v>
      </c>
      <c r="E6023">
        <f t="shared" si="472"/>
        <v>5460</v>
      </c>
    </row>
    <row r="6024" spans="1:5">
      <c r="A6024" t="str">
        <f t="shared" ca="1" si="473"/>
        <v/>
      </c>
      <c r="B6024" t="str">
        <f t="shared" ca="1" si="474"/>
        <v/>
      </c>
      <c r="C6024">
        <f t="shared" si="470"/>
        <v>78</v>
      </c>
      <c r="D6024">
        <f t="shared" si="471"/>
        <v>71</v>
      </c>
      <c r="E6024">
        <f t="shared" si="472"/>
        <v>5538</v>
      </c>
    </row>
    <row r="6025" spans="1:5">
      <c r="A6025" t="str">
        <f t="shared" ca="1" si="473"/>
        <v/>
      </c>
      <c r="B6025" t="str">
        <f t="shared" ca="1" si="474"/>
        <v/>
      </c>
      <c r="C6025">
        <f t="shared" si="470"/>
        <v>78</v>
      </c>
      <c r="D6025">
        <f t="shared" si="471"/>
        <v>72</v>
      </c>
      <c r="E6025">
        <f t="shared" si="472"/>
        <v>5616</v>
      </c>
    </row>
    <row r="6026" spans="1:5">
      <c r="A6026" t="str">
        <f t="shared" ca="1" si="473"/>
        <v/>
      </c>
      <c r="B6026" t="str">
        <f t="shared" ca="1" si="474"/>
        <v/>
      </c>
      <c r="C6026">
        <f t="shared" si="470"/>
        <v>78</v>
      </c>
      <c r="D6026">
        <f t="shared" si="471"/>
        <v>73</v>
      </c>
      <c r="E6026">
        <f t="shared" si="472"/>
        <v>5694</v>
      </c>
    </row>
    <row r="6027" spans="1:5">
      <c r="A6027" t="str">
        <f t="shared" ca="1" si="473"/>
        <v/>
      </c>
      <c r="B6027" t="str">
        <f t="shared" ca="1" si="474"/>
        <v/>
      </c>
      <c r="C6027">
        <f t="shared" si="470"/>
        <v>78</v>
      </c>
      <c r="D6027">
        <f t="shared" si="471"/>
        <v>74</v>
      </c>
      <c r="E6027">
        <f t="shared" si="472"/>
        <v>5772</v>
      </c>
    </row>
    <row r="6028" spans="1:5">
      <c r="A6028" t="str">
        <f t="shared" ca="1" si="473"/>
        <v/>
      </c>
      <c r="B6028" t="str">
        <f t="shared" ca="1" si="474"/>
        <v/>
      </c>
      <c r="C6028">
        <f t="shared" si="470"/>
        <v>78</v>
      </c>
      <c r="D6028">
        <f t="shared" si="471"/>
        <v>75</v>
      </c>
      <c r="E6028">
        <f t="shared" si="472"/>
        <v>5850</v>
      </c>
    </row>
    <row r="6029" spans="1:5">
      <c r="A6029" t="str">
        <f t="shared" ca="1" si="473"/>
        <v/>
      </c>
      <c r="B6029" t="str">
        <f t="shared" ca="1" si="474"/>
        <v/>
      </c>
      <c r="C6029">
        <f t="shared" si="470"/>
        <v>78</v>
      </c>
      <c r="D6029">
        <f t="shared" si="471"/>
        <v>76</v>
      </c>
      <c r="E6029">
        <f t="shared" si="472"/>
        <v>5928</v>
      </c>
    </row>
    <row r="6030" spans="1:5">
      <c r="A6030" t="str">
        <f t="shared" ca="1" si="473"/>
        <v/>
      </c>
      <c r="B6030" t="str">
        <f t="shared" ca="1" si="474"/>
        <v/>
      </c>
      <c r="C6030">
        <f t="shared" si="470"/>
        <v>78</v>
      </c>
      <c r="D6030">
        <f t="shared" si="471"/>
        <v>77</v>
      </c>
      <c r="E6030">
        <f t="shared" si="472"/>
        <v>6006</v>
      </c>
    </row>
    <row r="6031" spans="1:5">
      <c r="A6031" t="str">
        <f t="shared" ca="1" si="473"/>
        <v/>
      </c>
      <c r="B6031" t="str">
        <f t="shared" ca="1" si="474"/>
        <v/>
      </c>
      <c r="C6031">
        <f t="shared" si="470"/>
        <v>78</v>
      </c>
      <c r="D6031">
        <f t="shared" si="471"/>
        <v>78</v>
      </c>
      <c r="E6031">
        <f t="shared" si="472"/>
        <v>6084</v>
      </c>
    </row>
    <row r="6032" spans="1:5">
      <c r="A6032" t="str">
        <f t="shared" ca="1" si="473"/>
        <v/>
      </c>
      <c r="B6032" t="str">
        <f t="shared" ca="1" si="474"/>
        <v/>
      </c>
      <c r="C6032">
        <f t="shared" si="470"/>
        <v>78</v>
      </c>
      <c r="D6032">
        <f t="shared" si="471"/>
        <v>79</v>
      </c>
      <c r="E6032">
        <f t="shared" si="472"/>
        <v>6162</v>
      </c>
    </row>
    <row r="6033" spans="1:5">
      <c r="A6033" t="str">
        <f t="shared" ca="1" si="473"/>
        <v/>
      </c>
      <c r="B6033" t="str">
        <f t="shared" ca="1" si="474"/>
        <v/>
      </c>
      <c r="C6033">
        <f t="shared" si="470"/>
        <v>78</v>
      </c>
      <c r="D6033">
        <f t="shared" si="471"/>
        <v>80</v>
      </c>
      <c r="E6033">
        <f t="shared" si="472"/>
        <v>6240</v>
      </c>
    </row>
    <row r="6034" spans="1:5">
      <c r="A6034" t="str">
        <f t="shared" ca="1" si="473"/>
        <v/>
      </c>
      <c r="B6034" t="str">
        <f t="shared" ca="1" si="474"/>
        <v/>
      </c>
      <c r="C6034">
        <f t="shared" si="470"/>
        <v>78</v>
      </c>
      <c r="D6034">
        <f t="shared" si="471"/>
        <v>81</v>
      </c>
      <c r="E6034">
        <f t="shared" si="472"/>
        <v>6318</v>
      </c>
    </row>
    <row r="6035" spans="1:5">
      <c r="A6035" t="str">
        <f t="shared" ca="1" si="473"/>
        <v/>
      </c>
      <c r="B6035" t="str">
        <f t="shared" ca="1" si="474"/>
        <v/>
      </c>
      <c r="C6035">
        <f t="shared" si="470"/>
        <v>78</v>
      </c>
      <c r="D6035">
        <f t="shared" si="471"/>
        <v>82</v>
      </c>
      <c r="E6035">
        <f t="shared" si="472"/>
        <v>6396</v>
      </c>
    </row>
    <row r="6036" spans="1:5">
      <c r="A6036" t="str">
        <f t="shared" ca="1" si="473"/>
        <v/>
      </c>
      <c r="B6036" t="str">
        <f t="shared" ca="1" si="474"/>
        <v/>
      </c>
      <c r="C6036">
        <f t="shared" si="470"/>
        <v>78</v>
      </c>
      <c r="D6036">
        <f t="shared" si="471"/>
        <v>83</v>
      </c>
      <c r="E6036">
        <f t="shared" si="472"/>
        <v>6474</v>
      </c>
    </row>
    <row r="6037" spans="1:5">
      <c r="A6037" t="str">
        <f t="shared" ca="1" si="473"/>
        <v/>
      </c>
      <c r="B6037" t="str">
        <f t="shared" ca="1" si="474"/>
        <v/>
      </c>
      <c r="C6037">
        <f t="shared" si="470"/>
        <v>78</v>
      </c>
      <c r="D6037">
        <f t="shared" si="471"/>
        <v>84</v>
      </c>
      <c r="E6037">
        <f t="shared" si="472"/>
        <v>6552</v>
      </c>
    </row>
    <row r="6038" spans="1:5">
      <c r="A6038" t="str">
        <f t="shared" ca="1" si="473"/>
        <v/>
      </c>
      <c r="B6038" t="str">
        <f t="shared" ca="1" si="474"/>
        <v/>
      </c>
      <c r="C6038">
        <f t="shared" si="470"/>
        <v>78</v>
      </c>
      <c r="D6038">
        <f t="shared" si="471"/>
        <v>85</v>
      </c>
      <c r="E6038">
        <f t="shared" si="472"/>
        <v>6630</v>
      </c>
    </row>
    <row r="6039" spans="1:5">
      <c r="A6039" t="str">
        <f t="shared" ca="1" si="473"/>
        <v/>
      </c>
      <c r="B6039" t="str">
        <f t="shared" ca="1" si="474"/>
        <v/>
      </c>
      <c r="C6039">
        <f t="shared" si="470"/>
        <v>78</v>
      </c>
      <c r="D6039">
        <f t="shared" si="471"/>
        <v>86</v>
      </c>
      <c r="E6039">
        <f t="shared" si="472"/>
        <v>6708</v>
      </c>
    </row>
    <row r="6040" spans="1:5">
      <c r="A6040" t="str">
        <f t="shared" ca="1" si="473"/>
        <v/>
      </c>
      <c r="B6040" t="str">
        <f t="shared" ca="1" si="474"/>
        <v/>
      </c>
      <c r="C6040">
        <f t="shared" si="470"/>
        <v>78</v>
      </c>
      <c r="D6040">
        <f t="shared" si="471"/>
        <v>87</v>
      </c>
      <c r="E6040">
        <f t="shared" si="472"/>
        <v>6786</v>
      </c>
    </row>
    <row r="6041" spans="1:5">
      <c r="A6041" t="str">
        <f t="shared" ca="1" si="473"/>
        <v/>
      </c>
      <c r="B6041" t="str">
        <f t="shared" ca="1" si="474"/>
        <v/>
      </c>
      <c r="C6041">
        <f t="shared" si="470"/>
        <v>78</v>
      </c>
      <c r="D6041">
        <f t="shared" si="471"/>
        <v>88</v>
      </c>
      <c r="E6041">
        <f t="shared" si="472"/>
        <v>6864</v>
      </c>
    </row>
    <row r="6042" spans="1:5">
      <c r="A6042" t="str">
        <f t="shared" ca="1" si="473"/>
        <v/>
      </c>
      <c r="B6042" t="str">
        <f t="shared" ca="1" si="474"/>
        <v/>
      </c>
      <c r="C6042">
        <f t="shared" si="470"/>
        <v>78</v>
      </c>
      <c r="D6042">
        <f t="shared" si="471"/>
        <v>89</v>
      </c>
      <c r="E6042">
        <f t="shared" si="472"/>
        <v>6942</v>
      </c>
    </row>
    <row r="6043" spans="1:5">
      <c r="A6043" t="str">
        <f t="shared" ca="1" si="473"/>
        <v/>
      </c>
      <c r="B6043" t="str">
        <f t="shared" ca="1" si="474"/>
        <v/>
      </c>
      <c r="C6043">
        <f t="shared" si="470"/>
        <v>78</v>
      </c>
      <c r="D6043">
        <f t="shared" si="471"/>
        <v>90</v>
      </c>
      <c r="E6043">
        <f t="shared" si="472"/>
        <v>7020</v>
      </c>
    </row>
    <row r="6044" spans="1:5">
      <c r="A6044" t="str">
        <f t="shared" ca="1" si="473"/>
        <v/>
      </c>
      <c r="B6044" t="str">
        <f t="shared" ca="1" si="474"/>
        <v/>
      </c>
      <c r="C6044">
        <f t="shared" si="470"/>
        <v>78</v>
      </c>
      <c r="D6044">
        <f t="shared" si="471"/>
        <v>91</v>
      </c>
      <c r="E6044">
        <f t="shared" si="472"/>
        <v>7098</v>
      </c>
    </row>
    <row r="6045" spans="1:5">
      <c r="A6045" t="str">
        <f t="shared" ca="1" si="473"/>
        <v/>
      </c>
      <c r="B6045" t="str">
        <f t="shared" ca="1" si="474"/>
        <v/>
      </c>
      <c r="C6045">
        <f t="shared" si="470"/>
        <v>78</v>
      </c>
      <c r="D6045">
        <f t="shared" si="471"/>
        <v>92</v>
      </c>
      <c r="E6045">
        <f t="shared" si="472"/>
        <v>7176</v>
      </c>
    </row>
    <row r="6046" spans="1:5">
      <c r="A6046" t="str">
        <f t="shared" ca="1" si="473"/>
        <v/>
      </c>
      <c r="B6046" t="str">
        <f t="shared" ca="1" si="474"/>
        <v/>
      </c>
      <c r="C6046">
        <f t="shared" si="470"/>
        <v>78</v>
      </c>
      <c r="D6046">
        <f t="shared" si="471"/>
        <v>93</v>
      </c>
      <c r="E6046">
        <f t="shared" si="472"/>
        <v>7254</v>
      </c>
    </row>
    <row r="6047" spans="1:5">
      <c r="A6047" t="str">
        <f t="shared" ca="1" si="473"/>
        <v/>
      </c>
      <c r="B6047" t="str">
        <f t="shared" ca="1" si="474"/>
        <v/>
      </c>
      <c r="C6047">
        <f t="shared" si="470"/>
        <v>78</v>
      </c>
      <c r="D6047">
        <f t="shared" si="471"/>
        <v>94</v>
      </c>
      <c r="E6047">
        <f t="shared" si="472"/>
        <v>7332</v>
      </c>
    </row>
    <row r="6048" spans="1:5">
      <c r="A6048" t="str">
        <f t="shared" ca="1" si="473"/>
        <v/>
      </c>
      <c r="B6048" t="str">
        <f t="shared" ca="1" si="474"/>
        <v/>
      </c>
      <c r="C6048">
        <f t="shared" si="470"/>
        <v>78</v>
      </c>
      <c r="D6048">
        <f t="shared" si="471"/>
        <v>95</v>
      </c>
      <c r="E6048">
        <f t="shared" si="472"/>
        <v>7410</v>
      </c>
    </row>
    <row r="6049" spans="1:5">
      <c r="A6049" t="str">
        <f t="shared" ca="1" si="473"/>
        <v/>
      </c>
      <c r="B6049" t="str">
        <f t="shared" ca="1" si="474"/>
        <v/>
      </c>
      <c r="C6049">
        <f t="shared" si="470"/>
        <v>78</v>
      </c>
      <c r="D6049">
        <f t="shared" si="471"/>
        <v>96</v>
      </c>
      <c r="E6049">
        <f t="shared" si="472"/>
        <v>7488</v>
      </c>
    </row>
    <row r="6050" spans="1:5">
      <c r="A6050" t="str">
        <f t="shared" ca="1" si="473"/>
        <v/>
      </c>
      <c r="B6050" t="str">
        <f t="shared" ca="1" si="474"/>
        <v/>
      </c>
      <c r="C6050">
        <f t="shared" si="470"/>
        <v>78</v>
      </c>
      <c r="D6050">
        <f t="shared" si="471"/>
        <v>97</v>
      </c>
      <c r="E6050">
        <f t="shared" si="472"/>
        <v>7566</v>
      </c>
    </row>
    <row r="6051" spans="1:5">
      <c r="A6051" t="str">
        <f t="shared" ca="1" si="473"/>
        <v/>
      </c>
      <c r="B6051" t="str">
        <f t="shared" ca="1" si="474"/>
        <v/>
      </c>
      <c r="C6051">
        <f t="shared" si="470"/>
        <v>78</v>
      </c>
      <c r="D6051">
        <f t="shared" si="471"/>
        <v>98</v>
      </c>
      <c r="E6051">
        <f t="shared" si="472"/>
        <v>7644</v>
      </c>
    </row>
    <row r="6052" spans="1:5">
      <c r="A6052" t="str">
        <f t="shared" ca="1" si="473"/>
        <v/>
      </c>
      <c r="B6052" t="str">
        <f t="shared" ca="1" si="474"/>
        <v/>
      </c>
      <c r="C6052">
        <f t="shared" si="470"/>
        <v>78</v>
      </c>
      <c r="D6052">
        <f t="shared" si="471"/>
        <v>99</v>
      </c>
      <c r="E6052">
        <f t="shared" si="472"/>
        <v>7722</v>
      </c>
    </row>
    <row r="6053" spans="1:5">
      <c r="A6053" t="str">
        <f t="shared" ca="1" si="473"/>
        <v/>
      </c>
      <c r="B6053" t="str">
        <f t="shared" ca="1" si="474"/>
        <v/>
      </c>
      <c r="C6053">
        <f t="shared" si="470"/>
        <v>79</v>
      </c>
      <c r="D6053">
        <f t="shared" si="471"/>
        <v>11</v>
      </c>
      <c r="E6053">
        <f t="shared" si="472"/>
        <v>869</v>
      </c>
    </row>
    <row r="6054" spans="1:5">
      <c r="A6054" t="str">
        <f t="shared" ca="1" si="473"/>
        <v/>
      </c>
      <c r="B6054" t="str">
        <f t="shared" ca="1" si="474"/>
        <v/>
      </c>
      <c r="C6054">
        <f t="shared" si="470"/>
        <v>79</v>
      </c>
      <c r="D6054">
        <f t="shared" si="471"/>
        <v>12</v>
      </c>
      <c r="E6054">
        <f t="shared" si="472"/>
        <v>948</v>
      </c>
    </row>
    <row r="6055" spans="1:5">
      <c r="A6055" t="str">
        <f t="shared" ca="1" si="473"/>
        <v/>
      </c>
      <c r="B6055" t="str">
        <f t="shared" ca="1" si="474"/>
        <v/>
      </c>
      <c r="C6055">
        <f t="shared" si="470"/>
        <v>79</v>
      </c>
      <c r="D6055">
        <f t="shared" si="471"/>
        <v>13</v>
      </c>
      <c r="E6055">
        <f t="shared" si="472"/>
        <v>1027</v>
      </c>
    </row>
    <row r="6056" spans="1:5">
      <c r="A6056" t="str">
        <f t="shared" ca="1" si="473"/>
        <v/>
      </c>
      <c r="B6056" t="str">
        <f t="shared" ca="1" si="474"/>
        <v/>
      </c>
      <c r="C6056">
        <f t="shared" si="470"/>
        <v>79</v>
      </c>
      <c r="D6056">
        <f t="shared" si="471"/>
        <v>14</v>
      </c>
      <c r="E6056">
        <f t="shared" si="472"/>
        <v>1106</v>
      </c>
    </row>
    <row r="6057" spans="1:5">
      <c r="A6057" t="str">
        <f t="shared" ca="1" si="473"/>
        <v/>
      </c>
      <c r="B6057" t="str">
        <f t="shared" ca="1" si="474"/>
        <v/>
      </c>
      <c r="C6057">
        <f t="shared" si="470"/>
        <v>79</v>
      </c>
      <c r="D6057">
        <f t="shared" si="471"/>
        <v>15</v>
      </c>
      <c r="E6057">
        <f t="shared" si="472"/>
        <v>1185</v>
      </c>
    </row>
    <row r="6058" spans="1:5">
      <c r="A6058" t="str">
        <f t="shared" ca="1" si="473"/>
        <v/>
      </c>
      <c r="B6058" t="str">
        <f t="shared" ca="1" si="474"/>
        <v/>
      </c>
      <c r="C6058">
        <f t="shared" si="470"/>
        <v>79</v>
      </c>
      <c r="D6058">
        <f t="shared" si="471"/>
        <v>16</v>
      </c>
      <c r="E6058">
        <f t="shared" si="472"/>
        <v>1264</v>
      </c>
    </row>
    <row r="6059" spans="1:5">
      <c r="A6059" t="str">
        <f t="shared" ca="1" si="473"/>
        <v/>
      </c>
      <c r="B6059" t="str">
        <f t="shared" ca="1" si="474"/>
        <v/>
      </c>
      <c r="C6059">
        <f t="shared" si="470"/>
        <v>79</v>
      </c>
      <c r="D6059">
        <f t="shared" si="471"/>
        <v>17</v>
      </c>
      <c r="E6059">
        <f t="shared" si="472"/>
        <v>1343</v>
      </c>
    </row>
    <row r="6060" spans="1:5">
      <c r="A6060" t="str">
        <f t="shared" ca="1" si="473"/>
        <v/>
      </c>
      <c r="B6060" t="str">
        <f t="shared" ca="1" si="474"/>
        <v/>
      </c>
      <c r="C6060">
        <f t="shared" si="470"/>
        <v>79</v>
      </c>
      <c r="D6060">
        <f t="shared" si="471"/>
        <v>18</v>
      </c>
      <c r="E6060">
        <f t="shared" si="472"/>
        <v>1422</v>
      </c>
    </row>
    <row r="6061" spans="1:5">
      <c r="A6061" t="str">
        <f t="shared" ca="1" si="473"/>
        <v/>
      </c>
      <c r="B6061" t="str">
        <f t="shared" ca="1" si="474"/>
        <v/>
      </c>
      <c r="C6061">
        <f t="shared" ref="C6061:C6124" si="475">IF(D6061=11,C6060+1,C6060)</f>
        <v>79</v>
      </c>
      <c r="D6061">
        <f t="shared" ref="D6061:D6124" si="476">IF(D6060+1=100,11,D6060+1)</f>
        <v>19</v>
      </c>
      <c r="E6061">
        <f t="shared" ref="E6061:E6124" si="477">C6061*D6061</f>
        <v>1501</v>
      </c>
    </row>
    <row r="6062" spans="1:5">
      <c r="A6062" t="str">
        <f t="shared" ca="1" si="473"/>
        <v/>
      </c>
      <c r="B6062" t="str">
        <f t="shared" ca="1" si="474"/>
        <v/>
      </c>
      <c r="C6062">
        <f t="shared" si="475"/>
        <v>79</v>
      </c>
      <c r="D6062">
        <f t="shared" si="476"/>
        <v>20</v>
      </c>
      <c r="E6062">
        <f t="shared" si="477"/>
        <v>1580</v>
      </c>
    </row>
    <row r="6063" spans="1:5">
      <c r="A6063" t="str">
        <f t="shared" ca="1" si="473"/>
        <v/>
      </c>
      <c r="B6063" t="str">
        <f t="shared" ca="1" si="474"/>
        <v/>
      </c>
      <c r="C6063">
        <f t="shared" si="475"/>
        <v>79</v>
      </c>
      <c r="D6063">
        <f t="shared" si="476"/>
        <v>21</v>
      </c>
      <c r="E6063">
        <f t="shared" si="477"/>
        <v>1659</v>
      </c>
    </row>
    <row r="6064" spans="1:5">
      <c r="A6064" t="str">
        <f t="shared" ca="1" si="473"/>
        <v/>
      </c>
      <c r="B6064" t="str">
        <f t="shared" ca="1" si="474"/>
        <v/>
      </c>
      <c r="C6064">
        <f t="shared" si="475"/>
        <v>79</v>
      </c>
      <c r="D6064">
        <f t="shared" si="476"/>
        <v>22</v>
      </c>
      <c r="E6064">
        <f t="shared" si="477"/>
        <v>1738</v>
      </c>
    </row>
    <row r="6065" spans="1:5">
      <c r="A6065" t="str">
        <f t="shared" ca="1" si="473"/>
        <v/>
      </c>
      <c r="B6065" t="str">
        <f t="shared" ca="1" si="474"/>
        <v/>
      </c>
      <c r="C6065">
        <f t="shared" si="475"/>
        <v>79</v>
      </c>
      <c r="D6065">
        <f t="shared" si="476"/>
        <v>23</v>
      </c>
      <c r="E6065">
        <f t="shared" si="477"/>
        <v>1817</v>
      </c>
    </row>
    <row r="6066" spans="1:5">
      <c r="A6066" t="str">
        <f t="shared" ca="1" si="473"/>
        <v/>
      </c>
      <c r="B6066" t="str">
        <f t="shared" ca="1" si="474"/>
        <v/>
      </c>
      <c r="C6066">
        <f t="shared" si="475"/>
        <v>79</v>
      </c>
      <c r="D6066">
        <f t="shared" si="476"/>
        <v>24</v>
      </c>
      <c r="E6066">
        <f t="shared" si="477"/>
        <v>1896</v>
      </c>
    </row>
    <row r="6067" spans="1:5">
      <c r="A6067" t="str">
        <f t="shared" ca="1" si="473"/>
        <v/>
      </c>
      <c r="B6067" t="str">
        <f t="shared" ca="1" si="474"/>
        <v/>
      </c>
      <c r="C6067">
        <f t="shared" si="475"/>
        <v>79</v>
      </c>
      <c r="D6067">
        <f t="shared" si="476"/>
        <v>25</v>
      </c>
      <c r="E6067">
        <f t="shared" si="477"/>
        <v>1975</v>
      </c>
    </row>
    <row r="6068" spans="1:5">
      <c r="A6068" t="str">
        <f t="shared" ca="1" si="473"/>
        <v/>
      </c>
      <c r="B6068" t="str">
        <f t="shared" ca="1" si="474"/>
        <v/>
      </c>
      <c r="C6068">
        <f t="shared" si="475"/>
        <v>79</v>
      </c>
      <c r="D6068">
        <f t="shared" si="476"/>
        <v>26</v>
      </c>
      <c r="E6068">
        <f t="shared" si="477"/>
        <v>2054</v>
      </c>
    </row>
    <row r="6069" spans="1:5">
      <c r="A6069" t="str">
        <f t="shared" ca="1" si="473"/>
        <v/>
      </c>
      <c r="B6069" t="str">
        <f t="shared" ca="1" si="474"/>
        <v/>
      </c>
      <c r="C6069">
        <f t="shared" si="475"/>
        <v>79</v>
      </c>
      <c r="D6069">
        <f t="shared" si="476"/>
        <v>27</v>
      </c>
      <c r="E6069">
        <f t="shared" si="477"/>
        <v>2133</v>
      </c>
    </row>
    <row r="6070" spans="1:5">
      <c r="A6070" t="str">
        <f t="shared" ca="1" si="473"/>
        <v/>
      </c>
      <c r="B6070" t="str">
        <f t="shared" ca="1" si="474"/>
        <v/>
      </c>
      <c r="C6070">
        <f t="shared" si="475"/>
        <v>79</v>
      </c>
      <c r="D6070">
        <f t="shared" si="476"/>
        <v>28</v>
      </c>
      <c r="E6070">
        <f t="shared" si="477"/>
        <v>2212</v>
      </c>
    </row>
    <row r="6071" spans="1:5">
      <c r="A6071" t="str">
        <f t="shared" ca="1" si="473"/>
        <v/>
      </c>
      <c r="B6071" t="str">
        <f t="shared" ca="1" si="474"/>
        <v/>
      </c>
      <c r="C6071">
        <f t="shared" si="475"/>
        <v>79</v>
      </c>
      <c r="D6071">
        <f t="shared" si="476"/>
        <v>29</v>
      </c>
      <c r="E6071">
        <f t="shared" si="477"/>
        <v>2291</v>
      </c>
    </row>
    <row r="6072" spans="1:5">
      <c r="A6072" t="str">
        <f t="shared" ca="1" si="473"/>
        <v/>
      </c>
      <c r="B6072" t="str">
        <f t="shared" ca="1" si="474"/>
        <v/>
      </c>
      <c r="C6072">
        <f t="shared" si="475"/>
        <v>79</v>
      </c>
      <c r="D6072">
        <f t="shared" si="476"/>
        <v>30</v>
      </c>
      <c r="E6072">
        <f t="shared" si="477"/>
        <v>2370</v>
      </c>
    </row>
    <row r="6073" spans="1:5">
      <c r="A6073" t="str">
        <f t="shared" ca="1" si="473"/>
        <v/>
      </c>
      <c r="B6073" t="str">
        <f t="shared" ca="1" si="474"/>
        <v/>
      </c>
      <c r="C6073">
        <f t="shared" si="475"/>
        <v>79</v>
      </c>
      <c r="D6073">
        <f t="shared" si="476"/>
        <v>31</v>
      </c>
      <c r="E6073">
        <f t="shared" si="477"/>
        <v>2449</v>
      </c>
    </row>
    <row r="6074" spans="1:5">
      <c r="A6074" t="str">
        <f t="shared" ca="1" si="473"/>
        <v/>
      </c>
      <c r="B6074" t="str">
        <f t="shared" ca="1" si="474"/>
        <v/>
      </c>
      <c r="C6074">
        <f t="shared" si="475"/>
        <v>79</v>
      </c>
      <c r="D6074">
        <f t="shared" si="476"/>
        <v>32</v>
      </c>
      <c r="E6074">
        <f t="shared" si="477"/>
        <v>2528</v>
      </c>
    </row>
    <row r="6075" spans="1:5">
      <c r="A6075" t="str">
        <f t="shared" ca="1" si="473"/>
        <v/>
      </c>
      <c r="B6075" t="str">
        <f t="shared" ca="1" si="474"/>
        <v/>
      </c>
      <c r="C6075">
        <f t="shared" si="475"/>
        <v>79</v>
      </c>
      <c r="D6075">
        <f t="shared" si="476"/>
        <v>33</v>
      </c>
      <c r="E6075">
        <f t="shared" si="477"/>
        <v>2607</v>
      </c>
    </row>
    <row r="6076" spans="1:5">
      <c r="A6076" t="str">
        <f t="shared" ca="1" si="473"/>
        <v/>
      </c>
      <c r="B6076" t="str">
        <f t="shared" ca="1" si="474"/>
        <v/>
      </c>
      <c r="C6076">
        <f t="shared" si="475"/>
        <v>79</v>
      </c>
      <c r="D6076">
        <f t="shared" si="476"/>
        <v>34</v>
      </c>
      <c r="E6076">
        <f t="shared" si="477"/>
        <v>2686</v>
      </c>
    </row>
    <row r="6077" spans="1:5">
      <c r="A6077" t="str">
        <f t="shared" ca="1" si="473"/>
        <v/>
      </c>
      <c r="B6077" t="str">
        <f t="shared" ca="1" si="474"/>
        <v/>
      </c>
      <c r="C6077">
        <f t="shared" si="475"/>
        <v>79</v>
      </c>
      <c r="D6077">
        <f t="shared" si="476"/>
        <v>35</v>
      </c>
      <c r="E6077">
        <f t="shared" si="477"/>
        <v>2765</v>
      </c>
    </row>
    <row r="6078" spans="1:5">
      <c r="A6078" t="str">
        <f t="shared" ca="1" si="473"/>
        <v/>
      </c>
      <c r="B6078" t="str">
        <f t="shared" ca="1" si="474"/>
        <v/>
      </c>
      <c r="C6078">
        <f t="shared" si="475"/>
        <v>79</v>
      </c>
      <c r="D6078">
        <f t="shared" si="476"/>
        <v>36</v>
      </c>
      <c r="E6078">
        <f t="shared" si="477"/>
        <v>2844</v>
      </c>
    </row>
    <row r="6079" spans="1:5">
      <c r="A6079" t="str">
        <f t="shared" ca="1" si="473"/>
        <v/>
      </c>
      <c r="B6079" t="str">
        <f t="shared" ca="1" si="474"/>
        <v/>
      </c>
      <c r="C6079">
        <f t="shared" si="475"/>
        <v>79</v>
      </c>
      <c r="D6079">
        <f t="shared" si="476"/>
        <v>37</v>
      </c>
      <c r="E6079">
        <f t="shared" si="477"/>
        <v>2923</v>
      </c>
    </row>
    <row r="6080" spans="1:5">
      <c r="A6080" t="str">
        <f t="shared" ca="1" si="473"/>
        <v/>
      </c>
      <c r="B6080" t="str">
        <f t="shared" ca="1" si="474"/>
        <v/>
      </c>
      <c r="C6080">
        <f t="shared" si="475"/>
        <v>79</v>
      </c>
      <c r="D6080">
        <f t="shared" si="476"/>
        <v>38</v>
      </c>
      <c r="E6080">
        <f t="shared" si="477"/>
        <v>3002</v>
      </c>
    </row>
    <row r="6081" spans="1:5">
      <c r="A6081" t="str">
        <f t="shared" ca="1" si="473"/>
        <v/>
      </c>
      <c r="B6081" t="str">
        <f t="shared" ca="1" si="474"/>
        <v/>
      </c>
      <c r="C6081">
        <f t="shared" si="475"/>
        <v>79</v>
      </c>
      <c r="D6081">
        <f t="shared" si="476"/>
        <v>39</v>
      </c>
      <c r="E6081">
        <f t="shared" si="477"/>
        <v>3081</v>
      </c>
    </row>
    <row r="6082" spans="1:5">
      <c r="A6082" t="str">
        <f t="shared" ref="A6082:A6145" ca="1" si="478">IF(B6082&lt;&gt;"",RANK(B6082,B:B),"")</f>
        <v/>
      </c>
      <c r="B6082" t="str">
        <f t="shared" ref="B6082:B6145" ca="1" si="479">IF(MOD(D6082,10)=0,"",IF(C6082=$G$1,IF(E6082&lt;1000,RAND(),1+RAND()),""))</f>
        <v/>
      </c>
      <c r="C6082">
        <f t="shared" si="475"/>
        <v>79</v>
      </c>
      <c r="D6082">
        <f t="shared" si="476"/>
        <v>40</v>
      </c>
      <c r="E6082">
        <f t="shared" si="477"/>
        <v>3160</v>
      </c>
    </row>
    <row r="6083" spans="1:5">
      <c r="A6083" t="str">
        <f t="shared" ca="1" si="478"/>
        <v/>
      </c>
      <c r="B6083" t="str">
        <f t="shared" ca="1" si="479"/>
        <v/>
      </c>
      <c r="C6083">
        <f t="shared" si="475"/>
        <v>79</v>
      </c>
      <c r="D6083">
        <f t="shared" si="476"/>
        <v>41</v>
      </c>
      <c r="E6083">
        <f t="shared" si="477"/>
        <v>3239</v>
      </c>
    </row>
    <row r="6084" spans="1:5">
      <c r="A6084" t="str">
        <f t="shared" ca="1" si="478"/>
        <v/>
      </c>
      <c r="B6084" t="str">
        <f t="shared" ca="1" si="479"/>
        <v/>
      </c>
      <c r="C6084">
        <f t="shared" si="475"/>
        <v>79</v>
      </c>
      <c r="D6084">
        <f t="shared" si="476"/>
        <v>42</v>
      </c>
      <c r="E6084">
        <f t="shared" si="477"/>
        <v>3318</v>
      </c>
    </row>
    <row r="6085" spans="1:5">
      <c r="A6085" t="str">
        <f t="shared" ca="1" si="478"/>
        <v/>
      </c>
      <c r="B6085" t="str">
        <f t="shared" ca="1" si="479"/>
        <v/>
      </c>
      <c r="C6085">
        <f t="shared" si="475"/>
        <v>79</v>
      </c>
      <c r="D6085">
        <f t="shared" si="476"/>
        <v>43</v>
      </c>
      <c r="E6085">
        <f t="shared" si="477"/>
        <v>3397</v>
      </c>
    </row>
    <row r="6086" spans="1:5">
      <c r="A6086" t="str">
        <f t="shared" ca="1" si="478"/>
        <v/>
      </c>
      <c r="B6086" t="str">
        <f t="shared" ca="1" si="479"/>
        <v/>
      </c>
      <c r="C6086">
        <f t="shared" si="475"/>
        <v>79</v>
      </c>
      <c r="D6086">
        <f t="shared" si="476"/>
        <v>44</v>
      </c>
      <c r="E6086">
        <f t="shared" si="477"/>
        <v>3476</v>
      </c>
    </row>
    <row r="6087" spans="1:5">
      <c r="A6087" t="str">
        <f t="shared" ca="1" si="478"/>
        <v/>
      </c>
      <c r="B6087" t="str">
        <f t="shared" ca="1" si="479"/>
        <v/>
      </c>
      <c r="C6087">
        <f t="shared" si="475"/>
        <v>79</v>
      </c>
      <c r="D6087">
        <f t="shared" si="476"/>
        <v>45</v>
      </c>
      <c r="E6087">
        <f t="shared" si="477"/>
        <v>3555</v>
      </c>
    </row>
    <row r="6088" spans="1:5">
      <c r="A6088" t="str">
        <f t="shared" ca="1" si="478"/>
        <v/>
      </c>
      <c r="B6088" t="str">
        <f t="shared" ca="1" si="479"/>
        <v/>
      </c>
      <c r="C6088">
        <f t="shared" si="475"/>
        <v>79</v>
      </c>
      <c r="D6088">
        <f t="shared" si="476"/>
        <v>46</v>
      </c>
      <c r="E6088">
        <f t="shared" si="477"/>
        <v>3634</v>
      </c>
    </row>
    <row r="6089" spans="1:5">
      <c r="A6089" t="str">
        <f t="shared" ca="1" si="478"/>
        <v/>
      </c>
      <c r="B6089" t="str">
        <f t="shared" ca="1" si="479"/>
        <v/>
      </c>
      <c r="C6089">
        <f t="shared" si="475"/>
        <v>79</v>
      </c>
      <c r="D6089">
        <f t="shared" si="476"/>
        <v>47</v>
      </c>
      <c r="E6089">
        <f t="shared" si="477"/>
        <v>3713</v>
      </c>
    </row>
    <row r="6090" spans="1:5">
      <c r="A6090" t="str">
        <f t="shared" ca="1" si="478"/>
        <v/>
      </c>
      <c r="B6090" t="str">
        <f t="shared" ca="1" si="479"/>
        <v/>
      </c>
      <c r="C6090">
        <f t="shared" si="475"/>
        <v>79</v>
      </c>
      <c r="D6090">
        <f t="shared" si="476"/>
        <v>48</v>
      </c>
      <c r="E6090">
        <f t="shared" si="477"/>
        <v>3792</v>
      </c>
    </row>
    <row r="6091" spans="1:5">
      <c r="A6091" t="str">
        <f t="shared" ca="1" si="478"/>
        <v/>
      </c>
      <c r="B6091" t="str">
        <f t="shared" ca="1" si="479"/>
        <v/>
      </c>
      <c r="C6091">
        <f t="shared" si="475"/>
        <v>79</v>
      </c>
      <c r="D6091">
        <f t="shared" si="476"/>
        <v>49</v>
      </c>
      <c r="E6091">
        <f t="shared" si="477"/>
        <v>3871</v>
      </c>
    </row>
    <row r="6092" spans="1:5">
      <c r="A6092" t="str">
        <f t="shared" ca="1" si="478"/>
        <v/>
      </c>
      <c r="B6092" t="str">
        <f t="shared" ca="1" si="479"/>
        <v/>
      </c>
      <c r="C6092">
        <f t="shared" si="475"/>
        <v>79</v>
      </c>
      <c r="D6092">
        <f t="shared" si="476"/>
        <v>50</v>
      </c>
      <c r="E6092">
        <f t="shared" si="477"/>
        <v>3950</v>
      </c>
    </row>
    <row r="6093" spans="1:5">
      <c r="A6093" t="str">
        <f t="shared" ca="1" si="478"/>
        <v/>
      </c>
      <c r="B6093" t="str">
        <f t="shared" ca="1" si="479"/>
        <v/>
      </c>
      <c r="C6093">
        <f t="shared" si="475"/>
        <v>79</v>
      </c>
      <c r="D6093">
        <f t="shared" si="476"/>
        <v>51</v>
      </c>
      <c r="E6093">
        <f t="shared" si="477"/>
        <v>4029</v>
      </c>
    </row>
    <row r="6094" spans="1:5">
      <c r="A6094" t="str">
        <f t="shared" ca="1" si="478"/>
        <v/>
      </c>
      <c r="B6094" t="str">
        <f t="shared" ca="1" si="479"/>
        <v/>
      </c>
      <c r="C6094">
        <f t="shared" si="475"/>
        <v>79</v>
      </c>
      <c r="D6094">
        <f t="shared" si="476"/>
        <v>52</v>
      </c>
      <c r="E6094">
        <f t="shared" si="477"/>
        <v>4108</v>
      </c>
    </row>
    <row r="6095" spans="1:5">
      <c r="A6095" t="str">
        <f t="shared" ca="1" si="478"/>
        <v/>
      </c>
      <c r="B6095" t="str">
        <f t="shared" ca="1" si="479"/>
        <v/>
      </c>
      <c r="C6095">
        <f t="shared" si="475"/>
        <v>79</v>
      </c>
      <c r="D6095">
        <f t="shared" si="476"/>
        <v>53</v>
      </c>
      <c r="E6095">
        <f t="shared" si="477"/>
        <v>4187</v>
      </c>
    </row>
    <row r="6096" spans="1:5">
      <c r="A6096" t="str">
        <f t="shared" ca="1" si="478"/>
        <v/>
      </c>
      <c r="B6096" t="str">
        <f t="shared" ca="1" si="479"/>
        <v/>
      </c>
      <c r="C6096">
        <f t="shared" si="475"/>
        <v>79</v>
      </c>
      <c r="D6096">
        <f t="shared" si="476"/>
        <v>54</v>
      </c>
      <c r="E6096">
        <f t="shared" si="477"/>
        <v>4266</v>
      </c>
    </row>
    <row r="6097" spans="1:5">
      <c r="A6097" t="str">
        <f t="shared" ca="1" si="478"/>
        <v/>
      </c>
      <c r="B6097" t="str">
        <f t="shared" ca="1" si="479"/>
        <v/>
      </c>
      <c r="C6097">
        <f t="shared" si="475"/>
        <v>79</v>
      </c>
      <c r="D6097">
        <f t="shared" si="476"/>
        <v>55</v>
      </c>
      <c r="E6097">
        <f t="shared" si="477"/>
        <v>4345</v>
      </c>
    </row>
    <row r="6098" spans="1:5">
      <c r="A6098" t="str">
        <f t="shared" ca="1" si="478"/>
        <v/>
      </c>
      <c r="B6098" t="str">
        <f t="shared" ca="1" si="479"/>
        <v/>
      </c>
      <c r="C6098">
        <f t="shared" si="475"/>
        <v>79</v>
      </c>
      <c r="D6098">
        <f t="shared" si="476"/>
        <v>56</v>
      </c>
      <c r="E6098">
        <f t="shared" si="477"/>
        <v>4424</v>
      </c>
    </row>
    <row r="6099" spans="1:5">
      <c r="A6099" t="str">
        <f t="shared" ca="1" si="478"/>
        <v/>
      </c>
      <c r="B6099" t="str">
        <f t="shared" ca="1" si="479"/>
        <v/>
      </c>
      <c r="C6099">
        <f t="shared" si="475"/>
        <v>79</v>
      </c>
      <c r="D6099">
        <f t="shared" si="476"/>
        <v>57</v>
      </c>
      <c r="E6099">
        <f t="shared" si="477"/>
        <v>4503</v>
      </c>
    </row>
    <row r="6100" spans="1:5">
      <c r="A6100" t="str">
        <f t="shared" ca="1" si="478"/>
        <v/>
      </c>
      <c r="B6100" t="str">
        <f t="shared" ca="1" si="479"/>
        <v/>
      </c>
      <c r="C6100">
        <f t="shared" si="475"/>
        <v>79</v>
      </c>
      <c r="D6100">
        <f t="shared" si="476"/>
        <v>58</v>
      </c>
      <c r="E6100">
        <f t="shared" si="477"/>
        <v>4582</v>
      </c>
    </row>
    <row r="6101" spans="1:5">
      <c r="A6101" t="str">
        <f t="shared" ca="1" si="478"/>
        <v/>
      </c>
      <c r="B6101" t="str">
        <f t="shared" ca="1" si="479"/>
        <v/>
      </c>
      <c r="C6101">
        <f t="shared" si="475"/>
        <v>79</v>
      </c>
      <c r="D6101">
        <f t="shared" si="476"/>
        <v>59</v>
      </c>
      <c r="E6101">
        <f t="shared" si="477"/>
        <v>4661</v>
      </c>
    </row>
    <row r="6102" spans="1:5">
      <c r="A6102" t="str">
        <f t="shared" ca="1" si="478"/>
        <v/>
      </c>
      <c r="B6102" t="str">
        <f t="shared" ca="1" si="479"/>
        <v/>
      </c>
      <c r="C6102">
        <f t="shared" si="475"/>
        <v>79</v>
      </c>
      <c r="D6102">
        <f t="shared" si="476"/>
        <v>60</v>
      </c>
      <c r="E6102">
        <f t="shared" si="477"/>
        <v>4740</v>
      </c>
    </row>
    <row r="6103" spans="1:5">
      <c r="A6103" t="str">
        <f t="shared" ca="1" si="478"/>
        <v/>
      </c>
      <c r="B6103" t="str">
        <f t="shared" ca="1" si="479"/>
        <v/>
      </c>
      <c r="C6103">
        <f t="shared" si="475"/>
        <v>79</v>
      </c>
      <c r="D6103">
        <f t="shared" si="476"/>
        <v>61</v>
      </c>
      <c r="E6103">
        <f t="shared" si="477"/>
        <v>4819</v>
      </c>
    </row>
    <row r="6104" spans="1:5">
      <c r="A6104" t="str">
        <f t="shared" ca="1" si="478"/>
        <v/>
      </c>
      <c r="B6104" t="str">
        <f t="shared" ca="1" si="479"/>
        <v/>
      </c>
      <c r="C6104">
        <f t="shared" si="475"/>
        <v>79</v>
      </c>
      <c r="D6104">
        <f t="shared" si="476"/>
        <v>62</v>
      </c>
      <c r="E6104">
        <f t="shared" si="477"/>
        <v>4898</v>
      </c>
    </row>
    <row r="6105" spans="1:5">
      <c r="A6105" t="str">
        <f t="shared" ca="1" si="478"/>
        <v/>
      </c>
      <c r="B6105" t="str">
        <f t="shared" ca="1" si="479"/>
        <v/>
      </c>
      <c r="C6105">
        <f t="shared" si="475"/>
        <v>79</v>
      </c>
      <c r="D6105">
        <f t="shared" si="476"/>
        <v>63</v>
      </c>
      <c r="E6105">
        <f t="shared" si="477"/>
        <v>4977</v>
      </c>
    </row>
    <row r="6106" spans="1:5">
      <c r="A6106" t="str">
        <f t="shared" ca="1" si="478"/>
        <v/>
      </c>
      <c r="B6106" t="str">
        <f t="shared" ca="1" si="479"/>
        <v/>
      </c>
      <c r="C6106">
        <f t="shared" si="475"/>
        <v>79</v>
      </c>
      <c r="D6106">
        <f t="shared" si="476"/>
        <v>64</v>
      </c>
      <c r="E6106">
        <f t="shared" si="477"/>
        <v>5056</v>
      </c>
    </row>
    <row r="6107" spans="1:5">
      <c r="A6107" t="str">
        <f t="shared" ca="1" si="478"/>
        <v/>
      </c>
      <c r="B6107" t="str">
        <f t="shared" ca="1" si="479"/>
        <v/>
      </c>
      <c r="C6107">
        <f t="shared" si="475"/>
        <v>79</v>
      </c>
      <c r="D6107">
        <f t="shared" si="476"/>
        <v>65</v>
      </c>
      <c r="E6107">
        <f t="shared" si="477"/>
        <v>5135</v>
      </c>
    </row>
    <row r="6108" spans="1:5">
      <c r="A6108" t="str">
        <f t="shared" ca="1" si="478"/>
        <v/>
      </c>
      <c r="B6108" t="str">
        <f t="shared" ca="1" si="479"/>
        <v/>
      </c>
      <c r="C6108">
        <f t="shared" si="475"/>
        <v>79</v>
      </c>
      <c r="D6108">
        <f t="shared" si="476"/>
        <v>66</v>
      </c>
      <c r="E6108">
        <f t="shared" si="477"/>
        <v>5214</v>
      </c>
    </row>
    <row r="6109" spans="1:5">
      <c r="A6109" t="str">
        <f t="shared" ca="1" si="478"/>
        <v/>
      </c>
      <c r="B6109" t="str">
        <f t="shared" ca="1" si="479"/>
        <v/>
      </c>
      <c r="C6109">
        <f t="shared" si="475"/>
        <v>79</v>
      </c>
      <c r="D6109">
        <f t="shared" si="476"/>
        <v>67</v>
      </c>
      <c r="E6109">
        <f t="shared" si="477"/>
        <v>5293</v>
      </c>
    </row>
    <row r="6110" spans="1:5">
      <c r="A6110" t="str">
        <f t="shared" ca="1" si="478"/>
        <v/>
      </c>
      <c r="B6110" t="str">
        <f t="shared" ca="1" si="479"/>
        <v/>
      </c>
      <c r="C6110">
        <f t="shared" si="475"/>
        <v>79</v>
      </c>
      <c r="D6110">
        <f t="shared" si="476"/>
        <v>68</v>
      </c>
      <c r="E6110">
        <f t="shared" si="477"/>
        <v>5372</v>
      </c>
    </row>
    <row r="6111" spans="1:5">
      <c r="A6111" t="str">
        <f t="shared" ca="1" si="478"/>
        <v/>
      </c>
      <c r="B6111" t="str">
        <f t="shared" ca="1" si="479"/>
        <v/>
      </c>
      <c r="C6111">
        <f t="shared" si="475"/>
        <v>79</v>
      </c>
      <c r="D6111">
        <f t="shared" si="476"/>
        <v>69</v>
      </c>
      <c r="E6111">
        <f t="shared" si="477"/>
        <v>5451</v>
      </c>
    </row>
    <row r="6112" spans="1:5">
      <c r="A6112" t="str">
        <f t="shared" ca="1" si="478"/>
        <v/>
      </c>
      <c r="B6112" t="str">
        <f t="shared" ca="1" si="479"/>
        <v/>
      </c>
      <c r="C6112">
        <f t="shared" si="475"/>
        <v>79</v>
      </c>
      <c r="D6112">
        <f t="shared" si="476"/>
        <v>70</v>
      </c>
      <c r="E6112">
        <f t="shared" si="477"/>
        <v>5530</v>
      </c>
    </row>
    <row r="6113" spans="1:5">
      <c r="A6113" t="str">
        <f t="shared" ca="1" si="478"/>
        <v/>
      </c>
      <c r="B6113" t="str">
        <f t="shared" ca="1" si="479"/>
        <v/>
      </c>
      <c r="C6113">
        <f t="shared" si="475"/>
        <v>79</v>
      </c>
      <c r="D6113">
        <f t="shared" si="476"/>
        <v>71</v>
      </c>
      <c r="E6113">
        <f t="shared" si="477"/>
        <v>5609</v>
      </c>
    </row>
    <row r="6114" spans="1:5">
      <c r="A6114" t="str">
        <f t="shared" ca="1" si="478"/>
        <v/>
      </c>
      <c r="B6114" t="str">
        <f t="shared" ca="1" si="479"/>
        <v/>
      </c>
      <c r="C6114">
        <f t="shared" si="475"/>
        <v>79</v>
      </c>
      <c r="D6114">
        <f t="shared" si="476"/>
        <v>72</v>
      </c>
      <c r="E6114">
        <f t="shared" si="477"/>
        <v>5688</v>
      </c>
    </row>
    <row r="6115" spans="1:5">
      <c r="A6115" t="str">
        <f t="shared" ca="1" si="478"/>
        <v/>
      </c>
      <c r="B6115" t="str">
        <f t="shared" ca="1" si="479"/>
        <v/>
      </c>
      <c r="C6115">
        <f t="shared" si="475"/>
        <v>79</v>
      </c>
      <c r="D6115">
        <f t="shared" si="476"/>
        <v>73</v>
      </c>
      <c r="E6115">
        <f t="shared" si="477"/>
        <v>5767</v>
      </c>
    </row>
    <row r="6116" spans="1:5">
      <c r="A6116" t="str">
        <f t="shared" ca="1" si="478"/>
        <v/>
      </c>
      <c r="B6116" t="str">
        <f t="shared" ca="1" si="479"/>
        <v/>
      </c>
      <c r="C6116">
        <f t="shared" si="475"/>
        <v>79</v>
      </c>
      <c r="D6116">
        <f t="shared" si="476"/>
        <v>74</v>
      </c>
      <c r="E6116">
        <f t="shared" si="477"/>
        <v>5846</v>
      </c>
    </row>
    <row r="6117" spans="1:5">
      <c r="A6117" t="str">
        <f t="shared" ca="1" si="478"/>
        <v/>
      </c>
      <c r="B6117" t="str">
        <f t="shared" ca="1" si="479"/>
        <v/>
      </c>
      <c r="C6117">
        <f t="shared" si="475"/>
        <v>79</v>
      </c>
      <c r="D6117">
        <f t="shared" si="476"/>
        <v>75</v>
      </c>
      <c r="E6117">
        <f t="shared" si="477"/>
        <v>5925</v>
      </c>
    </row>
    <row r="6118" spans="1:5">
      <c r="A6118" t="str">
        <f t="shared" ca="1" si="478"/>
        <v/>
      </c>
      <c r="B6118" t="str">
        <f t="shared" ca="1" si="479"/>
        <v/>
      </c>
      <c r="C6118">
        <f t="shared" si="475"/>
        <v>79</v>
      </c>
      <c r="D6118">
        <f t="shared" si="476"/>
        <v>76</v>
      </c>
      <c r="E6118">
        <f t="shared" si="477"/>
        <v>6004</v>
      </c>
    </row>
    <row r="6119" spans="1:5">
      <c r="A6119" t="str">
        <f t="shared" ca="1" si="478"/>
        <v/>
      </c>
      <c r="B6119" t="str">
        <f t="shared" ca="1" si="479"/>
        <v/>
      </c>
      <c r="C6119">
        <f t="shared" si="475"/>
        <v>79</v>
      </c>
      <c r="D6119">
        <f t="shared" si="476"/>
        <v>77</v>
      </c>
      <c r="E6119">
        <f t="shared" si="477"/>
        <v>6083</v>
      </c>
    </row>
    <row r="6120" spans="1:5">
      <c r="A6120" t="str">
        <f t="shared" ca="1" si="478"/>
        <v/>
      </c>
      <c r="B6120" t="str">
        <f t="shared" ca="1" si="479"/>
        <v/>
      </c>
      <c r="C6120">
        <f t="shared" si="475"/>
        <v>79</v>
      </c>
      <c r="D6120">
        <f t="shared" si="476"/>
        <v>78</v>
      </c>
      <c r="E6120">
        <f t="shared" si="477"/>
        <v>6162</v>
      </c>
    </row>
    <row r="6121" spans="1:5">
      <c r="A6121" t="str">
        <f t="shared" ca="1" si="478"/>
        <v/>
      </c>
      <c r="B6121" t="str">
        <f t="shared" ca="1" si="479"/>
        <v/>
      </c>
      <c r="C6121">
        <f t="shared" si="475"/>
        <v>79</v>
      </c>
      <c r="D6121">
        <f t="shared" si="476"/>
        <v>79</v>
      </c>
      <c r="E6121">
        <f t="shared" si="477"/>
        <v>6241</v>
      </c>
    </row>
    <row r="6122" spans="1:5">
      <c r="A6122" t="str">
        <f t="shared" ca="1" si="478"/>
        <v/>
      </c>
      <c r="B6122" t="str">
        <f t="shared" ca="1" si="479"/>
        <v/>
      </c>
      <c r="C6122">
        <f t="shared" si="475"/>
        <v>79</v>
      </c>
      <c r="D6122">
        <f t="shared" si="476"/>
        <v>80</v>
      </c>
      <c r="E6122">
        <f t="shared" si="477"/>
        <v>6320</v>
      </c>
    </row>
    <row r="6123" spans="1:5">
      <c r="A6123" t="str">
        <f t="shared" ca="1" si="478"/>
        <v/>
      </c>
      <c r="B6123" t="str">
        <f t="shared" ca="1" si="479"/>
        <v/>
      </c>
      <c r="C6123">
        <f t="shared" si="475"/>
        <v>79</v>
      </c>
      <c r="D6123">
        <f t="shared" si="476"/>
        <v>81</v>
      </c>
      <c r="E6123">
        <f t="shared" si="477"/>
        <v>6399</v>
      </c>
    </row>
    <row r="6124" spans="1:5">
      <c r="A6124" t="str">
        <f t="shared" ca="1" si="478"/>
        <v/>
      </c>
      <c r="B6124" t="str">
        <f t="shared" ca="1" si="479"/>
        <v/>
      </c>
      <c r="C6124">
        <f t="shared" si="475"/>
        <v>79</v>
      </c>
      <c r="D6124">
        <f t="shared" si="476"/>
        <v>82</v>
      </c>
      <c r="E6124">
        <f t="shared" si="477"/>
        <v>6478</v>
      </c>
    </row>
    <row r="6125" spans="1:5">
      <c r="A6125" t="str">
        <f t="shared" ca="1" si="478"/>
        <v/>
      </c>
      <c r="B6125" t="str">
        <f t="shared" ca="1" si="479"/>
        <v/>
      </c>
      <c r="C6125">
        <f t="shared" ref="C6125:C6188" si="480">IF(D6125=11,C6124+1,C6124)</f>
        <v>79</v>
      </c>
      <c r="D6125">
        <f t="shared" ref="D6125:D6188" si="481">IF(D6124+1=100,11,D6124+1)</f>
        <v>83</v>
      </c>
      <c r="E6125">
        <f t="shared" ref="E6125:E6188" si="482">C6125*D6125</f>
        <v>6557</v>
      </c>
    </row>
    <row r="6126" spans="1:5">
      <c r="A6126" t="str">
        <f t="shared" ca="1" si="478"/>
        <v/>
      </c>
      <c r="B6126" t="str">
        <f t="shared" ca="1" si="479"/>
        <v/>
      </c>
      <c r="C6126">
        <f t="shared" si="480"/>
        <v>79</v>
      </c>
      <c r="D6126">
        <f t="shared" si="481"/>
        <v>84</v>
      </c>
      <c r="E6126">
        <f t="shared" si="482"/>
        <v>6636</v>
      </c>
    </row>
    <row r="6127" spans="1:5">
      <c r="A6127" t="str">
        <f t="shared" ca="1" si="478"/>
        <v/>
      </c>
      <c r="B6127" t="str">
        <f t="shared" ca="1" si="479"/>
        <v/>
      </c>
      <c r="C6127">
        <f t="shared" si="480"/>
        <v>79</v>
      </c>
      <c r="D6127">
        <f t="shared" si="481"/>
        <v>85</v>
      </c>
      <c r="E6127">
        <f t="shared" si="482"/>
        <v>6715</v>
      </c>
    </row>
    <row r="6128" spans="1:5">
      <c r="A6128" t="str">
        <f t="shared" ca="1" si="478"/>
        <v/>
      </c>
      <c r="B6128" t="str">
        <f t="shared" ca="1" si="479"/>
        <v/>
      </c>
      <c r="C6128">
        <f t="shared" si="480"/>
        <v>79</v>
      </c>
      <c r="D6128">
        <f t="shared" si="481"/>
        <v>86</v>
      </c>
      <c r="E6128">
        <f t="shared" si="482"/>
        <v>6794</v>
      </c>
    </row>
    <row r="6129" spans="1:5">
      <c r="A6129" t="str">
        <f t="shared" ca="1" si="478"/>
        <v/>
      </c>
      <c r="B6129" t="str">
        <f t="shared" ca="1" si="479"/>
        <v/>
      </c>
      <c r="C6129">
        <f t="shared" si="480"/>
        <v>79</v>
      </c>
      <c r="D6129">
        <f t="shared" si="481"/>
        <v>87</v>
      </c>
      <c r="E6129">
        <f t="shared" si="482"/>
        <v>6873</v>
      </c>
    </row>
    <row r="6130" spans="1:5">
      <c r="A6130" t="str">
        <f t="shared" ca="1" si="478"/>
        <v/>
      </c>
      <c r="B6130" t="str">
        <f t="shared" ca="1" si="479"/>
        <v/>
      </c>
      <c r="C6130">
        <f t="shared" si="480"/>
        <v>79</v>
      </c>
      <c r="D6130">
        <f t="shared" si="481"/>
        <v>88</v>
      </c>
      <c r="E6130">
        <f t="shared" si="482"/>
        <v>6952</v>
      </c>
    </row>
    <row r="6131" spans="1:5">
      <c r="A6131" t="str">
        <f t="shared" ca="1" si="478"/>
        <v/>
      </c>
      <c r="B6131" t="str">
        <f t="shared" ca="1" si="479"/>
        <v/>
      </c>
      <c r="C6131">
        <f t="shared" si="480"/>
        <v>79</v>
      </c>
      <c r="D6131">
        <f t="shared" si="481"/>
        <v>89</v>
      </c>
      <c r="E6131">
        <f t="shared" si="482"/>
        <v>7031</v>
      </c>
    </row>
    <row r="6132" spans="1:5">
      <c r="A6132" t="str">
        <f t="shared" ca="1" si="478"/>
        <v/>
      </c>
      <c r="B6132" t="str">
        <f t="shared" ca="1" si="479"/>
        <v/>
      </c>
      <c r="C6132">
        <f t="shared" si="480"/>
        <v>79</v>
      </c>
      <c r="D6132">
        <f t="shared" si="481"/>
        <v>90</v>
      </c>
      <c r="E6132">
        <f t="shared" si="482"/>
        <v>7110</v>
      </c>
    </row>
    <row r="6133" spans="1:5">
      <c r="A6133" t="str">
        <f t="shared" ca="1" si="478"/>
        <v/>
      </c>
      <c r="B6133" t="str">
        <f t="shared" ca="1" si="479"/>
        <v/>
      </c>
      <c r="C6133">
        <f t="shared" si="480"/>
        <v>79</v>
      </c>
      <c r="D6133">
        <f t="shared" si="481"/>
        <v>91</v>
      </c>
      <c r="E6133">
        <f t="shared" si="482"/>
        <v>7189</v>
      </c>
    </row>
    <row r="6134" spans="1:5">
      <c r="A6134" t="str">
        <f t="shared" ca="1" si="478"/>
        <v/>
      </c>
      <c r="B6134" t="str">
        <f t="shared" ca="1" si="479"/>
        <v/>
      </c>
      <c r="C6134">
        <f t="shared" si="480"/>
        <v>79</v>
      </c>
      <c r="D6134">
        <f t="shared" si="481"/>
        <v>92</v>
      </c>
      <c r="E6134">
        <f t="shared" si="482"/>
        <v>7268</v>
      </c>
    </row>
    <row r="6135" spans="1:5">
      <c r="A6135" t="str">
        <f t="shared" ca="1" si="478"/>
        <v/>
      </c>
      <c r="B6135" t="str">
        <f t="shared" ca="1" si="479"/>
        <v/>
      </c>
      <c r="C6135">
        <f t="shared" si="480"/>
        <v>79</v>
      </c>
      <c r="D6135">
        <f t="shared" si="481"/>
        <v>93</v>
      </c>
      <c r="E6135">
        <f t="shared" si="482"/>
        <v>7347</v>
      </c>
    </row>
    <row r="6136" spans="1:5">
      <c r="A6136" t="str">
        <f t="shared" ca="1" si="478"/>
        <v/>
      </c>
      <c r="B6136" t="str">
        <f t="shared" ca="1" si="479"/>
        <v/>
      </c>
      <c r="C6136">
        <f t="shared" si="480"/>
        <v>79</v>
      </c>
      <c r="D6136">
        <f t="shared" si="481"/>
        <v>94</v>
      </c>
      <c r="E6136">
        <f t="shared" si="482"/>
        <v>7426</v>
      </c>
    </row>
    <row r="6137" spans="1:5">
      <c r="A6137" t="str">
        <f t="shared" ca="1" si="478"/>
        <v/>
      </c>
      <c r="B6137" t="str">
        <f t="shared" ca="1" si="479"/>
        <v/>
      </c>
      <c r="C6137">
        <f t="shared" si="480"/>
        <v>79</v>
      </c>
      <c r="D6137">
        <f t="shared" si="481"/>
        <v>95</v>
      </c>
      <c r="E6137">
        <f t="shared" si="482"/>
        <v>7505</v>
      </c>
    </row>
    <row r="6138" spans="1:5">
      <c r="A6138" t="str">
        <f t="shared" ca="1" si="478"/>
        <v/>
      </c>
      <c r="B6138" t="str">
        <f t="shared" ca="1" si="479"/>
        <v/>
      </c>
      <c r="C6138">
        <f t="shared" si="480"/>
        <v>79</v>
      </c>
      <c r="D6138">
        <f t="shared" si="481"/>
        <v>96</v>
      </c>
      <c r="E6138">
        <f t="shared" si="482"/>
        <v>7584</v>
      </c>
    </row>
    <row r="6139" spans="1:5">
      <c r="A6139" t="str">
        <f t="shared" ca="1" si="478"/>
        <v/>
      </c>
      <c r="B6139" t="str">
        <f t="shared" ca="1" si="479"/>
        <v/>
      </c>
      <c r="C6139">
        <f t="shared" si="480"/>
        <v>79</v>
      </c>
      <c r="D6139">
        <f t="shared" si="481"/>
        <v>97</v>
      </c>
      <c r="E6139">
        <f t="shared" si="482"/>
        <v>7663</v>
      </c>
    </row>
    <row r="6140" spans="1:5">
      <c r="A6140" t="str">
        <f t="shared" ca="1" si="478"/>
        <v/>
      </c>
      <c r="B6140" t="str">
        <f t="shared" ca="1" si="479"/>
        <v/>
      </c>
      <c r="C6140">
        <f t="shared" si="480"/>
        <v>79</v>
      </c>
      <c r="D6140">
        <f t="shared" si="481"/>
        <v>98</v>
      </c>
      <c r="E6140">
        <f t="shared" si="482"/>
        <v>7742</v>
      </c>
    </row>
    <row r="6141" spans="1:5">
      <c r="A6141" t="str">
        <f t="shared" ca="1" si="478"/>
        <v/>
      </c>
      <c r="B6141" t="str">
        <f t="shared" ca="1" si="479"/>
        <v/>
      </c>
      <c r="C6141">
        <f t="shared" si="480"/>
        <v>79</v>
      </c>
      <c r="D6141">
        <f t="shared" si="481"/>
        <v>99</v>
      </c>
      <c r="E6141">
        <f t="shared" si="482"/>
        <v>7821</v>
      </c>
    </row>
    <row r="6142" spans="1:5">
      <c r="A6142" t="str">
        <f t="shared" ca="1" si="478"/>
        <v/>
      </c>
      <c r="B6142" t="str">
        <f t="shared" ca="1" si="479"/>
        <v/>
      </c>
      <c r="C6142">
        <f t="shared" si="480"/>
        <v>80</v>
      </c>
      <c r="D6142">
        <f t="shared" si="481"/>
        <v>11</v>
      </c>
      <c r="E6142">
        <f t="shared" si="482"/>
        <v>880</v>
      </c>
    </row>
    <row r="6143" spans="1:5">
      <c r="A6143" t="str">
        <f t="shared" ca="1" si="478"/>
        <v/>
      </c>
      <c r="B6143" t="str">
        <f t="shared" ca="1" si="479"/>
        <v/>
      </c>
      <c r="C6143">
        <f t="shared" si="480"/>
        <v>80</v>
      </c>
      <c r="D6143">
        <f t="shared" si="481"/>
        <v>12</v>
      </c>
      <c r="E6143">
        <f t="shared" si="482"/>
        <v>960</v>
      </c>
    </row>
    <row r="6144" spans="1:5">
      <c r="A6144" t="str">
        <f t="shared" ca="1" si="478"/>
        <v/>
      </c>
      <c r="B6144" t="str">
        <f t="shared" ca="1" si="479"/>
        <v/>
      </c>
      <c r="C6144">
        <f t="shared" si="480"/>
        <v>80</v>
      </c>
      <c r="D6144">
        <f t="shared" si="481"/>
        <v>13</v>
      </c>
      <c r="E6144">
        <f t="shared" si="482"/>
        <v>1040</v>
      </c>
    </row>
    <row r="6145" spans="1:5">
      <c r="A6145" t="str">
        <f t="shared" ca="1" si="478"/>
        <v/>
      </c>
      <c r="B6145" t="str">
        <f t="shared" ca="1" si="479"/>
        <v/>
      </c>
      <c r="C6145">
        <f t="shared" si="480"/>
        <v>80</v>
      </c>
      <c r="D6145">
        <f t="shared" si="481"/>
        <v>14</v>
      </c>
      <c r="E6145">
        <f t="shared" si="482"/>
        <v>1120</v>
      </c>
    </row>
    <row r="6146" spans="1:5">
      <c r="A6146" t="str">
        <f t="shared" ref="A6146:A6209" ca="1" si="483">IF(B6146&lt;&gt;"",RANK(B6146,B:B),"")</f>
        <v/>
      </c>
      <c r="B6146" t="str">
        <f t="shared" ref="B6146:B6209" ca="1" si="484">IF(MOD(D6146,10)=0,"",IF(C6146=$G$1,IF(E6146&lt;1000,RAND(),1+RAND()),""))</f>
        <v/>
      </c>
      <c r="C6146">
        <f t="shared" si="480"/>
        <v>80</v>
      </c>
      <c r="D6146">
        <f t="shared" si="481"/>
        <v>15</v>
      </c>
      <c r="E6146">
        <f t="shared" si="482"/>
        <v>1200</v>
      </c>
    </row>
    <row r="6147" spans="1:5">
      <c r="A6147" t="str">
        <f t="shared" ca="1" si="483"/>
        <v/>
      </c>
      <c r="B6147" t="str">
        <f t="shared" ca="1" si="484"/>
        <v/>
      </c>
      <c r="C6147">
        <f t="shared" si="480"/>
        <v>80</v>
      </c>
      <c r="D6147">
        <f t="shared" si="481"/>
        <v>16</v>
      </c>
      <c r="E6147">
        <f t="shared" si="482"/>
        <v>1280</v>
      </c>
    </row>
    <row r="6148" spans="1:5">
      <c r="A6148" t="str">
        <f t="shared" ca="1" si="483"/>
        <v/>
      </c>
      <c r="B6148" t="str">
        <f t="shared" ca="1" si="484"/>
        <v/>
      </c>
      <c r="C6148">
        <f t="shared" si="480"/>
        <v>80</v>
      </c>
      <c r="D6148">
        <f t="shared" si="481"/>
        <v>17</v>
      </c>
      <c r="E6148">
        <f t="shared" si="482"/>
        <v>1360</v>
      </c>
    </row>
    <row r="6149" spans="1:5">
      <c r="A6149" t="str">
        <f t="shared" ca="1" si="483"/>
        <v/>
      </c>
      <c r="B6149" t="str">
        <f t="shared" ca="1" si="484"/>
        <v/>
      </c>
      <c r="C6149">
        <f t="shared" si="480"/>
        <v>80</v>
      </c>
      <c r="D6149">
        <f t="shared" si="481"/>
        <v>18</v>
      </c>
      <c r="E6149">
        <f t="shared" si="482"/>
        <v>1440</v>
      </c>
    </row>
    <row r="6150" spans="1:5">
      <c r="A6150" t="str">
        <f t="shared" ca="1" si="483"/>
        <v/>
      </c>
      <c r="B6150" t="str">
        <f t="shared" ca="1" si="484"/>
        <v/>
      </c>
      <c r="C6150">
        <f t="shared" si="480"/>
        <v>80</v>
      </c>
      <c r="D6150">
        <f t="shared" si="481"/>
        <v>19</v>
      </c>
      <c r="E6150">
        <f t="shared" si="482"/>
        <v>1520</v>
      </c>
    </row>
    <row r="6151" spans="1:5">
      <c r="A6151" t="str">
        <f t="shared" ca="1" si="483"/>
        <v/>
      </c>
      <c r="B6151" t="str">
        <f t="shared" ca="1" si="484"/>
        <v/>
      </c>
      <c r="C6151">
        <f t="shared" si="480"/>
        <v>80</v>
      </c>
      <c r="D6151">
        <f t="shared" si="481"/>
        <v>20</v>
      </c>
      <c r="E6151">
        <f t="shared" si="482"/>
        <v>1600</v>
      </c>
    </row>
    <row r="6152" spans="1:5">
      <c r="A6152" t="str">
        <f t="shared" ca="1" si="483"/>
        <v/>
      </c>
      <c r="B6152" t="str">
        <f t="shared" ca="1" si="484"/>
        <v/>
      </c>
      <c r="C6152">
        <f t="shared" si="480"/>
        <v>80</v>
      </c>
      <c r="D6152">
        <f t="shared" si="481"/>
        <v>21</v>
      </c>
      <c r="E6152">
        <f t="shared" si="482"/>
        <v>1680</v>
      </c>
    </row>
    <row r="6153" spans="1:5">
      <c r="A6153" t="str">
        <f t="shared" ca="1" si="483"/>
        <v/>
      </c>
      <c r="B6153" t="str">
        <f t="shared" ca="1" si="484"/>
        <v/>
      </c>
      <c r="C6153">
        <f t="shared" si="480"/>
        <v>80</v>
      </c>
      <c r="D6153">
        <f t="shared" si="481"/>
        <v>22</v>
      </c>
      <c r="E6153">
        <f t="shared" si="482"/>
        <v>1760</v>
      </c>
    </row>
    <row r="6154" spans="1:5">
      <c r="A6154" t="str">
        <f t="shared" ca="1" si="483"/>
        <v/>
      </c>
      <c r="B6154" t="str">
        <f t="shared" ca="1" si="484"/>
        <v/>
      </c>
      <c r="C6154">
        <f t="shared" si="480"/>
        <v>80</v>
      </c>
      <c r="D6154">
        <f t="shared" si="481"/>
        <v>23</v>
      </c>
      <c r="E6154">
        <f t="shared" si="482"/>
        <v>1840</v>
      </c>
    </row>
    <row r="6155" spans="1:5">
      <c r="A6155" t="str">
        <f t="shared" ca="1" si="483"/>
        <v/>
      </c>
      <c r="B6155" t="str">
        <f t="shared" ca="1" si="484"/>
        <v/>
      </c>
      <c r="C6155">
        <f t="shared" si="480"/>
        <v>80</v>
      </c>
      <c r="D6155">
        <f t="shared" si="481"/>
        <v>24</v>
      </c>
      <c r="E6155">
        <f t="shared" si="482"/>
        <v>1920</v>
      </c>
    </row>
    <row r="6156" spans="1:5">
      <c r="A6156" t="str">
        <f t="shared" ca="1" si="483"/>
        <v/>
      </c>
      <c r="B6156" t="str">
        <f t="shared" ca="1" si="484"/>
        <v/>
      </c>
      <c r="C6156">
        <f t="shared" si="480"/>
        <v>80</v>
      </c>
      <c r="D6156">
        <f t="shared" si="481"/>
        <v>25</v>
      </c>
      <c r="E6156">
        <f t="shared" si="482"/>
        <v>2000</v>
      </c>
    </row>
    <row r="6157" spans="1:5">
      <c r="A6157" t="str">
        <f t="shared" ca="1" si="483"/>
        <v/>
      </c>
      <c r="B6157" t="str">
        <f t="shared" ca="1" si="484"/>
        <v/>
      </c>
      <c r="C6157">
        <f t="shared" si="480"/>
        <v>80</v>
      </c>
      <c r="D6157">
        <f t="shared" si="481"/>
        <v>26</v>
      </c>
      <c r="E6157">
        <f t="shared" si="482"/>
        <v>2080</v>
      </c>
    </row>
    <row r="6158" spans="1:5">
      <c r="A6158" t="str">
        <f t="shared" ca="1" si="483"/>
        <v/>
      </c>
      <c r="B6158" t="str">
        <f t="shared" ca="1" si="484"/>
        <v/>
      </c>
      <c r="C6158">
        <f t="shared" si="480"/>
        <v>80</v>
      </c>
      <c r="D6158">
        <f t="shared" si="481"/>
        <v>27</v>
      </c>
      <c r="E6158">
        <f t="shared" si="482"/>
        <v>2160</v>
      </c>
    </row>
    <row r="6159" spans="1:5">
      <c r="A6159" t="str">
        <f t="shared" ca="1" si="483"/>
        <v/>
      </c>
      <c r="B6159" t="str">
        <f t="shared" ca="1" si="484"/>
        <v/>
      </c>
      <c r="C6159">
        <f t="shared" si="480"/>
        <v>80</v>
      </c>
      <c r="D6159">
        <f t="shared" si="481"/>
        <v>28</v>
      </c>
      <c r="E6159">
        <f t="shared" si="482"/>
        <v>2240</v>
      </c>
    </row>
    <row r="6160" spans="1:5">
      <c r="A6160" t="str">
        <f t="shared" ca="1" si="483"/>
        <v/>
      </c>
      <c r="B6160" t="str">
        <f t="shared" ca="1" si="484"/>
        <v/>
      </c>
      <c r="C6160">
        <f t="shared" si="480"/>
        <v>80</v>
      </c>
      <c r="D6160">
        <f t="shared" si="481"/>
        <v>29</v>
      </c>
      <c r="E6160">
        <f t="shared" si="482"/>
        <v>2320</v>
      </c>
    </row>
    <row r="6161" spans="1:5">
      <c r="A6161" t="str">
        <f t="shared" ca="1" si="483"/>
        <v/>
      </c>
      <c r="B6161" t="str">
        <f t="shared" ca="1" si="484"/>
        <v/>
      </c>
      <c r="C6161">
        <f t="shared" si="480"/>
        <v>80</v>
      </c>
      <c r="D6161">
        <f t="shared" si="481"/>
        <v>30</v>
      </c>
      <c r="E6161">
        <f t="shared" si="482"/>
        <v>2400</v>
      </c>
    </row>
    <row r="6162" spans="1:5">
      <c r="A6162" t="str">
        <f t="shared" ca="1" si="483"/>
        <v/>
      </c>
      <c r="B6162" t="str">
        <f t="shared" ca="1" si="484"/>
        <v/>
      </c>
      <c r="C6162">
        <f t="shared" si="480"/>
        <v>80</v>
      </c>
      <c r="D6162">
        <f t="shared" si="481"/>
        <v>31</v>
      </c>
      <c r="E6162">
        <f t="shared" si="482"/>
        <v>2480</v>
      </c>
    </row>
    <row r="6163" spans="1:5">
      <c r="A6163" t="str">
        <f t="shared" ca="1" si="483"/>
        <v/>
      </c>
      <c r="B6163" t="str">
        <f t="shared" ca="1" si="484"/>
        <v/>
      </c>
      <c r="C6163">
        <f t="shared" si="480"/>
        <v>80</v>
      </c>
      <c r="D6163">
        <f t="shared" si="481"/>
        <v>32</v>
      </c>
      <c r="E6163">
        <f t="shared" si="482"/>
        <v>2560</v>
      </c>
    </row>
    <row r="6164" spans="1:5">
      <c r="A6164" t="str">
        <f t="shared" ca="1" si="483"/>
        <v/>
      </c>
      <c r="B6164" t="str">
        <f t="shared" ca="1" si="484"/>
        <v/>
      </c>
      <c r="C6164">
        <f t="shared" si="480"/>
        <v>80</v>
      </c>
      <c r="D6164">
        <f t="shared" si="481"/>
        <v>33</v>
      </c>
      <c r="E6164">
        <f t="shared" si="482"/>
        <v>2640</v>
      </c>
    </row>
    <row r="6165" spans="1:5">
      <c r="A6165" t="str">
        <f t="shared" ca="1" si="483"/>
        <v/>
      </c>
      <c r="B6165" t="str">
        <f t="shared" ca="1" si="484"/>
        <v/>
      </c>
      <c r="C6165">
        <f t="shared" si="480"/>
        <v>80</v>
      </c>
      <c r="D6165">
        <f t="shared" si="481"/>
        <v>34</v>
      </c>
      <c r="E6165">
        <f t="shared" si="482"/>
        <v>2720</v>
      </c>
    </row>
    <row r="6166" spans="1:5">
      <c r="A6166" t="str">
        <f t="shared" ca="1" si="483"/>
        <v/>
      </c>
      <c r="B6166" t="str">
        <f t="shared" ca="1" si="484"/>
        <v/>
      </c>
      <c r="C6166">
        <f t="shared" si="480"/>
        <v>80</v>
      </c>
      <c r="D6166">
        <f t="shared" si="481"/>
        <v>35</v>
      </c>
      <c r="E6166">
        <f t="shared" si="482"/>
        <v>2800</v>
      </c>
    </row>
    <row r="6167" spans="1:5">
      <c r="A6167" t="str">
        <f t="shared" ca="1" si="483"/>
        <v/>
      </c>
      <c r="B6167" t="str">
        <f t="shared" ca="1" si="484"/>
        <v/>
      </c>
      <c r="C6167">
        <f t="shared" si="480"/>
        <v>80</v>
      </c>
      <c r="D6167">
        <f t="shared" si="481"/>
        <v>36</v>
      </c>
      <c r="E6167">
        <f t="shared" si="482"/>
        <v>2880</v>
      </c>
    </row>
    <row r="6168" spans="1:5">
      <c r="A6168" t="str">
        <f t="shared" ca="1" si="483"/>
        <v/>
      </c>
      <c r="B6168" t="str">
        <f t="shared" ca="1" si="484"/>
        <v/>
      </c>
      <c r="C6168">
        <f t="shared" si="480"/>
        <v>80</v>
      </c>
      <c r="D6168">
        <f t="shared" si="481"/>
        <v>37</v>
      </c>
      <c r="E6168">
        <f t="shared" si="482"/>
        <v>2960</v>
      </c>
    </row>
    <row r="6169" spans="1:5">
      <c r="A6169" t="str">
        <f t="shared" ca="1" si="483"/>
        <v/>
      </c>
      <c r="B6169" t="str">
        <f t="shared" ca="1" si="484"/>
        <v/>
      </c>
      <c r="C6169">
        <f t="shared" si="480"/>
        <v>80</v>
      </c>
      <c r="D6169">
        <f t="shared" si="481"/>
        <v>38</v>
      </c>
      <c r="E6169">
        <f t="shared" si="482"/>
        <v>3040</v>
      </c>
    </row>
    <row r="6170" spans="1:5">
      <c r="A6170" t="str">
        <f t="shared" ca="1" si="483"/>
        <v/>
      </c>
      <c r="B6170" t="str">
        <f t="shared" ca="1" si="484"/>
        <v/>
      </c>
      <c r="C6170">
        <f t="shared" si="480"/>
        <v>80</v>
      </c>
      <c r="D6170">
        <f t="shared" si="481"/>
        <v>39</v>
      </c>
      <c r="E6170">
        <f t="shared" si="482"/>
        <v>3120</v>
      </c>
    </row>
    <row r="6171" spans="1:5">
      <c r="A6171" t="str">
        <f t="shared" ca="1" si="483"/>
        <v/>
      </c>
      <c r="B6171" t="str">
        <f t="shared" ca="1" si="484"/>
        <v/>
      </c>
      <c r="C6171">
        <f t="shared" si="480"/>
        <v>80</v>
      </c>
      <c r="D6171">
        <f t="shared" si="481"/>
        <v>40</v>
      </c>
      <c r="E6171">
        <f t="shared" si="482"/>
        <v>3200</v>
      </c>
    </row>
    <row r="6172" spans="1:5">
      <c r="A6172" t="str">
        <f t="shared" ca="1" si="483"/>
        <v/>
      </c>
      <c r="B6172" t="str">
        <f t="shared" ca="1" si="484"/>
        <v/>
      </c>
      <c r="C6172">
        <f t="shared" si="480"/>
        <v>80</v>
      </c>
      <c r="D6172">
        <f t="shared" si="481"/>
        <v>41</v>
      </c>
      <c r="E6172">
        <f t="shared" si="482"/>
        <v>3280</v>
      </c>
    </row>
    <row r="6173" spans="1:5">
      <c r="A6173" t="str">
        <f t="shared" ca="1" si="483"/>
        <v/>
      </c>
      <c r="B6173" t="str">
        <f t="shared" ca="1" si="484"/>
        <v/>
      </c>
      <c r="C6173">
        <f t="shared" si="480"/>
        <v>80</v>
      </c>
      <c r="D6173">
        <f t="shared" si="481"/>
        <v>42</v>
      </c>
      <c r="E6173">
        <f t="shared" si="482"/>
        <v>3360</v>
      </c>
    </row>
    <row r="6174" spans="1:5">
      <c r="A6174" t="str">
        <f t="shared" ca="1" si="483"/>
        <v/>
      </c>
      <c r="B6174" t="str">
        <f t="shared" ca="1" si="484"/>
        <v/>
      </c>
      <c r="C6174">
        <f t="shared" si="480"/>
        <v>80</v>
      </c>
      <c r="D6174">
        <f t="shared" si="481"/>
        <v>43</v>
      </c>
      <c r="E6174">
        <f t="shared" si="482"/>
        <v>3440</v>
      </c>
    </row>
    <row r="6175" spans="1:5">
      <c r="A6175" t="str">
        <f t="shared" ca="1" si="483"/>
        <v/>
      </c>
      <c r="B6175" t="str">
        <f t="shared" ca="1" si="484"/>
        <v/>
      </c>
      <c r="C6175">
        <f t="shared" si="480"/>
        <v>80</v>
      </c>
      <c r="D6175">
        <f t="shared" si="481"/>
        <v>44</v>
      </c>
      <c r="E6175">
        <f t="shared" si="482"/>
        <v>3520</v>
      </c>
    </row>
    <row r="6176" spans="1:5">
      <c r="A6176" t="str">
        <f t="shared" ca="1" si="483"/>
        <v/>
      </c>
      <c r="B6176" t="str">
        <f t="shared" ca="1" si="484"/>
        <v/>
      </c>
      <c r="C6176">
        <f t="shared" si="480"/>
        <v>80</v>
      </c>
      <c r="D6176">
        <f t="shared" si="481"/>
        <v>45</v>
      </c>
      <c r="E6176">
        <f t="shared" si="482"/>
        <v>3600</v>
      </c>
    </row>
    <row r="6177" spans="1:5">
      <c r="A6177" t="str">
        <f t="shared" ca="1" si="483"/>
        <v/>
      </c>
      <c r="B6177" t="str">
        <f t="shared" ca="1" si="484"/>
        <v/>
      </c>
      <c r="C6177">
        <f t="shared" si="480"/>
        <v>80</v>
      </c>
      <c r="D6177">
        <f t="shared" si="481"/>
        <v>46</v>
      </c>
      <c r="E6177">
        <f t="shared" si="482"/>
        <v>3680</v>
      </c>
    </row>
    <row r="6178" spans="1:5">
      <c r="A6178" t="str">
        <f t="shared" ca="1" si="483"/>
        <v/>
      </c>
      <c r="B6178" t="str">
        <f t="shared" ca="1" si="484"/>
        <v/>
      </c>
      <c r="C6178">
        <f t="shared" si="480"/>
        <v>80</v>
      </c>
      <c r="D6178">
        <f t="shared" si="481"/>
        <v>47</v>
      </c>
      <c r="E6178">
        <f t="shared" si="482"/>
        <v>3760</v>
      </c>
    </row>
    <row r="6179" spans="1:5">
      <c r="A6179" t="str">
        <f t="shared" ca="1" si="483"/>
        <v/>
      </c>
      <c r="B6179" t="str">
        <f t="shared" ca="1" si="484"/>
        <v/>
      </c>
      <c r="C6179">
        <f t="shared" si="480"/>
        <v>80</v>
      </c>
      <c r="D6179">
        <f t="shared" si="481"/>
        <v>48</v>
      </c>
      <c r="E6179">
        <f t="shared" si="482"/>
        <v>3840</v>
      </c>
    </row>
    <row r="6180" spans="1:5">
      <c r="A6180" t="str">
        <f t="shared" ca="1" si="483"/>
        <v/>
      </c>
      <c r="B6180" t="str">
        <f t="shared" ca="1" si="484"/>
        <v/>
      </c>
      <c r="C6180">
        <f t="shared" si="480"/>
        <v>80</v>
      </c>
      <c r="D6180">
        <f t="shared" si="481"/>
        <v>49</v>
      </c>
      <c r="E6180">
        <f t="shared" si="482"/>
        <v>3920</v>
      </c>
    </row>
    <row r="6181" spans="1:5">
      <c r="A6181" t="str">
        <f t="shared" ca="1" si="483"/>
        <v/>
      </c>
      <c r="B6181" t="str">
        <f t="shared" ca="1" si="484"/>
        <v/>
      </c>
      <c r="C6181">
        <f t="shared" si="480"/>
        <v>80</v>
      </c>
      <c r="D6181">
        <f t="shared" si="481"/>
        <v>50</v>
      </c>
      <c r="E6181">
        <f t="shared" si="482"/>
        <v>4000</v>
      </c>
    </row>
    <row r="6182" spans="1:5">
      <c r="A6182" t="str">
        <f t="shared" ca="1" si="483"/>
        <v/>
      </c>
      <c r="B6182" t="str">
        <f t="shared" ca="1" si="484"/>
        <v/>
      </c>
      <c r="C6182">
        <f t="shared" si="480"/>
        <v>80</v>
      </c>
      <c r="D6182">
        <f t="shared" si="481"/>
        <v>51</v>
      </c>
      <c r="E6182">
        <f t="shared" si="482"/>
        <v>4080</v>
      </c>
    </row>
    <row r="6183" spans="1:5">
      <c r="A6183" t="str">
        <f t="shared" ca="1" si="483"/>
        <v/>
      </c>
      <c r="B6183" t="str">
        <f t="shared" ca="1" si="484"/>
        <v/>
      </c>
      <c r="C6183">
        <f t="shared" si="480"/>
        <v>80</v>
      </c>
      <c r="D6183">
        <f t="shared" si="481"/>
        <v>52</v>
      </c>
      <c r="E6183">
        <f t="shared" si="482"/>
        <v>4160</v>
      </c>
    </row>
    <row r="6184" spans="1:5">
      <c r="A6184" t="str">
        <f t="shared" ca="1" si="483"/>
        <v/>
      </c>
      <c r="B6184" t="str">
        <f t="shared" ca="1" si="484"/>
        <v/>
      </c>
      <c r="C6184">
        <f t="shared" si="480"/>
        <v>80</v>
      </c>
      <c r="D6184">
        <f t="shared" si="481"/>
        <v>53</v>
      </c>
      <c r="E6184">
        <f t="shared" si="482"/>
        <v>4240</v>
      </c>
    </row>
    <row r="6185" spans="1:5">
      <c r="A6185" t="str">
        <f t="shared" ca="1" si="483"/>
        <v/>
      </c>
      <c r="B6185" t="str">
        <f t="shared" ca="1" si="484"/>
        <v/>
      </c>
      <c r="C6185">
        <f t="shared" si="480"/>
        <v>80</v>
      </c>
      <c r="D6185">
        <f t="shared" si="481"/>
        <v>54</v>
      </c>
      <c r="E6185">
        <f t="shared" si="482"/>
        <v>4320</v>
      </c>
    </row>
    <row r="6186" spans="1:5">
      <c r="A6186" t="str">
        <f t="shared" ca="1" si="483"/>
        <v/>
      </c>
      <c r="B6186" t="str">
        <f t="shared" ca="1" si="484"/>
        <v/>
      </c>
      <c r="C6186">
        <f t="shared" si="480"/>
        <v>80</v>
      </c>
      <c r="D6186">
        <f t="shared" si="481"/>
        <v>55</v>
      </c>
      <c r="E6186">
        <f t="shared" si="482"/>
        <v>4400</v>
      </c>
    </row>
    <row r="6187" spans="1:5">
      <c r="A6187" t="str">
        <f t="shared" ca="1" si="483"/>
        <v/>
      </c>
      <c r="B6187" t="str">
        <f t="shared" ca="1" si="484"/>
        <v/>
      </c>
      <c r="C6187">
        <f t="shared" si="480"/>
        <v>80</v>
      </c>
      <c r="D6187">
        <f t="shared" si="481"/>
        <v>56</v>
      </c>
      <c r="E6187">
        <f t="shared" si="482"/>
        <v>4480</v>
      </c>
    </row>
    <row r="6188" spans="1:5">
      <c r="A6188" t="str">
        <f t="shared" ca="1" si="483"/>
        <v/>
      </c>
      <c r="B6188" t="str">
        <f t="shared" ca="1" si="484"/>
        <v/>
      </c>
      <c r="C6188">
        <f t="shared" si="480"/>
        <v>80</v>
      </c>
      <c r="D6188">
        <f t="shared" si="481"/>
        <v>57</v>
      </c>
      <c r="E6188">
        <f t="shared" si="482"/>
        <v>4560</v>
      </c>
    </row>
    <row r="6189" spans="1:5">
      <c r="A6189" t="str">
        <f t="shared" ca="1" si="483"/>
        <v/>
      </c>
      <c r="B6189" t="str">
        <f t="shared" ca="1" si="484"/>
        <v/>
      </c>
      <c r="C6189">
        <f t="shared" ref="C6189:C6252" si="485">IF(D6189=11,C6188+1,C6188)</f>
        <v>80</v>
      </c>
      <c r="D6189">
        <f t="shared" ref="D6189:D6252" si="486">IF(D6188+1=100,11,D6188+1)</f>
        <v>58</v>
      </c>
      <c r="E6189">
        <f t="shared" ref="E6189:E6252" si="487">C6189*D6189</f>
        <v>4640</v>
      </c>
    </row>
    <row r="6190" spans="1:5">
      <c r="A6190" t="str">
        <f t="shared" ca="1" si="483"/>
        <v/>
      </c>
      <c r="B6190" t="str">
        <f t="shared" ca="1" si="484"/>
        <v/>
      </c>
      <c r="C6190">
        <f t="shared" si="485"/>
        <v>80</v>
      </c>
      <c r="D6190">
        <f t="shared" si="486"/>
        <v>59</v>
      </c>
      <c r="E6190">
        <f t="shared" si="487"/>
        <v>4720</v>
      </c>
    </row>
    <row r="6191" spans="1:5">
      <c r="A6191" t="str">
        <f t="shared" ca="1" si="483"/>
        <v/>
      </c>
      <c r="B6191" t="str">
        <f t="shared" ca="1" si="484"/>
        <v/>
      </c>
      <c r="C6191">
        <f t="shared" si="485"/>
        <v>80</v>
      </c>
      <c r="D6191">
        <f t="shared" si="486"/>
        <v>60</v>
      </c>
      <c r="E6191">
        <f t="shared" si="487"/>
        <v>4800</v>
      </c>
    </row>
    <row r="6192" spans="1:5">
      <c r="A6192" t="str">
        <f t="shared" ca="1" si="483"/>
        <v/>
      </c>
      <c r="B6192" t="str">
        <f t="shared" ca="1" si="484"/>
        <v/>
      </c>
      <c r="C6192">
        <f t="shared" si="485"/>
        <v>80</v>
      </c>
      <c r="D6192">
        <f t="shared" si="486"/>
        <v>61</v>
      </c>
      <c r="E6192">
        <f t="shared" si="487"/>
        <v>4880</v>
      </c>
    </row>
    <row r="6193" spans="1:5">
      <c r="A6193" t="str">
        <f t="shared" ca="1" si="483"/>
        <v/>
      </c>
      <c r="B6193" t="str">
        <f t="shared" ca="1" si="484"/>
        <v/>
      </c>
      <c r="C6193">
        <f t="shared" si="485"/>
        <v>80</v>
      </c>
      <c r="D6193">
        <f t="shared" si="486"/>
        <v>62</v>
      </c>
      <c r="E6193">
        <f t="shared" si="487"/>
        <v>4960</v>
      </c>
    </row>
    <row r="6194" spans="1:5">
      <c r="A6194" t="str">
        <f t="shared" ca="1" si="483"/>
        <v/>
      </c>
      <c r="B6194" t="str">
        <f t="shared" ca="1" si="484"/>
        <v/>
      </c>
      <c r="C6194">
        <f t="shared" si="485"/>
        <v>80</v>
      </c>
      <c r="D6194">
        <f t="shared" si="486"/>
        <v>63</v>
      </c>
      <c r="E6194">
        <f t="shared" si="487"/>
        <v>5040</v>
      </c>
    </row>
    <row r="6195" spans="1:5">
      <c r="A6195" t="str">
        <f t="shared" ca="1" si="483"/>
        <v/>
      </c>
      <c r="B6195" t="str">
        <f t="shared" ca="1" si="484"/>
        <v/>
      </c>
      <c r="C6195">
        <f t="shared" si="485"/>
        <v>80</v>
      </c>
      <c r="D6195">
        <f t="shared" si="486"/>
        <v>64</v>
      </c>
      <c r="E6195">
        <f t="shared" si="487"/>
        <v>5120</v>
      </c>
    </row>
    <row r="6196" spans="1:5">
      <c r="A6196" t="str">
        <f t="shared" ca="1" si="483"/>
        <v/>
      </c>
      <c r="B6196" t="str">
        <f t="shared" ca="1" si="484"/>
        <v/>
      </c>
      <c r="C6196">
        <f t="shared" si="485"/>
        <v>80</v>
      </c>
      <c r="D6196">
        <f t="shared" si="486"/>
        <v>65</v>
      </c>
      <c r="E6196">
        <f t="shared" si="487"/>
        <v>5200</v>
      </c>
    </row>
    <row r="6197" spans="1:5">
      <c r="A6197" t="str">
        <f t="shared" ca="1" si="483"/>
        <v/>
      </c>
      <c r="B6197" t="str">
        <f t="shared" ca="1" si="484"/>
        <v/>
      </c>
      <c r="C6197">
        <f t="shared" si="485"/>
        <v>80</v>
      </c>
      <c r="D6197">
        <f t="shared" si="486"/>
        <v>66</v>
      </c>
      <c r="E6197">
        <f t="shared" si="487"/>
        <v>5280</v>
      </c>
    </row>
    <row r="6198" spans="1:5">
      <c r="A6198" t="str">
        <f t="shared" ca="1" si="483"/>
        <v/>
      </c>
      <c r="B6198" t="str">
        <f t="shared" ca="1" si="484"/>
        <v/>
      </c>
      <c r="C6198">
        <f t="shared" si="485"/>
        <v>80</v>
      </c>
      <c r="D6198">
        <f t="shared" si="486"/>
        <v>67</v>
      </c>
      <c r="E6198">
        <f t="shared" si="487"/>
        <v>5360</v>
      </c>
    </row>
    <row r="6199" spans="1:5">
      <c r="A6199" t="str">
        <f t="shared" ca="1" si="483"/>
        <v/>
      </c>
      <c r="B6199" t="str">
        <f t="shared" ca="1" si="484"/>
        <v/>
      </c>
      <c r="C6199">
        <f t="shared" si="485"/>
        <v>80</v>
      </c>
      <c r="D6199">
        <f t="shared" si="486"/>
        <v>68</v>
      </c>
      <c r="E6199">
        <f t="shared" si="487"/>
        <v>5440</v>
      </c>
    </row>
    <row r="6200" spans="1:5">
      <c r="A6200" t="str">
        <f t="shared" ca="1" si="483"/>
        <v/>
      </c>
      <c r="B6200" t="str">
        <f t="shared" ca="1" si="484"/>
        <v/>
      </c>
      <c r="C6200">
        <f t="shared" si="485"/>
        <v>80</v>
      </c>
      <c r="D6200">
        <f t="shared" si="486"/>
        <v>69</v>
      </c>
      <c r="E6200">
        <f t="shared" si="487"/>
        <v>5520</v>
      </c>
    </row>
    <row r="6201" spans="1:5">
      <c r="A6201" t="str">
        <f t="shared" ca="1" si="483"/>
        <v/>
      </c>
      <c r="B6201" t="str">
        <f t="shared" ca="1" si="484"/>
        <v/>
      </c>
      <c r="C6201">
        <f t="shared" si="485"/>
        <v>80</v>
      </c>
      <c r="D6201">
        <f t="shared" si="486"/>
        <v>70</v>
      </c>
      <c r="E6201">
        <f t="shared" si="487"/>
        <v>5600</v>
      </c>
    </row>
    <row r="6202" spans="1:5">
      <c r="A6202" t="str">
        <f t="shared" ca="1" si="483"/>
        <v/>
      </c>
      <c r="B6202" t="str">
        <f t="shared" ca="1" si="484"/>
        <v/>
      </c>
      <c r="C6202">
        <f t="shared" si="485"/>
        <v>80</v>
      </c>
      <c r="D6202">
        <f t="shared" si="486"/>
        <v>71</v>
      </c>
      <c r="E6202">
        <f t="shared" si="487"/>
        <v>5680</v>
      </c>
    </row>
    <row r="6203" spans="1:5">
      <c r="A6203" t="str">
        <f t="shared" ca="1" si="483"/>
        <v/>
      </c>
      <c r="B6203" t="str">
        <f t="shared" ca="1" si="484"/>
        <v/>
      </c>
      <c r="C6203">
        <f t="shared" si="485"/>
        <v>80</v>
      </c>
      <c r="D6203">
        <f t="shared" si="486"/>
        <v>72</v>
      </c>
      <c r="E6203">
        <f t="shared" si="487"/>
        <v>5760</v>
      </c>
    </row>
    <row r="6204" spans="1:5">
      <c r="A6204" t="str">
        <f t="shared" ca="1" si="483"/>
        <v/>
      </c>
      <c r="B6204" t="str">
        <f t="shared" ca="1" si="484"/>
        <v/>
      </c>
      <c r="C6204">
        <f t="shared" si="485"/>
        <v>80</v>
      </c>
      <c r="D6204">
        <f t="shared" si="486"/>
        <v>73</v>
      </c>
      <c r="E6204">
        <f t="shared" si="487"/>
        <v>5840</v>
      </c>
    </row>
    <row r="6205" spans="1:5">
      <c r="A6205" t="str">
        <f t="shared" ca="1" si="483"/>
        <v/>
      </c>
      <c r="B6205" t="str">
        <f t="shared" ca="1" si="484"/>
        <v/>
      </c>
      <c r="C6205">
        <f t="shared" si="485"/>
        <v>80</v>
      </c>
      <c r="D6205">
        <f t="shared" si="486"/>
        <v>74</v>
      </c>
      <c r="E6205">
        <f t="shared" si="487"/>
        <v>5920</v>
      </c>
    </row>
    <row r="6206" spans="1:5">
      <c r="A6206" t="str">
        <f t="shared" ca="1" si="483"/>
        <v/>
      </c>
      <c r="B6206" t="str">
        <f t="shared" ca="1" si="484"/>
        <v/>
      </c>
      <c r="C6206">
        <f t="shared" si="485"/>
        <v>80</v>
      </c>
      <c r="D6206">
        <f t="shared" si="486"/>
        <v>75</v>
      </c>
      <c r="E6206">
        <f t="shared" si="487"/>
        <v>6000</v>
      </c>
    </row>
    <row r="6207" spans="1:5">
      <c r="A6207" t="str">
        <f t="shared" ca="1" si="483"/>
        <v/>
      </c>
      <c r="B6207" t="str">
        <f t="shared" ca="1" si="484"/>
        <v/>
      </c>
      <c r="C6207">
        <f t="shared" si="485"/>
        <v>80</v>
      </c>
      <c r="D6207">
        <f t="shared" si="486"/>
        <v>76</v>
      </c>
      <c r="E6207">
        <f t="shared" si="487"/>
        <v>6080</v>
      </c>
    </row>
    <row r="6208" spans="1:5">
      <c r="A6208" t="str">
        <f t="shared" ca="1" si="483"/>
        <v/>
      </c>
      <c r="B6208" t="str">
        <f t="shared" ca="1" si="484"/>
        <v/>
      </c>
      <c r="C6208">
        <f t="shared" si="485"/>
        <v>80</v>
      </c>
      <c r="D6208">
        <f t="shared" si="486"/>
        <v>77</v>
      </c>
      <c r="E6208">
        <f t="shared" si="487"/>
        <v>6160</v>
      </c>
    </row>
    <row r="6209" spans="1:5">
      <c r="A6209" t="str">
        <f t="shared" ca="1" si="483"/>
        <v/>
      </c>
      <c r="B6209" t="str">
        <f t="shared" ca="1" si="484"/>
        <v/>
      </c>
      <c r="C6209">
        <f t="shared" si="485"/>
        <v>80</v>
      </c>
      <c r="D6209">
        <f t="shared" si="486"/>
        <v>78</v>
      </c>
      <c r="E6209">
        <f t="shared" si="487"/>
        <v>6240</v>
      </c>
    </row>
    <row r="6210" spans="1:5">
      <c r="A6210" t="str">
        <f t="shared" ref="A6210:A6273" ca="1" si="488">IF(B6210&lt;&gt;"",RANK(B6210,B:B),"")</f>
        <v/>
      </c>
      <c r="B6210" t="str">
        <f t="shared" ref="B6210:B6273" ca="1" si="489">IF(MOD(D6210,10)=0,"",IF(C6210=$G$1,IF(E6210&lt;1000,RAND(),1+RAND()),""))</f>
        <v/>
      </c>
      <c r="C6210">
        <f t="shared" si="485"/>
        <v>80</v>
      </c>
      <c r="D6210">
        <f t="shared" si="486"/>
        <v>79</v>
      </c>
      <c r="E6210">
        <f t="shared" si="487"/>
        <v>6320</v>
      </c>
    </row>
    <row r="6211" spans="1:5">
      <c r="A6211" t="str">
        <f t="shared" ca="1" si="488"/>
        <v/>
      </c>
      <c r="B6211" t="str">
        <f t="shared" ca="1" si="489"/>
        <v/>
      </c>
      <c r="C6211">
        <f t="shared" si="485"/>
        <v>80</v>
      </c>
      <c r="D6211">
        <f t="shared" si="486"/>
        <v>80</v>
      </c>
      <c r="E6211">
        <f t="shared" si="487"/>
        <v>6400</v>
      </c>
    </row>
    <row r="6212" spans="1:5">
      <c r="A6212" t="str">
        <f t="shared" ca="1" si="488"/>
        <v/>
      </c>
      <c r="B6212" t="str">
        <f t="shared" ca="1" si="489"/>
        <v/>
      </c>
      <c r="C6212">
        <f t="shared" si="485"/>
        <v>80</v>
      </c>
      <c r="D6212">
        <f t="shared" si="486"/>
        <v>81</v>
      </c>
      <c r="E6212">
        <f t="shared" si="487"/>
        <v>6480</v>
      </c>
    </row>
    <row r="6213" spans="1:5">
      <c r="A6213" t="str">
        <f t="shared" ca="1" si="488"/>
        <v/>
      </c>
      <c r="B6213" t="str">
        <f t="shared" ca="1" si="489"/>
        <v/>
      </c>
      <c r="C6213">
        <f t="shared" si="485"/>
        <v>80</v>
      </c>
      <c r="D6213">
        <f t="shared" si="486"/>
        <v>82</v>
      </c>
      <c r="E6213">
        <f t="shared" si="487"/>
        <v>6560</v>
      </c>
    </row>
    <row r="6214" spans="1:5">
      <c r="A6214" t="str">
        <f t="shared" ca="1" si="488"/>
        <v/>
      </c>
      <c r="B6214" t="str">
        <f t="shared" ca="1" si="489"/>
        <v/>
      </c>
      <c r="C6214">
        <f t="shared" si="485"/>
        <v>80</v>
      </c>
      <c r="D6214">
        <f t="shared" si="486"/>
        <v>83</v>
      </c>
      <c r="E6214">
        <f t="shared" si="487"/>
        <v>6640</v>
      </c>
    </row>
    <row r="6215" spans="1:5">
      <c r="A6215" t="str">
        <f t="shared" ca="1" si="488"/>
        <v/>
      </c>
      <c r="B6215" t="str">
        <f t="shared" ca="1" si="489"/>
        <v/>
      </c>
      <c r="C6215">
        <f t="shared" si="485"/>
        <v>80</v>
      </c>
      <c r="D6215">
        <f t="shared" si="486"/>
        <v>84</v>
      </c>
      <c r="E6215">
        <f t="shared" si="487"/>
        <v>6720</v>
      </c>
    </row>
    <row r="6216" spans="1:5">
      <c r="A6216" t="str">
        <f t="shared" ca="1" si="488"/>
        <v/>
      </c>
      <c r="B6216" t="str">
        <f t="shared" ca="1" si="489"/>
        <v/>
      </c>
      <c r="C6216">
        <f t="shared" si="485"/>
        <v>80</v>
      </c>
      <c r="D6216">
        <f t="shared" si="486"/>
        <v>85</v>
      </c>
      <c r="E6216">
        <f t="shared" si="487"/>
        <v>6800</v>
      </c>
    </row>
    <row r="6217" spans="1:5">
      <c r="A6217" t="str">
        <f t="shared" ca="1" si="488"/>
        <v/>
      </c>
      <c r="B6217" t="str">
        <f t="shared" ca="1" si="489"/>
        <v/>
      </c>
      <c r="C6217">
        <f t="shared" si="485"/>
        <v>80</v>
      </c>
      <c r="D6217">
        <f t="shared" si="486"/>
        <v>86</v>
      </c>
      <c r="E6217">
        <f t="shared" si="487"/>
        <v>6880</v>
      </c>
    </row>
    <row r="6218" spans="1:5">
      <c r="A6218" t="str">
        <f t="shared" ca="1" si="488"/>
        <v/>
      </c>
      <c r="B6218" t="str">
        <f t="shared" ca="1" si="489"/>
        <v/>
      </c>
      <c r="C6218">
        <f t="shared" si="485"/>
        <v>80</v>
      </c>
      <c r="D6218">
        <f t="shared" si="486"/>
        <v>87</v>
      </c>
      <c r="E6218">
        <f t="shared" si="487"/>
        <v>6960</v>
      </c>
    </row>
    <row r="6219" spans="1:5">
      <c r="A6219" t="str">
        <f t="shared" ca="1" si="488"/>
        <v/>
      </c>
      <c r="B6219" t="str">
        <f t="shared" ca="1" si="489"/>
        <v/>
      </c>
      <c r="C6219">
        <f t="shared" si="485"/>
        <v>80</v>
      </c>
      <c r="D6219">
        <f t="shared" si="486"/>
        <v>88</v>
      </c>
      <c r="E6219">
        <f t="shared" si="487"/>
        <v>7040</v>
      </c>
    </row>
    <row r="6220" spans="1:5">
      <c r="A6220" t="str">
        <f t="shared" ca="1" si="488"/>
        <v/>
      </c>
      <c r="B6220" t="str">
        <f t="shared" ca="1" si="489"/>
        <v/>
      </c>
      <c r="C6220">
        <f t="shared" si="485"/>
        <v>80</v>
      </c>
      <c r="D6220">
        <f t="shared" si="486"/>
        <v>89</v>
      </c>
      <c r="E6220">
        <f t="shared" si="487"/>
        <v>7120</v>
      </c>
    </row>
    <row r="6221" spans="1:5">
      <c r="A6221" t="str">
        <f t="shared" ca="1" si="488"/>
        <v/>
      </c>
      <c r="B6221" t="str">
        <f t="shared" ca="1" si="489"/>
        <v/>
      </c>
      <c r="C6221">
        <f t="shared" si="485"/>
        <v>80</v>
      </c>
      <c r="D6221">
        <f t="shared" si="486"/>
        <v>90</v>
      </c>
      <c r="E6221">
        <f t="shared" si="487"/>
        <v>7200</v>
      </c>
    </row>
    <row r="6222" spans="1:5">
      <c r="A6222" t="str">
        <f t="shared" ca="1" si="488"/>
        <v/>
      </c>
      <c r="B6222" t="str">
        <f t="shared" ca="1" si="489"/>
        <v/>
      </c>
      <c r="C6222">
        <f t="shared" si="485"/>
        <v>80</v>
      </c>
      <c r="D6222">
        <f t="shared" si="486"/>
        <v>91</v>
      </c>
      <c r="E6222">
        <f t="shared" si="487"/>
        <v>7280</v>
      </c>
    </row>
    <row r="6223" spans="1:5">
      <c r="A6223" t="str">
        <f t="shared" ca="1" si="488"/>
        <v/>
      </c>
      <c r="B6223" t="str">
        <f t="shared" ca="1" si="489"/>
        <v/>
      </c>
      <c r="C6223">
        <f t="shared" si="485"/>
        <v>80</v>
      </c>
      <c r="D6223">
        <f t="shared" si="486"/>
        <v>92</v>
      </c>
      <c r="E6223">
        <f t="shared" si="487"/>
        <v>7360</v>
      </c>
    </row>
    <row r="6224" spans="1:5">
      <c r="A6224" t="str">
        <f t="shared" ca="1" si="488"/>
        <v/>
      </c>
      <c r="B6224" t="str">
        <f t="shared" ca="1" si="489"/>
        <v/>
      </c>
      <c r="C6224">
        <f t="shared" si="485"/>
        <v>80</v>
      </c>
      <c r="D6224">
        <f t="shared" si="486"/>
        <v>93</v>
      </c>
      <c r="E6224">
        <f t="shared" si="487"/>
        <v>7440</v>
      </c>
    </row>
    <row r="6225" spans="1:5">
      <c r="A6225" t="str">
        <f t="shared" ca="1" si="488"/>
        <v/>
      </c>
      <c r="B6225" t="str">
        <f t="shared" ca="1" si="489"/>
        <v/>
      </c>
      <c r="C6225">
        <f t="shared" si="485"/>
        <v>80</v>
      </c>
      <c r="D6225">
        <f t="shared" si="486"/>
        <v>94</v>
      </c>
      <c r="E6225">
        <f t="shared" si="487"/>
        <v>7520</v>
      </c>
    </row>
    <row r="6226" spans="1:5">
      <c r="A6226" t="str">
        <f t="shared" ca="1" si="488"/>
        <v/>
      </c>
      <c r="B6226" t="str">
        <f t="shared" ca="1" si="489"/>
        <v/>
      </c>
      <c r="C6226">
        <f t="shared" si="485"/>
        <v>80</v>
      </c>
      <c r="D6226">
        <f t="shared" si="486"/>
        <v>95</v>
      </c>
      <c r="E6226">
        <f t="shared" si="487"/>
        <v>7600</v>
      </c>
    </row>
    <row r="6227" spans="1:5">
      <c r="A6227" t="str">
        <f t="shared" ca="1" si="488"/>
        <v/>
      </c>
      <c r="B6227" t="str">
        <f t="shared" ca="1" si="489"/>
        <v/>
      </c>
      <c r="C6227">
        <f t="shared" si="485"/>
        <v>80</v>
      </c>
      <c r="D6227">
        <f t="shared" si="486"/>
        <v>96</v>
      </c>
      <c r="E6227">
        <f t="shared" si="487"/>
        <v>7680</v>
      </c>
    </row>
    <row r="6228" spans="1:5">
      <c r="A6228" t="str">
        <f t="shared" ca="1" si="488"/>
        <v/>
      </c>
      <c r="B6228" t="str">
        <f t="shared" ca="1" si="489"/>
        <v/>
      </c>
      <c r="C6228">
        <f t="shared" si="485"/>
        <v>80</v>
      </c>
      <c r="D6228">
        <f t="shared" si="486"/>
        <v>97</v>
      </c>
      <c r="E6228">
        <f t="shared" si="487"/>
        <v>7760</v>
      </c>
    </row>
    <row r="6229" spans="1:5">
      <c r="A6229" t="str">
        <f t="shared" ca="1" si="488"/>
        <v/>
      </c>
      <c r="B6229" t="str">
        <f t="shared" ca="1" si="489"/>
        <v/>
      </c>
      <c r="C6229">
        <f t="shared" si="485"/>
        <v>80</v>
      </c>
      <c r="D6229">
        <f t="shared" si="486"/>
        <v>98</v>
      </c>
      <c r="E6229">
        <f t="shared" si="487"/>
        <v>7840</v>
      </c>
    </row>
    <row r="6230" spans="1:5">
      <c r="A6230" t="str">
        <f t="shared" ca="1" si="488"/>
        <v/>
      </c>
      <c r="B6230" t="str">
        <f t="shared" ca="1" si="489"/>
        <v/>
      </c>
      <c r="C6230">
        <f t="shared" si="485"/>
        <v>80</v>
      </c>
      <c r="D6230">
        <f t="shared" si="486"/>
        <v>99</v>
      </c>
      <c r="E6230">
        <f t="shared" si="487"/>
        <v>7920</v>
      </c>
    </row>
    <row r="6231" spans="1:5">
      <c r="A6231" t="str">
        <f t="shared" ca="1" si="488"/>
        <v/>
      </c>
      <c r="B6231" t="str">
        <f t="shared" ca="1" si="489"/>
        <v/>
      </c>
      <c r="C6231">
        <f t="shared" si="485"/>
        <v>81</v>
      </c>
      <c r="D6231">
        <f t="shared" si="486"/>
        <v>11</v>
      </c>
      <c r="E6231">
        <f t="shared" si="487"/>
        <v>891</v>
      </c>
    </row>
    <row r="6232" spans="1:5">
      <c r="A6232" t="str">
        <f t="shared" ca="1" si="488"/>
        <v/>
      </c>
      <c r="B6232" t="str">
        <f t="shared" ca="1" si="489"/>
        <v/>
      </c>
      <c r="C6232">
        <f t="shared" si="485"/>
        <v>81</v>
      </c>
      <c r="D6232">
        <f t="shared" si="486"/>
        <v>12</v>
      </c>
      <c r="E6232">
        <f t="shared" si="487"/>
        <v>972</v>
      </c>
    </row>
    <row r="6233" spans="1:5">
      <c r="A6233" t="str">
        <f t="shared" ca="1" si="488"/>
        <v/>
      </c>
      <c r="B6233" t="str">
        <f t="shared" ca="1" si="489"/>
        <v/>
      </c>
      <c r="C6233">
        <f t="shared" si="485"/>
        <v>81</v>
      </c>
      <c r="D6233">
        <f t="shared" si="486"/>
        <v>13</v>
      </c>
      <c r="E6233">
        <f t="shared" si="487"/>
        <v>1053</v>
      </c>
    </row>
    <row r="6234" spans="1:5">
      <c r="A6234" t="str">
        <f t="shared" ca="1" si="488"/>
        <v/>
      </c>
      <c r="B6234" t="str">
        <f t="shared" ca="1" si="489"/>
        <v/>
      </c>
      <c r="C6234">
        <f t="shared" si="485"/>
        <v>81</v>
      </c>
      <c r="D6234">
        <f t="shared" si="486"/>
        <v>14</v>
      </c>
      <c r="E6234">
        <f t="shared" si="487"/>
        <v>1134</v>
      </c>
    </row>
    <row r="6235" spans="1:5">
      <c r="A6235" t="str">
        <f t="shared" ca="1" si="488"/>
        <v/>
      </c>
      <c r="B6235" t="str">
        <f t="shared" ca="1" si="489"/>
        <v/>
      </c>
      <c r="C6235">
        <f t="shared" si="485"/>
        <v>81</v>
      </c>
      <c r="D6235">
        <f t="shared" si="486"/>
        <v>15</v>
      </c>
      <c r="E6235">
        <f t="shared" si="487"/>
        <v>1215</v>
      </c>
    </row>
    <row r="6236" spans="1:5">
      <c r="A6236" t="str">
        <f t="shared" ca="1" si="488"/>
        <v/>
      </c>
      <c r="B6236" t="str">
        <f t="shared" ca="1" si="489"/>
        <v/>
      </c>
      <c r="C6236">
        <f t="shared" si="485"/>
        <v>81</v>
      </c>
      <c r="D6236">
        <f t="shared" si="486"/>
        <v>16</v>
      </c>
      <c r="E6236">
        <f t="shared" si="487"/>
        <v>1296</v>
      </c>
    </row>
    <row r="6237" spans="1:5">
      <c r="A6237" t="str">
        <f t="shared" ca="1" si="488"/>
        <v/>
      </c>
      <c r="B6237" t="str">
        <f t="shared" ca="1" si="489"/>
        <v/>
      </c>
      <c r="C6237">
        <f t="shared" si="485"/>
        <v>81</v>
      </c>
      <c r="D6237">
        <f t="shared" si="486"/>
        <v>17</v>
      </c>
      <c r="E6237">
        <f t="shared" si="487"/>
        <v>1377</v>
      </c>
    </row>
    <row r="6238" spans="1:5">
      <c r="A6238" t="str">
        <f t="shared" ca="1" si="488"/>
        <v/>
      </c>
      <c r="B6238" t="str">
        <f t="shared" ca="1" si="489"/>
        <v/>
      </c>
      <c r="C6238">
        <f t="shared" si="485"/>
        <v>81</v>
      </c>
      <c r="D6238">
        <f t="shared" si="486"/>
        <v>18</v>
      </c>
      <c r="E6238">
        <f t="shared" si="487"/>
        <v>1458</v>
      </c>
    </row>
    <row r="6239" spans="1:5">
      <c r="A6239" t="str">
        <f t="shared" ca="1" si="488"/>
        <v/>
      </c>
      <c r="B6239" t="str">
        <f t="shared" ca="1" si="489"/>
        <v/>
      </c>
      <c r="C6239">
        <f t="shared" si="485"/>
        <v>81</v>
      </c>
      <c r="D6239">
        <f t="shared" si="486"/>
        <v>19</v>
      </c>
      <c r="E6239">
        <f t="shared" si="487"/>
        <v>1539</v>
      </c>
    </row>
    <row r="6240" spans="1:5">
      <c r="A6240" t="str">
        <f t="shared" ca="1" si="488"/>
        <v/>
      </c>
      <c r="B6240" t="str">
        <f t="shared" ca="1" si="489"/>
        <v/>
      </c>
      <c r="C6240">
        <f t="shared" si="485"/>
        <v>81</v>
      </c>
      <c r="D6240">
        <f t="shared" si="486"/>
        <v>20</v>
      </c>
      <c r="E6240">
        <f t="shared" si="487"/>
        <v>1620</v>
      </c>
    </row>
    <row r="6241" spans="1:5">
      <c r="A6241" t="str">
        <f t="shared" ca="1" si="488"/>
        <v/>
      </c>
      <c r="B6241" t="str">
        <f t="shared" ca="1" si="489"/>
        <v/>
      </c>
      <c r="C6241">
        <f t="shared" si="485"/>
        <v>81</v>
      </c>
      <c r="D6241">
        <f t="shared" si="486"/>
        <v>21</v>
      </c>
      <c r="E6241">
        <f t="shared" si="487"/>
        <v>1701</v>
      </c>
    </row>
    <row r="6242" spans="1:5">
      <c r="A6242" t="str">
        <f t="shared" ca="1" si="488"/>
        <v/>
      </c>
      <c r="B6242" t="str">
        <f t="shared" ca="1" si="489"/>
        <v/>
      </c>
      <c r="C6242">
        <f t="shared" si="485"/>
        <v>81</v>
      </c>
      <c r="D6242">
        <f t="shared" si="486"/>
        <v>22</v>
      </c>
      <c r="E6242">
        <f t="shared" si="487"/>
        <v>1782</v>
      </c>
    </row>
    <row r="6243" spans="1:5">
      <c r="A6243" t="str">
        <f t="shared" ca="1" si="488"/>
        <v/>
      </c>
      <c r="B6243" t="str">
        <f t="shared" ca="1" si="489"/>
        <v/>
      </c>
      <c r="C6243">
        <f t="shared" si="485"/>
        <v>81</v>
      </c>
      <c r="D6243">
        <f t="shared" si="486"/>
        <v>23</v>
      </c>
      <c r="E6243">
        <f t="shared" si="487"/>
        <v>1863</v>
      </c>
    </row>
    <row r="6244" spans="1:5">
      <c r="A6244" t="str">
        <f t="shared" ca="1" si="488"/>
        <v/>
      </c>
      <c r="B6244" t="str">
        <f t="shared" ca="1" si="489"/>
        <v/>
      </c>
      <c r="C6244">
        <f t="shared" si="485"/>
        <v>81</v>
      </c>
      <c r="D6244">
        <f t="shared" si="486"/>
        <v>24</v>
      </c>
      <c r="E6244">
        <f t="shared" si="487"/>
        <v>1944</v>
      </c>
    </row>
    <row r="6245" spans="1:5">
      <c r="A6245" t="str">
        <f t="shared" ca="1" si="488"/>
        <v/>
      </c>
      <c r="B6245" t="str">
        <f t="shared" ca="1" si="489"/>
        <v/>
      </c>
      <c r="C6245">
        <f t="shared" si="485"/>
        <v>81</v>
      </c>
      <c r="D6245">
        <f t="shared" si="486"/>
        <v>25</v>
      </c>
      <c r="E6245">
        <f t="shared" si="487"/>
        <v>2025</v>
      </c>
    </row>
    <row r="6246" spans="1:5">
      <c r="A6246" t="str">
        <f t="shared" ca="1" si="488"/>
        <v/>
      </c>
      <c r="B6246" t="str">
        <f t="shared" ca="1" si="489"/>
        <v/>
      </c>
      <c r="C6246">
        <f t="shared" si="485"/>
        <v>81</v>
      </c>
      <c r="D6246">
        <f t="shared" si="486"/>
        <v>26</v>
      </c>
      <c r="E6246">
        <f t="shared" si="487"/>
        <v>2106</v>
      </c>
    </row>
    <row r="6247" spans="1:5">
      <c r="A6247" t="str">
        <f t="shared" ca="1" si="488"/>
        <v/>
      </c>
      <c r="B6247" t="str">
        <f t="shared" ca="1" si="489"/>
        <v/>
      </c>
      <c r="C6247">
        <f t="shared" si="485"/>
        <v>81</v>
      </c>
      <c r="D6247">
        <f t="shared" si="486"/>
        <v>27</v>
      </c>
      <c r="E6247">
        <f t="shared" si="487"/>
        <v>2187</v>
      </c>
    </row>
    <row r="6248" spans="1:5">
      <c r="A6248" t="str">
        <f t="shared" ca="1" si="488"/>
        <v/>
      </c>
      <c r="B6248" t="str">
        <f t="shared" ca="1" si="489"/>
        <v/>
      </c>
      <c r="C6248">
        <f t="shared" si="485"/>
        <v>81</v>
      </c>
      <c r="D6248">
        <f t="shared" si="486"/>
        <v>28</v>
      </c>
      <c r="E6248">
        <f t="shared" si="487"/>
        <v>2268</v>
      </c>
    </row>
    <row r="6249" spans="1:5">
      <c r="A6249" t="str">
        <f t="shared" ca="1" si="488"/>
        <v/>
      </c>
      <c r="B6249" t="str">
        <f t="shared" ca="1" si="489"/>
        <v/>
      </c>
      <c r="C6249">
        <f t="shared" si="485"/>
        <v>81</v>
      </c>
      <c r="D6249">
        <f t="shared" si="486"/>
        <v>29</v>
      </c>
      <c r="E6249">
        <f t="shared" si="487"/>
        <v>2349</v>
      </c>
    </row>
    <row r="6250" spans="1:5">
      <c r="A6250" t="str">
        <f t="shared" ca="1" si="488"/>
        <v/>
      </c>
      <c r="B6250" t="str">
        <f t="shared" ca="1" si="489"/>
        <v/>
      </c>
      <c r="C6250">
        <f t="shared" si="485"/>
        <v>81</v>
      </c>
      <c r="D6250">
        <f t="shared" si="486"/>
        <v>30</v>
      </c>
      <c r="E6250">
        <f t="shared" si="487"/>
        <v>2430</v>
      </c>
    </row>
    <row r="6251" spans="1:5">
      <c r="A6251" t="str">
        <f t="shared" ca="1" si="488"/>
        <v/>
      </c>
      <c r="B6251" t="str">
        <f t="shared" ca="1" si="489"/>
        <v/>
      </c>
      <c r="C6251">
        <f t="shared" si="485"/>
        <v>81</v>
      </c>
      <c r="D6251">
        <f t="shared" si="486"/>
        <v>31</v>
      </c>
      <c r="E6251">
        <f t="shared" si="487"/>
        <v>2511</v>
      </c>
    </row>
    <row r="6252" spans="1:5">
      <c r="A6252" t="str">
        <f t="shared" ca="1" si="488"/>
        <v/>
      </c>
      <c r="B6252" t="str">
        <f t="shared" ca="1" si="489"/>
        <v/>
      </c>
      <c r="C6252">
        <f t="shared" si="485"/>
        <v>81</v>
      </c>
      <c r="D6252">
        <f t="shared" si="486"/>
        <v>32</v>
      </c>
      <c r="E6252">
        <f t="shared" si="487"/>
        <v>2592</v>
      </c>
    </row>
    <row r="6253" spans="1:5">
      <c r="A6253" t="str">
        <f t="shared" ca="1" si="488"/>
        <v/>
      </c>
      <c r="B6253" t="str">
        <f t="shared" ca="1" si="489"/>
        <v/>
      </c>
      <c r="C6253">
        <f t="shared" ref="C6253:C6316" si="490">IF(D6253=11,C6252+1,C6252)</f>
        <v>81</v>
      </c>
      <c r="D6253">
        <f t="shared" ref="D6253:D6316" si="491">IF(D6252+1=100,11,D6252+1)</f>
        <v>33</v>
      </c>
      <c r="E6253">
        <f t="shared" ref="E6253:E6316" si="492">C6253*D6253</f>
        <v>2673</v>
      </c>
    </row>
    <row r="6254" spans="1:5">
      <c r="A6254" t="str">
        <f t="shared" ca="1" si="488"/>
        <v/>
      </c>
      <c r="B6254" t="str">
        <f t="shared" ca="1" si="489"/>
        <v/>
      </c>
      <c r="C6254">
        <f t="shared" si="490"/>
        <v>81</v>
      </c>
      <c r="D6254">
        <f t="shared" si="491"/>
        <v>34</v>
      </c>
      <c r="E6254">
        <f t="shared" si="492"/>
        <v>2754</v>
      </c>
    </row>
    <row r="6255" spans="1:5">
      <c r="A6255" t="str">
        <f t="shared" ca="1" si="488"/>
        <v/>
      </c>
      <c r="B6255" t="str">
        <f t="shared" ca="1" si="489"/>
        <v/>
      </c>
      <c r="C6255">
        <f t="shared" si="490"/>
        <v>81</v>
      </c>
      <c r="D6255">
        <f t="shared" si="491"/>
        <v>35</v>
      </c>
      <c r="E6255">
        <f t="shared" si="492"/>
        <v>2835</v>
      </c>
    </row>
    <row r="6256" spans="1:5">
      <c r="A6256" t="str">
        <f t="shared" ca="1" si="488"/>
        <v/>
      </c>
      <c r="B6256" t="str">
        <f t="shared" ca="1" si="489"/>
        <v/>
      </c>
      <c r="C6256">
        <f t="shared" si="490"/>
        <v>81</v>
      </c>
      <c r="D6256">
        <f t="shared" si="491"/>
        <v>36</v>
      </c>
      <c r="E6256">
        <f t="shared" si="492"/>
        <v>2916</v>
      </c>
    </row>
    <row r="6257" spans="1:5">
      <c r="A6257" t="str">
        <f t="shared" ca="1" si="488"/>
        <v/>
      </c>
      <c r="B6257" t="str">
        <f t="shared" ca="1" si="489"/>
        <v/>
      </c>
      <c r="C6257">
        <f t="shared" si="490"/>
        <v>81</v>
      </c>
      <c r="D6257">
        <f t="shared" si="491"/>
        <v>37</v>
      </c>
      <c r="E6257">
        <f t="shared" si="492"/>
        <v>2997</v>
      </c>
    </row>
    <row r="6258" spans="1:5">
      <c r="A6258" t="str">
        <f t="shared" ca="1" si="488"/>
        <v/>
      </c>
      <c r="B6258" t="str">
        <f t="shared" ca="1" si="489"/>
        <v/>
      </c>
      <c r="C6258">
        <f t="shared" si="490"/>
        <v>81</v>
      </c>
      <c r="D6258">
        <f t="shared" si="491"/>
        <v>38</v>
      </c>
      <c r="E6258">
        <f t="shared" si="492"/>
        <v>3078</v>
      </c>
    </row>
    <row r="6259" spans="1:5">
      <c r="A6259" t="str">
        <f t="shared" ca="1" si="488"/>
        <v/>
      </c>
      <c r="B6259" t="str">
        <f t="shared" ca="1" si="489"/>
        <v/>
      </c>
      <c r="C6259">
        <f t="shared" si="490"/>
        <v>81</v>
      </c>
      <c r="D6259">
        <f t="shared" si="491"/>
        <v>39</v>
      </c>
      <c r="E6259">
        <f t="shared" si="492"/>
        <v>3159</v>
      </c>
    </row>
    <row r="6260" spans="1:5">
      <c r="A6260" t="str">
        <f t="shared" ca="1" si="488"/>
        <v/>
      </c>
      <c r="B6260" t="str">
        <f t="shared" ca="1" si="489"/>
        <v/>
      </c>
      <c r="C6260">
        <f t="shared" si="490"/>
        <v>81</v>
      </c>
      <c r="D6260">
        <f t="shared" si="491"/>
        <v>40</v>
      </c>
      <c r="E6260">
        <f t="shared" si="492"/>
        <v>3240</v>
      </c>
    </row>
    <row r="6261" spans="1:5">
      <c r="A6261" t="str">
        <f t="shared" ca="1" si="488"/>
        <v/>
      </c>
      <c r="B6261" t="str">
        <f t="shared" ca="1" si="489"/>
        <v/>
      </c>
      <c r="C6261">
        <f t="shared" si="490"/>
        <v>81</v>
      </c>
      <c r="D6261">
        <f t="shared" si="491"/>
        <v>41</v>
      </c>
      <c r="E6261">
        <f t="shared" si="492"/>
        <v>3321</v>
      </c>
    </row>
    <row r="6262" spans="1:5">
      <c r="A6262" t="str">
        <f t="shared" ca="1" si="488"/>
        <v/>
      </c>
      <c r="B6262" t="str">
        <f t="shared" ca="1" si="489"/>
        <v/>
      </c>
      <c r="C6262">
        <f t="shared" si="490"/>
        <v>81</v>
      </c>
      <c r="D6262">
        <f t="shared" si="491"/>
        <v>42</v>
      </c>
      <c r="E6262">
        <f t="shared" si="492"/>
        <v>3402</v>
      </c>
    </row>
    <row r="6263" spans="1:5">
      <c r="A6263" t="str">
        <f t="shared" ca="1" si="488"/>
        <v/>
      </c>
      <c r="B6263" t="str">
        <f t="shared" ca="1" si="489"/>
        <v/>
      </c>
      <c r="C6263">
        <f t="shared" si="490"/>
        <v>81</v>
      </c>
      <c r="D6263">
        <f t="shared" si="491"/>
        <v>43</v>
      </c>
      <c r="E6263">
        <f t="shared" si="492"/>
        <v>3483</v>
      </c>
    </row>
    <row r="6264" spans="1:5">
      <c r="A6264" t="str">
        <f t="shared" ca="1" si="488"/>
        <v/>
      </c>
      <c r="B6264" t="str">
        <f t="shared" ca="1" si="489"/>
        <v/>
      </c>
      <c r="C6264">
        <f t="shared" si="490"/>
        <v>81</v>
      </c>
      <c r="D6264">
        <f t="shared" si="491"/>
        <v>44</v>
      </c>
      <c r="E6264">
        <f t="shared" si="492"/>
        <v>3564</v>
      </c>
    </row>
    <row r="6265" spans="1:5">
      <c r="A6265" t="str">
        <f t="shared" ca="1" si="488"/>
        <v/>
      </c>
      <c r="B6265" t="str">
        <f t="shared" ca="1" si="489"/>
        <v/>
      </c>
      <c r="C6265">
        <f t="shared" si="490"/>
        <v>81</v>
      </c>
      <c r="D6265">
        <f t="shared" si="491"/>
        <v>45</v>
      </c>
      <c r="E6265">
        <f t="shared" si="492"/>
        <v>3645</v>
      </c>
    </row>
    <row r="6266" spans="1:5">
      <c r="A6266" t="str">
        <f t="shared" ca="1" si="488"/>
        <v/>
      </c>
      <c r="B6266" t="str">
        <f t="shared" ca="1" si="489"/>
        <v/>
      </c>
      <c r="C6266">
        <f t="shared" si="490"/>
        <v>81</v>
      </c>
      <c r="D6266">
        <f t="shared" si="491"/>
        <v>46</v>
      </c>
      <c r="E6266">
        <f t="shared" si="492"/>
        <v>3726</v>
      </c>
    </row>
    <row r="6267" spans="1:5">
      <c r="A6267" t="str">
        <f t="shared" ca="1" si="488"/>
        <v/>
      </c>
      <c r="B6267" t="str">
        <f t="shared" ca="1" si="489"/>
        <v/>
      </c>
      <c r="C6267">
        <f t="shared" si="490"/>
        <v>81</v>
      </c>
      <c r="D6267">
        <f t="shared" si="491"/>
        <v>47</v>
      </c>
      <c r="E6267">
        <f t="shared" si="492"/>
        <v>3807</v>
      </c>
    </row>
    <row r="6268" spans="1:5">
      <c r="A6268" t="str">
        <f t="shared" ca="1" si="488"/>
        <v/>
      </c>
      <c r="B6268" t="str">
        <f t="shared" ca="1" si="489"/>
        <v/>
      </c>
      <c r="C6268">
        <f t="shared" si="490"/>
        <v>81</v>
      </c>
      <c r="D6268">
        <f t="shared" si="491"/>
        <v>48</v>
      </c>
      <c r="E6268">
        <f t="shared" si="492"/>
        <v>3888</v>
      </c>
    </row>
    <row r="6269" spans="1:5">
      <c r="A6269" t="str">
        <f t="shared" ca="1" si="488"/>
        <v/>
      </c>
      <c r="B6269" t="str">
        <f t="shared" ca="1" si="489"/>
        <v/>
      </c>
      <c r="C6269">
        <f t="shared" si="490"/>
        <v>81</v>
      </c>
      <c r="D6269">
        <f t="shared" si="491"/>
        <v>49</v>
      </c>
      <c r="E6269">
        <f t="shared" si="492"/>
        <v>3969</v>
      </c>
    </row>
    <row r="6270" spans="1:5">
      <c r="A6270" t="str">
        <f t="shared" ca="1" si="488"/>
        <v/>
      </c>
      <c r="B6270" t="str">
        <f t="shared" ca="1" si="489"/>
        <v/>
      </c>
      <c r="C6270">
        <f t="shared" si="490"/>
        <v>81</v>
      </c>
      <c r="D6270">
        <f t="shared" si="491"/>
        <v>50</v>
      </c>
      <c r="E6270">
        <f t="shared" si="492"/>
        <v>4050</v>
      </c>
    </row>
    <row r="6271" spans="1:5">
      <c r="A6271" t="str">
        <f t="shared" ca="1" si="488"/>
        <v/>
      </c>
      <c r="B6271" t="str">
        <f t="shared" ca="1" si="489"/>
        <v/>
      </c>
      <c r="C6271">
        <f t="shared" si="490"/>
        <v>81</v>
      </c>
      <c r="D6271">
        <f t="shared" si="491"/>
        <v>51</v>
      </c>
      <c r="E6271">
        <f t="shared" si="492"/>
        <v>4131</v>
      </c>
    </row>
    <row r="6272" spans="1:5">
      <c r="A6272" t="str">
        <f t="shared" ca="1" si="488"/>
        <v/>
      </c>
      <c r="B6272" t="str">
        <f t="shared" ca="1" si="489"/>
        <v/>
      </c>
      <c r="C6272">
        <f t="shared" si="490"/>
        <v>81</v>
      </c>
      <c r="D6272">
        <f t="shared" si="491"/>
        <v>52</v>
      </c>
      <c r="E6272">
        <f t="shared" si="492"/>
        <v>4212</v>
      </c>
    </row>
    <row r="6273" spans="1:5">
      <c r="A6273" t="str">
        <f t="shared" ca="1" si="488"/>
        <v/>
      </c>
      <c r="B6273" t="str">
        <f t="shared" ca="1" si="489"/>
        <v/>
      </c>
      <c r="C6273">
        <f t="shared" si="490"/>
        <v>81</v>
      </c>
      <c r="D6273">
        <f t="shared" si="491"/>
        <v>53</v>
      </c>
      <c r="E6273">
        <f t="shared" si="492"/>
        <v>4293</v>
      </c>
    </row>
    <row r="6274" spans="1:5">
      <c r="A6274" t="str">
        <f t="shared" ref="A6274:A6337" ca="1" si="493">IF(B6274&lt;&gt;"",RANK(B6274,B:B),"")</f>
        <v/>
      </c>
      <c r="B6274" t="str">
        <f t="shared" ref="B6274:B6337" ca="1" si="494">IF(MOD(D6274,10)=0,"",IF(C6274=$G$1,IF(E6274&lt;1000,RAND(),1+RAND()),""))</f>
        <v/>
      </c>
      <c r="C6274">
        <f t="shared" si="490"/>
        <v>81</v>
      </c>
      <c r="D6274">
        <f t="shared" si="491"/>
        <v>54</v>
      </c>
      <c r="E6274">
        <f t="shared" si="492"/>
        <v>4374</v>
      </c>
    </row>
    <row r="6275" spans="1:5">
      <c r="A6275" t="str">
        <f t="shared" ca="1" si="493"/>
        <v/>
      </c>
      <c r="B6275" t="str">
        <f t="shared" ca="1" si="494"/>
        <v/>
      </c>
      <c r="C6275">
        <f t="shared" si="490"/>
        <v>81</v>
      </c>
      <c r="D6275">
        <f t="shared" si="491"/>
        <v>55</v>
      </c>
      <c r="E6275">
        <f t="shared" si="492"/>
        <v>4455</v>
      </c>
    </row>
    <row r="6276" spans="1:5">
      <c r="A6276" t="str">
        <f t="shared" ca="1" si="493"/>
        <v/>
      </c>
      <c r="B6276" t="str">
        <f t="shared" ca="1" si="494"/>
        <v/>
      </c>
      <c r="C6276">
        <f t="shared" si="490"/>
        <v>81</v>
      </c>
      <c r="D6276">
        <f t="shared" si="491"/>
        <v>56</v>
      </c>
      <c r="E6276">
        <f t="shared" si="492"/>
        <v>4536</v>
      </c>
    </row>
    <row r="6277" spans="1:5">
      <c r="A6277" t="str">
        <f t="shared" ca="1" si="493"/>
        <v/>
      </c>
      <c r="B6277" t="str">
        <f t="shared" ca="1" si="494"/>
        <v/>
      </c>
      <c r="C6277">
        <f t="shared" si="490"/>
        <v>81</v>
      </c>
      <c r="D6277">
        <f t="shared" si="491"/>
        <v>57</v>
      </c>
      <c r="E6277">
        <f t="shared" si="492"/>
        <v>4617</v>
      </c>
    </row>
    <row r="6278" spans="1:5">
      <c r="A6278" t="str">
        <f t="shared" ca="1" si="493"/>
        <v/>
      </c>
      <c r="B6278" t="str">
        <f t="shared" ca="1" si="494"/>
        <v/>
      </c>
      <c r="C6278">
        <f t="shared" si="490"/>
        <v>81</v>
      </c>
      <c r="D6278">
        <f t="shared" si="491"/>
        <v>58</v>
      </c>
      <c r="E6278">
        <f t="shared" si="492"/>
        <v>4698</v>
      </c>
    </row>
    <row r="6279" spans="1:5">
      <c r="A6279" t="str">
        <f t="shared" ca="1" si="493"/>
        <v/>
      </c>
      <c r="B6279" t="str">
        <f t="shared" ca="1" si="494"/>
        <v/>
      </c>
      <c r="C6279">
        <f t="shared" si="490"/>
        <v>81</v>
      </c>
      <c r="D6279">
        <f t="shared" si="491"/>
        <v>59</v>
      </c>
      <c r="E6279">
        <f t="shared" si="492"/>
        <v>4779</v>
      </c>
    </row>
    <row r="6280" spans="1:5">
      <c r="A6280" t="str">
        <f t="shared" ca="1" si="493"/>
        <v/>
      </c>
      <c r="B6280" t="str">
        <f t="shared" ca="1" si="494"/>
        <v/>
      </c>
      <c r="C6280">
        <f t="shared" si="490"/>
        <v>81</v>
      </c>
      <c r="D6280">
        <f t="shared" si="491"/>
        <v>60</v>
      </c>
      <c r="E6280">
        <f t="shared" si="492"/>
        <v>4860</v>
      </c>
    </row>
    <row r="6281" spans="1:5">
      <c r="A6281" t="str">
        <f t="shared" ca="1" si="493"/>
        <v/>
      </c>
      <c r="B6281" t="str">
        <f t="shared" ca="1" si="494"/>
        <v/>
      </c>
      <c r="C6281">
        <f t="shared" si="490"/>
        <v>81</v>
      </c>
      <c r="D6281">
        <f t="shared" si="491"/>
        <v>61</v>
      </c>
      <c r="E6281">
        <f t="shared" si="492"/>
        <v>4941</v>
      </c>
    </row>
    <row r="6282" spans="1:5">
      <c r="A6282" t="str">
        <f t="shared" ca="1" si="493"/>
        <v/>
      </c>
      <c r="B6282" t="str">
        <f t="shared" ca="1" si="494"/>
        <v/>
      </c>
      <c r="C6282">
        <f t="shared" si="490"/>
        <v>81</v>
      </c>
      <c r="D6282">
        <f t="shared" si="491"/>
        <v>62</v>
      </c>
      <c r="E6282">
        <f t="shared" si="492"/>
        <v>5022</v>
      </c>
    </row>
    <row r="6283" spans="1:5">
      <c r="A6283" t="str">
        <f t="shared" ca="1" si="493"/>
        <v/>
      </c>
      <c r="B6283" t="str">
        <f t="shared" ca="1" si="494"/>
        <v/>
      </c>
      <c r="C6283">
        <f t="shared" si="490"/>
        <v>81</v>
      </c>
      <c r="D6283">
        <f t="shared" si="491"/>
        <v>63</v>
      </c>
      <c r="E6283">
        <f t="shared" si="492"/>
        <v>5103</v>
      </c>
    </row>
    <row r="6284" spans="1:5">
      <c r="A6284" t="str">
        <f t="shared" ca="1" si="493"/>
        <v/>
      </c>
      <c r="B6284" t="str">
        <f t="shared" ca="1" si="494"/>
        <v/>
      </c>
      <c r="C6284">
        <f t="shared" si="490"/>
        <v>81</v>
      </c>
      <c r="D6284">
        <f t="shared" si="491"/>
        <v>64</v>
      </c>
      <c r="E6284">
        <f t="shared" si="492"/>
        <v>5184</v>
      </c>
    </row>
    <row r="6285" spans="1:5">
      <c r="A6285" t="str">
        <f t="shared" ca="1" si="493"/>
        <v/>
      </c>
      <c r="B6285" t="str">
        <f t="shared" ca="1" si="494"/>
        <v/>
      </c>
      <c r="C6285">
        <f t="shared" si="490"/>
        <v>81</v>
      </c>
      <c r="D6285">
        <f t="shared" si="491"/>
        <v>65</v>
      </c>
      <c r="E6285">
        <f t="shared" si="492"/>
        <v>5265</v>
      </c>
    </row>
    <row r="6286" spans="1:5">
      <c r="A6286" t="str">
        <f t="shared" ca="1" si="493"/>
        <v/>
      </c>
      <c r="B6286" t="str">
        <f t="shared" ca="1" si="494"/>
        <v/>
      </c>
      <c r="C6286">
        <f t="shared" si="490"/>
        <v>81</v>
      </c>
      <c r="D6286">
        <f t="shared" si="491"/>
        <v>66</v>
      </c>
      <c r="E6286">
        <f t="shared" si="492"/>
        <v>5346</v>
      </c>
    </row>
    <row r="6287" spans="1:5">
      <c r="A6287" t="str">
        <f t="shared" ca="1" si="493"/>
        <v/>
      </c>
      <c r="B6287" t="str">
        <f t="shared" ca="1" si="494"/>
        <v/>
      </c>
      <c r="C6287">
        <f t="shared" si="490"/>
        <v>81</v>
      </c>
      <c r="D6287">
        <f t="shared" si="491"/>
        <v>67</v>
      </c>
      <c r="E6287">
        <f t="shared" si="492"/>
        <v>5427</v>
      </c>
    </row>
    <row r="6288" spans="1:5">
      <c r="A6288" t="str">
        <f t="shared" ca="1" si="493"/>
        <v/>
      </c>
      <c r="B6288" t="str">
        <f t="shared" ca="1" si="494"/>
        <v/>
      </c>
      <c r="C6288">
        <f t="shared" si="490"/>
        <v>81</v>
      </c>
      <c r="D6288">
        <f t="shared" si="491"/>
        <v>68</v>
      </c>
      <c r="E6288">
        <f t="shared" si="492"/>
        <v>5508</v>
      </c>
    </row>
    <row r="6289" spans="1:5">
      <c r="A6289" t="str">
        <f t="shared" ca="1" si="493"/>
        <v/>
      </c>
      <c r="B6289" t="str">
        <f t="shared" ca="1" si="494"/>
        <v/>
      </c>
      <c r="C6289">
        <f t="shared" si="490"/>
        <v>81</v>
      </c>
      <c r="D6289">
        <f t="shared" si="491"/>
        <v>69</v>
      </c>
      <c r="E6289">
        <f t="shared" si="492"/>
        <v>5589</v>
      </c>
    </row>
    <row r="6290" spans="1:5">
      <c r="A6290" t="str">
        <f t="shared" ca="1" si="493"/>
        <v/>
      </c>
      <c r="B6290" t="str">
        <f t="shared" ca="1" si="494"/>
        <v/>
      </c>
      <c r="C6290">
        <f t="shared" si="490"/>
        <v>81</v>
      </c>
      <c r="D6290">
        <f t="shared" si="491"/>
        <v>70</v>
      </c>
      <c r="E6290">
        <f t="shared" si="492"/>
        <v>5670</v>
      </c>
    </row>
    <row r="6291" spans="1:5">
      <c r="A6291" t="str">
        <f t="shared" ca="1" si="493"/>
        <v/>
      </c>
      <c r="B6291" t="str">
        <f t="shared" ca="1" si="494"/>
        <v/>
      </c>
      <c r="C6291">
        <f t="shared" si="490"/>
        <v>81</v>
      </c>
      <c r="D6291">
        <f t="shared" si="491"/>
        <v>71</v>
      </c>
      <c r="E6291">
        <f t="shared" si="492"/>
        <v>5751</v>
      </c>
    </row>
    <row r="6292" spans="1:5">
      <c r="A6292" t="str">
        <f t="shared" ca="1" si="493"/>
        <v/>
      </c>
      <c r="B6292" t="str">
        <f t="shared" ca="1" si="494"/>
        <v/>
      </c>
      <c r="C6292">
        <f t="shared" si="490"/>
        <v>81</v>
      </c>
      <c r="D6292">
        <f t="shared" si="491"/>
        <v>72</v>
      </c>
      <c r="E6292">
        <f t="shared" si="492"/>
        <v>5832</v>
      </c>
    </row>
    <row r="6293" spans="1:5">
      <c r="A6293" t="str">
        <f t="shared" ca="1" si="493"/>
        <v/>
      </c>
      <c r="B6293" t="str">
        <f t="shared" ca="1" si="494"/>
        <v/>
      </c>
      <c r="C6293">
        <f t="shared" si="490"/>
        <v>81</v>
      </c>
      <c r="D6293">
        <f t="shared" si="491"/>
        <v>73</v>
      </c>
      <c r="E6293">
        <f t="shared" si="492"/>
        <v>5913</v>
      </c>
    </row>
    <row r="6294" spans="1:5">
      <c r="A6294" t="str">
        <f t="shared" ca="1" si="493"/>
        <v/>
      </c>
      <c r="B6294" t="str">
        <f t="shared" ca="1" si="494"/>
        <v/>
      </c>
      <c r="C6294">
        <f t="shared" si="490"/>
        <v>81</v>
      </c>
      <c r="D6294">
        <f t="shared" si="491"/>
        <v>74</v>
      </c>
      <c r="E6294">
        <f t="shared" si="492"/>
        <v>5994</v>
      </c>
    </row>
    <row r="6295" spans="1:5">
      <c r="A6295" t="str">
        <f t="shared" ca="1" si="493"/>
        <v/>
      </c>
      <c r="B6295" t="str">
        <f t="shared" ca="1" si="494"/>
        <v/>
      </c>
      <c r="C6295">
        <f t="shared" si="490"/>
        <v>81</v>
      </c>
      <c r="D6295">
        <f t="shared" si="491"/>
        <v>75</v>
      </c>
      <c r="E6295">
        <f t="shared" si="492"/>
        <v>6075</v>
      </c>
    </row>
    <row r="6296" spans="1:5">
      <c r="A6296" t="str">
        <f t="shared" ca="1" si="493"/>
        <v/>
      </c>
      <c r="B6296" t="str">
        <f t="shared" ca="1" si="494"/>
        <v/>
      </c>
      <c r="C6296">
        <f t="shared" si="490"/>
        <v>81</v>
      </c>
      <c r="D6296">
        <f t="shared" si="491"/>
        <v>76</v>
      </c>
      <c r="E6296">
        <f t="shared" si="492"/>
        <v>6156</v>
      </c>
    </row>
    <row r="6297" spans="1:5">
      <c r="A6297" t="str">
        <f t="shared" ca="1" si="493"/>
        <v/>
      </c>
      <c r="B6297" t="str">
        <f t="shared" ca="1" si="494"/>
        <v/>
      </c>
      <c r="C6297">
        <f t="shared" si="490"/>
        <v>81</v>
      </c>
      <c r="D6297">
        <f t="shared" si="491"/>
        <v>77</v>
      </c>
      <c r="E6297">
        <f t="shared" si="492"/>
        <v>6237</v>
      </c>
    </row>
    <row r="6298" spans="1:5">
      <c r="A6298" t="str">
        <f t="shared" ca="1" si="493"/>
        <v/>
      </c>
      <c r="B6298" t="str">
        <f t="shared" ca="1" si="494"/>
        <v/>
      </c>
      <c r="C6298">
        <f t="shared" si="490"/>
        <v>81</v>
      </c>
      <c r="D6298">
        <f t="shared" si="491"/>
        <v>78</v>
      </c>
      <c r="E6298">
        <f t="shared" si="492"/>
        <v>6318</v>
      </c>
    </row>
    <row r="6299" spans="1:5">
      <c r="A6299" t="str">
        <f t="shared" ca="1" si="493"/>
        <v/>
      </c>
      <c r="B6299" t="str">
        <f t="shared" ca="1" si="494"/>
        <v/>
      </c>
      <c r="C6299">
        <f t="shared" si="490"/>
        <v>81</v>
      </c>
      <c r="D6299">
        <f t="shared" si="491"/>
        <v>79</v>
      </c>
      <c r="E6299">
        <f t="shared" si="492"/>
        <v>6399</v>
      </c>
    </row>
    <row r="6300" spans="1:5">
      <c r="A6300" t="str">
        <f t="shared" ca="1" si="493"/>
        <v/>
      </c>
      <c r="B6300" t="str">
        <f t="shared" ca="1" si="494"/>
        <v/>
      </c>
      <c r="C6300">
        <f t="shared" si="490"/>
        <v>81</v>
      </c>
      <c r="D6300">
        <f t="shared" si="491"/>
        <v>80</v>
      </c>
      <c r="E6300">
        <f t="shared" si="492"/>
        <v>6480</v>
      </c>
    </row>
    <row r="6301" spans="1:5">
      <c r="A6301" t="str">
        <f t="shared" ca="1" si="493"/>
        <v/>
      </c>
      <c r="B6301" t="str">
        <f t="shared" ca="1" si="494"/>
        <v/>
      </c>
      <c r="C6301">
        <f t="shared" si="490"/>
        <v>81</v>
      </c>
      <c r="D6301">
        <f t="shared" si="491"/>
        <v>81</v>
      </c>
      <c r="E6301">
        <f t="shared" si="492"/>
        <v>6561</v>
      </c>
    </row>
    <row r="6302" spans="1:5">
      <c r="A6302" t="str">
        <f t="shared" ca="1" si="493"/>
        <v/>
      </c>
      <c r="B6302" t="str">
        <f t="shared" ca="1" si="494"/>
        <v/>
      </c>
      <c r="C6302">
        <f t="shared" si="490"/>
        <v>81</v>
      </c>
      <c r="D6302">
        <f t="shared" si="491"/>
        <v>82</v>
      </c>
      <c r="E6302">
        <f t="shared" si="492"/>
        <v>6642</v>
      </c>
    </row>
    <row r="6303" spans="1:5">
      <c r="A6303" t="str">
        <f t="shared" ca="1" si="493"/>
        <v/>
      </c>
      <c r="B6303" t="str">
        <f t="shared" ca="1" si="494"/>
        <v/>
      </c>
      <c r="C6303">
        <f t="shared" si="490"/>
        <v>81</v>
      </c>
      <c r="D6303">
        <f t="shared" si="491"/>
        <v>83</v>
      </c>
      <c r="E6303">
        <f t="shared" si="492"/>
        <v>6723</v>
      </c>
    </row>
    <row r="6304" spans="1:5">
      <c r="A6304" t="str">
        <f t="shared" ca="1" si="493"/>
        <v/>
      </c>
      <c r="B6304" t="str">
        <f t="shared" ca="1" si="494"/>
        <v/>
      </c>
      <c r="C6304">
        <f t="shared" si="490"/>
        <v>81</v>
      </c>
      <c r="D6304">
        <f t="shared" si="491"/>
        <v>84</v>
      </c>
      <c r="E6304">
        <f t="shared" si="492"/>
        <v>6804</v>
      </c>
    </row>
    <row r="6305" spans="1:5">
      <c r="A6305" t="str">
        <f t="shared" ca="1" si="493"/>
        <v/>
      </c>
      <c r="B6305" t="str">
        <f t="shared" ca="1" si="494"/>
        <v/>
      </c>
      <c r="C6305">
        <f t="shared" si="490"/>
        <v>81</v>
      </c>
      <c r="D6305">
        <f t="shared" si="491"/>
        <v>85</v>
      </c>
      <c r="E6305">
        <f t="shared" si="492"/>
        <v>6885</v>
      </c>
    </row>
    <row r="6306" spans="1:5">
      <c r="A6306" t="str">
        <f t="shared" ca="1" si="493"/>
        <v/>
      </c>
      <c r="B6306" t="str">
        <f t="shared" ca="1" si="494"/>
        <v/>
      </c>
      <c r="C6306">
        <f t="shared" si="490"/>
        <v>81</v>
      </c>
      <c r="D6306">
        <f t="shared" si="491"/>
        <v>86</v>
      </c>
      <c r="E6306">
        <f t="shared" si="492"/>
        <v>6966</v>
      </c>
    </row>
    <row r="6307" spans="1:5">
      <c r="A6307" t="str">
        <f t="shared" ca="1" si="493"/>
        <v/>
      </c>
      <c r="B6307" t="str">
        <f t="shared" ca="1" si="494"/>
        <v/>
      </c>
      <c r="C6307">
        <f t="shared" si="490"/>
        <v>81</v>
      </c>
      <c r="D6307">
        <f t="shared" si="491"/>
        <v>87</v>
      </c>
      <c r="E6307">
        <f t="shared" si="492"/>
        <v>7047</v>
      </c>
    </row>
    <row r="6308" spans="1:5">
      <c r="A6308" t="str">
        <f t="shared" ca="1" si="493"/>
        <v/>
      </c>
      <c r="B6308" t="str">
        <f t="shared" ca="1" si="494"/>
        <v/>
      </c>
      <c r="C6308">
        <f t="shared" si="490"/>
        <v>81</v>
      </c>
      <c r="D6308">
        <f t="shared" si="491"/>
        <v>88</v>
      </c>
      <c r="E6308">
        <f t="shared" si="492"/>
        <v>7128</v>
      </c>
    </row>
    <row r="6309" spans="1:5">
      <c r="A6309" t="str">
        <f t="shared" ca="1" si="493"/>
        <v/>
      </c>
      <c r="B6309" t="str">
        <f t="shared" ca="1" si="494"/>
        <v/>
      </c>
      <c r="C6309">
        <f t="shared" si="490"/>
        <v>81</v>
      </c>
      <c r="D6309">
        <f t="shared" si="491"/>
        <v>89</v>
      </c>
      <c r="E6309">
        <f t="shared" si="492"/>
        <v>7209</v>
      </c>
    </row>
    <row r="6310" spans="1:5">
      <c r="A6310" t="str">
        <f t="shared" ca="1" si="493"/>
        <v/>
      </c>
      <c r="B6310" t="str">
        <f t="shared" ca="1" si="494"/>
        <v/>
      </c>
      <c r="C6310">
        <f t="shared" si="490"/>
        <v>81</v>
      </c>
      <c r="D6310">
        <f t="shared" si="491"/>
        <v>90</v>
      </c>
      <c r="E6310">
        <f t="shared" si="492"/>
        <v>7290</v>
      </c>
    </row>
    <row r="6311" spans="1:5">
      <c r="A6311" t="str">
        <f t="shared" ca="1" si="493"/>
        <v/>
      </c>
      <c r="B6311" t="str">
        <f t="shared" ca="1" si="494"/>
        <v/>
      </c>
      <c r="C6311">
        <f t="shared" si="490"/>
        <v>81</v>
      </c>
      <c r="D6311">
        <f t="shared" si="491"/>
        <v>91</v>
      </c>
      <c r="E6311">
        <f t="shared" si="492"/>
        <v>7371</v>
      </c>
    </row>
    <row r="6312" spans="1:5">
      <c r="A6312" t="str">
        <f t="shared" ca="1" si="493"/>
        <v/>
      </c>
      <c r="B6312" t="str">
        <f t="shared" ca="1" si="494"/>
        <v/>
      </c>
      <c r="C6312">
        <f t="shared" si="490"/>
        <v>81</v>
      </c>
      <c r="D6312">
        <f t="shared" si="491"/>
        <v>92</v>
      </c>
      <c r="E6312">
        <f t="shared" si="492"/>
        <v>7452</v>
      </c>
    </row>
    <row r="6313" spans="1:5">
      <c r="A6313" t="str">
        <f t="shared" ca="1" si="493"/>
        <v/>
      </c>
      <c r="B6313" t="str">
        <f t="shared" ca="1" si="494"/>
        <v/>
      </c>
      <c r="C6313">
        <f t="shared" si="490"/>
        <v>81</v>
      </c>
      <c r="D6313">
        <f t="shared" si="491"/>
        <v>93</v>
      </c>
      <c r="E6313">
        <f t="shared" si="492"/>
        <v>7533</v>
      </c>
    </row>
    <row r="6314" spans="1:5">
      <c r="A6314" t="str">
        <f t="shared" ca="1" si="493"/>
        <v/>
      </c>
      <c r="B6314" t="str">
        <f t="shared" ca="1" si="494"/>
        <v/>
      </c>
      <c r="C6314">
        <f t="shared" si="490"/>
        <v>81</v>
      </c>
      <c r="D6314">
        <f t="shared" si="491"/>
        <v>94</v>
      </c>
      <c r="E6314">
        <f t="shared" si="492"/>
        <v>7614</v>
      </c>
    </row>
    <row r="6315" spans="1:5">
      <c r="A6315" t="str">
        <f t="shared" ca="1" si="493"/>
        <v/>
      </c>
      <c r="B6315" t="str">
        <f t="shared" ca="1" si="494"/>
        <v/>
      </c>
      <c r="C6315">
        <f t="shared" si="490"/>
        <v>81</v>
      </c>
      <c r="D6315">
        <f t="shared" si="491"/>
        <v>95</v>
      </c>
      <c r="E6315">
        <f t="shared" si="492"/>
        <v>7695</v>
      </c>
    </row>
    <row r="6316" spans="1:5">
      <c r="A6316" t="str">
        <f t="shared" ca="1" si="493"/>
        <v/>
      </c>
      <c r="B6316" t="str">
        <f t="shared" ca="1" si="494"/>
        <v/>
      </c>
      <c r="C6316">
        <f t="shared" si="490"/>
        <v>81</v>
      </c>
      <c r="D6316">
        <f t="shared" si="491"/>
        <v>96</v>
      </c>
      <c r="E6316">
        <f t="shared" si="492"/>
        <v>7776</v>
      </c>
    </row>
    <row r="6317" spans="1:5">
      <c r="A6317" t="str">
        <f t="shared" ca="1" si="493"/>
        <v/>
      </c>
      <c r="B6317" t="str">
        <f t="shared" ca="1" si="494"/>
        <v/>
      </c>
      <c r="C6317">
        <f t="shared" ref="C6317:C6380" si="495">IF(D6317=11,C6316+1,C6316)</f>
        <v>81</v>
      </c>
      <c r="D6317">
        <f t="shared" ref="D6317:D6380" si="496">IF(D6316+1=100,11,D6316+1)</f>
        <v>97</v>
      </c>
      <c r="E6317">
        <f t="shared" ref="E6317:E6380" si="497">C6317*D6317</f>
        <v>7857</v>
      </c>
    </row>
    <row r="6318" spans="1:5">
      <c r="A6318" t="str">
        <f t="shared" ca="1" si="493"/>
        <v/>
      </c>
      <c r="B6318" t="str">
        <f t="shared" ca="1" si="494"/>
        <v/>
      </c>
      <c r="C6318">
        <f t="shared" si="495"/>
        <v>81</v>
      </c>
      <c r="D6318">
        <f t="shared" si="496"/>
        <v>98</v>
      </c>
      <c r="E6318">
        <f t="shared" si="497"/>
        <v>7938</v>
      </c>
    </row>
    <row r="6319" spans="1:5">
      <c r="A6319" t="str">
        <f t="shared" ca="1" si="493"/>
        <v/>
      </c>
      <c r="B6319" t="str">
        <f t="shared" ca="1" si="494"/>
        <v/>
      </c>
      <c r="C6319">
        <f t="shared" si="495"/>
        <v>81</v>
      </c>
      <c r="D6319">
        <f t="shared" si="496"/>
        <v>99</v>
      </c>
      <c r="E6319">
        <f t="shared" si="497"/>
        <v>8019</v>
      </c>
    </row>
    <row r="6320" spans="1:5">
      <c r="A6320" t="str">
        <f t="shared" ca="1" si="493"/>
        <v/>
      </c>
      <c r="B6320" t="str">
        <f t="shared" ca="1" si="494"/>
        <v/>
      </c>
      <c r="C6320">
        <f t="shared" si="495"/>
        <v>82</v>
      </c>
      <c r="D6320">
        <f t="shared" si="496"/>
        <v>11</v>
      </c>
      <c r="E6320">
        <f t="shared" si="497"/>
        <v>902</v>
      </c>
    </row>
    <row r="6321" spans="1:5">
      <c r="A6321" t="str">
        <f t="shared" ca="1" si="493"/>
        <v/>
      </c>
      <c r="B6321" t="str">
        <f t="shared" ca="1" si="494"/>
        <v/>
      </c>
      <c r="C6321">
        <f t="shared" si="495"/>
        <v>82</v>
      </c>
      <c r="D6321">
        <f t="shared" si="496"/>
        <v>12</v>
      </c>
      <c r="E6321">
        <f t="shared" si="497"/>
        <v>984</v>
      </c>
    </row>
    <row r="6322" spans="1:5">
      <c r="A6322" t="str">
        <f t="shared" ca="1" si="493"/>
        <v/>
      </c>
      <c r="B6322" t="str">
        <f t="shared" ca="1" si="494"/>
        <v/>
      </c>
      <c r="C6322">
        <f t="shared" si="495"/>
        <v>82</v>
      </c>
      <c r="D6322">
        <f t="shared" si="496"/>
        <v>13</v>
      </c>
      <c r="E6322">
        <f t="shared" si="497"/>
        <v>1066</v>
      </c>
    </row>
    <row r="6323" spans="1:5">
      <c r="A6323" t="str">
        <f t="shared" ca="1" si="493"/>
        <v/>
      </c>
      <c r="B6323" t="str">
        <f t="shared" ca="1" si="494"/>
        <v/>
      </c>
      <c r="C6323">
        <f t="shared" si="495"/>
        <v>82</v>
      </c>
      <c r="D6323">
        <f t="shared" si="496"/>
        <v>14</v>
      </c>
      <c r="E6323">
        <f t="shared" si="497"/>
        <v>1148</v>
      </c>
    </row>
    <row r="6324" spans="1:5">
      <c r="A6324" t="str">
        <f t="shared" ca="1" si="493"/>
        <v/>
      </c>
      <c r="B6324" t="str">
        <f t="shared" ca="1" si="494"/>
        <v/>
      </c>
      <c r="C6324">
        <f t="shared" si="495"/>
        <v>82</v>
      </c>
      <c r="D6324">
        <f t="shared" si="496"/>
        <v>15</v>
      </c>
      <c r="E6324">
        <f t="shared" si="497"/>
        <v>1230</v>
      </c>
    </row>
    <row r="6325" spans="1:5">
      <c r="A6325" t="str">
        <f t="shared" ca="1" si="493"/>
        <v/>
      </c>
      <c r="B6325" t="str">
        <f t="shared" ca="1" si="494"/>
        <v/>
      </c>
      <c r="C6325">
        <f t="shared" si="495"/>
        <v>82</v>
      </c>
      <c r="D6325">
        <f t="shared" si="496"/>
        <v>16</v>
      </c>
      <c r="E6325">
        <f t="shared" si="497"/>
        <v>1312</v>
      </c>
    </row>
    <row r="6326" spans="1:5">
      <c r="A6326" t="str">
        <f t="shared" ca="1" si="493"/>
        <v/>
      </c>
      <c r="B6326" t="str">
        <f t="shared" ca="1" si="494"/>
        <v/>
      </c>
      <c r="C6326">
        <f t="shared" si="495"/>
        <v>82</v>
      </c>
      <c r="D6326">
        <f t="shared" si="496"/>
        <v>17</v>
      </c>
      <c r="E6326">
        <f t="shared" si="497"/>
        <v>1394</v>
      </c>
    </row>
    <row r="6327" spans="1:5">
      <c r="A6327" t="str">
        <f t="shared" ca="1" si="493"/>
        <v/>
      </c>
      <c r="B6327" t="str">
        <f t="shared" ca="1" si="494"/>
        <v/>
      </c>
      <c r="C6327">
        <f t="shared" si="495"/>
        <v>82</v>
      </c>
      <c r="D6327">
        <f t="shared" si="496"/>
        <v>18</v>
      </c>
      <c r="E6327">
        <f t="shared" si="497"/>
        <v>1476</v>
      </c>
    </row>
    <row r="6328" spans="1:5">
      <c r="A6328" t="str">
        <f t="shared" ca="1" si="493"/>
        <v/>
      </c>
      <c r="B6328" t="str">
        <f t="shared" ca="1" si="494"/>
        <v/>
      </c>
      <c r="C6328">
        <f t="shared" si="495"/>
        <v>82</v>
      </c>
      <c r="D6328">
        <f t="shared" si="496"/>
        <v>19</v>
      </c>
      <c r="E6328">
        <f t="shared" si="497"/>
        <v>1558</v>
      </c>
    </row>
    <row r="6329" spans="1:5">
      <c r="A6329" t="str">
        <f t="shared" ca="1" si="493"/>
        <v/>
      </c>
      <c r="B6329" t="str">
        <f t="shared" ca="1" si="494"/>
        <v/>
      </c>
      <c r="C6329">
        <f t="shared" si="495"/>
        <v>82</v>
      </c>
      <c r="D6329">
        <f t="shared" si="496"/>
        <v>20</v>
      </c>
      <c r="E6329">
        <f t="shared" si="497"/>
        <v>1640</v>
      </c>
    </row>
    <row r="6330" spans="1:5">
      <c r="A6330" t="str">
        <f t="shared" ca="1" si="493"/>
        <v/>
      </c>
      <c r="B6330" t="str">
        <f t="shared" ca="1" si="494"/>
        <v/>
      </c>
      <c r="C6330">
        <f t="shared" si="495"/>
        <v>82</v>
      </c>
      <c r="D6330">
        <f t="shared" si="496"/>
        <v>21</v>
      </c>
      <c r="E6330">
        <f t="shared" si="497"/>
        <v>1722</v>
      </c>
    </row>
    <row r="6331" spans="1:5">
      <c r="A6331" t="str">
        <f t="shared" ca="1" si="493"/>
        <v/>
      </c>
      <c r="B6331" t="str">
        <f t="shared" ca="1" si="494"/>
        <v/>
      </c>
      <c r="C6331">
        <f t="shared" si="495"/>
        <v>82</v>
      </c>
      <c r="D6331">
        <f t="shared" si="496"/>
        <v>22</v>
      </c>
      <c r="E6331">
        <f t="shared" si="497"/>
        <v>1804</v>
      </c>
    </row>
    <row r="6332" spans="1:5">
      <c r="A6332" t="str">
        <f t="shared" ca="1" si="493"/>
        <v/>
      </c>
      <c r="B6332" t="str">
        <f t="shared" ca="1" si="494"/>
        <v/>
      </c>
      <c r="C6332">
        <f t="shared" si="495"/>
        <v>82</v>
      </c>
      <c r="D6332">
        <f t="shared" si="496"/>
        <v>23</v>
      </c>
      <c r="E6332">
        <f t="shared" si="497"/>
        <v>1886</v>
      </c>
    </row>
    <row r="6333" spans="1:5">
      <c r="A6333" t="str">
        <f t="shared" ca="1" si="493"/>
        <v/>
      </c>
      <c r="B6333" t="str">
        <f t="shared" ca="1" si="494"/>
        <v/>
      </c>
      <c r="C6333">
        <f t="shared" si="495"/>
        <v>82</v>
      </c>
      <c r="D6333">
        <f t="shared" si="496"/>
        <v>24</v>
      </c>
      <c r="E6333">
        <f t="shared" si="497"/>
        <v>1968</v>
      </c>
    </row>
    <row r="6334" spans="1:5">
      <c r="A6334" t="str">
        <f t="shared" ca="1" si="493"/>
        <v/>
      </c>
      <c r="B6334" t="str">
        <f t="shared" ca="1" si="494"/>
        <v/>
      </c>
      <c r="C6334">
        <f t="shared" si="495"/>
        <v>82</v>
      </c>
      <c r="D6334">
        <f t="shared" si="496"/>
        <v>25</v>
      </c>
      <c r="E6334">
        <f t="shared" si="497"/>
        <v>2050</v>
      </c>
    </row>
    <row r="6335" spans="1:5">
      <c r="A6335" t="str">
        <f t="shared" ca="1" si="493"/>
        <v/>
      </c>
      <c r="B6335" t="str">
        <f t="shared" ca="1" si="494"/>
        <v/>
      </c>
      <c r="C6335">
        <f t="shared" si="495"/>
        <v>82</v>
      </c>
      <c r="D6335">
        <f t="shared" si="496"/>
        <v>26</v>
      </c>
      <c r="E6335">
        <f t="shared" si="497"/>
        <v>2132</v>
      </c>
    </row>
    <row r="6336" spans="1:5">
      <c r="A6336" t="str">
        <f t="shared" ca="1" si="493"/>
        <v/>
      </c>
      <c r="B6336" t="str">
        <f t="shared" ca="1" si="494"/>
        <v/>
      </c>
      <c r="C6336">
        <f t="shared" si="495"/>
        <v>82</v>
      </c>
      <c r="D6336">
        <f t="shared" si="496"/>
        <v>27</v>
      </c>
      <c r="E6336">
        <f t="shared" si="497"/>
        <v>2214</v>
      </c>
    </row>
    <row r="6337" spans="1:5">
      <c r="A6337" t="str">
        <f t="shared" ca="1" si="493"/>
        <v/>
      </c>
      <c r="B6337" t="str">
        <f t="shared" ca="1" si="494"/>
        <v/>
      </c>
      <c r="C6337">
        <f t="shared" si="495"/>
        <v>82</v>
      </c>
      <c r="D6337">
        <f t="shared" si="496"/>
        <v>28</v>
      </c>
      <c r="E6337">
        <f t="shared" si="497"/>
        <v>2296</v>
      </c>
    </row>
    <row r="6338" spans="1:5">
      <c r="A6338" t="str">
        <f t="shared" ref="A6338:A6401" ca="1" si="498">IF(B6338&lt;&gt;"",RANK(B6338,B:B),"")</f>
        <v/>
      </c>
      <c r="B6338" t="str">
        <f t="shared" ref="B6338:B6401" ca="1" si="499">IF(MOD(D6338,10)=0,"",IF(C6338=$G$1,IF(E6338&lt;1000,RAND(),1+RAND()),""))</f>
        <v/>
      </c>
      <c r="C6338">
        <f t="shared" si="495"/>
        <v>82</v>
      </c>
      <c r="D6338">
        <f t="shared" si="496"/>
        <v>29</v>
      </c>
      <c r="E6338">
        <f t="shared" si="497"/>
        <v>2378</v>
      </c>
    </row>
    <row r="6339" spans="1:5">
      <c r="A6339" t="str">
        <f t="shared" ca="1" si="498"/>
        <v/>
      </c>
      <c r="B6339" t="str">
        <f t="shared" ca="1" si="499"/>
        <v/>
      </c>
      <c r="C6339">
        <f t="shared" si="495"/>
        <v>82</v>
      </c>
      <c r="D6339">
        <f t="shared" si="496"/>
        <v>30</v>
      </c>
      <c r="E6339">
        <f t="shared" si="497"/>
        <v>2460</v>
      </c>
    </row>
    <row r="6340" spans="1:5">
      <c r="A6340" t="str">
        <f t="shared" ca="1" si="498"/>
        <v/>
      </c>
      <c r="B6340" t="str">
        <f t="shared" ca="1" si="499"/>
        <v/>
      </c>
      <c r="C6340">
        <f t="shared" si="495"/>
        <v>82</v>
      </c>
      <c r="D6340">
        <f t="shared" si="496"/>
        <v>31</v>
      </c>
      <c r="E6340">
        <f t="shared" si="497"/>
        <v>2542</v>
      </c>
    </row>
    <row r="6341" spans="1:5">
      <c r="A6341" t="str">
        <f t="shared" ca="1" si="498"/>
        <v/>
      </c>
      <c r="B6341" t="str">
        <f t="shared" ca="1" si="499"/>
        <v/>
      </c>
      <c r="C6341">
        <f t="shared" si="495"/>
        <v>82</v>
      </c>
      <c r="D6341">
        <f t="shared" si="496"/>
        <v>32</v>
      </c>
      <c r="E6341">
        <f t="shared" si="497"/>
        <v>2624</v>
      </c>
    </row>
    <row r="6342" spans="1:5">
      <c r="A6342" t="str">
        <f t="shared" ca="1" si="498"/>
        <v/>
      </c>
      <c r="B6342" t="str">
        <f t="shared" ca="1" si="499"/>
        <v/>
      </c>
      <c r="C6342">
        <f t="shared" si="495"/>
        <v>82</v>
      </c>
      <c r="D6342">
        <f t="shared" si="496"/>
        <v>33</v>
      </c>
      <c r="E6342">
        <f t="shared" si="497"/>
        <v>2706</v>
      </c>
    </row>
    <row r="6343" spans="1:5">
      <c r="A6343" t="str">
        <f t="shared" ca="1" si="498"/>
        <v/>
      </c>
      <c r="B6343" t="str">
        <f t="shared" ca="1" si="499"/>
        <v/>
      </c>
      <c r="C6343">
        <f t="shared" si="495"/>
        <v>82</v>
      </c>
      <c r="D6343">
        <f t="shared" si="496"/>
        <v>34</v>
      </c>
      <c r="E6343">
        <f t="shared" si="497"/>
        <v>2788</v>
      </c>
    </row>
    <row r="6344" spans="1:5">
      <c r="A6344" t="str">
        <f t="shared" ca="1" si="498"/>
        <v/>
      </c>
      <c r="B6344" t="str">
        <f t="shared" ca="1" si="499"/>
        <v/>
      </c>
      <c r="C6344">
        <f t="shared" si="495"/>
        <v>82</v>
      </c>
      <c r="D6344">
        <f t="shared" si="496"/>
        <v>35</v>
      </c>
      <c r="E6344">
        <f t="shared" si="497"/>
        <v>2870</v>
      </c>
    </row>
    <row r="6345" spans="1:5">
      <c r="A6345" t="str">
        <f t="shared" ca="1" si="498"/>
        <v/>
      </c>
      <c r="B6345" t="str">
        <f t="shared" ca="1" si="499"/>
        <v/>
      </c>
      <c r="C6345">
        <f t="shared" si="495"/>
        <v>82</v>
      </c>
      <c r="D6345">
        <f t="shared" si="496"/>
        <v>36</v>
      </c>
      <c r="E6345">
        <f t="shared" si="497"/>
        <v>2952</v>
      </c>
    </row>
    <row r="6346" spans="1:5">
      <c r="A6346" t="str">
        <f t="shared" ca="1" si="498"/>
        <v/>
      </c>
      <c r="B6346" t="str">
        <f t="shared" ca="1" si="499"/>
        <v/>
      </c>
      <c r="C6346">
        <f t="shared" si="495"/>
        <v>82</v>
      </c>
      <c r="D6346">
        <f t="shared" si="496"/>
        <v>37</v>
      </c>
      <c r="E6346">
        <f t="shared" si="497"/>
        <v>3034</v>
      </c>
    </row>
    <row r="6347" spans="1:5">
      <c r="A6347" t="str">
        <f t="shared" ca="1" si="498"/>
        <v/>
      </c>
      <c r="B6347" t="str">
        <f t="shared" ca="1" si="499"/>
        <v/>
      </c>
      <c r="C6347">
        <f t="shared" si="495"/>
        <v>82</v>
      </c>
      <c r="D6347">
        <f t="shared" si="496"/>
        <v>38</v>
      </c>
      <c r="E6347">
        <f t="shared" si="497"/>
        <v>3116</v>
      </c>
    </row>
    <row r="6348" spans="1:5">
      <c r="A6348" t="str">
        <f t="shared" ca="1" si="498"/>
        <v/>
      </c>
      <c r="B6348" t="str">
        <f t="shared" ca="1" si="499"/>
        <v/>
      </c>
      <c r="C6348">
        <f t="shared" si="495"/>
        <v>82</v>
      </c>
      <c r="D6348">
        <f t="shared" si="496"/>
        <v>39</v>
      </c>
      <c r="E6348">
        <f t="shared" si="497"/>
        <v>3198</v>
      </c>
    </row>
    <row r="6349" spans="1:5">
      <c r="A6349" t="str">
        <f t="shared" ca="1" si="498"/>
        <v/>
      </c>
      <c r="B6349" t="str">
        <f t="shared" ca="1" si="499"/>
        <v/>
      </c>
      <c r="C6349">
        <f t="shared" si="495"/>
        <v>82</v>
      </c>
      <c r="D6349">
        <f t="shared" si="496"/>
        <v>40</v>
      </c>
      <c r="E6349">
        <f t="shared" si="497"/>
        <v>3280</v>
      </c>
    </row>
    <row r="6350" spans="1:5">
      <c r="A6350" t="str">
        <f t="shared" ca="1" si="498"/>
        <v/>
      </c>
      <c r="B6350" t="str">
        <f t="shared" ca="1" si="499"/>
        <v/>
      </c>
      <c r="C6350">
        <f t="shared" si="495"/>
        <v>82</v>
      </c>
      <c r="D6350">
        <f t="shared" si="496"/>
        <v>41</v>
      </c>
      <c r="E6350">
        <f t="shared" si="497"/>
        <v>3362</v>
      </c>
    </row>
    <row r="6351" spans="1:5">
      <c r="A6351" t="str">
        <f t="shared" ca="1" si="498"/>
        <v/>
      </c>
      <c r="B6351" t="str">
        <f t="shared" ca="1" si="499"/>
        <v/>
      </c>
      <c r="C6351">
        <f t="shared" si="495"/>
        <v>82</v>
      </c>
      <c r="D6351">
        <f t="shared" si="496"/>
        <v>42</v>
      </c>
      <c r="E6351">
        <f t="shared" si="497"/>
        <v>3444</v>
      </c>
    </row>
    <row r="6352" spans="1:5">
      <c r="A6352" t="str">
        <f t="shared" ca="1" si="498"/>
        <v/>
      </c>
      <c r="B6352" t="str">
        <f t="shared" ca="1" si="499"/>
        <v/>
      </c>
      <c r="C6352">
        <f t="shared" si="495"/>
        <v>82</v>
      </c>
      <c r="D6352">
        <f t="shared" si="496"/>
        <v>43</v>
      </c>
      <c r="E6352">
        <f t="shared" si="497"/>
        <v>3526</v>
      </c>
    </row>
    <row r="6353" spans="1:5">
      <c r="A6353" t="str">
        <f t="shared" ca="1" si="498"/>
        <v/>
      </c>
      <c r="B6353" t="str">
        <f t="shared" ca="1" si="499"/>
        <v/>
      </c>
      <c r="C6353">
        <f t="shared" si="495"/>
        <v>82</v>
      </c>
      <c r="D6353">
        <f t="shared" si="496"/>
        <v>44</v>
      </c>
      <c r="E6353">
        <f t="shared" si="497"/>
        <v>3608</v>
      </c>
    </row>
    <row r="6354" spans="1:5">
      <c r="A6354" t="str">
        <f t="shared" ca="1" si="498"/>
        <v/>
      </c>
      <c r="B6354" t="str">
        <f t="shared" ca="1" si="499"/>
        <v/>
      </c>
      <c r="C6354">
        <f t="shared" si="495"/>
        <v>82</v>
      </c>
      <c r="D6354">
        <f t="shared" si="496"/>
        <v>45</v>
      </c>
      <c r="E6354">
        <f t="shared" si="497"/>
        <v>3690</v>
      </c>
    </row>
    <row r="6355" spans="1:5">
      <c r="A6355" t="str">
        <f t="shared" ca="1" si="498"/>
        <v/>
      </c>
      <c r="B6355" t="str">
        <f t="shared" ca="1" si="499"/>
        <v/>
      </c>
      <c r="C6355">
        <f t="shared" si="495"/>
        <v>82</v>
      </c>
      <c r="D6355">
        <f t="shared" si="496"/>
        <v>46</v>
      </c>
      <c r="E6355">
        <f t="shared" si="497"/>
        <v>3772</v>
      </c>
    </row>
    <row r="6356" spans="1:5">
      <c r="A6356" t="str">
        <f t="shared" ca="1" si="498"/>
        <v/>
      </c>
      <c r="B6356" t="str">
        <f t="shared" ca="1" si="499"/>
        <v/>
      </c>
      <c r="C6356">
        <f t="shared" si="495"/>
        <v>82</v>
      </c>
      <c r="D6356">
        <f t="shared" si="496"/>
        <v>47</v>
      </c>
      <c r="E6356">
        <f t="shared" si="497"/>
        <v>3854</v>
      </c>
    </row>
    <row r="6357" spans="1:5">
      <c r="A6357" t="str">
        <f t="shared" ca="1" si="498"/>
        <v/>
      </c>
      <c r="B6357" t="str">
        <f t="shared" ca="1" si="499"/>
        <v/>
      </c>
      <c r="C6357">
        <f t="shared" si="495"/>
        <v>82</v>
      </c>
      <c r="D6357">
        <f t="shared" si="496"/>
        <v>48</v>
      </c>
      <c r="E6357">
        <f t="shared" si="497"/>
        <v>3936</v>
      </c>
    </row>
    <row r="6358" spans="1:5">
      <c r="A6358" t="str">
        <f t="shared" ca="1" si="498"/>
        <v/>
      </c>
      <c r="B6358" t="str">
        <f t="shared" ca="1" si="499"/>
        <v/>
      </c>
      <c r="C6358">
        <f t="shared" si="495"/>
        <v>82</v>
      </c>
      <c r="D6358">
        <f t="shared" si="496"/>
        <v>49</v>
      </c>
      <c r="E6358">
        <f t="shared" si="497"/>
        <v>4018</v>
      </c>
    </row>
    <row r="6359" spans="1:5">
      <c r="A6359" t="str">
        <f t="shared" ca="1" si="498"/>
        <v/>
      </c>
      <c r="B6359" t="str">
        <f t="shared" ca="1" si="499"/>
        <v/>
      </c>
      <c r="C6359">
        <f t="shared" si="495"/>
        <v>82</v>
      </c>
      <c r="D6359">
        <f t="shared" si="496"/>
        <v>50</v>
      </c>
      <c r="E6359">
        <f t="shared" si="497"/>
        <v>4100</v>
      </c>
    </row>
    <row r="6360" spans="1:5">
      <c r="A6360" t="str">
        <f t="shared" ca="1" si="498"/>
        <v/>
      </c>
      <c r="B6360" t="str">
        <f t="shared" ca="1" si="499"/>
        <v/>
      </c>
      <c r="C6360">
        <f t="shared" si="495"/>
        <v>82</v>
      </c>
      <c r="D6360">
        <f t="shared" si="496"/>
        <v>51</v>
      </c>
      <c r="E6360">
        <f t="shared" si="497"/>
        <v>4182</v>
      </c>
    </row>
    <row r="6361" spans="1:5">
      <c r="A6361" t="str">
        <f t="shared" ca="1" si="498"/>
        <v/>
      </c>
      <c r="B6361" t="str">
        <f t="shared" ca="1" si="499"/>
        <v/>
      </c>
      <c r="C6361">
        <f t="shared" si="495"/>
        <v>82</v>
      </c>
      <c r="D6361">
        <f t="shared" si="496"/>
        <v>52</v>
      </c>
      <c r="E6361">
        <f t="shared" si="497"/>
        <v>4264</v>
      </c>
    </row>
    <row r="6362" spans="1:5">
      <c r="A6362" t="str">
        <f t="shared" ca="1" si="498"/>
        <v/>
      </c>
      <c r="B6362" t="str">
        <f t="shared" ca="1" si="499"/>
        <v/>
      </c>
      <c r="C6362">
        <f t="shared" si="495"/>
        <v>82</v>
      </c>
      <c r="D6362">
        <f t="shared" si="496"/>
        <v>53</v>
      </c>
      <c r="E6362">
        <f t="shared" si="497"/>
        <v>4346</v>
      </c>
    </row>
    <row r="6363" spans="1:5">
      <c r="A6363" t="str">
        <f t="shared" ca="1" si="498"/>
        <v/>
      </c>
      <c r="B6363" t="str">
        <f t="shared" ca="1" si="499"/>
        <v/>
      </c>
      <c r="C6363">
        <f t="shared" si="495"/>
        <v>82</v>
      </c>
      <c r="D6363">
        <f t="shared" si="496"/>
        <v>54</v>
      </c>
      <c r="E6363">
        <f t="shared" si="497"/>
        <v>4428</v>
      </c>
    </row>
    <row r="6364" spans="1:5">
      <c r="A6364" t="str">
        <f t="shared" ca="1" si="498"/>
        <v/>
      </c>
      <c r="B6364" t="str">
        <f t="shared" ca="1" si="499"/>
        <v/>
      </c>
      <c r="C6364">
        <f t="shared" si="495"/>
        <v>82</v>
      </c>
      <c r="D6364">
        <f t="shared" si="496"/>
        <v>55</v>
      </c>
      <c r="E6364">
        <f t="shared" si="497"/>
        <v>4510</v>
      </c>
    </row>
    <row r="6365" spans="1:5">
      <c r="A6365" t="str">
        <f t="shared" ca="1" si="498"/>
        <v/>
      </c>
      <c r="B6365" t="str">
        <f t="shared" ca="1" si="499"/>
        <v/>
      </c>
      <c r="C6365">
        <f t="shared" si="495"/>
        <v>82</v>
      </c>
      <c r="D6365">
        <f t="shared" si="496"/>
        <v>56</v>
      </c>
      <c r="E6365">
        <f t="shared" si="497"/>
        <v>4592</v>
      </c>
    </row>
    <row r="6366" spans="1:5">
      <c r="A6366" t="str">
        <f t="shared" ca="1" si="498"/>
        <v/>
      </c>
      <c r="B6366" t="str">
        <f t="shared" ca="1" si="499"/>
        <v/>
      </c>
      <c r="C6366">
        <f t="shared" si="495"/>
        <v>82</v>
      </c>
      <c r="D6366">
        <f t="shared" si="496"/>
        <v>57</v>
      </c>
      <c r="E6366">
        <f t="shared" si="497"/>
        <v>4674</v>
      </c>
    </row>
    <row r="6367" spans="1:5">
      <c r="A6367" t="str">
        <f t="shared" ca="1" si="498"/>
        <v/>
      </c>
      <c r="B6367" t="str">
        <f t="shared" ca="1" si="499"/>
        <v/>
      </c>
      <c r="C6367">
        <f t="shared" si="495"/>
        <v>82</v>
      </c>
      <c r="D6367">
        <f t="shared" si="496"/>
        <v>58</v>
      </c>
      <c r="E6367">
        <f t="shared" si="497"/>
        <v>4756</v>
      </c>
    </row>
    <row r="6368" spans="1:5">
      <c r="A6368" t="str">
        <f t="shared" ca="1" si="498"/>
        <v/>
      </c>
      <c r="B6368" t="str">
        <f t="shared" ca="1" si="499"/>
        <v/>
      </c>
      <c r="C6368">
        <f t="shared" si="495"/>
        <v>82</v>
      </c>
      <c r="D6368">
        <f t="shared" si="496"/>
        <v>59</v>
      </c>
      <c r="E6368">
        <f t="shared" si="497"/>
        <v>4838</v>
      </c>
    </row>
    <row r="6369" spans="1:5">
      <c r="A6369" t="str">
        <f t="shared" ca="1" si="498"/>
        <v/>
      </c>
      <c r="B6369" t="str">
        <f t="shared" ca="1" si="499"/>
        <v/>
      </c>
      <c r="C6369">
        <f t="shared" si="495"/>
        <v>82</v>
      </c>
      <c r="D6369">
        <f t="shared" si="496"/>
        <v>60</v>
      </c>
      <c r="E6369">
        <f t="shared" si="497"/>
        <v>4920</v>
      </c>
    </row>
    <row r="6370" spans="1:5">
      <c r="A6370" t="str">
        <f t="shared" ca="1" si="498"/>
        <v/>
      </c>
      <c r="B6370" t="str">
        <f t="shared" ca="1" si="499"/>
        <v/>
      </c>
      <c r="C6370">
        <f t="shared" si="495"/>
        <v>82</v>
      </c>
      <c r="D6370">
        <f t="shared" si="496"/>
        <v>61</v>
      </c>
      <c r="E6370">
        <f t="shared" si="497"/>
        <v>5002</v>
      </c>
    </row>
    <row r="6371" spans="1:5">
      <c r="A6371" t="str">
        <f t="shared" ca="1" si="498"/>
        <v/>
      </c>
      <c r="B6371" t="str">
        <f t="shared" ca="1" si="499"/>
        <v/>
      </c>
      <c r="C6371">
        <f t="shared" si="495"/>
        <v>82</v>
      </c>
      <c r="D6371">
        <f t="shared" si="496"/>
        <v>62</v>
      </c>
      <c r="E6371">
        <f t="shared" si="497"/>
        <v>5084</v>
      </c>
    </row>
    <row r="6372" spans="1:5">
      <c r="A6372" t="str">
        <f t="shared" ca="1" si="498"/>
        <v/>
      </c>
      <c r="B6372" t="str">
        <f t="shared" ca="1" si="499"/>
        <v/>
      </c>
      <c r="C6372">
        <f t="shared" si="495"/>
        <v>82</v>
      </c>
      <c r="D6372">
        <f t="shared" si="496"/>
        <v>63</v>
      </c>
      <c r="E6372">
        <f t="shared" si="497"/>
        <v>5166</v>
      </c>
    </row>
    <row r="6373" spans="1:5">
      <c r="A6373" t="str">
        <f t="shared" ca="1" si="498"/>
        <v/>
      </c>
      <c r="B6373" t="str">
        <f t="shared" ca="1" si="499"/>
        <v/>
      </c>
      <c r="C6373">
        <f t="shared" si="495"/>
        <v>82</v>
      </c>
      <c r="D6373">
        <f t="shared" si="496"/>
        <v>64</v>
      </c>
      <c r="E6373">
        <f t="shared" si="497"/>
        <v>5248</v>
      </c>
    </row>
    <row r="6374" spans="1:5">
      <c r="A6374" t="str">
        <f t="shared" ca="1" si="498"/>
        <v/>
      </c>
      <c r="B6374" t="str">
        <f t="shared" ca="1" si="499"/>
        <v/>
      </c>
      <c r="C6374">
        <f t="shared" si="495"/>
        <v>82</v>
      </c>
      <c r="D6374">
        <f t="shared" si="496"/>
        <v>65</v>
      </c>
      <c r="E6374">
        <f t="shared" si="497"/>
        <v>5330</v>
      </c>
    </row>
    <row r="6375" spans="1:5">
      <c r="A6375" t="str">
        <f t="shared" ca="1" si="498"/>
        <v/>
      </c>
      <c r="B6375" t="str">
        <f t="shared" ca="1" si="499"/>
        <v/>
      </c>
      <c r="C6375">
        <f t="shared" si="495"/>
        <v>82</v>
      </c>
      <c r="D6375">
        <f t="shared" si="496"/>
        <v>66</v>
      </c>
      <c r="E6375">
        <f t="shared" si="497"/>
        <v>5412</v>
      </c>
    </row>
    <row r="6376" spans="1:5">
      <c r="A6376" t="str">
        <f t="shared" ca="1" si="498"/>
        <v/>
      </c>
      <c r="B6376" t="str">
        <f t="shared" ca="1" si="499"/>
        <v/>
      </c>
      <c r="C6376">
        <f t="shared" si="495"/>
        <v>82</v>
      </c>
      <c r="D6376">
        <f t="shared" si="496"/>
        <v>67</v>
      </c>
      <c r="E6376">
        <f t="shared" si="497"/>
        <v>5494</v>
      </c>
    </row>
    <row r="6377" spans="1:5">
      <c r="A6377" t="str">
        <f t="shared" ca="1" si="498"/>
        <v/>
      </c>
      <c r="B6377" t="str">
        <f t="shared" ca="1" si="499"/>
        <v/>
      </c>
      <c r="C6377">
        <f t="shared" si="495"/>
        <v>82</v>
      </c>
      <c r="D6377">
        <f t="shared" si="496"/>
        <v>68</v>
      </c>
      <c r="E6377">
        <f t="shared" si="497"/>
        <v>5576</v>
      </c>
    </row>
    <row r="6378" spans="1:5">
      <c r="A6378" t="str">
        <f t="shared" ca="1" si="498"/>
        <v/>
      </c>
      <c r="B6378" t="str">
        <f t="shared" ca="1" si="499"/>
        <v/>
      </c>
      <c r="C6378">
        <f t="shared" si="495"/>
        <v>82</v>
      </c>
      <c r="D6378">
        <f t="shared" si="496"/>
        <v>69</v>
      </c>
      <c r="E6378">
        <f t="shared" si="497"/>
        <v>5658</v>
      </c>
    </row>
    <row r="6379" spans="1:5">
      <c r="A6379" t="str">
        <f t="shared" ca="1" si="498"/>
        <v/>
      </c>
      <c r="B6379" t="str">
        <f t="shared" ca="1" si="499"/>
        <v/>
      </c>
      <c r="C6379">
        <f t="shared" si="495"/>
        <v>82</v>
      </c>
      <c r="D6379">
        <f t="shared" si="496"/>
        <v>70</v>
      </c>
      <c r="E6379">
        <f t="shared" si="497"/>
        <v>5740</v>
      </c>
    </row>
    <row r="6380" spans="1:5">
      <c r="A6380" t="str">
        <f t="shared" ca="1" si="498"/>
        <v/>
      </c>
      <c r="B6380" t="str">
        <f t="shared" ca="1" si="499"/>
        <v/>
      </c>
      <c r="C6380">
        <f t="shared" si="495"/>
        <v>82</v>
      </c>
      <c r="D6380">
        <f t="shared" si="496"/>
        <v>71</v>
      </c>
      <c r="E6380">
        <f t="shared" si="497"/>
        <v>5822</v>
      </c>
    </row>
    <row r="6381" spans="1:5">
      <c r="A6381" t="str">
        <f t="shared" ca="1" si="498"/>
        <v/>
      </c>
      <c r="B6381" t="str">
        <f t="shared" ca="1" si="499"/>
        <v/>
      </c>
      <c r="C6381">
        <f t="shared" ref="C6381:C6444" si="500">IF(D6381=11,C6380+1,C6380)</f>
        <v>82</v>
      </c>
      <c r="D6381">
        <f t="shared" ref="D6381:D6444" si="501">IF(D6380+1=100,11,D6380+1)</f>
        <v>72</v>
      </c>
      <c r="E6381">
        <f t="shared" ref="E6381:E6444" si="502">C6381*D6381</f>
        <v>5904</v>
      </c>
    </row>
    <row r="6382" spans="1:5">
      <c r="A6382" t="str">
        <f t="shared" ca="1" si="498"/>
        <v/>
      </c>
      <c r="B6382" t="str">
        <f t="shared" ca="1" si="499"/>
        <v/>
      </c>
      <c r="C6382">
        <f t="shared" si="500"/>
        <v>82</v>
      </c>
      <c r="D6382">
        <f t="shared" si="501"/>
        <v>73</v>
      </c>
      <c r="E6382">
        <f t="shared" si="502"/>
        <v>5986</v>
      </c>
    </row>
    <row r="6383" spans="1:5">
      <c r="A6383" t="str">
        <f t="shared" ca="1" si="498"/>
        <v/>
      </c>
      <c r="B6383" t="str">
        <f t="shared" ca="1" si="499"/>
        <v/>
      </c>
      <c r="C6383">
        <f t="shared" si="500"/>
        <v>82</v>
      </c>
      <c r="D6383">
        <f t="shared" si="501"/>
        <v>74</v>
      </c>
      <c r="E6383">
        <f t="shared" si="502"/>
        <v>6068</v>
      </c>
    </row>
    <row r="6384" spans="1:5">
      <c r="A6384" t="str">
        <f t="shared" ca="1" si="498"/>
        <v/>
      </c>
      <c r="B6384" t="str">
        <f t="shared" ca="1" si="499"/>
        <v/>
      </c>
      <c r="C6384">
        <f t="shared" si="500"/>
        <v>82</v>
      </c>
      <c r="D6384">
        <f t="shared" si="501"/>
        <v>75</v>
      </c>
      <c r="E6384">
        <f t="shared" si="502"/>
        <v>6150</v>
      </c>
    </row>
    <row r="6385" spans="1:5">
      <c r="A6385" t="str">
        <f t="shared" ca="1" si="498"/>
        <v/>
      </c>
      <c r="B6385" t="str">
        <f t="shared" ca="1" si="499"/>
        <v/>
      </c>
      <c r="C6385">
        <f t="shared" si="500"/>
        <v>82</v>
      </c>
      <c r="D6385">
        <f t="shared" si="501"/>
        <v>76</v>
      </c>
      <c r="E6385">
        <f t="shared" si="502"/>
        <v>6232</v>
      </c>
    </row>
    <row r="6386" spans="1:5">
      <c r="A6386" t="str">
        <f t="shared" ca="1" si="498"/>
        <v/>
      </c>
      <c r="B6386" t="str">
        <f t="shared" ca="1" si="499"/>
        <v/>
      </c>
      <c r="C6386">
        <f t="shared" si="500"/>
        <v>82</v>
      </c>
      <c r="D6386">
        <f t="shared" si="501"/>
        <v>77</v>
      </c>
      <c r="E6386">
        <f t="shared" si="502"/>
        <v>6314</v>
      </c>
    </row>
    <row r="6387" spans="1:5">
      <c r="A6387" t="str">
        <f t="shared" ca="1" si="498"/>
        <v/>
      </c>
      <c r="B6387" t="str">
        <f t="shared" ca="1" si="499"/>
        <v/>
      </c>
      <c r="C6387">
        <f t="shared" si="500"/>
        <v>82</v>
      </c>
      <c r="D6387">
        <f t="shared" si="501"/>
        <v>78</v>
      </c>
      <c r="E6387">
        <f t="shared" si="502"/>
        <v>6396</v>
      </c>
    </row>
    <row r="6388" spans="1:5">
      <c r="A6388" t="str">
        <f t="shared" ca="1" si="498"/>
        <v/>
      </c>
      <c r="B6388" t="str">
        <f t="shared" ca="1" si="499"/>
        <v/>
      </c>
      <c r="C6388">
        <f t="shared" si="500"/>
        <v>82</v>
      </c>
      <c r="D6388">
        <f t="shared" si="501"/>
        <v>79</v>
      </c>
      <c r="E6388">
        <f t="shared" si="502"/>
        <v>6478</v>
      </c>
    </row>
    <row r="6389" spans="1:5">
      <c r="A6389" t="str">
        <f t="shared" ca="1" si="498"/>
        <v/>
      </c>
      <c r="B6389" t="str">
        <f t="shared" ca="1" si="499"/>
        <v/>
      </c>
      <c r="C6389">
        <f t="shared" si="500"/>
        <v>82</v>
      </c>
      <c r="D6389">
        <f t="shared" si="501"/>
        <v>80</v>
      </c>
      <c r="E6389">
        <f t="shared" si="502"/>
        <v>6560</v>
      </c>
    </row>
    <row r="6390" spans="1:5">
      <c r="A6390" t="str">
        <f t="shared" ca="1" si="498"/>
        <v/>
      </c>
      <c r="B6390" t="str">
        <f t="shared" ca="1" si="499"/>
        <v/>
      </c>
      <c r="C6390">
        <f t="shared" si="500"/>
        <v>82</v>
      </c>
      <c r="D6390">
        <f t="shared" si="501"/>
        <v>81</v>
      </c>
      <c r="E6390">
        <f t="shared" si="502"/>
        <v>6642</v>
      </c>
    </row>
    <row r="6391" spans="1:5">
      <c r="A6391" t="str">
        <f t="shared" ca="1" si="498"/>
        <v/>
      </c>
      <c r="B6391" t="str">
        <f t="shared" ca="1" si="499"/>
        <v/>
      </c>
      <c r="C6391">
        <f t="shared" si="500"/>
        <v>82</v>
      </c>
      <c r="D6391">
        <f t="shared" si="501"/>
        <v>82</v>
      </c>
      <c r="E6391">
        <f t="shared" si="502"/>
        <v>6724</v>
      </c>
    </row>
    <row r="6392" spans="1:5">
      <c r="A6392" t="str">
        <f t="shared" ca="1" si="498"/>
        <v/>
      </c>
      <c r="B6392" t="str">
        <f t="shared" ca="1" si="499"/>
        <v/>
      </c>
      <c r="C6392">
        <f t="shared" si="500"/>
        <v>82</v>
      </c>
      <c r="D6392">
        <f t="shared" si="501"/>
        <v>83</v>
      </c>
      <c r="E6392">
        <f t="shared" si="502"/>
        <v>6806</v>
      </c>
    </row>
    <row r="6393" spans="1:5">
      <c r="A6393" t="str">
        <f t="shared" ca="1" si="498"/>
        <v/>
      </c>
      <c r="B6393" t="str">
        <f t="shared" ca="1" si="499"/>
        <v/>
      </c>
      <c r="C6393">
        <f t="shared" si="500"/>
        <v>82</v>
      </c>
      <c r="D6393">
        <f t="shared" si="501"/>
        <v>84</v>
      </c>
      <c r="E6393">
        <f t="shared" si="502"/>
        <v>6888</v>
      </c>
    </row>
    <row r="6394" spans="1:5">
      <c r="A6394" t="str">
        <f t="shared" ca="1" si="498"/>
        <v/>
      </c>
      <c r="B6394" t="str">
        <f t="shared" ca="1" si="499"/>
        <v/>
      </c>
      <c r="C6394">
        <f t="shared" si="500"/>
        <v>82</v>
      </c>
      <c r="D6394">
        <f t="shared" si="501"/>
        <v>85</v>
      </c>
      <c r="E6394">
        <f t="shared" si="502"/>
        <v>6970</v>
      </c>
    </row>
    <row r="6395" spans="1:5">
      <c r="A6395" t="str">
        <f t="shared" ca="1" si="498"/>
        <v/>
      </c>
      <c r="B6395" t="str">
        <f t="shared" ca="1" si="499"/>
        <v/>
      </c>
      <c r="C6395">
        <f t="shared" si="500"/>
        <v>82</v>
      </c>
      <c r="D6395">
        <f t="shared" si="501"/>
        <v>86</v>
      </c>
      <c r="E6395">
        <f t="shared" si="502"/>
        <v>7052</v>
      </c>
    </row>
    <row r="6396" spans="1:5">
      <c r="A6396" t="str">
        <f t="shared" ca="1" si="498"/>
        <v/>
      </c>
      <c r="B6396" t="str">
        <f t="shared" ca="1" si="499"/>
        <v/>
      </c>
      <c r="C6396">
        <f t="shared" si="500"/>
        <v>82</v>
      </c>
      <c r="D6396">
        <f t="shared" si="501"/>
        <v>87</v>
      </c>
      <c r="E6396">
        <f t="shared" si="502"/>
        <v>7134</v>
      </c>
    </row>
    <row r="6397" spans="1:5">
      <c r="A6397" t="str">
        <f t="shared" ca="1" si="498"/>
        <v/>
      </c>
      <c r="B6397" t="str">
        <f t="shared" ca="1" si="499"/>
        <v/>
      </c>
      <c r="C6397">
        <f t="shared" si="500"/>
        <v>82</v>
      </c>
      <c r="D6397">
        <f t="shared" si="501"/>
        <v>88</v>
      </c>
      <c r="E6397">
        <f t="shared" si="502"/>
        <v>7216</v>
      </c>
    </row>
    <row r="6398" spans="1:5">
      <c r="A6398" t="str">
        <f t="shared" ca="1" si="498"/>
        <v/>
      </c>
      <c r="B6398" t="str">
        <f t="shared" ca="1" si="499"/>
        <v/>
      </c>
      <c r="C6398">
        <f t="shared" si="500"/>
        <v>82</v>
      </c>
      <c r="D6398">
        <f t="shared" si="501"/>
        <v>89</v>
      </c>
      <c r="E6398">
        <f t="shared" si="502"/>
        <v>7298</v>
      </c>
    </row>
    <row r="6399" spans="1:5">
      <c r="A6399" t="str">
        <f t="shared" ca="1" si="498"/>
        <v/>
      </c>
      <c r="B6399" t="str">
        <f t="shared" ca="1" si="499"/>
        <v/>
      </c>
      <c r="C6399">
        <f t="shared" si="500"/>
        <v>82</v>
      </c>
      <c r="D6399">
        <f t="shared" si="501"/>
        <v>90</v>
      </c>
      <c r="E6399">
        <f t="shared" si="502"/>
        <v>7380</v>
      </c>
    </row>
    <row r="6400" spans="1:5">
      <c r="A6400" t="str">
        <f t="shared" ca="1" si="498"/>
        <v/>
      </c>
      <c r="B6400" t="str">
        <f t="shared" ca="1" si="499"/>
        <v/>
      </c>
      <c r="C6400">
        <f t="shared" si="500"/>
        <v>82</v>
      </c>
      <c r="D6400">
        <f t="shared" si="501"/>
        <v>91</v>
      </c>
      <c r="E6400">
        <f t="shared" si="502"/>
        <v>7462</v>
      </c>
    </row>
    <row r="6401" spans="1:5">
      <c r="A6401" t="str">
        <f t="shared" ca="1" si="498"/>
        <v/>
      </c>
      <c r="B6401" t="str">
        <f t="shared" ca="1" si="499"/>
        <v/>
      </c>
      <c r="C6401">
        <f t="shared" si="500"/>
        <v>82</v>
      </c>
      <c r="D6401">
        <f t="shared" si="501"/>
        <v>92</v>
      </c>
      <c r="E6401">
        <f t="shared" si="502"/>
        <v>7544</v>
      </c>
    </row>
    <row r="6402" spans="1:5">
      <c r="A6402" t="str">
        <f t="shared" ref="A6402:A6465" ca="1" si="503">IF(B6402&lt;&gt;"",RANK(B6402,B:B),"")</f>
        <v/>
      </c>
      <c r="B6402" t="str">
        <f t="shared" ref="B6402:B6465" ca="1" si="504">IF(MOD(D6402,10)=0,"",IF(C6402=$G$1,IF(E6402&lt;1000,RAND(),1+RAND()),""))</f>
        <v/>
      </c>
      <c r="C6402">
        <f t="shared" si="500"/>
        <v>82</v>
      </c>
      <c r="D6402">
        <f t="shared" si="501"/>
        <v>93</v>
      </c>
      <c r="E6402">
        <f t="shared" si="502"/>
        <v>7626</v>
      </c>
    </row>
    <row r="6403" spans="1:5">
      <c r="A6403" t="str">
        <f t="shared" ca="1" si="503"/>
        <v/>
      </c>
      <c r="B6403" t="str">
        <f t="shared" ca="1" si="504"/>
        <v/>
      </c>
      <c r="C6403">
        <f t="shared" si="500"/>
        <v>82</v>
      </c>
      <c r="D6403">
        <f t="shared" si="501"/>
        <v>94</v>
      </c>
      <c r="E6403">
        <f t="shared" si="502"/>
        <v>7708</v>
      </c>
    </row>
    <row r="6404" spans="1:5">
      <c r="A6404" t="str">
        <f t="shared" ca="1" si="503"/>
        <v/>
      </c>
      <c r="B6404" t="str">
        <f t="shared" ca="1" si="504"/>
        <v/>
      </c>
      <c r="C6404">
        <f t="shared" si="500"/>
        <v>82</v>
      </c>
      <c r="D6404">
        <f t="shared" si="501"/>
        <v>95</v>
      </c>
      <c r="E6404">
        <f t="shared" si="502"/>
        <v>7790</v>
      </c>
    </row>
    <row r="6405" spans="1:5">
      <c r="A6405" t="str">
        <f t="shared" ca="1" si="503"/>
        <v/>
      </c>
      <c r="B6405" t="str">
        <f t="shared" ca="1" si="504"/>
        <v/>
      </c>
      <c r="C6405">
        <f t="shared" si="500"/>
        <v>82</v>
      </c>
      <c r="D6405">
        <f t="shared" si="501"/>
        <v>96</v>
      </c>
      <c r="E6405">
        <f t="shared" si="502"/>
        <v>7872</v>
      </c>
    </row>
    <row r="6406" spans="1:5">
      <c r="A6406" t="str">
        <f t="shared" ca="1" si="503"/>
        <v/>
      </c>
      <c r="B6406" t="str">
        <f t="shared" ca="1" si="504"/>
        <v/>
      </c>
      <c r="C6406">
        <f t="shared" si="500"/>
        <v>82</v>
      </c>
      <c r="D6406">
        <f t="shared" si="501"/>
        <v>97</v>
      </c>
      <c r="E6406">
        <f t="shared" si="502"/>
        <v>7954</v>
      </c>
    </row>
    <row r="6407" spans="1:5">
      <c r="A6407" t="str">
        <f t="shared" ca="1" si="503"/>
        <v/>
      </c>
      <c r="B6407" t="str">
        <f t="shared" ca="1" si="504"/>
        <v/>
      </c>
      <c r="C6407">
        <f t="shared" si="500"/>
        <v>82</v>
      </c>
      <c r="D6407">
        <f t="shared" si="501"/>
        <v>98</v>
      </c>
      <c r="E6407">
        <f t="shared" si="502"/>
        <v>8036</v>
      </c>
    </row>
    <row r="6408" spans="1:5">
      <c r="A6408" t="str">
        <f t="shared" ca="1" si="503"/>
        <v/>
      </c>
      <c r="B6408" t="str">
        <f t="shared" ca="1" si="504"/>
        <v/>
      </c>
      <c r="C6408">
        <f t="shared" si="500"/>
        <v>82</v>
      </c>
      <c r="D6408">
        <f t="shared" si="501"/>
        <v>99</v>
      </c>
      <c r="E6408">
        <f t="shared" si="502"/>
        <v>8118</v>
      </c>
    </row>
    <row r="6409" spans="1:5">
      <c r="A6409" t="str">
        <f t="shared" ca="1" si="503"/>
        <v/>
      </c>
      <c r="B6409" t="str">
        <f t="shared" ca="1" si="504"/>
        <v/>
      </c>
      <c r="C6409">
        <f t="shared" si="500"/>
        <v>83</v>
      </c>
      <c r="D6409">
        <f t="shared" si="501"/>
        <v>11</v>
      </c>
      <c r="E6409">
        <f t="shared" si="502"/>
        <v>913</v>
      </c>
    </row>
    <row r="6410" spans="1:5">
      <c r="A6410" t="str">
        <f t="shared" ca="1" si="503"/>
        <v/>
      </c>
      <c r="B6410" t="str">
        <f t="shared" ca="1" si="504"/>
        <v/>
      </c>
      <c r="C6410">
        <f t="shared" si="500"/>
        <v>83</v>
      </c>
      <c r="D6410">
        <f t="shared" si="501"/>
        <v>12</v>
      </c>
      <c r="E6410">
        <f t="shared" si="502"/>
        <v>996</v>
      </c>
    </row>
    <row r="6411" spans="1:5">
      <c r="A6411" t="str">
        <f t="shared" ca="1" si="503"/>
        <v/>
      </c>
      <c r="B6411" t="str">
        <f t="shared" ca="1" si="504"/>
        <v/>
      </c>
      <c r="C6411">
        <f t="shared" si="500"/>
        <v>83</v>
      </c>
      <c r="D6411">
        <f t="shared" si="501"/>
        <v>13</v>
      </c>
      <c r="E6411">
        <f t="shared" si="502"/>
        <v>1079</v>
      </c>
    </row>
    <row r="6412" spans="1:5">
      <c r="A6412" t="str">
        <f t="shared" ca="1" si="503"/>
        <v/>
      </c>
      <c r="B6412" t="str">
        <f t="shared" ca="1" si="504"/>
        <v/>
      </c>
      <c r="C6412">
        <f t="shared" si="500"/>
        <v>83</v>
      </c>
      <c r="D6412">
        <f t="shared" si="501"/>
        <v>14</v>
      </c>
      <c r="E6412">
        <f t="shared" si="502"/>
        <v>1162</v>
      </c>
    </row>
    <row r="6413" spans="1:5">
      <c r="A6413" t="str">
        <f t="shared" ca="1" si="503"/>
        <v/>
      </c>
      <c r="B6413" t="str">
        <f t="shared" ca="1" si="504"/>
        <v/>
      </c>
      <c r="C6413">
        <f t="shared" si="500"/>
        <v>83</v>
      </c>
      <c r="D6413">
        <f t="shared" si="501"/>
        <v>15</v>
      </c>
      <c r="E6413">
        <f t="shared" si="502"/>
        <v>1245</v>
      </c>
    </row>
    <row r="6414" spans="1:5">
      <c r="A6414" t="str">
        <f t="shared" ca="1" si="503"/>
        <v/>
      </c>
      <c r="B6414" t="str">
        <f t="shared" ca="1" si="504"/>
        <v/>
      </c>
      <c r="C6414">
        <f t="shared" si="500"/>
        <v>83</v>
      </c>
      <c r="D6414">
        <f t="shared" si="501"/>
        <v>16</v>
      </c>
      <c r="E6414">
        <f t="shared" si="502"/>
        <v>1328</v>
      </c>
    </row>
    <row r="6415" spans="1:5">
      <c r="A6415" t="str">
        <f t="shared" ca="1" si="503"/>
        <v/>
      </c>
      <c r="B6415" t="str">
        <f t="shared" ca="1" si="504"/>
        <v/>
      </c>
      <c r="C6415">
        <f t="shared" si="500"/>
        <v>83</v>
      </c>
      <c r="D6415">
        <f t="shared" si="501"/>
        <v>17</v>
      </c>
      <c r="E6415">
        <f t="shared" si="502"/>
        <v>1411</v>
      </c>
    </row>
    <row r="6416" spans="1:5">
      <c r="A6416" t="str">
        <f t="shared" ca="1" si="503"/>
        <v/>
      </c>
      <c r="B6416" t="str">
        <f t="shared" ca="1" si="504"/>
        <v/>
      </c>
      <c r="C6416">
        <f t="shared" si="500"/>
        <v>83</v>
      </c>
      <c r="D6416">
        <f t="shared" si="501"/>
        <v>18</v>
      </c>
      <c r="E6416">
        <f t="shared" si="502"/>
        <v>1494</v>
      </c>
    </row>
    <row r="6417" spans="1:5">
      <c r="A6417" t="str">
        <f t="shared" ca="1" si="503"/>
        <v/>
      </c>
      <c r="B6417" t="str">
        <f t="shared" ca="1" si="504"/>
        <v/>
      </c>
      <c r="C6417">
        <f t="shared" si="500"/>
        <v>83</v>
      </c>
      <c r="D6417">
        <f t="shared" si="501"/>
        <v>19</v>
      </c>
      <c r="E6417">
        <f t="shared" si="502"/>
        <v>1577</v>
      </c>
    </row>
    <row r="6418" spans="1:5">
      <c r="A6418" t="str">
        <f t="shared" ca="1" si="503"/>
        <v/>
      </c>
      <c r="B6418" t="str">
        <f t="shared" ca="1" si="504"/>
        <v/>
      </c>
      <c r="C6418">
        <f t="shared" si="500"/>
        <v>83</v>
      </c>
      <c r="D6418">
        <f t="shared" si="501"/>
        <v>20</v>
      </c>
      <c r="E6418">
        <f t="shared" si="502"/>
        <v>1660</v>
      </c>
    </row>
    <row r="6419" spans="1:5">
      <c r="A6419" t="str">
        <f t="shared" ca="1" si="503"/>
        <v/>
      </c>
      <c r="B6419" t="str">
        <f t="shared" ca="1" si="504"/>
        <v/>
      </c>
      <c r="C6419">
        <f t="shared" si="500"/>
        <v>83</v>
      </c>
      <c r="D6419">
        <f t="shared" si="501"/>
        <v>21</v>
      </c>
      <c r="E6419">
        <f t="shared" si="502"/>
        <v>1743</v>
      </c>
    </row>
    <row r="6420" spans="1:5">
      <c r="A6420" t="str">
        <f t="shared" ca="1" si="503"/>
        <v/>
      </c>
      <c r="B6420" t="str">
        <f t="shared" ca="1" si="504"/>
        <v/>
      </c>
      <c r="C6420">
        <f t="shared" si="500"/>
        <v>83</v>
      </c>
      <c r="D6420">
        <f t="shared" si="501"/>
        <v>22</v>
      </c>
      <c r="E6420">
        <f t="shared" si="502"/>
        <v>1826</v>
      </c>
    </row>
    <row r="6421" spans="1:5">
      <c r="A6421" t="str">
        <f t="shared" ca="1" si="503"/>
        <v/>
      </c>
      <c r="B6421" t="str">
        <f t="shared" ca="1" si="504"/>
        <v/>
      </c>
      <c r="C6421">
        <f t="shared" si="500"/>
        <v>83</v>
      </c>
      <c r="D6421">
        <f t="shared" si="501"/>
        <v>23</v>
      </c>
      <c r="E6421">
        <f t="shared" si="502"/>
        <v>1909</v>
      </c>
    </row>
    <row r="6422" spans="1:5">
      <c r="A6422" t="str">
        <f t="shared" ca="1" si="503"/>
        <v/>
      </c>
      <c r="B6422" t="str">
        <f t="shared" ca="1" si="504"/>
        <v/>
      </c>
      <c r="C6422">
        <f t="shared" si="500"/>
        <v>83</v>
      </c>
      <c r="D6422">
        <f t="shared" si="501"/>
        <v>24</v>
      </c>
      <c r="E6422">
        <f t="shared" si="502"/>
        <v>1992</v>
      </c>
    </row>
    <row r="6423" spans="1:5">
      <c r="A6423" t="str">
        <f t="shared" ca="1" si="503"/>
        <v/>
      </c>
      <c r="B6423" t="str">
        <f t="shared" ca="1" si="504"/>
        <v/>
      </c>
      <c r="C6423">
        <f t="shared" si="500"/>
        <v>83</v>
      </c>
      <c r="D6423">
        <f t="shared" si="501"/>
        <v>25</v>
      </c>
      <c r="E6423">
        <f t="shared" si="502"/>
        <v>2075</v>
      </c>
    </row>
    <row r="6424" spans="1:5">
      <c r="A6424" t="str">
        <f t="shared" ca="1" si="503"/>
        <v/>
      </c>
      <c r="B6424" t="str">
        <f t="shared" ca="1" si="504"/>
        <v/>
      </c>
      <c r="C6424">
        <f t="shared" si="500"/>
        <v>83</v>
      </c>
      <c r="D6424">
        <f t="shared" si="501"/>
        <v>26</v>
      </c>
      <c r="E6424">
        <f t="shared" si="502"/>
        <v>2158</v>
      </c>
    </row>
    <row r="6425" spans="1:5">
      <c r="A6425" t="str">
        <f t="shared" ca="1" si="503"/>
        <v/>
      </c>
      <c r="B6425" t="str">
        <f t="shared" ca="1" si="504"/>
        <v/>
      </c>
      <c r="C6425">
        <f t="shared" si="500"/>
        <v>83</v>
      </c>
      <c r="D6425">
        <f t="shared" si="501"/>
        <v>27</v>
      </c>
      <c r="E6425">
        <f t="shared" si="502"/>
        <v>2241</v>
      </c>
    </row>
    <row r="6426" spans="1:5">
      <c r="A6426" t="str">
        <f t="shared" ca="1" si="503"/>
        <v/>
      </c>
      <c r="B6426" t="str">
        <f t="shared" ca="1" si="504"/>
        <v/>
      </c>
      <c r="C6426">
        <f t="shared" si="500"/>
        <v>83</v>
      </c>
      <c r="D6426">
        <f t="shared" si="501"/>
        <v>28</v>
      </c>
      <c r="E6426">
        <f t="shared" si="502"/>
        <v>2324</v>
      </c>
    </row>
    <row r="6427" spans="1:5">
      <c r="A6427" t="str">
        <f t="shared" ca="1" si="503"/>
        <v/>
      </c>
      <c r="B6427" t="str">
        <f t="shared" ca="1" si="504"/>
        <v/>
      </c>
      <c r="C6427">
        <f t="shared" si="500"/>
        <v>83</v>
      </c>
      <c r="D6427">
        <f t="shared" si="501"/>
        <v>29</v>
      </c>
      <c r="E6427">
        <f t="shared" si="502"/>
        <v>2407</v>
      </c>
    </row>
    <row r="6428" spans="1:5">
      <c r="A6428" t="str">
        <f t="shared" ca="1" si="503"/>
        <v/>
      </c>
      <c r="B6428" t="str">
        <f t="shared" ca="1" si="504"/>
        <v/>
      </c>
      <c r="C6428">
        <f t="shared" si="500"/>
        <v>83</v>
      </c>
      <c r="D6428">
        <f t="shared" si="501"/>
        <v>30</v>
      </c>
      <c r="E6428">
        <f t="shared" si="502"/>
        <v>2490</v>
      </c>
    </row>
    <row r="6429" spans="1:5">
      <c r="A6429" t="str">
        <f t="shared" ca="1" si="503"/>
        <v/>
      </c>
      <c r="B6429" t="str">
        <f t="shared" ca="1" si="504"/>
        <v/>
      </c>
      <c r="C6429">
        <f t="shared" si="500"/>
        <v>83</v>
      </c>
      <c r="D6429">
        <f t="shared" si="501"/>
        <v>31</v>
      </c>
      <c r="E6429">
        <f t="shared" si="502"/>
        <v>2573</v>
      </c>
    </row>
    <row r="6430" spans="1:5">
      <c r="A6430" t="str">
        <f t="shared" ca="1" si="503"/>
        <v/>
      </c>
      <c r="B6430" t="str">
        <f t="shared" ca="1" si="504"/>
        <v/>
      </c>
      <c r="C6430">
        <f t="shared" si="500"/>
        <v>83</v>
      </c>
      <c r="D6430">
        <f t="shared" si="501"/>
        <v>32</v>
      </c>
      <c r="E6430">
        <f t="shared" si="502"/>
        <v>2656</v>
      </c>
    </row>
    <row r="6431" spans="1:5">
      <c r="A6431" t="str">
        <f t="shared" ca="1" si="503"/>
        <v/>
      </c>
      <c r="B6431" t="str">
        <f t="shared" ca="1" si="504"/>
        <v/>
      </c>
      <c r="C6431">
        <f t="shared" si="500"/>
        <v>83</v>
      </c>
      <c r="D6431">
        <f t="shared" si="501"/>
        <v>33</v>
      </c>
      <c r="E6431">
        <f t="shared" si="502"/>
        <v>2739</v>
      </c>
    </row>
    <row r="6432" spans="1:5">
      <c r="A6432" t="str">
        <f t="shared" ca="1" si="503"/>
        <v/>
      </c>
      <c r="B6432" t="str">
        <f t="shared" ca="1" si="504"/>
        <v/>
      </c>
      <c r="C6432">
        <f t="shared" si="500"/>
        <v>83</v>
      </c>
      <c r="D6432">
        <f t="shared" si="501"/>
        <v>34</v>
      </c>
      <c r="E6432">
        <f t="shared" si="502"/>
        <v>2822</v>
      </c>
    </row>
    <row r="6433" spans="1:5">
      <c r="A6433" t="str">
        <f t="shared" ca="1" si="503"/>
        <v/>
      </c>
      <c r="B6433" t="str">
        <f t="shared" ca="1" si="504"/>
        <v/>
      </c>
      <c r="C6433">
        <f t="shared" si="500"/>
        <v>83</v>
      </c>
      <c r="D6433">
        <f t="shared" si="501"/>
        <v>35</v>
      </c>
      <c r="E6433">
        <f t="shared" si="502"/>
        <v>2905</v>
      </c>
    </row>
    <row r="6434" spans="1:5">
      <c r="A6434" t="str">
        <f t="shared" ca="1" si="503"/>
        <v/>
      </c>
      <c r="B6434" t="str">
        <f t="shared" ca="1" si="504"/>
        <v/>
      </c>
      <c r="C6434">
        <f t="shared" si="500"/>
        <v>83</v>
      </c>
      <c r="D6434">
        <f t="shared" si="501"/>
        <v>36</v>
      </c>
      <c r="E6434">
        <f t="shared" si="502"/>
        <v>2988</v>
      </c>
    </row>
    <row r="6435" spans="1:5">
      <c r="A6435" t="str">
        <f t="shared" ca="1" si="503"/>
        <v/>
      </c>
      <c r="B6435" t="str">
        <f t="shared" ca="1" si="504"/>
        <v/>
      </c>
      <c r="C6435">
        <f t="shared" si="500"/>
        <v>83</v>
      </c>
      <c r="D6435">
        <f t="shared" si="501"/>
        <v>37</v>
      </c>
      <c r="E6435">
        <f t="shared" si="502"/>
        <v>3071</v>
      </c>
    </row>
    <row r="6436" spans="1:5">
      <c r="A6436" t="str">
        <f t="shared" ca="1" si="503"/>
        <v/>
      </c>
      <c r="B6436" t="str">
        <f t="shared" ca="1" si="504"/>
        <v/>
      </c>
      <c r="C6436">
        <f t="shared" si="500"/>
        <v>83</v>
      </c>
      <c r="D6436">
        <f t="shared" si="501"/>
        <v>38</v>
      </c>
      <c r="E6436">
        <f t="shared" si="502"/>
        <v>3154</v>
      </c>
    </row>
    <row r="6437" spans="1:5">
      <c r="A6437" t="str">
        <f t="shared" ca="1" si="503"/>
        <v/>
      </c>
      <c r="B6437" t="str">
        <f t="shared" ca="1" si="504"/>
        <v/>
      </c>
      <c r="C6437">
        <f t="shared" si="500"/>
        <v>83</v>
      </c>
      <c r="D6437">
        <f t="shared" si="501"/>
        <v>39</v>
      </c>
      <c r="E6437">
        <f t="shared" si="502"/>
        <v>3237</v>
      </c>
    </row>
    <row r="6438" spans="1:5">
      <c r="A6438" t="str">
        <f t="shared" ca="1" si="503"/>
        <v/>
      </c>
      <c r="B6438" t="str">
        <f t="shared" ca="1" si="504"/>
        <v/>
      </c>
      <c r="C6438">
        <f t="shared" si="500"/>
        <v>83</v>
      </c>
      <c r="D6438">
        <f t="shared" si="501"/>
        <v>40</v>
      </c>
      <c r="E6438">
        <f t="shared" si="502"/>
        <v>3320</v>
      </c>
    </row>
    <row r="6439" spans="1:5">
      <c r="A6439" t="str">
        <f t="shared" ca="1" si="503"/>
        <v/>
      </c>
      <c r="B6439" t="str">
        <f t="shared" ca="1" si="504"/>
        <v/>
      </c>
      <c r="C6439">
        <f t="shared" si="500"/>
        <v>83</v>
      </c>
      <c r="D6439">
        <f t="shared" si="501"/>
        <v>41</v>
      </c>
      <c r="E6439">
        <f t="shared" si="502"/>
        <v>3403</v>
      </c>
    </row>
    <row r="6440" spans="1:5">
      <c r="A6440" t="str">
        <f t="shared" ca="1" si="503"/>
        <v/>
      </c>
      <c r="B6440" t="str">
        <f t="shared" ca="1" si="504"/>
        <v/>
      </c>
      <c r="C6440">
        <f t="shared" si="500"/>
        <v>83</v>
      </c>
      <c r="D6440">
        <f t="shared" si="501"/>
        <v>42</v>
      </c>
      <c r="E6440">
        <f t="shared" si="502"/>
        <v>3486</v>
      </c>
    </row>
    <row r="6441" spans="1:5">
      <c r="A6441" t="str">
        <f t="shared" ca="1" si="503"/>
        <v/>
      </c>
      <c r="B6441" t="str">
        <f t="shared" ca="1" si="504"/>
        <v/>
      </c>
      <c r="C6441">
        <f t="shared" si="500"/>
        <v>83</v>
      </c>
      <c r="D6441">
        <f t="shared" si="501"/>
        <v>43</v>
      </c>
      <c r="E6441">
        <f t="shared" si="502"/>
        <v>3569</v>
      </c>
    </row>
    <row r="6442" spans="1:5">
      <c r="A6442" t="str">
        <f t="shared" ca="1" si="503"/>
        <v/>
      </c>
      <c r="B6442" t="str">
        <f t="shared" ca="1" si="504"/>
        <v/>
      </c>
      <c r="C6442">
        <f t="shared" si="500"/>
        <v>83</v>
      </c>
      <c r="D6442">
        <f t="shared" si="501"/>
        <v>44</v>
      </c>
      <c r="E6442">
        <f t="shared" si="502"/>
        <v>3652</v>
      </c>
    </row>
    <row r="6443" spans="1:5">
      <c r="A6443" t="str">
        <f t="shared" ca="1" si="503"/>
        <v/>
      </c>
      <c r="B6443" t="str">
        <f t="shared" ca="1" si="504"/>
        <v/>
      </c>
      <c r="C6443">
        <f t="shared" si="500"/>
        <v>83</v>
      </c>
      <c r="D6443">
        <f t="shared" si="501"/>
        <v>45</v>
      </c>
      <c r="E6443">
        <f t="shared" si="502"/>
        <v>3735</v>
      </c>
    </row>
    <row r="6444" spans="1:5">
      <c r="A6444" t="str">
        <f t="shared" ca="1" si="503"/>
        <v/>
      </c>
      <c r="B6444" t="str">
        <f t="shared" ca="1" si="504"/>
        <v/>
      </c>
      <c r="C6444">
        <f t="shared" si="500"/>
        <v>83</v>
      </c>
      <c r="D6444">
        <f t="shared" si="501"/>
        <v>46</v>
      </c>
      <c r="E6444">
        <f t="shared" si="502"/>
        <v>3818</v>
      </c>
    </row>
    <row r="6445" spans="1:5">
      <c r="A6445" t="str">
        <f t="shared" ca="1" si="503"/>
        <v/>
      </c>
      <c r="B6445" t="str">
        <f t="shared" ca="1" si="504"/>
        <v/>
      </c>
      <c r="C6445">
        <f t="shared" ref="C6445:C6508" si="505">IF(D6445=11,C6444+1,C6444)</f>
        <v>83</v>
      </c>
      <c r="D6445">
        <f t="shared" ref="D6445:D6508" si="506">IF(D6444+1=100,11,D6444+1)</f>
        <v>47</v>
      </c>
      <c r="E6445">
        <f t="shared" ref="E6445:E6508" si="507">C6445*D6445</f>
        <v>3901</v>
      </c>
    </row>
    <row r="6446" spans="1:5">
      <c r="A6446" t="str">
        <f t="shared" ca="1" si="503"/>
        <v/>
      </c>
      <c r="B6446" t="str">
        <f t="shared" ca="1" si="504"/>
        <v/>
      </c>
      <c r="C6446">
        <f t="shared" si="505"/>
        <v>83</v>
      </c>
      <c r="D6446">
        <f t="shared" si="506"/>
        <v>48</v>
      </c>
      <c r="E6446">
        <f t="shared" si="507"/>
        <v>3984</v>
      </c>
    </row>
    <row r="6447" spans="1:5">
      <c r="A6447" t="str">
        <f t="shared" ca="1" si="503"/>
        <v/>
      </c>
      <c r="B6447" t="str">
        <f t="shared" ca="1" si="504"/>
        <v/>
      </c>
      <c r="C6447">
        <f t="shared" si="505"/>
        <v>83</v>
      </c>
      <c r="D6447">
        <f t="shared" si="506"/>
        <v>49</v>
      </c>
      <c r="E6447">
        <f t="shared" si="507"/>
        <v>4067</v>
      </c>
    </row>
    <row r="6448" spans="1:5">
      <c r="A6448" t="str">
        <f t="shared" ca="1" si="503"/>
        <v/>
      </c>
      <c r="B6448" t="str">
        <f t="shared" ca="1" si="504"/>
        <v/>
      </c>
      <c r="C6448">
        <f t="shared" si="505"/>
        <v>83</v>
      </c>
      <c r="D6448">
        <f t="shared" si="506"/>
        <v>50</v>
      </c>
      <c r="E6448">
        <f t="shared" si="507"/>
        <v>4150</v>
      </c>
    </row>
    <row r="6449" spans="1:5">
      <c r="A6449" t="str">
        <f t="shared" ca="1" si="503"/>
        <v/>
      </c>
      <c r="B6449" t="str">
        <f t="shared" ca="1" si="504"/>
        <v/>
      </c>
      <c r="C6449">
        <f t="shared" si="505"/>
        <v>83</v>
      </c>
      <c r="D6449">
        <f t="shared" si="506"/>
        <v>51</v>
      </c>
      <c r="E6449">
        <f t="shared" si="507"/>
        <v>4233</v>
      </c>
    </row>
    <row r="6450" spans="1:5">
      <c r="A6450" t="str">
        <f t="shared" ca="1" si="503"/>
        <v/>
      </c>
      <c r="B6450" t="str">
        <f t="shared" ca="1" si="504"/>
        <v/>
      </c>
      <c r="C6450">
        <f t="shared" si="505"/>
        <v>83</v>
      </c>
      <c r="D6450">
        <f t="shared" si="506"/>
        <v>52</v>
      </c>
      <c r="E6450">
        <f t="shared" si="507"/>
        <v>4316</v>
      </c>
    </row>
    <row r="6451" spans="1:5">
      <c r="A6451" t="str">
        <f t="shared" ca="1" si="503"/>
        <v/>
      </c>
      <c r="B6451" t="str">
        <f t="shared" ca="1" si="504"/>
        <v/>
      </c>
      <c r="C6451">
        <f t="shared" si="505"/>
        <v>83</v>
      </c>
      <c r="D6451">
        <f t="shared" si="506"/>
        <v>53</v>
      </c>
      <c r="E6451">
        <f t="shared" si="507"/>
        <v>4399</v>
      </c>
    </row>
    <row r="6452" spans="1:5">
      <c r="A6452" t="str">
        <f t="shared" ca="1" si="503"/>
        <v/>
      </c>
      <c r="B6452" t="str">
        <f t="shared" ca="1" si="504"/>
        <v/>
      </c>
      <c r="C6452">
        <f t="shared" si="505"/>
        <v>83</v>
      </c>
      <c r="D6452">
        <f t="shared" si="506"/>
        <v>54</v>
      </c>
      <c r="E6452">
        <f t="shared" si="507"/>
        <v>4482</v>
      </c>
    </row>
    <row r="6453" spans="1:5">
      <c r="A6453" t="str">
        <f t="shared" ca="1" si="503"/>
        <v/>
      </c>
      <c r="B6453" t="str">
        <f t="shared" ca="1" si="504"/>
        <v/>
      </c>
      <c r="C6453">
        <f t="shared" si="505"/>
        <v>83</v>
      </c>
      <c r="D6453">
        <f t="shared" si="506"/>
        <v>55</v>
      </c>
      <c r="E6453">
        <f t="shared" si="507"/>
        <v>4565</v>
      </c>
    </row>
    <row r="6454" spans="1:5">
      <c r="A6454" t="str">
        <f t="shared" ca="1" si="503"/>
        <v/>
      </c>
      <c r="B6454" t="str">
        <f t="shared" ca="1" si="504"/>
        <v/>
      </c>
      <c r="C6454">
        <f t="shared" si="505"/>
        <v>83</v>
      </c>
      <c r="D6454">
        <f t="shared" si="506"/>
        <v>56</v>
      </c>
      <c r="E6454">
        <f t="shared" si="507"/>
        <v>4648</v>
      </c>
    </row>
    <row r="6455" spans="1:5">
      <c r="A6455" t="str">
        <f t="shared" ca="1" si="503"/>
        <v/>
      </c>
      <c r="B6455" t="str">
        <f t="shared" ca="1" si="504"/>
        <v/>
      </c>
      <c r="C6455">
        <f t="shared" si="505"/>
        <v>83</v>
      </c>
      <c r="D6455">
        <f t="shared" si="506"/>
        <v>57</v>
      </c>
      <c r="E6455">
        <f t="shared" si="507"/>
        <v>4731</v>
      </c>
    </row>
    <row r="6456" spans="1:5">
      <c r="A6456" t="str">
        <f t="shared" ca="1" si="503"/>
        <v/>
      </c>
      <c r="B6456" t="str">
        <f t="shared" ca="1" si="504"/>
        <v/>
      </c>
      <c r="C6456">
        <f t="shared" si="505"/>
        <v>83</v>
      </c>
      <c r="D6456">
        <f t="shared" si="506"/>
        <v>58</v>
      </c>
      <c r="E6456">
        <f t="shared" si="507"/>
        <v>4814</v>
      </c>
    </row>
    <row r="6457" spans="1:5">
      <c r="A6457" t="str">
        <f t="shared" ca="1" si="503"/>
        <v/>
      </c>
      <c r="B6457" t="str">
        <f t="shared" ca="1" si="504"/>
        <v/>
      </c>
      <c r="C6457">
        <f t="shared" si="505"/>
        <v>83</v>
      </c>
      <c r="D6457">
        <f t="shared" si="506"/>
        <v>59</v>
      </c>
      <c r="E6457">
        <f t="shared" si="507"/>
        <v>4897</v>
      </c>
    </row>
    <row r="6458" spans="1:5">
      <c r="A6458" t="str">
        <f t="shared" ca="1" si="503"/>
        <v/>
      </c>
      <c r="B6458" t="str">
        <f t="shared" ca="1" si="504"/>
        <v/>
      </c>
      <c r="C6458">
        <f t="shared" si="505"/>
        <v>83</v>
      </c>
      <c r="D6458">
        <f t="shared" si="506"/>
        <v>60</v>
      </c>
      <c r="E6458">
        <f t="shared" si="507"/>
        <v>4980</v>
      </c>
    </row>
    <row r="6459" spans="1:5">
      <c r="A6459" t="str">
        <f t="shared" ca="1" si="503"/>
        <v/>
      </c>
      <c r="B6459" t="str">
        <f t="shared" ca="1" si="504"/>
        <v/>
      </c>
      <c r="C6459">
        <f t="shared" si="505"/>
        <v>83</v>
      </c>
      <c r="D6459">
        <f t="shared" si="506"/>
        <v>61</v>
      </c>
      <c r="E6459">
        <f t="shared" si="507"/>
        <v>5063</v>
      </c>
    </row>
    <row r="6460" spans="1:5">
      <c r="A6460" t="str">
        <f t="shared" ca="1" si="503"/>
        <v/>
      </c>
      <c r="B6460" t="str">
        <f t="shared" ca="1" si="504"/>
        <v/>
      </c>
      <c r="C6460">
        <f t="shared" si="505"/>
        <v>83</v>
      </c>
      <c r="D6460">
        <f t="shared" si="506"/>
        <v>62</v>
      </c>
      <c r="E6460">
        <f t="shared" si="507"/>
        <v>5146</v>
      </c>
    </row>
    <row r="6461" spans="1:5">
      <c r="A6461" t="str">
        <f t="shared" ca="1" si="503"/>
        <v/>
      </c>
      <c r="B6461" t="str">
        <f t="shared" ca="1" si="504"/>
        <v/>
      </c>
      <c r="C6461">
        <f t="shared" si="505"/>
        <v>83</v>
      </c>
      <c r="D6461">
        <f t="shared" si="506"/>
        <v>63</v>
      </c>
      <c r="E6461">
        <f t="shared" si="507"/>
        <v>5229</v>
      </c>
    </row>
    <row r="6462" spans="1:5">
      <c r="A6462" t="str">
        <f t="shared" ca="1" si="503"/>
        <v/>
      </c>
      <c r="B6462" t="str">
        <f t="shared" ca="1" si="504"/>
        <v/>
      </c>
      <c r="C6462">
        <f t="shared" si="505"/>
        <v>83</v>
      </c>
      <c r="D6462">
        <f t="shared" si="506"/>
        <v>64</v>
      </c>
      <c r="E6462">
        <f t="shared" si="507"/>
        <v>5312</v>
      </c>
    </row>
    <row r="6463" spans="1:5">
      <c r="A6463" t="str">
        <f t="shared" ca="1" si="503"/>
        <v/>
      </c>
      <c r="B6463" t="str">
        <f t="shared" ca="1" si="504"/>
        <v/>
      </c>
      <c r="C6463">
        <f t="shared" si="505"/>
        <v>83</v>
      </c>
      <c r="D6463">
        <f t="shared" si="506"/>
        <v>65</v>
      </c>
      <c r="E6463">
        <f t="shared" si="507"/>
        <v>5395</v>
      </c>
    </row>
    <row r="6464" spans="1:5">
      <c r="A6464" t="str">
        <f t="shared" ca="1" si="503"/>
        <v/>
      </c>
      <c r="B6464" t="str">
        <f t="shared" ca="1" si="504"/>
        <v/>
      </c>
      <c r="C6464">
        <f t="shared" si="505"/>
        <v>83</v>
      </c>
      <c r="D6464">
        <f t="shared" si="506"/>
        <v>66</v>
      </c>
      <c r="E6464">
        <f t="shared" si="507"/>
        <v>5478</v>
      </c>
    </row>
    <row r="6465" spans="1:5">
      <c r="A6465" t="str">
        <f t="shared" ca="1" si="503"/>
        <v/>
      </c>
      <c r="B6465" t="str">
        <f t="shared" ca="1" si="504"/>
        <v/>
      </c>
      <c r="C6465">
        <f t="shared" si="505"/>
        <v>83</v>
      </c>
      <c r="D6465">
        <f t="shared" si="506"/>
        <v>67</v>
      </c>
      <c r="E6465">
        <f t="shared" si="507"/>
        <v>5561</v>
      </c>
    </row>
    <row r="6466" spans="1:5">
      <c r="A6466" t="str">
        <f t="shared" ref="A6466:A6529" ca="1" si="508">IF(B6466&lt;&gt;"",RANK(B6466,B:B),"")</f>
        <v/>
      </c>
      <c r="B6466" t="str">
        <f t="shared" ref="B6466:B6529" ca="1" si="509">IF(MOD(D6466,10)=0,"",IF(C6466=$G$1,IF(E6466&lt;1000,RAND(),1+RAND()),""))</f>
        <v/>
      </c>
      <c r="C6466">
        <f t="shared" si="505"/>
        <v>83</v>
      </c>
      <c r="D6466">
        <f t="shared" si="506"/>
        <v>68</v>
      </c>
      <c r="E6466">
        <f t="shared" si="507"/>
        <v>5644</v>
      </c>
    </row>
    <row r="6467" spans="1:5">
      <c r="A6467" t="str">
        <f t="shared" ca="1" si="508"/>
        <v/>
      </c>
      <c r="B6467" t="str">
        <f t="shared" ca="1" si="509"/>
        <v/>
      </c>
      <c r="C6467">
        <f t="shared" si="505"/>
        <v>83</v>
      </c>
      <c r="D6467">
        <f t="shared" si="506"/>
        <v>69</v>
      </c>
      <c r="E6467">
        <f t="shared" si="507"/>
        <v>5727</v>
      </c>
    </row>
    <row r="6468" spans="1:5">
      <c r="A6468" t="str">
        <f t="shared" ca="1" si="508"/>
        <v/>
      </c>
      <c r="B6468" t="str">
        <f t="shared" ca="1" si="509"/>
        <v/>
      </c>
      <c r="C6468">
        <f t="shared" si="505"/>
        <v>83</v>
      </c>
      <c r="D6468">
        <f t="shared" si="506"/>
        <v>70</v>
      </c>
      <c r="E6468">
        <f t="shared" si="507"/>
        <v>5810</v>
      </c>
    </row>
    <row r="6469" spans="1:5">
      <c r="A6469" t="str">
        <f t="shared" ca="1" si="508"/>
        <v/>
      </c>
      <c r="B6469" t="str">
        <f t="shared" ca="1" si="509"/>
        <v/>
      </c>
      <c r="C6469">
        <f t="shared" si="505"/>
        <v>83</v>
      </c>
      <c r="D6469">
        <f t="shared" si="506"/>
        <v>71</v>
      </c>
      <c r="E6469">
        <f t="shared" si="507"/>
        <v>5893</v>
      </c>
    </row>
    <row r="6470" spans="1:5">
      <c r="A6470" t="str">
        <f t="shared" ca="1" si="508"/>
        <v/>
      </c>
      <c r="B6470" t="str">
        <f t="shared" ca="1" si="509"/>
        <v/>
      </c>
      <c r="C6470">
        <f t="shared" si="505"/>
        <v>83</v>
      </c>
      <c r="D6470">
        <f t="shared" si="506"/>
        <v>72</v>
      </c>
      <c r="E6470">
        <f t="shared" si="507"/>
        <v>5976</v>
      </c>
    </row>
    <row r="6471" spans="1:5">
      <c r="A6471" t="str">
        <f t="shared" ca="1" si="508"/>
        <v/>
      </c>
      <c r="B6471" t="str">
        <f t="shared" ca="1" si="509"/>
        <v/>
      </c>
      <c r="C6471">
        <f t="shared" si="505"/>
        <v>83</v>
      </c>
      <c r="D6471">
        <f t="shared" si="506"/>
        <v>73</v>
      </c>
      <c r="E6471">
        <f t="shared" si="507"/>
        <v>6059</v>
      </c>
    </row>
    <row r="6472" spans="1:5">
      <c r="A6472" t="str">
        <f t="shared" ca="1" si="508"/>
        <v/>
      </c>
      <c r="B6472" t="str">
        <f t="shared" ca="1" si="509"/>
        <v/>
      </c>
      <c r="C6472">
        <f t="shared" si="505"/>
        <v>83</v>
      </c>
      <c r="D6472">
        <f t="shared" si="506"/>
        <v>74</v>
      </c>
      <c r="E6472">
        <f t="shared" si="507"/>
        <v>6142</v>
      </c>
    </row>
    <row r="6473" spans="1:5">
      <c r="A6473" t="str">
        <f t="shared" ca="1" si="508"/>
        <v/>
      </c>
      <c r="B6473" t="str">
        <f t="shared" ca="1" si="509"/>
        <v/>
      </c>
      <c r="C6473">
        <f t="shared" si="505"/>
        <v>83</v>
      </c>
      <c r="D6473">
        <f t="shared" si="506"/>
        <v>75</v>
      </c>
      <c r="E6473">
        <f t="shared" si="507"/>
        <v>6225</v>
      </c>
    </row>
    <row r="6474" spans="1:5">
      <c r="A6474" t="str">
        <f t="shared" ca="1" si="508"/>
        <v/>
      </c>
      <c r="B6474" t="str">
        <f t="shared" ca="1" si="509"/>
        <v/>
      </c>
      <c r="C6474">
        <f t="shared" si="505"/>
        <v>83</v>
      </c>
      <c r="D6474">
        <f t="shared" si="506"/>
        <v>76</v>
      </c>
      <c r="E6474">
        <f t="shared" si="507"/>
        <v>6308</v>
      </c>
    </row>
    <row r="6475" spans="1:5">
      <c r="A6475" t="str">
        <f t="shared" ca="1" si="508"/>
        <v/>
      </c>
      <c r="B6475" t="str">
        <f t="shared" ca="1" si="509"/>
        <v/>
      </c>
      <c r="C6475">
        <f t="shared" si="505"/>
        <v>83</v>
      </c>
      <c r="D6475">
        <f t="shared" si="506"/>
        <v>77</v>
      </c>
      <c r="E6475">
        <f t="shared" si="507"/>
        <v>6391</v>
      </c>
    </row>
    <row r="6476" spans="1:5">
      <c r="A6476" t="str">
        <f t="shared" ca="1" si="508"/>
        <v/>
      </c>
      <c r="B6476" t="str">
        <f t="shared" ca="1" si="509"/>
        <v/>
      </c>
      <c r="C6476">
        <f t="shared" si="505"/>
        <v>83</v>
      </c>
      <c r="D6476">
        <f t="shared" si="506"/>
        <v>78</v>
      </c>
      <c r="E6476">
        <f t="shared" si="507"/>
        <v>6474</v>
      </c>
    </row>
    <row r="6477" spans="1:5">
      <c r="A6477" t="str">
        <f t="shared" ca="1" si="508"/>
        <v/>
      </c>
      <c r="B6477" t="str">
        <f t="shared" ca="1" si="509"/>
        <v/>
      </c>
      <c r="C6477">
        <f t="shared" si="505"/>
        <v>83</v>
      </c>
      <c r="D6477">
        <f t="shared" si="506"/>
        <v>79</v>
      </c>
      <c r="E6477">
        <f t="shared" si="507"/>
        <v>6557</v>
      </c>
    </row>
    <row r="6478" spans="1:5">
      <c r="A6478" t="str">
        <f t="shared" ca="1" si="508"/>
        <v/>
      </c>
      <c r="B6478" t="str">
        <f t="shared" ca="1" si="509"/>
        <v/>
      </c>
      <c r="C6478">
        <f t="shared" si="505"/>
        <v>83</v>
      </c>
      <c r="D6478">
        <f t="shared" si="506"/>
        <v>80</v>
      </c>
      <c r="E6478">
        <f t="shared" si="507"/>
        <v>6640</v>
      </c>
    </row>
    <row r="6479" spans="1:5">
      <c r="A6479" t="str">
        <f t="shared" ca="1" si="508"/>
        <v/>
      </c>
      <c r="B6479" t="str">
        <f t="shared" ca="1" si="509"/>
        <v/>
      </c>
      <c r="C6479">
        <f t="shared" si="505"/>
        <v>83</v>
      </c>
      <c r="D6479">
        <f t="shared" si="506"/>
        <v>81</v>
      </c>
      <c r="E6479">
        <f t="shared" si="507"/>
        <v>6723</v>
      </c>
    </row>
    <row r="6480" spans="1:5">
      <c r="A6480" t="str">
        <f t="shared" ca="1" si="508"/>
        <v/>
      </c>
      <c r="B6480" t="str">
        <f t="shared" ca="1" si="509"/>
        <v/>
      </c>
      <c r="C6480">
        <f t="shared" si="505"/>
        <v>83</v>
      </c>
      <c r="D6480">
        <f t="shared" si="506"/>
        <v>82</v>
      </c>
      <c r="E6480">
        <f t="shared" si="507"/>
        <v>6806</v>
      </c>
    </row>
    <row r="6481" spans="1:5">
      <c r="A6481" t="str">
        <f t="shared" ca="1" si="508"/>
        <v/>
      </c>
      <c r="B6481" t="str">
        <f t="shared" ca="1" si="509"/>
        <v/>
      </c>
      <c r="C6481">
        <f t="shared" si="505"/>
        <v>83</v>
      </c>
      <c r="D6481">
        <f t="shared" si="506"/>
        <v>83</v>
      </c>
      <c r="E6481">
        <f t="shared" si="507"/>
        <v>6889</v>
      </c>
    </row>
    <row r="6482" spans="1:5">
      <c r="A6482" t="str">
        <f t="shared" ca="1" si="508"/>
        <v/>
      </c>
      <c r="B6482" t="str">
        <f t="shared" ca="1" si="509"/>
        <v/>
      </c>
      <c r="C6482">
        <f t="shared" si="505"/>
        <v>83</v>
      </c>
      <c r="D6482">
        <f t="shared" si="506"/>
        <v>84</v>
      </c>
      <c r="E6482">
        <f t="shared" si="507"/>
        <v>6972</v>
      </c>
    </row>
    <row r="6483" spans="1:5">
      <c r="A6483" t="str">
        <f t="shared" ca="1" si="508"/>
        <v/>
      </c>
      <c r="B6483" t="str">
        <f t="shared" ca="1" si="509"/>
        <v/>
      </c>
      <c r="C6483">
        <f t="shared" si="505"/>
        <v>83</v>
      </c>
      <c r="D6483">
        <f t="shared" si="506"/>
        <v>85</v>
      </c>
      <c r="E6483">
        <f t="shared" si="507"/>
        <v>7055</v>
      </c>
    </row>
    <row r="6484" spans="1:5">
      <c r="A6484" t="str">
        <f t="shared" ca="1" si="508"/>
        <v/>
      </c>
      <c r="B6484" t="str">
        <f t="shared" ca="1" si="509"/>
        <v/>
      </c>
      <c r="C6484">
        <f t="shared" si="505"/>
        <v>83</v>
      </c>
      <c r="D6484">
        <f t="shared" si="506"/>
        <v>86</v>
      </c>
      <c r="E6484">
        <f t="shared" si="507"/>
        <v>7138</v>
      </c>
    </row>
    <row r="6485" spans="1:5">
      <c r="A6485" t="str">
        <f t="shared" ca="1" si="508"/>
        <v/>
      </c>
      <c r="B6485" t="str">
        <f t="shared" ca="1" si="509"/>
        <v/>
      </c>
      <c r="C6485">
        <f t="shared" si="505"/>
        <v>83</v>
      </c>
      <c r="D6485">
        <f t="shared" si="506"/>
        <v>87</v>
      </c>
      <c r="E6485">
        <f t="shared" si="507"/>
        <v>7221</v>
      </c>
    </row>
    <row r="6486" spans="1:5">
      <c r="A6486" t="str">
        <f t="shared" ca="1" si="508"/>
        <v/>
      </c>
      <c r="B6486" t="str">
        <f t="shared" ca="1" si="509"/>
        <v/>
      </c>
      <c r="C6486">
        <f t="shared" si="505"/>
        <v>83</v>
      </c>
      <c r="D6486">
        <f t="shared" si="506"/>
        <v>88</v>
      </c>
      <c r="E6486">
        <f t="shared" si="507"/>
        <v>7304</v>
      </c>
    </row>
    <row r="6487" spans="1:5">
      <c r="A6487" t="str">
        <f t="shared" ca="1" si="508"/>
        <v/>
      </c>
      <c r="B6487" t="str">
        <f t="shared" ca="1" si="509"/>
        <v/>
      </c>
      <c r="C6487">
        <f t="shared" si="505"/>
        <v>83</v>
      </c>
      <c r="D6487">
        <f t="shared" si="506"/>
        <v>89</v>
      </c>
      <c r="E6487">
        <f t="shared" si="507"/>
        <v>7387</v>
      </c>
    </row>
    <row r="6488" spans="1:5">
      <c r="A6488" t="str">
        <f t="shared" ca="1" si="508"/>
        <v/>
      </c>
      <c r="B6488" t="str">
        <f t="shared" ca="1" si="509"/>
        <v/>
      </c>
      <c r="C6488">
        <f t="shared" si="505"/>
        <v>83</v>
      </c>
      <c r="D6488">
        <f t="shared" si="506"/>
        <v>90</v>
      </c>
      <c r="E6488">
        <f t="shared" si="507"/>
        <v>7470</v>
      </c>
    </row>
    <row r="6489" spans="1:5">
      <c r="A6489" t="str">
        <f t="shared" ca="1" si="508"/>
        <v/>
      </c>
      <c r="B6489" t="str">
        <f t="shared" ca="1" si="509"/>
        <v/>
      </c>
      <c r="C6489">
        <f t="shared" si="505"/>
        <v>83</v>
      </c>
      <c r="D6489">
        <f t="shared" si="506"/>
        <v>91</v>
      </c>
      <c r="E6489">
        <f t="shared" si="507"/>
        <v>7553</v>
      </c>
    </row>
    <row r="6490" spans="1:5">
      <c r="A6490" t="str">
        <f t="shared" ca="1" si="508"/>
        <v/>
      </c>
      <c r="B6490" t="str">
        <f t="shared" ca="1" si="509"/>
        <v/>
      </c>
      <c r="C6490">
        <f t="shared" si="505"/>
        <v>83</v>
      </c>
      <c r="D6490">
        <f t="shared" si="506"/>
        <v>92</v>
      </c>
      <c r="E6490">
        <f t="shared" si="507"/>
        <v>7636</v>
      </c>
    </row>
    <row r="6491" spans="1:5">
      <c r="A6491" t="str">
        <f t="shared" ca="1" si="508"/>
        <v/>
      </c>
      <c r="B6491" t="str">
        <f t="shared" ca="1" si="509"/>
        <v/>
      </c>
      <c r="C6491">
        <f t="shared" si="505"/>
        <v>83</v>
      </c>
      <c r="D6491">
        <f t="shared" si="506"/>
        <v>93</v>
      </c>
      <c r="E6491">
        <f t="shared" si="507"/>
        <v>7719</v>
      </c>
    </row>
    <row r="6492" spans="1:5">
      <c r="A6492" t="str">
        <f t="shared" ca="1" si="508"/>
        <v/>
      </c>
      <c r="B6492" t="str">
        <f t="shared" ca="1" si="509"/>
        <v/>
      </c>
      <c r="C6492">
        <f t="shared" si="505"/>
        <v>83</v>
      </c>
      <c r="D6492">
        <f t="shared" si="506"/>
        <v>94</v>
      </c>
      <c r="E6492">
        <f t="shared" si="507"/>
        <v>7802</v>
      </c>
    </row>
    <row r="6493" spans="1:5">
      <c r="A6493" t="str">
        <f t="shared" ca="1" si="508"/>
        <v/>
      </c>
      <c r="B6493" t="str">
        <f t="shared" ca="1" si="509"/>
        <v/>
      </c>
      <c r="C6493">
        <f t="shared" si="505"/>
        <v>83</v>
      </c>
      <c r="D6493">
        <f t="shared" si="506"/>
        <v>95</v>
      </c>
      <c r="E6493">
        <f t="shared" si="507"/>
        <v>7885</v>
      </c>
    </row>
    <row r="6494" spans="1:5">
      <c r="A6494" t="str">
        <f t="shared" ca="1" si="508"/>
        <v/>
      </c>
      <c r="B6494" t="str">
        <f t="shared" ca="1" si="509"/>
        <v/>
      </c>
      <c r="C6494">
        <f t="shared" si="505"/>
        <v>83</v>
      </c>
      <c r="D6494">
        <f t="shared" si="506"/>
        <v>96</v>
      </c>
      <c r="E6494">
        <f t="shared" si="507"/>
        <v>7968</v>
      </c>
    </row>
    <row r="6495" spans="1:5">
      <c r="A6495" t="str">
        <f t="shared" ca="1" si="508"/>
        <v/>
      </c>
      <c r="B6495" t="str">
        <f t="shared" ca="1" si="509"/>
        <v/>
      </c>
      <c r="C6495">
        <f t="shared" si="505"/>
        <v>83</v>
      </c>
      <c r="D6495">
        <f t="shared" si="506"/>
        <v>97</v>
      </c>
      <c r="E6495">
        <f t="shared" si="507"/>
        <v>8051</v>
      </c>
    </row>
    <row r="6496" spans="1:5">
      <c r="A6496" t="str">
        <f t="shared" ca="1" si="508"/>
        <v/>
      </c>
      <c r="B6496" t="str">
        <f t="shared" ca="1" si="509"/>
        <v/>
      </c>
      <c r="C6496">
        <f t="shared" si="505"/>
        <v>83</v>
      </c>
      <c r="D6496">
        <f t="shared" si="506"/>
        <v>98</v>
      </c>
      <c r="E6496">
        <f t="shared" si="507"/>
        <v>8134</v>
      </c>
    </row>
    <row r="6497" spans="1:5">
      <c r="A6497" t="str">
        <f t="shared" ca="1" si="508"/>
        <v/>
      </c>
      <c r="B6497" t="str">
        <f t="shared" ca="1" si="509"/>
        <v/>
      </c>
      <c r="C6497">
        <f t="shared" si="505"/>
        <v>83</v>
      </c>
      <c r="D6497">
        <f t="shared" si="506"/>
        <v>99</v>
      </c>
      <c r="E6497">
        <f t="shared" si="507"/>
        <v>8217</v>
      </c>
    </row>
    <row r="6498" spans="1:5">
      <c r="A6498" t="str">
        <f t="shared" ca="1" si="508"/>
        <v/>
      </c>
      <c r="B6498" t="str">
        <f t="shared" ca="1" si="509"/>
        <v/>
      </c>
      <c r="C6498">
        <f t="shared" si="505"/>
        <v>84</v>
      </c>
      <c r="D6498">
        <f t="shared" si="506"/>
        <v>11</v>
      </c>
      <c r="E6498">
        <f t="shared" si="507"/>
        <v>924</v>
      </c>
    </row>
    <row r="6499" spans="1:5">
      <c r="A6499" t="str">
        <f t="shared" ca="1" si="508"/>
        <v/>
      </c>
      <c r="B6499" t="str">
        <f t="shared" ca="1" si="509"/>
        <v/>
      </c>
      <c r="C6499">
        <f t="shared" si="505"/>
        <v>84</v>
      </c>
      <c r="D6499">
        <f t="shared" si="506"/>
        <v>12</v>
      </c>
      <c r="E6499">
        <f t="shared" si="507"/>
        <v>1008</v>
      </c>
    </row>
    <row r="6500" spans="1:5">
      <c r="A6500" t="str">
        <f t="shared" ca="1" si="508"/>
        <v/>
      </c>
      <c r="B6500" t="str">
        <f t="shared" ca="1" si="509"/>
        <v/>
      </c>
      <c r="C6500">
        <f t="shared" si="505"/>
        <v>84</v>
      </c>
      <c r="D6500">
        <f t="shared" si="506"/>
        <v>13</v>
      </c>
      <c r="E6500">
        <f t="shared" si="507"/>
        <v>1092</v>
      </c>
    </row>
    <row r="6501" spans="1:5">
      <c r="A6501" t="str">
        <f t="shared" ca="1" si="508"/>
        <v/>
      </c>
      <c r="B6501" t="str">
        <f t="shared" ca="1" si="509"/>
        <v/>
      </c>
      <c r="C6501">
        <f t="shared" si="505"/>
        <v>84</v>
      </c>
      <c r="D6501">
        <f t="shared" si="506"/>
        <v>14</v>
      </c>
      <c r="E6501">
        <f t="shared" si="507"/>
        <v>1176</v>
      </c>
    </row>
    <row r="6502" spans="1:5">
      <c r="A6502" t="str">
        <f t="shared" ca="1" si="508"/>
        <v/>
      </c>
      <c r="B6502" t="str">
        <f t="shared" ca="1" si="509"/>
        <v/>
      </c>
      <c r="C6502">
        <f t="shared" si="505"/>
        <v>84</v>
      </c>
      <c r="D6502">
        <f t="shared" si="506"/>
        <v>15</v>
      </c>
      <c r="E6502">
        <f t="shared" si="507"/>
        <v>1260</v>
      </c>
    </row>
    <row r="6503" spans="1:5">
      <c r="A6503" t="str">
        <f t="shared" ca="1" si="508"/>
        <v/>
      </c>
      <c r="B6503" t="str">
        <f t="shared" ca="1" si="509"/>
        <v/>
      </c>
      <c r="C6503">
        <f t="shared" si="505"/>
        <v>84</v>
      </c>
      <c r="D6503">
        <f t="shared" si="506"/>
        <v>16</v>
      </c>
      <c r="E6503">
        <f t="shared" si="507"/>
        <v>1344</v>
      </c>
    </row>
    <row r="6504" spans="1:5">
      <c r="A6504" t="str">
        <f t="shared" ca="1" si="508"/>
        <v/>
      </c>
      <c r="B6504" t="str">
        <f t="shared" ca="1" si="509"/>
        <v/>
      </c>
      <c r="C6504">
        <f t="shared" si="505"/>
        <v>84</v>
      </c>
      <c r="D6504">
        <f t="shared" si="506"/>
        <v>17</v>
      </c>
      <c r="E6504">
        <f t="shared" si="507"/>
        <v>1428</v>
      </c>
    </row>
    <row r="6505" spans="1:5">
      <c r="A6505" t="str">
        <f t="shared" ca="1" si="508"/>
        <v/>
      </c>
      <c r="B6505" t="str">
        <f t="shared" ca="1" si="509"/>
        <v/>
      </c>
      <c r="C6505">
        <f t="shared" si="505"/>
        <v>84</v>
      </c>
      <c r="D6505">
        <f t="shared" si="506"/>
        <v>18</v>
      </c>
      <c r="E6505">
        <f t="shared" si="507"/>
        <v>1512</v>
      </c>
    </row>
    <row r="6506" spans="1:5">
      <c r="A6506" t="str">
        <f t="shared" ca="1" si="508"/>
        <v/>
      </c>
      <c r="B6506" t="str">
        <f t="shared" ca="1" si="509"/>
        <v/>
      </c>
      <c r="C6506">
        <f t="shared" si="505"/>
        <v>84</v>
      </c>
      <c r="D6506">
        <f t="shared" si="506"/>
        <v>19</v>
      </c>
      <c r="E6506">
        <f t="shared" si="507"/>
        <v>1596</v>
      </c>
    </row>
    <row r="6507" spans="1:5">
      <c r="A6507" t="str">
        <f t="shared" ca="1" si="508"/>
        <v/>
      </c>
      <c r="B6507" t="str">
        <f t="shared" ca="1" si="509"/>
        <v/>
      </c>
      <c r="C6507">
        <f t="shared" si="505"/>
        <v>84</v>
      </c>
      <c r="D6507">
        <f t="shared" si="506"/>
        <v>20</v>
      </c>
      <c r="E6507">
        <f t="shared" si="507"/>
        <v>1680</v>
      </c>
    </row>
    <row r="6508" spans="1:5">
      <c r="A6508" t="str">
        <f t="shared" ca="1" si="508"/>
        <v/>
      </c>
      <c r="B6508" t="str">
        <f t="shared" ca="1" si="509"/>
        <v/>
      </c>
      <c r="C6508">
        <f t="shared" si="505"/>
        <v>84</v>
      </c>
      <c r="D6508">
        <f t="shared" si="506"/>
        <v>21</v>
      </c>
      <c r="E6508">
        <f t="shared" si="507"/>
        <v>1764</v>
      </c>
    </row>
    <row r="6509" spans="1:5">
      <c r="A6509" t="str">
        <f t="shared" ca="1" si="508"/>
        <v/>
      </c>
      <c r="B6509" t="str">
        <f t="shared" ca="1" si="509"/>
        <v/>
      </c>
      <c r="C6509">
        <f t="shared" ref="C6509:C6572" si="510">IF(D6509=11,C6508+1,C6508)</f>
        <v>84</v>
      </c>
      <c r="D6509">
        <f t="shared" ref="D6509:D6572" si="511">IF(D6508+1=100,11,D6508+1)</f>
        <v>22</v>
      </c>
      <c r="E6509">
        <f t="shared" ref="E6509:E6572" si="512">C6509*D6509</f>
        <v>1848</v>
      </c>
    </row>
    <row r="6510" spans="1:5">
      <c r="A6510" t="str">
        <f t="shared" ca="1" si="508"/>
        <v/>
      </c>
      <c r="B6510" t="str">
        <f t="shared" ca="1" si="509"/>
        <v/>
      </c>
      <c r="C6510">
        <f t="shared" si="510"/>
        <v>84</v>
      </c>
      <c r="D6510">
        <f t="shared" si="511"/>
        <v>23</v>
      </c>
      <c r="E6510">
        <f t="shared" si="512"/>
        <v>1932</v>
      </c>
    </row>
    <row r="6511" spans="1:5">
      <c r="A6511" t="str">
        <f t="shared" ca="1" si="508"/>
        <v/>
      </c>
      <c r="B6511" t="str">
        <f t="shared" ca="1" si="509"/>
        <v/>
      </c>
      <c r="C6511">
        <f t="shared" si="510"/>
        <v>84</v>
      </c>
      <c r="D6511">
        <f t="shared" si="511"/>
        <v>24</v>
      </c>
      <c r="E6511">
        <f t="shared" si="512"/>
        <v>2016</v>
      </c>
    </row>
    <row r="6512" spans="1:5">
      <c r="A6512" t="str">
        <f t="shared" ca="1" si="508"/>
        <v/>
      </c>
      <c r="B6512" t="str">
        <f t="shared" ca="1" si="509"/>
        <v/>
      </c>
      <c r="C6512">
        <f t="shared" si="510"/>
        <v>84</v>
      </c>
      <c r="D6512">
        <f t="shared" si="511"/>
        <v>25</v>
      </c>
      <c r="E6512">
        <f t="shared" si="512"/>
        <v>2100</v>
      </c>
    </row>
    <row r="6513" spans="1:5">
      <c r="A6513" t="str">
        <f t="shared" ca="1" si="508"/>
        <v/>
      </c>
      <c r="B6513" t="str">
        <f t="shared" ca="1" si="509"/>
        <v/>
      </c>
      <c r="C6513">
        <f t="shared" si="510"/>
        <v>84</v>
      </c>
      <c r="D6513">
        <f t="shared" si="511"/>
        <v>26</v>
      </c>
      <c r="E6513">
        <f t="shared" si="512"/>
        <v>2184</v>
      </c>
    </row>
    <row r="6514" spans="1:5">
      <c r="A6514" t="str">
        <f t="shared" ca="1" si="508"/>
        <v/>
      </c>
      <c r="B6514" t="str">
        <f t="shared" ca="1" si="509"/>
        <v/>
      </c>
      <c r="C6514">
        <f t="shared" si="510"/>
        <v>84</v>
      </c>
      <c r="D6514">
        <f t="shared" si="511"/>
        <v>27</v>
      </c>
      <c r="E6514">
        <f t="shared" si="512"/>
        <v>2268</v>
      </c>
    </row>
    <row r="6515" spans="1:5">
      <c r="A6515" t="str">
        <f t="shared" ca="1" si="508"/>
        <v/>
      </c>
      <c r="B6515" t="str">
        <f t="shared" ca="1" si="509"/>
        <v/>
      </c>
      <c r="C6515">
        <f t="shared" si="510"/>
        <v>84</v>
      </c>
      <c r="D6515">
        <f t="shared" si="511"/>
        <v>28</v>
      </c>
      <c r="E6515">
        <f t="shared" si="512"/>
        <v>2352</v>
      </c>
    </row>
    <row r="6516" spans="1:5">
      <c r="A6516" t="str">
        <f t="shared" ca="1" si="508"/>
        <v/>
      </c>
      <c r="B6516" t="str">
        <f t="shared" ca="1" si="509"/>
        <v/>
      </c>
      <c r="C6516">
        <f t="shared" si="510"/>
        <v>84</v>
      </c>
      <c r="D6516">
        <f t="shared" si="511"/>
        <v>29</v>
      </c>
      <c r="E6516">
        <f t="shared" si="512"/>
        <v>2436</v>
      </c>
    </row>
    <row r="6517" spans="1:5">
      <c r="A6517" t="str">
        <f t="shared" ca="1" si="508"/>
        <v/>
      </c>
      <c r="B6517" t="str">
        <f t="shared" ca="1" si="509"/>
        <v/>
      </c>
      <c r="C6517">
        <f t="shared" si="510"/>
        <v>84</v>
      </c>
      <c r="D6517">
        <f t="shared" si="511"/>
        <v>30</v>
      </c>
      <c r="E6517">
        <f t="shared" si="512"/>
        <v>2520</v>
      </c>
    </row>
    <row r="6518" spans="1:5">
      <c r="A6518" t="str">
        <f t="shared" ca="1" si="508"/>
        <v/>
      </c>
      <c r="B6518" t="str">
        <f t="shared" ca="1" si="509"/>
        <v/>
      </c>
      <c r="C6518">
        <f t="shared" si="510"/>
        <v>84</v>
      </c>
      <c r="D6518">
        <f t="shared" si="511"/>
        <v>31</v>
      </c>
      <c r="E6518">
        <f t="shared" si="512"/>
        <v>2604</v>
      </c>
    </row>
    <row r="6519" spans="1:5">
      <c r="A6519" t="str">
        <f t="shared" ca="1" si="508"/>
        <v/>
      </c>
      <c r="B6519" t="str">
        <f t="shared" ca="1" si="509"/>
        <v/>
      </c>
      <c r="C6519">
        <f t="shared" si="510"/>
        <v>84</v>
      </c>
      <c r="D6519">
        <f t="shared" si="511"/>
        <v>32</v>
      </c>
      <c r="E6519">
        <f t="shared" si="512"/>
        <v>2688</v>
      </c>
    </row>
    <row r="6520" spans="1:5">
      <c r="A6520" t="str">
        <f t="shared" ca="1" si="508"/>
        <v/>
      </c>
      <c r="B6520" t="str">
        <f t="shared" ca="1" si="509"/>
        <v/>
      </c>
      <c r="C6520">
        <f t="shared" si="510"/>
        <v>84</v>
      </c>
      <c r="D6520">
        <f t="shared" si="511"/>
        <v>33</v>
      </c>
      <c r="E6520">
        <f t="shared" si="512"/>
        <v>2772</v>
      </c>
    </row>
    <row r="6521" spans="1:5">
      <c r="A6521" t="str">
        <f t="shared" ca="1" si="508"/>
        <v/>
      </c>
      <c r="B6521" t="str">
        <f t="shared" ca="1" si="509"/>
        <v/>
      </c>
      <c r="C6521">
        <f t="shared" si="510"/>
        <v>84</v>
      </c>
      <c r="D6521">
        <f t="shared" si="511"/>
        <v>34</v>
      </c>
      <c r="E6521">
        <f t="shared" si="512"/>
        <v>2856</v>
      </c>
    </row>
    <row r="6522" spans="1:5">
      <c r="A6522" t="str">
        <f t="shared" ca="1" si="508"/>
        <v/>
      </c>
      <c r="B6522" t="str">
        <f t="shared" ca="1" si="509"/>
        <v/>
      </c>
      <c r="C6522">
        <f t="shared" si="510"/>
        <v>84</v>
      </c>
      <c r="D6522">
        <f t="shared" si="511"/>
        <v>35</v>
      </c>
      <c r="E6522">
        <f t="shared" si="512"/>
        <v>2940</v>
      </c>
    </row>
    <row r="6523" spans="1:5">
      <c r="A6523" t="str">
        <f t="shared" ca="1" si="508"/>
        <v/>
      </c>
      <c r="B6523" t="str">
        <f t="shared" ca="1" si="509"/>
        <v/>
      </c>
      <c r="C6523">
        <f t="shared" si="510"/>
        <v>84</v>
      </c>
      <c r="D6523">
        <f t="shared" si="511"/>
        <v>36</v>
      </c>
      <c r="E6523">
        <f t="shared" si="512"/>
        <v>3024</v>
      </c>
    </row>
    <row r="6524" spans="1:5">
      <c r="A6524" t="str">
        <f t="shared" ca="1" si="508"/>
        <v/>
      </c>
      <c r="B6524" t="str">
        <f t="shared" ca="1" si="509"/>
        <v/>
      </c>
      <c r="C6524">
        <f t="shared" si="510"/>
        <v>84</v>
      </c>
      <c r="D6524">
        <f t="shared" si="511"/>
        <v>37</v>
      </c>
      <c r="E6524">
        <f t="shared" si="512"/>
        <v>3108</v>
      </c>
    </row>
    <row r="6525" spans="1:5">
      <c r="A6525" t="str">
        <f t="shared" ca="1" si="508"/>
        <v/>
      </c>
      <c r="B6525" t="str">
        <f t="shared" ca="1" si="509"/>
        <v/>
      </c>
      <c r="C6525">
        <f t="shared" si="510"/>
        <v>84</v>
      </c>
      <c r="D6525">
        <f t="shared" si="511"/>
        <v>38</v>
      </c>
      <c r="E6525">
        <f t="shared" si="512"/>
        <v>3192</v>
      </c>
    </row>
    <row r="6526" spans="1:5">
      <c r="A6526" t="str">
        <f t="shared" ca="1" si="508"/>
        <v/>
      </c>
      <c r="B6526" t="str">
        <f t="shared" ca="1" si="509"/>
        <v/>
      </c>
      <c r="C6526">
        <f t="shared" si="510"/>
        <v>84</v>
      </c>
      <c r="D6526">
        <f t="shared" si="511"/>
        <v>39</v>
      </c>
      <c r="E6526">
        <f t="shared" si="512"/>
        <v>3276</v>
      </c>
    </row>
    <row r="6527" spans="1:5">
      <c r="A6527" t="str">
        <f t="shared" ca="1" si="508"/>
        <v/>
      </c>
      <c r="B6527" t="str">
        <f t="shared" ca="1" si="509"/>
        <v/>
      </c>
      <c r="C6527">
        <f t="shared" si="510"/>
        <v>84</v>
      </c>
      <c r="D6527">
        <f t="shared" si="511"/>
        <v>40</v>
      </c>
      <c r="E6527">
        <f t="shared" si="512"/>
        <v>3360</v>
      </c>
    </row>
    <row r="6528" spans="1:5">
      <c r="A6528" t="str">
        <f t="shared" ca="1" si="508"/>
        <v/>
      </c>
      <c r="B6528" t="str">
        <f t="shared" ca="1" si="509"/>
        <v/>
      </c>
      <c r="C6528">
        <f t="shared" si="510"/>
        <v>84</v>
      </c>
      <c r="D6528">
        <f t="shared" si="511"/>
        <v>41</v>
      </c>
      <c r="E6528">
        <f t="shared" si="512"/>
        <v>3444</v>
      </c>
    </row>
    <row r="6529" spans="1:5">
      <c r="A6529" t="str">
        <f t="shared" ca="1" si="508"/>
        <v/>
      </c>
      <c r="B6529" t="str">
        <f t="shared" ca="1" si="509"/>
        <v/>
      </c>
      <c r="C6529">
        <f t="shared" si="510"/>
        <v>84</v>
      </c>
      <c r="D6529">
        <f t="shared" si="511"/>
        <v>42</v>
      </c>
      <c r="E6529">
        <f t="shared" si="512"/>
        <v>3528</v>
      </c>
    </row>
    <row r="6530" spans="1:5">
      <c r="A6530" t="str">
        <f t="shared" ref="A6530:A6593" ca="1" si="513">IF(B6530&lt;&gt;"",RANK(B6530,B:B),"")</f>
        <v/>
      </c>
      <c r="B6530" t="str">
        <f t="shared" ref="B6530:B6593" ca="1" si="514">IF(MOD(D6530,10)=0,"",IF(C6530=$G$1,IF(E6530&lt;1000,RAND(),1+RAND()),""))</f>
        <v/>
      </c>
      <c r="C6530">
        <f t="shared" si="510"/>
        <v>84</v>
      </c>
      <c r="D6530">
        <f t="shared" si="511"/>
        <v>43</v>
      </c>
      <c r="E6530">
        <f t="shared" si="512"/>
        <v>3612</v>
      </c>
    </row>
    <row r="6531" spans="1:5">
      <c r="A6531" t="str">
        <f t="shared" ca="1" si="513"/>
        <v/>
      </c>
      <c r="B6531" t="str">
        <f t="shared" ca="1" si="514"/>
        <v/>
      </c>
      <c r="C6531">
        <f t="shared" si="510"/>
        <v>84</v>
      </c>
      <c r="D6531">
        <f t="shared" si="511"/>
        <v>44</v>
      </c>
      <c r="E6531">
        <f t="shared" si="512"/>
        <v>3696</v>
      </c>
    </row>
    <row r="6532" spans="1:5">
      <c r="A6532" t="str">
        <f t="shared" ca="1" si="513"/>
        <v/>
      </c>
      <c r="B6532" t="str">
        <f t="shared" ca="1" si="514"/>
        <v/>
      </c>
      <c r="C6532">
        <f t="shared" si="510"/>
        <v>84</v>
      </c>
      <c r="D6532">
        <f t="shared" si="511"/>
        <v>45</v>
      </c>
      <c r="E6532">
        <f t="shared" si="512"/>
        <v>3780</v>
      </c>
    </row>
    <row r="6533" spans="1:5">
      <c r="A6533" t="str">
        <f t="shared" ca="1" si="513"/>
        <v/>
      </c>
      <c r="B6533" t="str">
        <f t="shared" ca="1" si="514"/>
        <v/>
      </c>
      <c r="C6533">
        <f t="shared" si="510"/>
        <v>84</v>
      </c>
      <c r="D6533">
        <f t="shared" si="511"/>
        <v>46</v>
      </c>
      <c r="E6533">
        <f t="shared" si="512"/>
        <v>3864</v>
      </c>
    </row>
    <row r="6534" spans="1:5">
      <c r="A6534" t="str">
        <f t="shared" ca="1" si="513"/>
        <v/>
      </c>
      <c r="B6534" t="str">
        <f t="shared" ca="1" si="514"/>
        <v/>
      </c>
      <c r="C6534">
        <f t="shared" si="510"/>
        <v>84</v>
      </c>
      <c r="D6534">
        <f t="shared" si="511"/>
        <v>47</v>
      </c>
      <c r="E6534">
        <f t="shared" si="512"/>
        <v>3948</v>
      </c>
    </row>
    <row r="6535" spans="1:5">
      <c r="A6535" t="str">
        <f t="shared" ca="1" si="513"/>
        <v/>
      </c>
      <c r="B6535" t="str">
        <f t="shared" ca="1" si="514"/>
        <v/>
      </c>
      <c r="C6535">
        <f t="shared" si="510"/>
        <v>84</v>
      </c>
      <c r="D6535">
        <f t="shared" si="511"/>
        <v>48</v>
      </c>
      <c r="E6535">
        <f t="shared" si="512"/>
        <v>4032</v>
      </c>
    </row>
    <row r="6536" spans="1:5">
      <c r="A6536" t="str">
        <f t="shared" ca="1" si="513"/>
        <v/>
      </c>
      <c r="B6536" t="str">
        <f t="shared" ca="1" si="514"/>
        <v/>
      </c>
      <c r="C6536">
        <f t="shared" si="510"/>
        <v>84</v>
      </c>
      <c r="D6536">
        <f t="shared" si="511"/>
        <v>49</v>
      </c>
      <c r="E6536">
        <f t="shared" si="512"/>
        <v>4116</v>
      </c>
    </row>
    <row r="6537" spans="1:5">
      <c r="A6537" t="str">
        <f t="shared" ca="1" si="513"/>
        <v/>
      </c>
      <c r="B6537" t="str">
        <f t="shared" ca="1" si="514"/>
        <v/>
      </c>
      <c r="C6537">
        <f t="shared" si="510"/>
        <v>84</v>
      </c>
      <c r="D6537">
        <f t="shared" si="511"/>
        <v>50</v>
      </c>
      <c r="E6537">
        <f t="shared" si="512"/>
        <v>4200</v>
      </c>
    </row>
    <row r="6538" spans="1:5">
      <c r="A6538" t="str">
        <f t="shared" ca="1" si="513"/>
        <v/>
      </c>
      <c r="B6538" t="str">
        <f t="shared" ca="1" si="514"/>
        <v/>
      </c>
      <c r="C6538">
        <f t="shared" si="510"/>
        <v>84</v>
      </c>
      <c r="D6538">
        <f t="shared" si="511"/>
        <v>51</v>
      </c>
      <c r="E6538">
        <f t="shared" si="512"/>
        <v>4284</v>
      </c>
    </row>
    <row r="6539" spans="1:5">
      <c r="A6539" t="str">
        <f t="shared" ca="1" si="513"/>
        <v/>
      </c>
      <c r="B6539" t="str">
        <f t="shared" ca="1" si="514"/>
        <v/>
      </c>
      <c r="C6539">
        <f t="shared" si="510"/>
        <v>84</v>
      </c>
      <c r="D6539">
        <f t="shared" si="511"/>
        <v>52</v>
      </c>
      <c r="E6539">
        <f t="shared" si="512"/>
        <v>4368</v>
      </c>
    </row>
    <row r="6540" spans="1:5">
      <c r="A6540" t="str">
        <f t="shared" ca="1" si="513"/>
        <v/>
      </c>
      <c r="B6540" t="str">
        <f t="shared" ca="1" si="514"/>
        <v/>
      </c>
      <c r="C6540">
        <f t="shared" si="510"/>
        <v>84</v>
      </c>
      <c r="D6540">
        <f t="shared" si="511"/>
        <v>53</v>
      </c>
      <c r="E6540">
        <f t="shared" si="512"/>
        <v>4452</v>
      </c>
    </row>
    <row r="6541" spans="1:5">
      <c r="A6541" t="str">
        <f t="shared" ca="1" si="513"/>
        <v/>
      </c>
      <c r="B6541" t="str">
        <f t="shared" ca="1" si="514"/>
        <v/>
      </c>
      <c r="C6541">
        <f t="shared" si="510"/>
        <v>84</v>
      </c>
      <c r="D6541">
        <f t="shared" si="511"/>
        <v>54</v>
      </c>
      <c r="E6541">
        <f t="shared" si="512"/>
        <v>4536</v>
      </c>
    </row>
    <row r="6542" spans="1:5">
      <c r="A6542" t="str">
        <f t="shared" ca="1" si="513"/>
        <v/>
      </c>
      <c r="B6542" t="str">
        <f t="shared" ca="1" si="514"/>
        <v/>
      </c>
      <c r="C6542">
        <f t="shared" si="510"/>
        <v>84</v>
      </c>
      <c r="D6542">
        <f t="shared" si="511"/>
        <v>55</v>
      </c>
      <c r="E6542">
        <f t="shared" si="512"/>
        <v>4620</v>
      </c>
    </row>
    <row r="6543" spans="1:5">
      <c r="A6543" t="str">
        <f t="shared" ca="1" si="513"/>
        <v/>
      </c>
      <c r="B6543" t="str">
        <f t="shared" ca="1" si="514"/>
        <v/>
      </c>
      <c r="C6543">
        <f t="shared" si="510"/>
        <v>84</v>
      </c>
      <c r="D6543">
        <f t="shared" si="511"/>
        <v>56</v>
      </c>
      <c r="E6543">
        <f t="shared" si="512"/>
        <v>4704</v>
      </c>
    </row>
    <row r="6544" spans="1:5">
      <c r="A6544" t="str">
        <f t="shared" ca="1" si="513"/>
        <v/>
      </c>
      <c r="B6544" t="str">
        <f t="shared" ca="1" si="514"/>
        <v/>
      </c>
      <c r="C6544">
        <f t="shared" si="510"/>
        <v>84</v>
      </c>
      <c r="D6544">
        <f t="shared" si="511"/>
        <v>57</v>
      </c>
      <c r="E6544">
        <f t="shared" si="512"/>
        <v>4788</v>
      </c>
    </row>
    <row r="6545" spans="1:5">
      <c r="A6545" t="str">
        <f t="shared" ca="1" si="513"/>
        <v/>
      </c>
      <c r="B6545" t="str">
        <f t="shared" ca="1" si="514"/>
        <v/>
      </c>
      <c r="C6545">
        <f t="shared" si="510"/>
        <v>84</v>
      </c>
      <c r="D6545">
        <f t="shared" si="511"/>
        <v>58</v>
      </c>
      <c r="E6545">
        <f t="shared" si="512"/>
        <v>4872</v>
      </c>
    </row>
    <row r="6546" spans="1:5">
      <c r="A6546" t="str">
        <f t="shared" ca="1" si="513"/>
        <v/>
      </c>
      <c r="B6546" t="str">
        <f t="shared" ca="1" si="514"/>
        <v/>
      </c>
      <c r="C6546">
        <f t="shared" si="510"/>
        <v>84</v>
      </c>
      <c r="D6546">
        <f t="shared" si="511"/>
        <v>59</v>
      </c>
      <c r="E6546">
        <f t="shared" si="512"/>
        <v>4956</v>
      </c>
    </row>
    <row r="6547" spans="1:5">
      <c r="A6547" t="str">
        <f t="shared" ca="1" si="513"/>
        <v/>
      </c>
      <c r="B6547" t="str">
        <f t="shared" ca="1" si="514"/>
        <v/>
      </c>
      <c r="C6547">
        <f t="shared" si="510"/>
        <v>84</v>
      </c>
      <c r="D6547">
        <f t="shared" si="511"/>
        <v>60</v>
      </c>
      <c r="E6547">
        <f t="shared" si="512"/>
        <v>5040</v>
      </c>
    </row>
    <row r="6548" spans="1:5">
      <c r="A6548" t="str">
        <f t="shared" ca="1" si="513"/>
        <v/>
      </c>
      <c r="B6548" t="str">
        <f t="shared" ca="1" si="514"/>
        <v/>
      </c>
      <c r="C6548">
        <f t="shared" si="510"/>
        <v>84</v>
      </c>
      <c r="D6548">
        <f t="shared" si="511"/>
        <v>61</v>
      </c>
      <c r="E6548">
        <f t="shared" si="512"/>
        <v>5124</v>
      </c>
    </row>
    <row r="6549" spans="1:5">
      <c r="A6549" t="str">
        <f t="shared" ca="1" si="513"/>
        <v/>
      </c>
      <c r="B6549" t="str">
        <f t="shared" ca="1" si="514"/>
        <v/>
      </c>
      <c r="C6549">
        <f t="shared" si="510"/>
        <v>84</v>
      </c>
      <c r="D6549">
        <f t="shared" si="511"/>
        <v>62</v>
      </c>
      <c r="E6549">
        <f t="shared" si="512"/>
        <v>5208</v>
      </c>
    </row>
    <row r="6550" spans="1:5">
      <c r="A6550" t="str">
        <f t="shared" ca="1" si="513"/>
        <v/>
      </c>
      <c r="B6550" t="str">
        <f t="shared" ca="1" si="514"/>
        <v/>
      </c>
      <c r="C6550">
        <f t="shared" si="510"/>
        <v>84</v>
      </c>
      <c r="D6550">
        <f t="shared" si="511"/>
        <v>63</v>
      </c>
      <c r="E6550">
        <f t="shared" si="512"/>
        <v>5292</v>
      </c>
    </row>
    <row r="6551" spans="1:5">
      <c r="A6551" t="str">
        <f t="shared" ca="1" si="513"/>
        <v/>
      </c>
      <c r="B6551" t="str">
        <f t="shared" ca="1" si="514"/>
        <v/>
      </c>
      <c r="C6551">
        <f t="shared" si="510"/>
        <v>84</v>
      </c>
      <c r="D6551">
        <f t="shared" si="511"/>
        <v>64</v>
      </c>
      <c r="E6551">
        <f t="shared" si="512"/>
        <v>5376</v>
      </c>
    </row>
    <row r="6552" spans="1:5">
      <c r="A6552" t="str">
        <f t="shared" ca="1" si="513"/>
        <v/>
      </c>
      <c r="B6552" t="str">
        <f t="shared" ca="1" si="514"/>
        <v/>
      </c>
      <c r="C6552">
        <f t="shared" si="510"/>
        <v>84</v>
      </c>
      <c r="D6552">
        <f t="shared" si="511"/>
        <v>65</v>
      </c>
      <c r="E6552">
        <f t="shared" si="512"/>
        <v>5460</v>
      </c>
    </row>
    <row r="6553" spans="1:5">
      <c r="A6553" t="str">
        <f t="shared" ca="1" si="513"/>
        <v/>
      </c>
      <c r="B6553" t="str">
        <f t="shared" ca="1" si="514"/>
        <v/>
      </c>
      <c r="C6553">
        <f t="shared" si="510"/>
        <v>84</v>
      </c>
      <c r="D6553">
        <f t="shared" si="511"/>
        <v>66</v>
      </c>
      <c r="E6553">
        <f t="shared" si="512"/>
        <v>5544</v>
      </c>
    </row>
    <row r="6554" spans="1:5">
      <c r="A6554" t="str">
        <f t="shared" ca="1" si="513"/>
        <v/>
      </c>
      <c r="B6554" t="str">
        <f t="shared" ca="1" si="514"/>
        <v/>
      </c>
      <c r="C6554">
        <f t="shared" si="510"/>
        <v>84</v>
      </c>
      <c r="D6554">
        <f t="shared" si="511"/>
        <v>67</v>
      </c>
      <c r="E6554">
        <f t="shared" si="512"/>
        <v>5628</v>
      </c>
    </row>
    <row r="6555" spans="1:5">
      <c r="A6555" t="str">
        <f t="shared" ca="1" si="513"/>
        <v/>
      </c>
      <c r="B6555" t="str">
        <f t="shared" ca="1" si="514"/>
        <v/>
      </c>
      <c r="C6555">
        <f t="shared" si="510"/>
        <v>84</v>
      </c>
      <c r="D6555">
        <f t="shared" si="511"/>
        <v>68</v>
      </c>
      <c r="E6555">
        <f t="shared" si="512"/>
        <v>5712</v>
      </c>
    </row>
    <row r="6556" spans="1:5">
      <c r="A6556" t="str">
        <f t="shared" ca="1" si="513"/>
        <v/>
      </c>
      <c r="B6556" t="str">
        <f t="shared" ca="1" si="514"/>
        <v/>
      </c>
      <c r="C6556">
        <f t="shared" si="510"/>
        <v>84</v>
      </c>
      <c r="D6556">
        <f t="shared" si="511"/>
        <v>69</v>
      </c>
      <c r="E6556">
        <f t="shared" si="512"/>
        <v>5796</v>
      </c>
    </row>
    <row r="6557" spans="1:5">
      <c r="A6557" t="str">
        <f t="shared" ca="1" si="513"/>
        <v/>
      </c>
      <c r="B6557" t="str">
        <f t="shared" ca="1" si="514"/>
        <v/>
      </c>
      <c r="C6557">
        <f t="shared" si="510"/>
        <v>84</v>
      </c>
      <c r="D6557">
        <f t="shared" si="511"/>
        <v>70</v>
      </c>
      <c r="E6557">
        <f t="shared" si="512"/>
        <v>5880</v>
      </c>
    </row>
    <row r="6558" spans="1:5">
      <c r="A6558" t="str">
        <f t="shared" ca="1" si="513"/>
        <v/>
      </c>
      <c r="B6558" t="str">
        <f t="shared" ca="1" si="514"/>
        <v/>
      </c>
      <c r="C6558">
        <f t="shared" si="510"/>
        <v>84</v>
      </c>
      <c r="D6558">
        <f t="shared" si="511"/>
        <v>71</v>
      </c>
      <c r="E6558">
        <f t="shared" si="512"/>
        <v>5964</v>
      </c>
    </row>
    <row r="6559" spans="1:5">
      <c r="A6559" t="str">
        <f t="shared" ca="1" si="513"/>
        <v/>
      </c>
      <c r="B6559" t="str">
        <f t="shared" ca="1" si="514"/>
        <v/>
      </c>
      <c r="C6559">
        <f t="shared" si="510"/>
        <v>84</v>
      </c>
      <c r="D6559">
        <f t="shared" si="511"/>
        <v>72</v>
      </c>
      <c r="E6559">
        <f t="shared" si="512"/>
        <v>6048</v>
      </c>
    </row>
    <row r="6560" spans="1:5">
      <c r="A6560" t="str">
        <f t="shared" ca="1" si="513"/>
        <v/>
      </c>
      <c r="B6560" t="str">
        <f t="shared" ca="1" si="514"/>
        <v/>
      </c>
      <c r="C6560">
        <f t="shared" si="510"/>
        <v>84</v>
      </c>
      <c r="D6560">
        <f t="shared" si="511"/>
        <v>73</v>
      </c>
      <c r="E6560">
        <f t="shared" si="512"/>
        <v>6132</v>
      </c>
    </row>
    <row r="6561" spans="1:5">
      <c r="A6561" t="str">
        <f t="shared" ca="1" si="513"/>
        <v/>
      </c>
      <c r="B6561" t="str">
        <f t="shared" ca="1" si="514"/>
        <v/>
      </c>
      <c r="C6561">
        <f t="shared" si="510"/>
        <v>84</v>
      </c>
      <c r="D6561">
        <f t="shared" si="511"/>
        <v>74</v>
      </c>
      <c r="E6561">
        <f t="shared" si="512"/>
        <v>6216</v>
      </c>
    </row>
    <row r="6562" spans="1:5">
      <c r="A6562" t="str">
        <f t="shared" ca="1" si="513"/>
        <v/>
      </c>
      <c r="B6562" t="str">
        <f t="shared" ca="1" si="514"/>
        <v/>
      </c>
      <c r="C6562">
        <f t="shared" si="510"/>
        <v>84</v>
      </c>
      <c r="D6562">
        <f t="shared" si="511"/>
        <v>75</v>
      </c>
      <c r="E6562">
        <f t="shared" si="512"/>
        <v>6300</v>
      </c>
    </row>
    <row r="6563" spans="1:5">
      <c r="A6563" t="str">
        <f t="shared" ca="1" si="513"/>
        <v/>
      </c>
      <c r="B6563" t="str">
        <f t="shared" ca="1" si="514"/>
        <v/>
      </c>
      <c r="C6563">
        <f t="shared" si="510"/>
        <v>84</v>
      </c>
      <c r="D6563">
        <f t="shared" si="511"/>
        <v>76</v>
      </c>
      <c r="E6563">
        <f t="shared" si="512"/>
        <v>6384</v>
      </c>
    </row>
    <row r="6564" spans="1:5">
      <c r="A6564" t="str">
        <f t="shared" ca="1" si="513"/>
        <v/>
      </c>
      <c r="B6564" t="str">
        <f t="shared" ca="1" si="514"/>
        <v/>
      </c>
      <c r="C6564">
        <f t="shared" si="510"/>
        <v>84</v>
      </c>
      <c r="D6564">
        <f t="shared" si="511"/>
        <v>77</v>
      </c>
      <c r="E6564">
        <f t="shared" si="512"/>
        <v>6468</v>
      </c>
    </row>
    <row r="6565" spans="1:5">
      <c r="A6565" t="str">
        <f t="shared" ca="1" si="513"/>
        <v/>
      </c>
      <c r="B6565" t="str">
        <f t="shared" ca="1" si="514"/>
        <v/>
      </c>
      <c r="C6565">
        <f t="shared" si="510"/>
        <v>84</v>
      </c>
      <c r="D6565">
        <f t="shared" si="511"/>
        <v>78</v>
      </c>
      <c r="E6565">
        <f t="shared" si="512"/>
        <v>6552</v>
      </c>
    </row>
    <row r="6566" spans="1:5">
      <c r="A6566" t="str">
        <f t="shared" ca="1" si="513"/>
        <v/>
      </c>
      <c r="B6566" t="str">
        <f t="shared" ca="1" si="514"/>
        <v/>
      </c>
      <c r="C6566">
        <f t="shared" si="510"/>
        <v>84</v>
      </c>
      <c r="D6566">
        <f t="shared" si="511"/>
        <v>79</v>
      </c>
      <c r="E6566">
        <f t="shared" si="512"/>
        <v>6636</v>
      </c>
    </row>
    <row r="6567" spans="1:5">
      <c r="A6567" t="str">
        <f t="shared" ca="1" si="513"/>
        <v/>
      </c>
      <c r="B6567" t="str">
        <f t="shared" ca="1" si="514"/>
        <v/>
      </c>
      <c r="C6567">
        <f t="shared" si="510"/>
        <v>84</v>
      </c>
      <c r="D6567">
        <f t="shared" si="511"/>
        <v>80</v>
      </c>
      <c r="E6567">
        <f t="shared" si="512"/>
        <v>6720</v>
      </c>
    </row>
    <row r="6568" spans="1:5">
      <c r="A6568" t="str">
        <f t="shared" ca="1" si="513"/>
        <v/>
      </c>
      <c r="B6568" t="str">
        <f t="shared" ca="1" si="514"/>
        <v/>
      </c>
      <c r="C6568">
        <f t="shared" si="510"/>
        <v>84</v>
      </c>
      <c r="D6568">
        <f t="shared" si="511"/>
        <v>81</v>
      </c>
      <c r="E6568">
        <f t="shared" si="512"/>
        <v>6804</v>
      </c>
    </row>
    <row r="6569" spans="1:5">
      <c r="A6569" t="str">
        <f t="shared" ca="1" si="513"/>
        <v/>
      </c>
      <c r="B6569" t="str">
        <f t="shared" ca="1" si="514"/>
        <v/>
      </c>
      <c r="C6569">
        <f t="shared" si="510"/>
        <v>84</v>
      </c>
      <c r="D6569">
        <f t="shared" si="511"/>
        <v>82</v>
      </c>
      <c r="E6569">
        <f t="shared" si="512"/>
        <v>6888</v>
      </c>
    </row>
    <row r="6570" spans="1:5">
      <c r="A6570" t="str">
        <f t="shared" ca="1" si="513"/>
        <v/>
      </c>
      <c r="B6570" t="str">
        <f t="shared" ca="1" si="514"/>
        <v/>
      </c>
      <c r="C6570">
        <f t="shared" si="510"/>
        <v>84</v>
      </c>
      <c r="D6570">
        <f t="shared" si="511"/>
        <v>83</v>
      </c>
      <c r="E6570">
        <f t="shared" si="512"/>
        <v>6972</v>
      </c>
    </row>
    <row r="6571" spans="1:5">
      <c r="A6571" t="str">
        <f t="shared" ca="1" si="513"/>
        <v/>
      </c>
      <c r="B6571" t="str">
        <f t="shared" ca="1" si="514"/>
        <v/>
      </c>
      <c r="C6571">
        <f t="shared" si="510"/>
        <v>84</v>
      </c>
      <c r="D6571">
        <f t="shared" si="511"/>
        <v>84</v>
      </c>
      <c r="E6571">
        <f t="shared" si="512"/>
        <v>7056</v>
      </c>
    </row>
    <row r="6572" spans="1:5">
      <c r="A6572" t="str">
        <f t="shared" ca="1" si="513"/>
        <v/>
      </c>
      <c r="B6572" t="str">
        <f t="shared" ca="1" si="514"/>
        <v/>
      </c>
      <c r="C6572">
        <f t="shared" si="510"/>
        <v>84</v>
      </c>
      <c r="D6572">
        <f t="shared" si="511"/>
        <v>85</v>
      </c>
      <c r="E6572">
        <f t="shared" si="512"/>
        <v>7140</v>
      </c>
    </row>
    <row r="6573" spans="1:5">
      <c r="A6573" t="str">
        <f t="shared" ca="1" si="513"/>
        <v/>
      </c>
      <c r="B6573" t="str">
        <f t="shared" ca="1" si="514"/>
        <v/>
      </c>
      <c r="C6573">
        <f t="shared" ref="C6573:C6636" si="515">IF(D6573=11,C6572+1,C6572)</f>
        <v>84</v>
      </c>
      <c r="D6573">
        <f t="shared" ref="D6573:D6636" si="516">IF(D6572+1=100,11,D6572+1)</f>
        <v>86</v>
      </c>
      <c r="E6573">
        <f t="shared" ref="E6573:E6636" si="517">C6573*D6573</f>
        <v>7224</v>
      </c>
    </row>
    <row r="6574" spans="1:5">
      <c r="A6574" t="str">
        <f t="shared" ca="1" si="513"/>
        <v/>
      </c>
      <c r="B6574" t="str">
        <f t="shared" ca="1" si="514"/>
        <v/>
      </c>
      <c r="C6574">
        <f t="shared" si="515"/>
        <v>84</v>
      </c>
      <c r="D6574">
        <f t="shared" si="516"/>
        <v>87</v>
      </c>
      <c r="E6574">
        <f t="shared" si="517"/>
        <v>7308</v>
      </c>
    </row>
    <row r="6575" spans="1:5">
      <c r="A6575" t="str">
        <f t="shared" ca="1" si="513"/>
        <v/>
      </c>
      <c r="B6575" t="str">
        <f t="shared" ca="1" si="514"/>
        <v/>
      </c>
      <c r="C6575">
        <f t="shared" si="515"/>
        <v>84</v>
      </c>
      <c r="D6575">
        <f t="shared" si="516"/>
        <v>88</v>
      </c>
      <c r="E6575">
        <f t="shared" si="517"/>
        <v>7392</v>
      </c>
    </row>
    <row r="6576" spans="1:5">
      <c r="A6576" t="str">
        <f t="shared" ca="1" si="513"/>
        <v/>
      </c>
      <c r="B6576" t="str">
        <f t="shared" ca="1" si="514"/>
        <v/>
      </c>
      <c r="C6576">
        <f t="shared" si="515"/>
        <v>84</v>
      </c>
      <c r="D6576">
        <f t="shared" si="516"/>
        <v>89</v>
      </c>
      <c r="E6576">
        <f t="shared" si="517"/>
        <v>7476</v>
      </c>
    </row>
    <row r="6577" spans="1:5">
      <c r="A6577" t="str">
        <f t="shared" ca="1" si="513"/>
        <v/>
      </c>
      <c r="B6577" t="str">
        <f t="shared" ca="1" si="514"/>
        <v/>
      </c>
      <c r="C6577">
        <f t="shared" si="515"/>
        <v>84</v>
      </c>
      <c r="D6577">
        <f t="shared" si="516"/>
        <v>90</v>
      </c>
      <c r="E6577">
        <f t="shared" si="517"/>
        <v>7560</v>
      </c>
    </row>
    <row r="6578" spans="1:5">
      <c r="A6578" t="str">
        <f t="shared" ca="1" si="513"/>
        <v/>
      </c>
      <c r="B6578" t="str">
        <f t="shared" ca="1" si="514"/>
        <v/>
      </c>
      <c r="C6578">
        <f t="shared" si="515"/>
        <v>84</v>
      </c>
      <c r="D6578">
        <f t="shared" si="516"/>
        <v>91</v>
      </c>
      <c r="E6578">
        <f t="shared" si="517"/>
        <v>7644</v>
      </c>
    </row>
    <row r="6579" spans="1:5">
      <c r="A6579" t="str">
        <f t="shared" ca="1" si="513"/>
        <v/>
      </c>
      <c r="B6579" t="str">
        <f t="shared" ca="1" si="514"/>
        <v/>
      </c>
      <c r="C6579">
        <f t="shared" si="515"/>
        <v>84</v>
      </c>
      <c r="D6579">
        <f t="shared" si="516"/>
        <v>92</v>
      </c>
      <c r="E6579">
        <f t="shared" si="517"/>
        <v>7728</v>
      </c>
    </row>
    <row r="6580" spans="1:5">
      <c r="A6580" t="str">
        <f t="shared" ca="1" si="513"/>
        <v/>
      </c>
      <c r="B6580" t="str">
        <f t="shared" ca="1" si="514"/>
        <v/>
      </c>
      <c r="C6580">
        <f t="shared" si="515"/>
        <v>84</v>
      </c>
      <c r="D6580">
        <f t="shared" si="516"/>
        <v>93</v>
      </c>
      <c r="E6580">
        <f t="shared" si="517"/>
        <v>7812</v>
      </c>
    </row>
    <row r="6581" spans="1:5">
      <c r="A6581" t="str">
        <f t="shared" ca="1" si="513"/>
        <v/>
      </c>
      <c r="B6581" t="str">
        <f t="shared" ca="1" si="514"/>
        <v/>
      </c>
      <c r="C6581">
        <f t="shared" si="515"/>
        <v>84</v>
      </c>
      <c r="D6581">
        <f t="shared" si="516"/>
        <v>94</v>
      </c>
      <c r="E6581">
        <f t="shared" si="517"/>
        <v>7896</v>
      </c>
    </row>
    <row r="6582" spans="1:5">
      <c r="A6582" t="str">
        <f t="shared" ca="1" si="513"/>
        <v/>
      </c>
      <c r="B6582" t="str">
        <f t="shared" ca="1" si="514"/>
        <v/>
      </c>
      <c r="C6582">
        <f t="shared" si="515"/>
        <v>84</v>
      </c>
      <c r="D6582">
        <f t="shared" si="516"/>
        <v>95</v>
      </c>
      <c r="E6582">
        <f t="shared" si="517"/>
        <v>7980</v>
      </c>
    </row>
    <row r="6583" spans="1:5">
      <c r="A6583" t="str">
        <f t="shared" ca="1" si="513"/>
        <v/>
      </c>
      <c r="B6583" t="str">
        <f t="shared" ca="1" si="514"/>
        <v/>
      </c>
      <c r="C6583">
        <f t="shared" si="515"/>
        <v>84</v>
      </c>
      <c r="D6583">
        <f t="shared" si="516"/>
        <v>96</v>
      </c>
      <c r="E6583">
        <f t="shared" si="517"/>
        <v>8064</v>
      </c>
    </row>
    <row r="6584" spans="1:5">
      <c r="A6584" t="str">
        <f t="shared" ca="1" si="513"/>
        <v/>
      </c>
      <c r="B6584" t="str">
        <f t="shared" ca="1" si="514"/>
        <v/>
      </c>
      <c r="C6584">
        <f t="shared" si="515"/>
        <v>84</v>
      </c>
      <c r="D6584">
        <f t="shared" si="516"/>
        <v>97</v>
      </c>
      <c r="E6584">
        <f t="shared" si="517"/>
        <v>8148</v>
      </c>
    </row>
    <row r="6585" spans="1:5">
      <c r="A6585" t="str">
        <f t="shared" ca="1" si="513"/>
        <v/>
      </c>
      <c r="B6585" t="str">
        <f t="shared" ca="1" si="514"/>
        <v/>
      </c>
      <c r="C6585">
        <f t="shared" si="515"/>
        <v>84</v>
      </c>
      <c r="D6585">
        <f t="shared" si="516"/>
        <v>98</v>
      </c>
      <c r="E6585">
        <f t="shared" si="517"/>
        <v>8232</v>
      </c>
    </row>
    <row r="6586" spans="1:5">
      <c r="A6586" t="str">
        <f t="shared" ca="1" si="513"/>
        <v/>
      </c>
      <c r="B6586" t="str">
        <f t="shared" ca="1" si="514"/>
        <v/>
      </c>
      <c r="C6586">
        <f t="shared" si="515"/>
        <v>84</v>
      </c>
      <c r="D6586">
        <f t="shared" si="516"/>
        <v>99</v>
      </c>
      <c r="E6586">
        <f t="shared" si="517"/>
        <v>8316</v>
      </c>
    </row>
    <row r="6587" spans="1:5">
      <c r="A6587" t="str">
        <f t="shared" ca="1" si="513"/>
        <v/>
      </c>
      <c r="B6587" t="str">
        <f t="shared" ca="1" si="514"/>
        <v/>
      </c>
      <c r="C6587">
        <f t="shared" si="515"/>
        <v>85</v>
      </c>
      <c r="D6587">
        <f t="shared" si="516"/>
        <v>11</v>
      </c>
      <c r="E6587">
        <f t="shared" si="517"/>
        <v>935</v>
      </c>
    </row>
    <row r="6588" spans="1:5">
      <c r="A6588" t="str">
        <f t="shared" ca="1" si="513"/>
        <v/>
      </c>
      <c r="B6588" t="str">
        <f t="shared" ca="1" si="514"/>
        <v/>
      </c>
      <c r="C6588">
        <f t="shared" si="515"/>
        <v>85</v>
      </c>
      <c r="D6588">
        <f t="shared" si="516"/>
        <v>12</v>
      </c>
      <c r="E6588">
        <f t="shared" si="517"/>
        <v>1020</v>
      </c>
    </row>
    <row r="6589" spans="1:5">
      <c r="A6589" t="str">
        <f t="shared" ca="1" si="513"/>
        <v/>
      </c>
      <c r="B6589" t="str">
        <f t="shared" ca="1" si="514"/>
        <v/>
      </c>
      <c r="C6589">
        <f t="shared" si="515"/>
        <v>85</v>
      </c>
      <c r="D6589">
        <f t="shared" si="516"/>
        <v>13</v>
      </c>
      <c r="E6589">
        <f t="shared" si="517"/>
        <v>1105</v>
      </c>
    </row>
    <row r="6590" spans="1:5">
      <c r="A6590" t="str">
        <f t="shared" ca="1" si="513"/>
        <v/>
      </c>
      <c r="B6590" t="str">
        <f t="shared" ca="1" si="514"/>
        <v/>
      </c>
      <c r="C6590">
        <f t="shared" si="515"/>
        <v>85</v>
      </c>
      <c r="D6590">
        <f t="shared" si="516"/>
        <v>14</v>
      </c>
      <c r="E6590">
        <f t="shared" si="517"/>
        <v>1190</v>
      </c>
    </row>
    <row r="6591" spans="1:5">
      <c r="A6591" t="str">
        <f t="shared" ca="1" si="513"/>
        <v/>
      </c>
      <c r="B6591" t="str">
        <f t="shared" ca="1" si="514"/>
        <v/>
      </c>
      <c r="C6591">
        <f t="shared" si="515"/>
        <v>85</v>
      </c>
      <c r="D6591">
        <f t="shared" si="516"/>
        <v>15</v>
      </c>
      <c r="E6591">
        <f t="shared" si="517"/>
        <v>1275</v>
      </c>
    </row>
    <row r="6592" spans="1:5">
      <c r="A6592" t="str">
        <f t="shared" ca="1" si="513"/>
        <v/>
      </c>
      <c r="B6592" t="str">
        <f t="shared" ca="1" si="514"/>
        <v/>
      </c>
      <c r="C6592">
        <f t="shared" si="515"/>
        <v>85</v>
      </c>
      <c r="D6592">
        <f t="shared" si="516"/>
        <v>16</v>
      </c>
      <c r="E6592">
        <f t="shared" si="517"/>
        <v>1360</v>
      </c>
    </row>
    <row r="6593" spans="1:5">
      <c r="A6593" t="str">
        <f t="shared" ca="1" si="513"/>
        <v/>
      </c>
      <c r="B6593" t="str">
        <f t="shared" ca="1" si="514"/>
        <v/>
      </c>
      <c r="C6593">
        <f t="shared" si="515"/>
        <v>85</v>
      </c>
      <c r="D6593">
        <f t="shared" si="516"/>
        <v>17</v>
      </c>
      <c r="E6593">
        <f t="shared" si="517"/>
        <v>1445</v>
      </c>
    </row>
    <row r="6594" spans="1:5">
      <c r="A6594" t="str">
        <f t="shared" ref="A6594:A6657" ca="1" si="518">IF(B6594&lt;&gt;"",RANK(B6594,B:B),"")</f>
        <v/>
      </c>
      <c r="B6594" t="str">
        <f t="shared" ref="B6594:B6657" ca="1" si="519">IF(MOD(D6594,10)=0,"",IF(C6594=$G$1,IF(E6594&lt;1000,RAND(),1+RAND()),""))</f>
        <v/>
      </c>
      <c r="C6594">
        <f t="shared" si="515"/>
        <v>85</v>
      </c>
      <c r="D6594">
        <f t="shared" si="516"/>
        <v>18</v>
      </c>
      <c r="E6594">
        <f t="shared" si="517"/>
        <v>1530</v>
      </c>
    </row>
    <row r="6595" spans="1:5">
      <c r="A6595" t="str">
        <f t="shared" ca="1" si="518"/>
        <v/>
      </c>
      <c r="B6595" t="str">
        <f t="shared" ca="1" si="519"/>
        <v/>
      </c>
      <c r="C6595">
        <f t="shared" si="515"/>
        <v>85</v>
      </c>
      <c r="D6595">
        <f t="shared" si="516"/>
        <v>19</v>
      </c>
      <c r="E6595">
        <f t="shared" si="517"/>
        <v>1615</v>
      </c>
    </row>
    <row r="6596" spans="1:5">
      <c r="A6596" t="str">
        <f t="shared" ca="1" si="518"/>
        <v/>
      </c>
      <c r="B6596" t="str">
        <f t="shared" ca="1" si="519"/>
        <v/>
      </c>
      <c r="C6596">
        <f t="shared" si="515"/>
        <v>85</v>
      </c>
      <c r="D6596">
        <f t="shared" si="516"/>
        <v>20</v>
      </c>
      <c r="E6596">
        <f t="shared" si="517"/>
        <v>1700</v>
      </c>
    </row>
    <row r="6597" spans="1:5">
      <c r="A6597" t="str">
        <f t="shared" ca="1" si="518"/>
        <v/>
      </c>
      <c r="B6597" t="str">
        <f t="shared" ca="1" si="519"/>
        <v/>
      </c>
      <c r="C6597">
        <f t="shared" si="515"/>
        <v>85</v>
      </c>
      <c r="D6597">
        <f t="shared" si="516"/>
        <v>21</v>
      </c>
      <c r="E6597">
        <f t="shared" si="517"/>
        <v>1785</v>
      </c>
    </row>
    <row r="6598" spans="1:5">
      <c r="A6598" t="str">
        <f t="shared" ca="1" si="518"/>
        <v/>
      </c>
      <c r="B6598" t="str">
        <f t="shared" ca="1" si="519"/>
        <v/>
      </c>
      <c r="C6598">
        <f t="shared" si="515"/>
        <v>85</v>
      </c>
      <c r="D6598">
        <f t="shared" si="516"/>
        <v>22</v>
      </c>
      <c r="E6598">
        <f t="shared" si="517"/>
        <v>1870</v>
      </c>
    </row>
    <row r="6599" spans="1:5">
      <c r="A6599" t="str">
        <f t="shared" ca="1" si="518"/>
        <v/>
      </c>
      <c r="B6599" t="str">
        <f t="shared" ca="1" si="519"/>
        <v/>
      </c>
      <c r="C6599">
        <f t="shared" si="515"/>
        <v>85</v>
      </c>
      <c r="D6599">
        <f t="shared" si="516"/>
        <v>23</v>
      </c>
      <c r="E6599">
        <f t="shared" si="517"/>
        <v>1955</v>
      </c>
    </row>
    <row r="6600" spans="1:5">
      <c r="A6600" t="str">
        <f t="shared" ca="1" si="518"/>
        <v/>
      </c>
      <c r="B6600" t="str">
        <f t="shared" ca="1" si="519"/>
        <v/>
      </c>
      <c r="C6600">
        <f t="shared" si="515"/>
        <v>85</v>
      </c>
      <c r="D6600">
        <f t="shared" si="516"/>
        <v>24</v>
      </c>
      <c r="E6600">
        <f t="shared" si="517"/>
        <v>2040</v>
      </c>
    </row>
    <row r="6601" spans="1:5">
      <c r="A6601" t="str">
        <f t="shared" ca="1" si="518"/>
        <v/>
      </c>
      <c r="B6601" t="str">
        <f t="shared" ca="1" si="519"/>
        <v/>
      </c>
      <c r="C6601">
        <f t="shared" si="515"/>
        <v>85</v>
      </c>
      <c r="D6601">
        <f t="shared" si="516"/>
        <v>25</v>
      </c>
      <c r="E6601">
        <f t="shared" si="517"/>
        <v>2125</v>
      </c>
    </row>
    <row r="6602" spans="1:5">
      <c r="A6602" t="str">
        <f t="shared" ca="1" si="518"/>
        <v/>
      </c>
      <c r="B6602" t="str">
        <f t="shared" ca="1" si="519"/>
        <v/>
      </c>
      <c r="C6602">
        <f t="shared" si="515"/>
        <v>85</v>
      </c>
      <c r="D6602">
        <f t="shared" si="516"/>
        <v>26</v>
      </c>
      <c r="E6602">
        <f t="shared" si="517"/>
        <v>2210</v>
      </c>
    </row>
    <row r="6603" spans="1:5">
      <c r="A6603" t="str">
        <f t="shared" ca="1" si="518"/>
        <v/>
      </c>
      <c r="B6603" t="str">
        <f t="shared" ca="1" si="519"/>
        <v/>
      </c>
      <c r="C6603">
        <f t="shared" si="515"/>
        <v>85</v>
      </c>
      <c r="D6603">
        <f t="shared" si="516"/>
        <v>27</v>
      </c>
      <c r="E6603">
        <f t="shared" si="517"/>
        <v>2295</v>
      </c>
    </row>
    <row r="6604" spans="1:5">
      <c r="A6604" t="str">
        <f t="shared" ca="1" si="518"/>
        <v/>
      </c>
      <c r="B6604" t="str">
        <f t="shared" ca="1" si="519"/>
        <v/>
      </c>
      <c r="C6604">
        <f t="shared" si="515"/>
        <v>85</v>
      </c>
      <c r="D6604">
        <f t="shared" si="516"/>
        <v>28</v>
      </c>
      <c r="E6604">
        <f t="shared" si="517"/>
        <v>2380</v>
      </c>
    </row>
    <row r="6605" spans="1:5">
      <c r="A6605" t="str">
        <f t="shared" ca="1" si="518"/>
        <v/>
      </c>
      <c r="B6605" t="str">
        <f t="shared" ca="1" si="519"/>
        <v/>
      </c>
      <c r="C6605">
        <f t="shared" si="515"/>
        <v>85</v>
      </c>
      <c r="D6605">
        <f t="shared" si="516"/>
        <v>29</v>
      </c>
      <c r="E6605">
        <f t="shared" si="517"/>
        <v>2465</v>
      </c>
    </row>
    <row r="6606" spans="1:5">
      <c r="A6606" t="str">
        <f t="shared" ca="1" si="518"/>
        <v/>
      </c>
      <c r="B6606" t="str">
        <f t="shared" ca="1" si="519"/>
        <v/>
      </c>
      <c r="C6606">
        <f t="shared" si="515"/>
        <v>85</v>
      </c>
      <c r="D6606">
        <f t="shared" si="516"/>
        <v>30</v>
      </c>
      <c r="E6606">
        <f t="shared" si="517"/>
        <v>2550</v>
      </c>
    </row>
    <row r="6607" spans="1:5">
      <c r="A6607" t="str">
        <f t="shared" ca="1" si="518"/>
        <v/>
      </c>
      <c r="B6607" t="str">
        <f t="shared" ca="1" si="519"/>
        <v/>
      </c>
      <c r="C6607">
        <f t="shared" si="515"/>
        <v>85</v>
      </c>
      <c r="D6607">
        <f t="shared" si="516"/>
        <v>31</v>
      </c>
      <c r="E6607">
        <f t="shared" si="517"/>
        <v>2635</v>
      </c>
    </row>
    <row r="6608" spans="1:5">
      <c r="A6608" t="str">
        <f t="shared" ca="1" si="518"/>
        <v/>
      </c>
      <c r="B6608" t="str">
        <f t="shared" ca="1" si="519"/>
        <v/>
      </c>
      <c r="C6608">
        <f t="shared" si="515"/>
        <v>85</v>
      </c>
      <c r="D6608">
        <f t="shared" si="516"/>
        <v>32</v>
      </c>
      <c r="E6608">
        <f t="shared" si="517"/>
        <v>2720</v>
      </c>
    </row>
    <row r="6609" spans="1:5">
      <c r="A6609" t="str">
        <f t="shared" ca="1" si="518"/>
        <v/>
      </c>
      <c r="B6609" t="str">
        <f t="shared" ca="1" si="519"/>
        <v/>
      </c>
      <c r="C6609">
        <f t="shared" si="515"/>
        <v>85</v>
      </c>
      <c r="D6609">
        <f t="shared" si="516"/>
        <v>33</v>
      </c>
      <c r="E6609">
        <f t="shared" si="517"/>
        <v>2805</v>
      </c>
    </row>
    <row r="6610" spans="1:5">
      <c r="A6610" t="str">
        <f t="shared" ca="1" si="518"/>
        <v/>
      </c>
      <c r="B6610" t="str">
        <f t="shared" ca="1" si="519"/>
        <v/>
      </c>
      <c r="C6610">
        <f t="shared" si="515"/>
        <v>85</v>
      </c>
      <c r="D6610">
        <f t="shared" si="516"/>
        <v>34</v>
      </c>
      <c r="E6610">
        <f t="shared" si="517"/>
        <v>2890</v>
      </c>
    </row>
    <row r="6611" spans="1:5">
      <c r="A6611" t="str">
        <f t="shared" ca="1" si="518"/>
        <v/>
      </c>
      <c r="B6611" t="str">
        <f t="shared" ca="1" si="519"/>
        <v/>
      </c>
      <c r="C6611">
        <f t="shared" si="515"/>
        <v>85</v>
      </c>
      <c r="D6611">
        <f t="shared" si="516"/>
        <v>35</v>
      </c>
      <c r="E6611">
        <f t="shared" si="517"/>
        <v>2975</v>
      </c>
    </row>
    <row r="6612" spans="1:5">
      <c r="A6612" t="str">
        <f t="shared" ca="1" si="518"/>
        <v/>
      </c>
      <c r="B6612" t="str">
        <f t="shared" ca="1" si="519"/>
        <v/>
      </c>
      <c r="C6612">
        <f t="shared" si="515"/>
        <v>85</v>
      </c>
      <c r="D6612">
        <f t="shared" si="516"/>
        <v>36</v>
      </c>
      <c r="E6612">
        <f t="shared" si="517"/>
        <v>3060</v>
      </c>
    </row>
    <row r="6613" spans="1:5">
      <c r="A6613" t="str">
        <f t="shared" ca="1" si="518"/>
        <v/>
      </c>
      <c r="B6613" t="str">
        <f t="shared" ca="1" si="519"/>
        <v/>
      </c>
      <c r="C6613">
        <f t="shared" si="515"/>
        <v>85</v>
      </c>
      <c r="D6613">
        <f t="shared" si="516"/>
        <v>37</v>
      </c>
      <c r="E6613">
        <f t="shared" si="517"/>
        <v>3145</v>
      </c>
    </row>
    <row r="6614" spans="1:5">
      <c r="A6614" t="str">
        <f t="shared" ca="1" si="518"/>
        <v/>
      </c>
      <c r="B6614" t="str">
        <f t="shared" ca="1" si="519"/>
        <v/>
      </c>
      <c r="C6614">
        <f t="shared" si="515"/>
        <v>85</v>
      </c>
      <c r="D6614">
        <f t="shared" si="516"/>
        <v>38</v>
      </c>
      <c r="E6614">
        <f t="shared" si="517"/>
        <v>3230</v>
      </c>
    </row>
    <row r="6615" spans="1:5">
      <c r="A6615" t="str">
        <f t="shared" ca="1" si="518"/>
        <v/>
      </c>
      <c r="B6615" t="str">
        <f t="shared" ca="1" si="519"/>
        <v/>
      </c>
      <c r="C6615">
        <f t="shared" si="515"/>
        <v>85</v>
      </c>
      <c r="D6615">
        <f t="shared" si="516"/>
        <v>39</v>
      </c>
      <c r="E6615">
        <f t="shared" si="517"/>
        <v>3315</v>
      </c>
    </row>
    <row r="6616" spans="1:5">
      <c r="A6616" t="str">
        <f t="shared" ca="1" si="518"/>
        <v/>
      </c>
      <c r="B6616" t="str">
        <f t="shared" ca="1" si="519"/>
        <v/>
      </c>
      <c r="C6616">
        <f t="shared" si="515"/>
        <v>85</v>
      </c>
      <c r="D6616">
        <f t="shared" si="516"/>
        <v>40</v>
      </c>
      <c r="E6616">
        <f t="shared" si="517"/>
        <v>3400</v>
      </c>
    </row>
    <row r="6617" spans="1:5">
      <c r="A6617" t="str">
        <f t="shared" ca="1" si="518"/>
        <v/>
      </c>
      <c r="B6617" t="str">
        <f t="shared" ca="1" si="519"/>
        <v/>
      </c>
      <c r="C6617">
        <f t="shared" si="515"/>
        <v>85</v>
      </c>
      <c r="D6617">
        <f t="shared" si="516"/>
        <v>41</v>
      </c>
      <c r="E6617">
        <f t="shared" si="517"/>
        <v>3485</v>
      </c>
    </row>
    <row r="6618" spans="1:5">
      <c r="A6618" t="str">
        <f t="shared" ca="1" si="518"/>
        <v/>
      </c>
      <c r="B6618" t="str">
        <f t="shared" ca="1" si="519"/>
        <v/>
      </c>
      <c r="C6618">
        <f t="shared" si="515"/>
        <v>85</v>
      </c>
      <c r="D6618">
        <f t="shared" si="516"/>
        <v>42</v>
      </c>
      <c r="E6618">
        <f t="shared" si="517"/>
        <v>3570</v>
      </c>
    </row>
    <row r="6619" spans="1:5">
      <c r="A6619" t="str">
        <f t="shared" ca="1" si="518"/>
        <v/>
      </c>
      <c r="B6619" t="str">
        <f t="shared" ca="1" si="519"/>
        <v/>
      </c>
      <c r="C6619">
        <f t="shared" si="515"/>
        <v>85</v>
      </c>
      <c r="D6619">
        <f t="shared" si="516"/>
        <v>43</v>
      </c>
      <c r="E6619">
        <f t="shared" si="517"/>
        <v>3655</v>
      </c>
    </row>
    <row r="6620" spans="1:5">
      <c r="A6620" t="str">
        <f t="shared" ca="1" si="518"/>
        <v/>
      </c>
      <c r="B6620" t="str">
        <f t="shared" ca="1" si="519"/>
        <v/>
      </c>
      <c r="C6620">
        <f t="shared" si="515"/>
        <v>85</v>
      </c>
      <c r="D6620">
        <f t="shared" si="516"/>
        <v>44</v>
      </c>
      <c r="E6620">
        <f t="shared" si="517"/>
        <v>3740</v>
      </c>
    </row>
    <row r="6621" spans="1:5">
      <c r="A6621" t="str">
        <f t="shared" ca="1" si="518"/>
        <v/>
      </c>
      <c r="B6621" t="str">
        <f t="shared" ca="1" si="519"/>
        <v/>
      </c>
      <c r="C6621">
        <f t="shared" si="515"/>
        <v>85</v>
      </c>
      <c r="D6621">
        <f t="shared" si="516"/>
        <v>45</v>
      </c>
      <c r="E6621">
        <f t="shared" si="517"/>
        <v>3825</v>
      </c>
    </row>
    <row r="6622" spans="1:5">
      <c r="A6622" t="str">
        <f t="shared" ca="1" si="518"/>
        <v/>
      </c>
      <c r="B6622" t="str">
        <f t="shared" ca="1" si="519"/>
        <v/>
      </c>
      <c r="C6622">
        <f t="shared" si="515"/>
        <v>85</v>
      </c>
      <c r="D6622">
        <f t="shared" si="516"/>
        <v>46</v>
      </c>
      <c r="E6622">
        <f t="shared" si="517"/>
        <v>3910</v>
      </c>
    </row>
    <row r="6623" spans="1:5">
      <c r="A6623" t="str">
        <f t="shared" ca="1" si="518"/>
        <v/>
      </c>
      <c r="B6623" t="str">
        <f t="shared" ca="1" si="519"/>
        <v/>
      </c>
      <c r="C6623">
        <f t="shared" si="515"/>
        <v>85</v>
      </c>
      <c r="D6623">
        <f t="shared" si="516"/>
        <v>47</v>
      </c>
      <c r="E6623">
        <f t="shared" si="517"/>
        <v>3995</v>
      </c>
    </row>
    <row r="6624" spans="1:5">
      <c r="A6624" t="str">
        <f t="shared" ca="1" si="518"/>
        <v/>
      </c>
      <c r="B6624" t="str">
        <f t="shared" ca="1" si="519"/>
        <v/>
      </c>
      <c r="C6624">
        <f t="shared" si="515"/>
        <v>85</v>
      </c>
      <c r="D6624">
        <f t="shared" si="516"/>
        <v>48</v>
      </c>
      <c r="E6624">
        <f t="shared" si="517"/>
        <v>4080</v>
      </c>
    </row>
    <row r="6625" spans="1:5">
      <c r="A6625" t="str">
        <f t="shared" ca="1" si="518"/>
        <v/>
      </c>
      <c r="B6625" t="str">
        <f t="shared" ca="1" si="519"/>
        <v/>
      </c>
      <c r="C6625">
        <f t="shared" si="515"/>
        <v>85</v>
      </c>
      <c r="D6625">
        <f t="shared" si="516"/>
        <v>49</v>
      </c>
      <c r="E6625">
        <f t="shared" si="517"/>
        <v>4165</v>
      </c>
    </row>
    <row r="6626" spans="1:5">
      <c r="A6626" t="str">
        <f t="shared" ca="1" si="518"/>
        <v/>
      </c>
      <c r="B6626" t="str">
        <f t="shared" ca="1" si="519"/>
        <v/>
      </c>
      <c r="C6626">
        <f t="shared" si="515"/>
        <v>85</v>
      </c>
      <c r="D6626">
        <f t="shared" si="516"/>
        <v>50</v>
      </c>
      <c r="E6626">
        <f t="shared" si="517"/>
        <v>4250</v>
      </c>
    </row>
    <row r="6627" spans="1:5">
      <c r="A6627" t="str">
        <f t="shared" ca="1" si="518"/>
        <v/>
      </c>
      <c r="B6627" t="str">
        <f t="shared" ca="1" si="519"/>
        <v/>
      </c>
      <c r="C6627">
        <f t="shared" si="515"/>
        <v>85</v>
      </c>
      <c r="D6627">
        <f t="shared" si="516"/>
        <v>51</v>
      </c>
      <c r="E6627">
        <f t="shared" si="517"/>
        <v>4335</v>
      </c>
    </row>
    <row r="6628" spans="1:5">
      <c r="A6628" t="str">
        <f t="shared" ca="1" si="518"/>
        <v/>
      </c>
      <c r="B6628" t="str">
        <f t="shared" ca="1" si="519"/>
        <v/>
      </c>
      <c r="C6628">
        <f t="shared" si="515"/>
        <v>85</v>
      </c>
      <c r="D6628">
        <f t="shared" si="516"/>
        <v>52</v>
      </c>
      <c r="E6628">
        <f t="shared" si="517"/>
        <v>4420</v>
      </c>
    </row>
    <row r="6629" spans="1:5">
      <c r="A6629" t="str">
        <f t="shared" ca="1" si="518"/>
        <v/>
      </c>
      <c r="B6629" t="str">
        <f t="shared" ca="1" si="519"/>
        <v/>
      </c>
      <c r="C6629">
        <f t="shared" si="515"/>
        <v>85</v>
      </c>
      <c r="D6629">
        <f t="shared" si="516"/>
        <v>53</v>
      </c>
      <c r="E6629">
        <f t="shared" si="517"/>
        <v>4505</v>
      </c>
    </row>
    <row r="6630" spans="1:5">
      <c r="A6630" t="str">
        <f t="shared" ca="1" si="518"/>
        <v/>
      </c>
      <c r="B6630" t="str">
        <f t="shared" ca="1" si="519"/>
        <v/>
      </c>
      <c r="C6630">
        <f t="shared" si="515"/>
        <v>85</v>
      </c>
      <c r="D6630">
        <f t="shared" si="516"/>
        <v>54</v>
      </c>
      <c r="E6630">
        <f t="shared" si="517"/>
        <v>4590</v>
      </c>
    </row>
    <row r="6631" spans="1:5">
      <c r="A6631" t="str">
        <f t="shared" ca="1" si="518"/>
        <v/>
      </c>
      <c r="B6631" t="str">
        <f t="shared" ca="1" si="519"/>
        <v/>
      </c>
      <c r="C6631">
        <f t="shared" si="515"/>
        <v>85</v>
      </c>
      <c r="D6631">
        <f t="shared" si="516"/>
        <v>55</v>
      </c>
      <c r="E6631">
        <f t="shared" si="517"/>
        <v>4675</v>
      </c>
    </row>
    <row r="6632" spans="1:5">
      <c r="A6632" t="str">
        <f t="shared" ca="1" si="518"/>
        <v/>
      </c>
      <c r="B6632" t="str">
        <f t="shared" ca="1" si="519"/>
        <v/>
      </c>
      <c r="C6632">
        <f t="shared" si="515"/>
        <v>85</v>
      </c>
      <c r="D6632">
        <f t="shared" si="516"/>
        <v>56</v>
      </c>
      <c r="E6632">
        <f t="shared" si="517"/>
        <v>4760</v>
      </c>
    </row>
    <row r="6633" spans="1:5">
      <c r="A6633" t="str">
        <f t="shared" ca="1" si="518"/>
        <v/>
      </c>
      <c r="B6633" t="str">
        <f t="shared" ca="1" si="519"/>
        <v/>
      </c>
      <c r="C6633">
        <f t="shared" si="515"/>
        <v>85</v>
      </c>
      <c r="D6633">
        <f t="shared" si="516"/>
        <v>57</v>
      </c>
      <c r="E6633">
        <f t="shared" si="517"/>
        <v>4845</v>
      </c>
    </row>
    <row r="6634" spans="1:5">
      <c r="A6634" t="str">
        <f t="shared" ca="1" si="518"/>
        <v/>
      </c>
      <c r="B6634" t="str">
        <f t="shared" ca="1" si="519"/>
        <v/>
      </c>
      <c r="C6634">
        <f t="shared" si="515"/>
        <v>85</v>
      </c>
      <c r="D6634">
        <f t="shared" si="516"/>
        <v>58</v>
      </c>
      <c r="E6634">
        <f t="shared" si="517"/>
        <v>4930</v>
      </c>
    </row>
    <row r="6635" spans="1:5">
      <c r="A6635" t="str">
        <f t="shared" ca="1" si="518"/>
        <v/>
      </c>
      <c r="B6635" t="str">
        <f t="shared" ca="1" si="519"/>
        <v/>
      </c>
      <c r="C6635">
        <f t="shared" si="515"/>
        <v>85</v>
      </c>
      <c r="D6635">
        <f t="shared" si="516"/>
        <v>59</v>
      </c>
      <c r="E6635">
        <f t="shared" si="517"/>
        <v>5015</v>
      </c>
    </row>
    <row r="6636" spans="1:5">
      <c r="A6636" t="str">
        <f t="shared" ca="1" si="518"/>
        <v/>
      </c>
      <c r="B6636" t="str">
        <f t="shared" ca="1" si="519"/>
        <v/>
      </c>
      <c r="C6636">
        <f t="shared" si="515"/>
        <v>85</v>
      </c>
      <c r="D6636">
        <f t="shared" si="516"/>
        <v>60</v>
      </c>
      <c r="E6636">
        <f t="shared" si="517"/>
        <v>5100</v>
      </c>
    </row>
    <row r="6637" spans="1:5">
      <c r="A6637" t="str">
        <f t="shared" ca="1" si="518"/>
        <v/>
      </c>
      <c r="B6637" t="str">
        <f t="shared" ca="1" si="519"/>
        <v/>
      </c>
      <c r="C6637">
        <f t="shared" ref="C6637:C6700" si="520">IF(D6637=11,C6636+1,C6636)</f>
        <v>85</v>
      </c>
      <c r="D6637">
        <f t="shared" ref="D6637:D6700" si="521">IF(D6636+1=100,11,D6636+1)</f>
        <v>61</v>
      </c>
      <c r="E6637">
        <f t="shared" ref="E6637:E6700" si="522">C6637*D6637</f>
        <v>5185</v>
      </c>
    </row>
    <row r="6638" spans="1:5">
      <c r="A6638" t="str">
        <f t="shared" ca="1" si="518"/>
        <v/>
      </c>
      <c r="B6638" t="str">
        <f t="shared" ca="1" si="519"/>
        <v/>
      </c>
      <c r="C6638">
        <f t="shared" si="520"/>
        <v>85</v>
      </c>
      <c r="D6638">
        <f t="shared" si="521"/>
        <v>62</v>
      </c>
      <c r="E6638">
        <f t="shared" si="522"/>
        <v>5270</v>
      </c>
    </row>
    <row r="6639" spans="1:5">
      <c r="A6639" t="str">
        <f t="shared" ca="1" si="518"/>
        <v/>
      </c>
      <c r="B6639" t="str">
        <f t="shared" ca="1" si="519"/>
        <v/>
      </c>
      <c r="C6639">
        <f t="shared" si="520"/>
        <v>85</v>
      </c>
      <c r="D6639">
        <f t="shared" si="521"/>
        <v>63</v>
      </c>
      <c r="E6639">
        <f t="shared" si="522"/>
        <v>5355</v>
      </c>
    </row>
    <row r="6640" spans="1:5">
      <c r="A6640" t="str">
        <f t="shared" ca="1" si="518"/>
        <v/>
      </c>
      <c r="B6640" t="str">
        <f t="shared" ca="1" si="519"/>
        <v/>
      </c>
      <c r="C6640">
        <f t="shared" si="520"/>
        <v>85</v>
      </c>
      <c r="D6640">
        <f t="shared" si="521"/>
        <v>64</v>
      </c>
      <c r="E6640">
        <f t="shared" si="522"/>
        <v>5440</v>
      </c>
    </row>
    <row r="6641" spans="1:5">
      <c r="A6641" t="str">
        <f t="shared" ca="1" si="518"/>
        <v/>
      </c>
      <c r="B6641" t="str">
        <f t="shared" ca="1" si="519"/>
        <v/>
      </c>
      <c r="C6641">
        <f t="shared" si="520"/>
        <v>85</v>
      </c>
      <c r="D6641">
        <f t="shared" si="521"/>
        <v>65</v>
      </c>
      <c r="E6641">
        <f t="shared" si="522"/>
        <v>5525</v>
      </c>
    </row>
    <row r="6642" spans="1:5">
      <c r="A6642" t="str">
        <f t="shared" ca="1" si="518"/>
        <v/>
      </c>
      <c r="B6642" t="str">
        <f t="shared" ca="1" si="519"/>
        <v/>
      </c>
      <c r="C6642">
        <f t="shared" si="520"/>
        <v>85</v>
      </c>
      <c r="D6642">
        <f t="shared" si="521"/>
        <v>66</v>
      </c>
      <c r="E6642">
        <f t="shared" si="522"/>
        <v>5610</v>
      </c>
    </row>
    <row r="6643" spans="1:5">
      <c r="A6643" t="str">
        <f t="shared" ca="1" si="518"/>
        <v/>
      </c>
      <c r="B6643" t="str">
        <f t="shared" ca="1" si="519"/>
        <v/>
      </c>
      <c r="C6643">
        <f t="shared" si="520"/>
        <v>85</v>
      </c>
      <c r="D6643">
        <f t="shared" si="521"/>
        <v>67</v>
      </c>
      <c r="E6643">
        <f t="shared" si="522"/>
        <v>5695</v>
      </c>
    </row>
    <row r="6644" spans="1:5">
      <c r="A6644" t="str">
        <f t="shared" ca="1" si="518"/>
        <v/>
      </c>
      <c r="B6644" t="str">
        <f t="shared" ca="1" si="519"/>
        <v/>
      </c>
      <c r="C6644">
        <f t="shared" si="520"/>
        <v>85</v>
      </c>
      <c r="D6644">
        <f t="shared" si="521"/>
        <v>68</v>
      </c>
      <c r="E6644">
        <f t="shared" si="522"/>
        <v>5780</v>
      </c>
    </row>
    <row r="6645" spans="1:5">
      <c r="A6645" t="str">
        <f t="shared" ca="1" si="518"/>
        <v/>
      </c>
      <c r="B6645" t="str">
        <f t="shared" ca="1" si="519"/>
        <v/>
      </c>
      <c r="C6645">
        <f t="shared" si="520"/>
        <v>85</v>
      </c>
      <c r="D6645">
        <f t="shared" si="521"/>
        <v>69</v>
      </c>
      <c r="E6645">
        <f t="shared" si="522"/>
        <v>5865</v>
      </c>
    </row>
    <row r="6646" spans="1:5">
      <c r="A6646" t="str">
        <f t="shared" ca="1" si="518"/>
        <v/>
      </c>
      <c r="B6646" t="str">
        <f t="shared" ca="1" si="519"/>
        <v/>
      </c>
      <c r="C6646">
        <f t="shared" si="520"/>
        <v>85</v>
      </c>
      <c r="D6646">
        <f t="shared" si="521"/>
        <v>70</v>
      </c>
      <c r="E6646">
        <f t="shared" si="522"/>
        <v>5950</v>
      </c>
    </row>
    <row r="6647" spans="1:5">
      <c r="A6647" t="str">
        <f t="shared" ca="1" si="518"/>
        <v/>
      </c>
      <c r="B6647" t="str">
        <f t="shared" ca="1" si="519"/>
        <v/>
      </c>
      <c r="C6647">
        <f t="shared" si="520"/>
        <v>85</v>
      </c>
      <c r="D6647">
        <f t="shared" si="521"/>
        <v>71</v>
      </c>
      <c r="E6647">
        <f t="shared" si="522"/>
        <v>6035</v>
      </c>
    </row>
    <row r="6648" spans="1:5">
      <c r="A6648" t="str">
        <f t="shared" ca="1" si="518"/>
        <v/>
      </c>
      <c r="B6648" t="str">
        <f t="shared" ca="1" si="519"/>
        <v/>
      </c>
      <c r="C6648">
        <f t="shared" si="520"/>
        <v>85</v>
      </c>
      <c r="D6648">
        <f t="shared" si="521"/>
        <v>72</v>
      </c>
      <c r="E6648">
        <f t="shared" si="522"/>
        <v>6120</v>
      </c>
    </row>
    <row r="6649" spans="1:5">
      <c r="A6649" t="str">
        <f t="shared" ca="1" si="518"/>
        <v/>
      </c>
      <c r="B6649" t="str">
        <f t="shared" ca="1" si="519"/>
        <v/>
      </c>
      <c r="C6649">
        <f t="shared" si="520"/>
        <v>85</v>
      </c>
      <c r="D6649">
        <f t="shared" si="521"/>
        <v>73</v>
      </c>
      <c r="E6649">
        <f t="shared" si="522"/>
        <v>6205</v>
      </c>
    </row>
    <row r="6650" spans="1:5">
      <c r="A6650" t="str">
        <f t="shared" ca="1" si="518"/>
        <v/>
      </c>
      <c r="B6650" t="str">
        <f t="shared" ca="1" si="519"/>
        <v/>
      </c>
      <c r="C6650">
        <f t="shared" si="520"/>
        <v>85</v>
      </c>
      <c r="D6650">
        <f t="shared" si="521"/>
        <v>74</v>
      </c>
      <c r="E6650">
        <f t="shared" si="522"/>
        <v>6290</v>
      </c>
    </row>
    <row r="6651" spans="1:5">
      <c r="A6651" t="str">
        <f t="shared" ca="1" si="518"/>
        <v/>
      </c>
      <c r="B6651" t="str">
        <f t="shared" ca="1" si="519"/>
        <v/>
      </c>
      <c r="C6651">
        <f t="shared" si="520"/>
        <v>85</v>
      </c>
      <c r="D6651">
        <f t="shared" si="521"/>
        <v>75</v>
      </c>
      <c r="E6651">
        <f t="shared" si="522"/>
        <v>6375</v>
      </c>
    </row>
    <row r="6652" spans="1:5">
      <c r="A6652" t="str">
        <f t="shared" ca="1" si="518"/>
        <v/>
      </c>
      <c r="B6652" t="str">
        <f t="shared" ca="1" si="519"/>
        <v/>
      </c>
      <c r="C6652">
        <f t="shared" si="520"/>
        <v>85</v>
      </c>
      <c r="D6652">
        <f t="shared" si="521"/>
        <v>76</v>
      </c>
      <c r="E6652">
        <f t="shared" si="522"/>
        <v>6460</v>
      </c>
    </row>
    <row r="6653" spans="1:5">
      <c r="A6653" t="str">
        <f t="shared" ca="1" si="518"/>
        <v/>
      </c>
      <c r="B6653" t="str">
        <f t="shared" ca="1" si="519"/>
        <v/>
      </c>
      <c r="C6653">
        <f t="shared" si="520"/>
        <v>85</v>
      </c>
      <c r="D6653">
        <f t="shared" si="521"/>
        <v>77</v>
      </c>
      <c r="E6653">
        <f t="shared" si="522"/>
        <v>6545</v>
      </c>
    </row>
    <row r="6654" spans="1:5">
      <c r="A6654" t="str">
        <f t="shared" ca="1" si="518"/>
        <v/>
      </c>
      <c r="B6654" t="str">
        <f t="shared" ca="1" si="519"/>
        <v/>
      </c>
      <c r="C6654">
        <f t="shared" si="520"/>
        <v>85</v>
      </c>
      <c r="D6654">
        <f t="shared" si="521"/>
        <v>78</v>
      </c>
      <c r="E6654">
        <f t="shared" si="522"/>
        <v>6630</v>
      </c>
    </row>
    <row r="6655" spans="1:5">
      <c r="A6655" t="str">
        <f t="shared" ca="1" si="518"/>
        <v/>
      </c>
      <c r="B6655" t="str">
        <f t="shared" ca="1" si="519"/>
        <v/>
      </c>
      <c r="C6655">
        <f t="shared" si="520"/>
        <v>85</v>
      </c>
      <c r="D6655">
        <f t="shared" si="521"/>
        <v>79</v>
      </c>
      <c r="E6655">
        <f t="shared" si="522"/>
        <v>6715</v>
      </c>
    </row>
    <row r="6656" spans="1:5">
      <c r="A6656" t="str">
        <f t="shared" ca="1" si="518"/>
        <v/>
      </c>
      <c r="B6656" t="str">
        <f t="shared" ca="1" si="519"/>
        <v/>
      </c>
      <c r="C6656">
        <f t="shared" si="520"/>
        <v>85</v>
      </c>
      <c r="D6656">
        <f t="shared" si="521"/>
        <v>80</v>
      </c>
      <c r="E6656">
        <f t="shared" si="522"/>
        <v>6800</v>
      </c>
    </row>
    <row r="6657" spans="1:5">
      <c r="A6657" t="str">
        <f t="shared" ca="1" si="518"/>
        <v/>
      </c>
      <c r="B6657" t="str">
        <f t="shared" ca="1" si="519"/>
        <v/>
      </c>
      <c r="C6657">
        <f t="shared" si="520"/>
        <v>85</v>
      </c>
      <c r="D6657">
        <f t="shared" si="521"/>
        <v>81</v>
      </c>
      <c r="E6657">
        <f t="shared" si="522"/>
        <v>6885</v>
      </c>
    </row>
    <row r="6658" spans="1:5">
      <c r="A6658" t="str">
        <f t="shared" ref="A6658:A6721" ca="1" si="523">IF(B6658&lt;&gt;"",RANK(B6658,B:B),"")</f>
        <v/>
      </c>
      <c r="B6658" t="str">
        <f t="shared" ref="B6658:B6721" ca="1" si="524">IF(MOD(D6658,10)=0,"",IF(C6658=$G$1,IF(E6658&lt;1000,RAND(),1+RAND()),""))</f>
        <v/>
      </c>
      <c r="C6658">
        <f t="shared" si="520"/>
        <v>85</v>
      </c>
      <c r="D6658">
        <f t="shared" si="521"/>
        <v>82</v>
      </c>
      <c r="E6658">
        <f t="shared" si="522"/>
        <v>6970</v>
      </c>
    </row>
    <row r="6659" spans="1:5">
      <c r="A6659" t="str">
        <f t="shared" ca="1" si="523"/>
        <v/>
      </c>
      <c r="B6659" t="str">
        <f t="shared" ca="1" si="524"/>
        <v/>
      </c>
      <c r="C6659">
        <f t="shared" si="520"/>
        <v>85</v>
      </c>
      <c r="D6659">
        <f t="shared" si="521"/>
        <v>83</v>
      </c>
      <c r="E6659">
        <f t="shared" si="522"/>
        <v>7055</v>
      </c>
    </row>
    <row r="6660" spans="1:5">
      <c r="A6660" t="str">
        <f t="shared" ca="1" si="523"/>
        <v/>
      </c>
      <c r="B6660" t="str">
        <f t="shared" ca="1" si="524"/>
        <v/>
      </c>
      <c r="C6660">
        <f t="shared" si="520"/>
        <v>85</v>
      </c>
      <c r="D6660">
        <f t="shared" si="521"/>
        <v>84</v>
      </c>
      <c r="E6660">
        <f t="shared" si="522"/>
        <v>7140</v>
      </c>
    </row>
    <row r="6661" spans="1:5">
      <c r="A6661" t="str">
        <f t="shared" ca="1" si="523"/>
        <v/>
      </c>
      <c r="B6661" t="str">
        <f t="shared" ca="1" si="524"/>
        <v/>
      </c>
      <c r="C6661">
        <f t="shared" si="520"/>
        <v>85</v>
      </c>
      <c r="D6661">
        <f t="shared" si="521"/>
        <v>85</v>
      </c>
      <c r="E6661">
        <f t="shared" si="522"/>
        <v>7225</v>
      </c>
    </row>
    <row r="6662" spans="1:5">
      <c r="A6662" t="str">
        <f t="shared" ca="1" si="523"/>
        <v/>
      </c>
      <c r="B6662" t="str">
        <f t="shared" ca="1" si="524"/>
        <v/>
      </c>
      <c r="C6662">
        <f t="shared" si="520"/>
        <v>85</v>
      </c>
      <c r="D6662">
        <f t="shared" si="521"/>
        <v>86</v>
      </c>
      <c r="E6662">
        <f t="shared" si="522"/>
        <v>7310</v>
      </c>
    </row>
    <row r="6663" spans="1:5">
      <c r="A6663" t="str">
        <f t="shared" ca="1" si="523"/>
        <v/>
      </c>
      <c r="B6663" t="str">
        <f t="shared" ca="1" si="524"/>
        <v/>
      </c>
      <c r="C6663">
        <f t="shared" si="520"/>
        <v>85</v>
      </c>
      <c r="D6663">
        <f t="shared" si="521"/>
        <v>87</v>
      </c>
      <c r="E6663">
        <f t="shared" si="522"/>
        <v>7395</v>
      </c>
    </row>
    <row r="6664" spans="1:5">
      <c r="A6664" t="str">
        <f t="shared" ca="1" si="523"/>
        <v/>
      </c>
      <c r="B6664" t="str">
        <f t="shared" ca="1" si="524"/>
        <v/>
      </c>
      <c r="C6664">
        <f t="shared" si="520"/>
        <v>85</v>
      </c>
      <c r="D6664">
        <f t="shared" si="521"/>
        <v>88</v>
      </c>
      <c r="E6664">
        <f t="shared" si="522"/>
        <v>7480</v>
      </c>
    </row>
    <row r="6665" spans="1:5">
      <c r="A6665" t="str">
        <f t="shared" ca="1" si="523"/>
        <v/>
      </c>
      <c r="B6665" t="str">
        <f t="shared" ca="1" si="524"/>
        <v/>
      </c>
      <c r="C6665">
        <f t="shared" si="520"/>
        <v>85</v>
      </c>
      <c r="D6665">
        <f t="shared" si="521"/>
        <v>89</v>
      </c>
      <c r="E6665">
        <f t="shared" si="522"/>
        <v>7565</v>
      </c>
    </row>
    <row r="6666" spans="1:5">
      <c r="A6666" t="str">
        <f t="shared" ca="1" si="523"/>
        <v/>
      </c>
      <c r="B6666" t="str">
        <f t="shared" ca="1" si="524"/>
        <v/>
      </c>
      <c r="C6666">
        <f t="shared" si="520"/>
        <v>85</v>
      </c>
      <c r="D6666">
        <f t="shared" si="521"/>
        <v>90</v>
      </c>
      <c r="E6666">
        <f t="shared" si="522"/>
        <v>7650</v>
      </c>
    </row>
    <row r="6667" spans="1:5">
      <c r="A6667" t="str">
        <f t="shared" ca="1" si="523"/>
        <v/>
      </c>
      <c r="B6667" t="str">
        <f t="shared" ca="1" si="524"/>
        <v/>
      </c>
      <c r="C6667">
        <f t="shared" si="520"/>
        <v>85</v>
      </c>
      <c r="D6667">
        <f t="shared" si="521"/>
        <v>91</v>
      </c>
      <c r="E6667">
        <f t="shared" si="522"/>
        <v>7735</v>
      </c>
    </row>
    <row r="6668" spans="1:5">
      <c r="A6668" t="str">
        <f t="shared" ca="1" si="523"/>
        <v/>
      </c>
      <c r="B6668" t="str">
        <f t="shared" ca="1" si="524"/>
        <v/>
      </c>
      <c r="C6668">
        <f t="shared" si="520"/>
        <v>85</v>
      </c>
      <c r="D6668">
        <f t="shared" si="521"/>
        <v>92</v>
      </c>
      <c r="E6668">
        <f t="shared" si="522"/>
        <v>7820</v>
      </c>
    </row>
    <row r="6669" spans="1:5">
      <c r="A6669" t="str">
        <f t="shared" ca="1" si="523"/>
        <v/>
      </c>
      <c r="B6669" t="str">
        <f t="shared" ca="1" si="524"/>
        <v/>
      </c>
      <c r="C6669">
        <f t="shared" si="520"/>
        <v>85</v>
      </c>
      <c r="D6669">
        <f t="shared" si="521"/>
        <v>93</v>
      </c>
      <c r="E6669">
        <f t="shared" si="522"/>
        <v>7905</v>
      </c>
    </row>
    <row r="6670" spans="1:5">
      <c r="A6670" t="str">
        <f t="shared" ca="1" si="523"/>
        <v/>
      </c>
      <c r="B6670" t="str">
        <f t="shared" ca="1" si="524"/>
        <v/>
      </c>
      <c r="C6670">
        <f t="shared" si="520"/>
        <v>85</v>
      </c>
      <c r="D6670">
        <f t="shared" si="521"/>
        <v>94</v>
      </c>
      <c r="E6670">
        <f t="shared" si="522"/>
        <v>7990</v>
      </c>
    </row>
    <row r="6671" spans="1:5">
      <c r="A6671" t="str">
        <f t="shared" ca="1" si="523"/>
        <v/>
      </c>
      <c r="B6671" t="str">
        <f t="shared" ca="1" si="524"/>
        <v/>
      </c>
      <c r="C6671">
        <f t="shared" si="520"/>
        <v>85</v>
      </c>
      <c r="D6671">
        <f t="shared" si="521"/>
        <v>95</v>
      </c>
      <c r="E6671">
        <f t="shared" si="522"/>
        <v>8075</v>
      </c>
    </row>
    <row r="6672" spans="1:5">
      <c r="A6672" t="str">
        <f t="shared" ca="1" si="523"/>
        <v/>
      </c>
      <c r="B6672" t="str">
        <f t="shared" ca="1" si="524"/>
        <v/>
      </c>
      <c r="C6672">
        <f t="shared" si="520"/>
        <v>85</v>
      </c>
      <c r="D6672">
        <f t="shared" si="521"/>
        <v>96</v>
      </c>
      <c r="E6672">
        <f t="shared" si="522"/>
        <v>8160</v>
      </c>
    </row>
    <row r="6673" spans="1:5">
      <c r="A6673" t="str">
        <f t="shared" ca="1" si="523"/>
        <v/>
      </c>
      <c r="B6673" t="str">
        <f t="shared" ca="1" si="524"/>
        <v/>
      </c>
      <c r="C6673">
        <f t="shared" si="520"/>
        <v>85</v>
      </c>
      <c r="D6673">
        <f t="shared" si="521"/>
        <v>97</v>
      </c>
      <c r="E6673">
        <f t="shared" si="522"/>
        <v>8245</v>
      </c>
    </row>
    <row r="6674" spans="1:5">
      <c r="A6674" t="str">
        <f t="shared" ca="1" si="523"/>
        <v/>
      </c>
      <c r="B6674" t="str">
        <f t="shared" ca="1" si="524"/>
        <v/>
      </c>
      <c r="C6674">
        <f t="shared" si="520"/>
        <v>85</v>
      </c>
      <c r="D6674">
        <f t="shared" si="521"/>
        <v>98</v>
      </c>
      <c r="E6674">
        <f t="shared" si="522"/>
        <v>8330</v>
      </c>
    </row>
    <row r="6675" spans="1:5">
      <c r="A6675" t="str">
        <f t="shared" ca="1" si="523"/>
        <v/>
      </c>
      <c r="B6675" t="str">
        <f t="shared" ca="1" si="524"/>
        <v/>
      </c>
      <c r="C6675">
        <f t="shared" si="520"/>
        <v>85</v>
      </c>
      <c r="D6675">
        <f t="shared" si="521"/>
        <v>99</v>
      </c>
      <c r="E6675">
        <f t="shared" si="522"/>
        <v>8415</v>
      </c>
    </row>
    <row r="6676" spans="1:5">
      <c r="A6676" t="str">
        <f t="shared" ca="1" si="523"/>
        <v/>
      </c>
      <c r="B6676" t="str">
        <f t="shared" ca="1" si="524"/>
        <v/>
      </c>
      <c r="C6676">
        <f t="shared" si="520"/>
        <v>86</v>
      </c>
      <c r="D6676">
        <f t="shared" si="521"/>
        <v>11</v>
      </c>
      <c r="E6676">
        <f t="shared" si="522"/>
        <v>946</v>
      </c>
    </row>
    <row r="6677" spans="1:5">
      <c r="A6677" t="str">
        <f t="shared" ca="1" si="523"/>
        <v/>
      </c>
      <c r="B6677" t="str">
        <f t="shared" ca="1" si="524"/>
        <v/>
      </c>
      <c r="C6677">
        <f t="shared" si="520"/>
        <v>86</v>
      </c>
      <c r="D6677">
        <f t="shared" si="521"/>
        <v>12</v>
      </c>
      <c r="E6677">
        <f t="shared" si="522"/>
        <v>1032</v>
      </c>
    </row>
    <row r="6678" spans="1:5">
      <c r="A6678" t="str">
        <f t="shared" ca="1" si="523"/>
        <v/>
      </c>
      <c r="B6678" t="str">
        <f t="shared" ca="1" si="524"/>
        <v/>
      </c>
      <c r="C6678">
        <f t="shared" si="520"/>
        <v>86</v>
      </c>
      <c r="D6678">
        <f t="shared" si="521"/>
        <v>13</v>
      </c>
      <c r="E6678">
        <f t="shared" si="522"/>
        <v>1118</v>
      </c>
    </row>
    <row r="6679" spans="1:5">
      <c r="A6679" t="str">
        <f t="shared" ca="1" si="523"/>
        <v/>
      </c>
      <c r="B6679" t="str">
        <f t="shared" ca="1" si="524"/>
        <v/>
      </c>
      <c r="C6679">
        <f t="shared" si="520"/>
        <v>86</v>
      </c>
      <c r="D6679">
        <f t="shared" si="521"/>
        <v>14</v>
      </c>
      <c r="E6679">
        <f t="shared" si="522"/>
        <v>1204</v>
      </c>
    </row>
    <row r="6680" spans="1:5">
      <c r="A6680" t="str">
        <f t="shared" ca="1" si="523"/>
        <v/>
      </c>
      <c r="B6680" t="str">
        <f t="shared" ca="1" si="524"/>
        <v/>
      </c>
      <c r="C6680">
        <f t="shared" si="520"/>
        <v>86</v>
      </c>
      <c r="D6680">
        <f t="shared" si="521"/>
        <v>15</v>
      </c>
      <c r="E6680">
        <f t="shared" si="522"/>
        <v>1290</v>
      </c>
    </row>
    <row r="6681" spans="1:5">
      <c r="A6681" t="str">
        <f t="shared" ca="1" si="523"/>
        <v/>
      </c>
      <c r="B6681" t="str">
        <f t="shared" ca="1" si="524"/>
        <v/>
      </c>
      <c r="C6681">
        <f t="shared" si="520"/>
        <v>86</v>
      </c>
      <c r="D6681">
        <f t="shared" si="521"/>
        <v>16</v>
      </c>
      <c r="E6681">
        <f t="shared" si="522"/>
        <v>1376</v>
      </c>
    </row>
    <row r="6682" spans="1:5">
      <c r="A6682" t="str">
        <f t="shared" ca="1" si="523"/>
        <v/>
      </c>
      <c r="B6682" t="str">
        <f t="shared" ca="1" si="524"/>
        <v/>
      </c>
      <c r="C6682">
        <f t="shared" si="520"/>
        <v>86</v>
      </c>
      <c r="D6682">
        <f t="shared" si="521"/>
        <v>17</v>
      </c>
      <c r="E6682">
        <f t="shared" si="522"/>
        <v>1462</v>
      </c>
    </row>
    <row r="6683" spans="1:5">
      <c r="A6683" t="str">
        <f t="shared" ca="1" si="523"/>
        <v/>
      </c>
      <c r="B6683" t="str">
        <f t="shared" ca="1" si="524"/>
        <v/>
      </c>
      <c r="C6683">
        <f t="shared" si="520"/>
        <v>86</v>
      </c>
      <c r="D6683">
        <f t="shared" si="521"/>
        <v>18</v>
      </c>
      <c r="E6683">
        <f t="shared" si="522"/>
        <v>1548</v>
      </c>
    </row>
    <row r="6684" spans="1:5">
      <c r="A6684" t="str">
        <f t="shared" ca="1" si="523"/>
        <v/>
      </c>
      <c r="B6684" t="str">
        <f t="shared" ca="1" si="524"/>
        <v/>
      </c>
      <c r="C6684">
        <f t="shared" si="520"/>
        <v>86</v>
      </c>
      <c r="D6684">
        <f t="shared" si="521"/>
        <v>19</v>
      </c>
      <c r="E6684">
        <f t="shared" si="522"/>
        <v>1634</v>
      </c>
    </row>
    <row r="6685" spans="1:5">
      <c r="A6685" t="str">
        <f t="shared" ca="1" si="523"/>
        <v/>
      </c>
      <c r="B6685" t="str">
        <f t="shared" ca="1" si="524"/>
        <v/>
      </c>
      <c r="C6685">
        <f t="shared" si="520"/>
        <v>86</v>
      </c>
      <c r="D6685">
        <f t="shared" si="521"/>
        <v>20</v>
      </c>
      <c r="E6685">
        <f t="shared" si="522"/>
        <v>1720</v>
      </c>
    </row>
    <row r="6686" spans="1:5">
      <c r="A6686" t="str">
        <f t="shared" ca="1" si="523"/>
        <v/>
      </c>
      <c r="B6686" t="str">
        <f t="shared" ca="1" si="524"/>
        <v/>
      </c>
      <c r="C6686">
        <f t="shared" si="520"/>
        <v>86</v>
      </c>
      <c r="D6686">
        <f t="shared" si="521"/>
        <v>21</v>
      </c>
      <c r="E6686">
        <f t="shared" si="522"/>
        <v>1806</v>
      </c>
    </row>
    <row r="6687" spans="1:5">
      <c r="A6687" t="str">
        <f t="shared" ca="1" si="523"/>
        <v/>
      </c>
      <c r="B6687" t="str">
        <f t="shared" ca="1" si="524"/>
        <v/>
      </c>
      <c r="C6687">
        <f t="shared" si="520"/>
        <v>86</v>
      </c>
      <c r="D6687">
        <f t="shared" si="521"/>
        <v>22</v>
      </c>
      <c r="E6687">
        <f t="shared" si="522"/>
        <v>1892</v>
      </c>
    </row>
    <row r="6688" spans="1:5">
      <c r="A6688" t="str">
        <f t="shared" ca="1" si="523"/>
        <v/>
      </c>
      <c r="B6688" t="str">
        <f t="shared" ca="1" si="524"/>
        <v/>
      </c>
      <c r="C6688">
        <f t="shared" si="520"/>
        <v>86</v>
      </c>
      <c r="D6688">
        <f t="shared" si="521"/>
        <v>23</v>
      </c>
      <c r="E6688">
        <f t="shared" si="522"/>
        <v>1978</v>
      </c>
    </row>
    <row r="6689" spans="1:5">
      <c r="A6689" t="str">
        <f t="shared" ca="1" si="523"/>
        <v/>
      </c>
      <c r="B6689" t="str">
        <f t="shared" ca="1" si="524"/>
        <v/>
      </c>
      <c r="C6689">
        <f t="shared" si="520"/>
        <v>86</v>
      </c>
      <c r="D6689">
        <f t="shared" si="521"/>
        <v>24</v>
      </c>
      <c r="E6689">
        <f t="shared" si="522"/>
        <v>2064</v>
      </c>
    </row>
    <row r="6690" spans="1:5">
      <c r="A6690" t="str">
        <f t="shared" ca="1" si="523"/>
        <v/>
      </c>
      <c r="B6690" t="str">
        <f t="shared" ca="1" si="524"/>
        <v/>
      </c>
      <c r="C6690">
        <f t="shared" si="520"/>
        <v>86</v>
      </c>
      <c r="D6690">
        <f t="shared" si="521"/>
        <v>25</v>
      </c>
      <c r="E6690">
        <f t="shared" si="522"/>
        <v>2150</v>
      </c>
    </row>
    <row r="6691" spans="1:5">
      <c r="A6691" t="str">
        <f t="shared" ca="1" si="523"/>
        <v/>
      </c>
      <c r="B6691" t="str">
        <f t="shared" ca="1" si="524"/>
        <v/>
      </c>
      <c r="C6691">
        <f t="shared" si="520"/>
        <v>86</v>
      </c>
      <c r="D6691">
        <f t="shared" si="521"/>
        <v>26</v>
      </c>
      <c r="E6691">
        <f t="shared" si="522"/>
        <v>2236</v>
      </c>
    </row>
    <row r="6692" spans="1:5">
      <c r="A6692" t="str">
        <f t="shared" ca="1" si="523"/>
        <v/>
      </c>
      <c r="B6692" t="str">
        <f t="shared" ca="1" si="524"/>
        <v/>
      </c>
      <c r="C6692">
        <f t="shared" si="520"/>
        <v>86</v>
      </c>
      <c r="D6692">
        <f t="shared" si="521"/>
        <v>27</v>
      </c>
      <c r="E6692">
        <f t="shared" si="522"/>
        <v>2322</v>
      </c>
    </row>
    <row r="6693" spans="1:5">
      <c r="A6693" t="str">
        <f t="shared" ca="1" si="523"/>
        <v/>
      </c>
      <c r="B6693" t="str">
        <f t="shared" ca="1" si="524"/>
        <v/>
      </c>
      <c r="C6693">
        <f t="shared" si="520"/>
        <v>86</v>
      </c>
      <c r="D6693">
        <f t="shared" si="521"/>
        <v>28</v>
      </c>
      <c r="E6693">
        <f t="shared" si="522"/>
        <v>2408</v>
      </c>
    </row>
    <row r="6694" spans="1:5">
      <c r="A6694" t="str">
        <f t="shared" ca="1" si="523"/>
        <v/>
      </c>
      <c r="B6694" t="str">
        <f t="shared" ca="1" si="524"/>
        <v/>
      </c>
      <c r="C6694">
        <f t="shared" si="520"/>
        <v>86</v>
      </c>
      <c r="D6694">
        <f t="shared" si="521"/>
        <v>29</v>
      </c>
      <c r="E6694">
        <f t="shared" si="522"/>
        <v>2494</v>
      </c>
    </row>
    <row r="6695" spans="1:5">
      <c r="A6695" t="str">
        <f t="shared" ca="1" si="523"/>
        <v/>
      </c>
      <c r="B6695" t="str">
        <f t="shared" ca="1" si="524"/>
        <v/>
      </c>
      <c r="C6695">
        <f t="shared" si="520"/>
        <v>86</v>
      </c>
      <c r="D6695">
        <f t="shared" si="521"/>
        <v>30</v>
      </c>
      <c r="E6695">
        <f t="shared" si="522"/>
        <v>2580</v>
      </c>
    </row>
    <row r="6696" spans="1:5">
      <c r="A6696" t="str">
        <f t="shared" ca="1" si="523"/>
        <v/>
      </c>
      <c r="B6696" t="str">
        <f t="shared" ca="1" si="524"/>
        <v/>
      </c>
      <c r="C6696">
        <f t="shared" si="520"/>
        <v>86</v>
      </c>
      <c r="D6696">
        <f t="shared" si="521"/>
        <v>31</v>
      </c>
      <c r="E6696">
        <f t="shared" si="522"/>
        <v>2666</v>
      </c>
    </row>
    <row r="6697" spans="1:5">
      <c r="A6697" t="str">
        <f t="shared" ca="1" si="523"/>
        <v/>
      </c>
      <c r="B6697" t="str">
        <f t="shared" ca="1" si="524"/>
        <v/>
      </c>
      <c r="C6697">
        <f t="shared" si="520"/>
        <v>86</v>
      </c>
      <c r="D6697">
        <f t="shared" si="521"/>
        <v>32</v>
      </c>
      <c r="E6697">
        <f t="shared" si="522"/>
        <v>2752</v>
      </c>
    </row>
    <row r="6698" spans="1:5">
      <c r="A6698" t="str">
        <f t="shared" ca="1" si="523"/>
        <v/>
      </c>
      <c r="B6698" t="str">
        <f t="shared" ca="1" si="524"/>
        <v/>
      </c>
      <c r="C6698">
        <f t="shared" si="520"/>
        <v>86</v>
      </c>
      <c r="D6698">
        <f t="shared" si="521"/>
        <v>33</v>
      </c>
      <c r="E6698">
        <f t="shared" si="522"/>
        <v>2838</v>
      </c>
    </row>
    <row r="6699" spans="1:5">
      <c r="A6699" t="str">
        <f t="shared" ca="1" si="523"/>
        <v/>
      </c>
      <c r="B6699" t="str">
        <f t="shared" ca="1" si="524"/>
        <v/>
      </c>
      <c r="C6699">
        <f t="shared" si="520"/>
        <v>86</v>
      </c>
      <c r="D6699">
        <f t="shared" si="521"/>
        <v>34</v>
      </c>
      <c r="E6699">
        <f t="shared" si="522"/>
        <v>2924</v>
      </c>
    </row>
    <row r="6700" spans="1:5">
      <c r="A6700" t="str">
        <f t="shared" ca="1" si="523"/>
        <v/>
      </c>
      <c r="B6700" t="str">
        <f t="shared" ca="1" si="524"/>
        <v/>
      </c>
      <c r="C6700">
        <f t="shared" si="520"/>
        <v>86</v>
      </c>
      <c r="D6700">
        <f t="shared" si="521"/>
        <v>35</v>
      </c>
      <c r="E6700">
        <f t="shared" si="522"/>
        <v>3010</v>
      </c>
    </row>
    <row r="6701" spans="1:5">
      <c r="A6701" t="str">
        <f t="shared" ca="1" si="523"/>
        <v/>
      </c>
      <c r="B6701" t="str">
        <f t="shared" ca="1" si="524"/>
        <v/>
      </c>
      <c r="C6701">
        <f t="shared" ref="C6701:C6764" si="525">IF(D6701=11,C6700+1,C6700)</f>
        <v>86</v>
      </c>
      <c r="D6701">
        <f t="shared" ref="D6701:D6764" si="526">IF(D6700+1=100,11,D6700+1)</f>
        <v>36</v>
      </c>
      <c r="E6701">
        <f t="shared" ref="E6701:E6764" si="527">C6701*D6701</f>
        <v>3096</v>
      </c>
    </row>
    <row r="6702" spans="1:5">
      <c r="A6702" t="str">
        <f t="shared" ca="1" si="523"/>
        <v/>
      </c>
      <c r="B6702" t="str">
        <f t="shared" ca="1" si="524"/>
        <v/>
      </c>
      <c r="C6702">
        <f t="shared" si="525"/>
        <v>86</v>
      </c>
      <c r="D6702">
        <f t="shared" si="526"/>
        <v>37</v>
      </c>
      <c r="E6702">
        <f t="shared" si="527"/>
        <v>3182</v>
      </c>
    </row>
    <row r="6703" spans="1:5">
      <c r="A6703" t="str">
        <f t="shared" ca="1" si="523"/>
        <v/>
      </c>
      <c r="B6703" t="str">
        <f t="shared" ca="1" si="524"/>
        <v/>
      </c>
      <c r="C6703">
        <f t="shared" si="525"/>
        <v>86</v>
      </c>
      <c r="D6703">
        <f t="shared" si="526"/>
        <v>38</v>
      </c>
      <c r="E6703">
        <f t="shared" si="527"/>
        <v>3268</v>
      </c>
    </row>
    <row r="6704" spans="1:5">
      <c r="A6704" t="str">
        <f t="shared" ca="1" si="523"/>
        <v/>
      </c>
      <c r="B6704" t="str">
        <f t="shared" ca="1" si="524"/>
        <v/>
      </c>
      <c r="C6704">
        <f t="shared" si="525"/>
        <v>86</v>
      </c>
      <c r="D6704">
        <f t="shared" si="526"/>
        <v>39</v>
      </c>
      <c r="E6704">
        <f t="shared" si="527"/>
        <v>3354</v>
      </c>
    </row>
    <row r="6705" spans="1:5">
      <c r="A6705" t="str">
        <f t="shared" ca="1" si="523"/>
        <v/>
      </c>
      <c r="B6705" t="str">
        <f t="shared" ca="1" si="524"/>
        <v/>
      </c>
      <c r="C6705">
        <f t="shared" si="525"/>
        <v>86</v>
      </c>
      <c r="D6705">
        <f t="shared" si="526"/>
        <v>40</v>
      </c>
      <c r="E6705">
        <f t="shared" si="527"/>
        <v>3440</v>
      </c>
    </row>
    <row r="6706" spans="1:5">
      <c r="A6706" t="str">
        <f t="shared" ca="1" si="523"/>
        <v/>
      </c>
      <c r="B6706" t="str">
        <f t="shared" ca="1" si="524"/>
        <v/>
      </c>
      <c r="C6706">
        <f t="shared" si="525"/>
        <v>86</v>
      </c>
      <c r="D6706">
        <f t="shared" si="526"/>
        <v>41</v>
      </c>
      <c r="E6706">
        <f t="shared" si="527"/>
        <v>3526</v>
      </c>
    </row>
    <row r="6707" spans="1:5">
      <c r="A6707" t="str">
        <f t="shared" ca="1" si="523"/>
        <v/>
      </c>
      <c r="B6707" t="str">
        <f t="shared" ca="1" si="524"/>
        <v/>
      </c>
      <c r="C6707">
        <f t="shared" si="525"/>
        <v>86</v>
      </c>
      <c r="D6707">
        <f t="shared" si="526"/>
        <v>42</v>
      </c>
      <c r="E6707">
        <f t="shared" si="527"/>
        <v>3612</v>
      </c>
    </row>
    <row r="6708" spans="1:5">
      <c r="A6708" t="str">
        <f t="shared" ca="1" si="523"/>
        <v/>
      </c>
      <c r="B6708" t="str">
        <f t="shared" ca="1" si="524"/>
        <v/>
      </c>
      <c r="C6708">
        <f t="shared" si="525"/>
        <v>86</v>
      </c>
      <c r="D6708">
        <f t="shared" si="526"/>
        <v>43</v>
      </c>
      <c r="E6708">
        <f t="shared" si="527"/>
        <v>3698</v>
      </c>
    </row>
    <row r="6709" spans="1:5">
      <c r="A6709" t="str">
        <f t="shared" ca="1" si="523"/>
        <v/>
      </c>
      <c r="B6709" t="str">
        <f t="shared" ca="1" si="524"/>
        <v/>
      </c>
      <c r="C6709">
        <f t="shared" si="525"/>
        <v>86</v>
      </c>
      <c r="D6709">
        <f t="shared" si="526"/>
        <v>44</v>
      </c>
      <c r="E6709">
        <f t="shared" si="527"/>
        <v>3784</v>
      </c>
    </row>
    <row r="6710" spans="1:5">
      <c r="A6710" t="str">
        <f t="shared" ca="1" si="523"/>
        <v/>
      </c>
      <c r="B6710" t="str">
        <f t="shared" ca="1" si="524"/>
        <v/>
      </c>
      <c r="C6710">
        <f t="shared" si="525"/>
        <v>86</v>
      </c>
      <c r="D6710">
        <f t="shared" si="526"/>
        <v>45</v>
      </c>
      <c r="E6710">
        <f t="shared" si="527"/>
        <v>3870</v>
      </c>
    </row>
    <row r="6711" spans="1:5">
      <c r="A6711" t="str">
        <f t="shared" ca="1" si="523"/>
        <v/>
      </c>
      <c r="B6711" t="str">
        <f t="shared" ca="1" si="524"/>
        <v/>
      </c>
      <c r="C6711">
        <f t="shared" si="525"/>
        <v>86</v>
      </c>
      <c r="D6711">
        <f t="shared" si="526"/>
        <v>46</v>
      </c>
      <c r="E6711">
        <f t="shared" si="527"/>
        <v>3956</v>
      </c>
    </row>
    <row r="6712" spans="1:5">
      <c r="A6712" t="str">
        <f t="shared" ca="1" si="523"/>
        <v/>
      </c>
      <c r="B6712" t="str">
        <f t="shared" ca="1" si="524"/>
        <v/>
      </c>
      <c r="C6712">
        <f t="shared" si="525"/>
        <v>86</v>
      </c>
      <c r="D6712">
        <f t="shared" si="526"/>
        <v>47</v>
      </c>
      <c r="E6712">
        <f t="shared" si="527"/>
        <v>4042</v>
      </c>
    </row>
    <row r="6713" spans="1:5">
      <c r="A6713" t="str">
        <f t="shared" ca="1" si="523"/>
        <v/>
      </c>
      <c r="B6713" t="str">
        <f t="shared" ca="1" si="524"/>
        <v/>
      </c>
      <c r="C6713">
        <f t="shared" si="525"/>
        <v>86</v>
      </c>
      <c r="D6713">
        <f t="shared" si="526"/>
        <v>48</v>
      </c>
      <c r="E6713">
        <f t="shared" si="527"/>
        <v>4128</v>
      </c>
    </row>
    <row r="6714" spans="1:5">
      <c r="A6714" t="str">
        <f t="shared" ca="1" si="523"/>
        <v/>
      </c>
      <c r="B6714" t="str">
        <f t="shared" ca="1" si="524"/>
        <v/>
      </c>
      <c r="C6714">
        <f t="shared" si="525"/>
        <v>86</v>
      </c>
      <c r="D6714">
        <f t="shared" si="526"/>
        <v>49</v>
      </c>
      <c r="E6714">
        <f t="shared" si="527"/>
        <v>4214</v>
      </c>
    </row>
    <row r="6715" spans="1:5">
      <c r="A6715" t="str">
        <f t="shared" ca="1" si="523"/>
        <v/>
      </c>
      <c r="B6715" t="str">
        <f t="shared" ca="1" si="524"/>
        <v/>
      </c>
      <c r="C6715">
        <f t="shared" si="525"/>
        <v>86</v>
      </c>
      <c r="D6715">
        <f t="shared" si="526"/>
        <v>50</v>
      </c>
      <c r="E6715">
        <f t="shared" si="527"/>
        <v>4300</v>
      </c>
    </row>
    <row r="6716" spans="1:5">
      <c r="A6716" t="str">
        <f t="shared" ca="1" si="523"/>
        <v/>
      </c>
      <c r="B6716" t="str">
        <f t="shared" ca="1" si="524"/>
        <v/>
      </c>
      <c r="C6716">
        <f t="shared" si="525"/>
        <v>86</v>
      </c>
      <c r="D6716">
        <f t="shared" si="526"/>
        <v>51</v>
      </c>
      <c r="E6716">
        <f t="shared" si="527"/>
        <v>4386</v>
      </c>
    </row>
    <row r="6717" spans="1:5">
      <c r="A6717" t="str">
        <f t="shared" ca="1" si="523"/>
        <v/>
      </c>
      <c r="B6717" t="str">
        <f t="shared" ca="1" si="524"/>
        <v/>
      </c>
      <c r="C6717">
        <f t="shared" si="525"/>
        <v>86</v>
      </c>
      <c r="D6717">
        <f t="shared" si="526"/>
        <v>52</v>
      </c>
      <c r="E6717">
        <f t="shared" si="527"/>
        <v>4472</v>
      </c>
    </row>
    <row r="6718" spans="1:5">
      <c r="A6718" t="str">
        <f t="shared" ca="1" si="523"/>
        <v/>
      </c>
      <c r="B6718" t="str">
        <f t="shared" ca="1" si="524"/>
        <v/>
      </c>
      <c r="C6718">
        <f t="shared" si="525"/>
        <v>86</v>
      </c>
      <c r="D6718">
        <f t="shared" si="526"/>
        <v>53</v>
      </c>
      <c r="E6718">
        <f t="shared" si="527"/>
        <v>4558</v>
      </c>
    </row>
    <row r="6719" spans="1:5">
      <c r="A6719" t="str">
        <f t="shared" ca="1" si="523"/>
        <v/>
      </c>
      <c r="B6719" t="str">
        <f t="shared" ca="1" si="524"/>
        <v/>
      </c>
      <c r="C6719">
        <f t="shared" si="525"/>
        <v>86</v>
      </c>
      <c r="D6719">
        <f t="shared" si="526"/>
        <v>54</v>
      </c>
      <c r="E6719">
        <f t="shared" si="527"/>
        <v>4644</v>
      </c>
    </row>
    <row r="6720" spans="1:5">
      <c r="A6720" t="str">
        <f t="shared" ca="1" si="523"/>
        <v/>
      </c>
      <c r="B6720" t="str">
        <f t="shared" ca="1" si="524"/>
        <v/>
      </c>
      <c r="C6720">
        <f t="shared" si="525"/>
        <v>86</v>
      </c>
      <c r="D6720">
        <f t="shared" si="526"/>
        <v>55</v>
      </c>
      <c r="E6720">
        <f t="shared" si="527"/>
        <v>4730</v>
      </c>
    </row>
    <row r="6721" spans="1:5">
      <c r="A6721" t="str">
        <f t="shared" ca="1" si="523"/>
        <v/>
      </c>
      <c r="B6721" t="str">
        <f t="shared" ca="1" si="524"/>
        <v/>
      </c>
      <c r="C6721">
        <f t="shared" si="525"/>
        <v>86</v>
      </c>
      <c r="D6721">
        <f t="shared" si="526"/>
        <v>56</v>
      </c>
      <c r="E6721">
        <f t="shared" si="527"/>
        <v>4816</v>
      </c>
    </row>
    <row r="6722" spans="1:5">
      <c r="A6722" t="str">
        <f t="shared" ref="A6722:A6785" ca="1" si="528">IF(B6722&lt;&gt;"",RANK(B6722,B:B),"")</f>
        <v/>
      </c>
      <c r="B6722" t="str">
        <f t="shared" ref="B6722:B6785" ca="1" si="529">IF(MOD(D6722,10)=0,"",IF(C6722=$G$1,IF(E6722&lt;1000,RAND(),1+RAND()),""))</f>
        <v/>
      </c>
      <c r="C6722">
        <f t="shared" si="525"/>
        <v>86</v>
      </c>
      <c r="D6722">
        <f t="shared" si="526"/>
        <v>57</v>
      </c>
      <c r="E6722">
        <f t="shared" si="527"/>
        <v>4902</v>
      </c>
    </row>
    <row r="6723" spans="1:5">
      <c r="A6723" t="str">
        <f t="shared" ca="1" si="528"/>
        <v/>
      </c>
      <c r="B6723" t="str">
        <f t="shared" ca="1" si="529"/>
        <v/>
      </c>
      <c r="C6723">
        <f t="shared" si="525"/>
        <v>86</v>
      </c>
      <c r="D6723">
        <f t="shared" si="526"/>
        <v>58</v>
      </c>
      <c r="E6723">
        <f t="shared" si="527"/>
        <v>4988</v>
      </c>
    </row>
    <row r="6724" spans="1:5">
      <c r="A6724" t="str">
        <f t="shared" ca="1" si="528"/>
        <v/>
      </c>
      <c r="B6724" t="str">
        <f t="shared" ca="1" si="529"/>
        <v/>
      </c>
      <c r="C6724">
        <f t="shared" si="525"/>
        <v>86</v>
      </c>
      <c r="D6724">
        <f t="shared" si="526"/>
        <v>59</v>
      </c>
      <c r="E6724">
        <f t="shared" si="527"/>
        <v>5074</v>
      </c>
    </row>
    <row r="6725" spans="1:5">
      <c r="A6725" t="str">
        <f t="shared" ca="1" si="528"/>
        <v/>
      </c>
      <c r="B6725" t="str">
        <f t="shared" ca="1" si="529"/>
        <v/>
      </c>
      <c r="C6725">
        <f t="shared" si="525"/>
        <v>86</v>
      </c>
      <c r="D6725">
        <f t="shared" si="526"/>
        <v>60</v>
      </c>
      <c r="E6725">
        <f t="shared" si="527"/>
        <v>5160</v>
      </c>
    </row>
    <row r="6726" spans="1:5">
      <c r="A6726" t="str">
        <f t="shared" ca="1" si="528"/>
        <v/>
      </c>
      <c r="B6726" t="str">
        <f t="shared" ca="1" si="529"/>
        <v/>
      </c>
      <c r="C6726">
        <f t="shared" si="525"/>
        <v>86</v>
      </c>
      <c r="D6726">
        <f t="shared" si="526"/>
        <v>61</v>
      </c>
      <c r="E6726">
        <f t="shared" si="527"/>
        <v>5246</v>
      </c>
    </row>
    <row r="6727" spans="1:5">
      <c r="A6727" t="str">
        <f t="shared" ca="1" si="528"/>
        <v/>
      </c>
      <c r="B6727" t="str">
        <f t="shared" ca="1" si="529"/>
        <v/>
      </c>
      <c r="C6727">
        <f t="shared" si="525"/>
        <v>86</v>
      </c>
      <c r="D6727">
        <f t="shared" si="526"/>
        <v>62</v>
      </c>
      <c r="E6727">
        <f t="shared" si="527"/>
        <v>5332</v>
      </c>
    </row>
    <row r="6728" spans="1:5">
      <c r="A6728" t="str">
        <f t="shared" ca="1" si="528"/>
        <v/>
      </c>
      <c r="B6728" t="str">
        <f t="shared" ca="1" si="529"/>
        <v/>
      </c>
      <c r="C6728">
        <f t="shared" si="525"/>
        <v>86</v>
      </c>
      <c r="D6728">
        <f t="shared" si="526"/>
        <v>63</v>
      </c>
      <c r="E6728">
        <f t="shared" si="527"/>
        <v>5418</v>
      </c>
    </row>
    <row r="6729" spans="1:5">
      <c r="A6729" t="str">
        <f t="shared" ca="1" si="528"/>
        <v/>
      </c>
      <c r="B6729" t="str">
        <f t="shared" ca="1" si="529"/>
        <v/>
      </c>
      <c r="C6729">
        <f t="shared" si="525"/>
        <v>86</v>
      </c>
      <c r="D6729">
        <f t="shared" si="526"/>
        <v>64</v>
      </c>
      <c r="E6729">
        <f t="shared" si="527"/>
        <v>5504</v>
      </c>
    </row>
    <row r="6730" spans="1:5">
      <c r="A6730" t="str">
        <f t="shared" ca="1" si="528"/>
        <v/>
      </c>
      <c r="B6730" t="str">
        <f t="shared" ca="1" si="529"/>
        <v/>
      </c>
      <c r="C6730">
        <f t="shared" si="525"/>
        <v>86</v>
      </c>
      <c r="D6730">
        <f t="shared" si="526"/>
        <v>65</v>
      </c>
      <c r="E6730">
        <f t="shared" si="527"/>
        <v>5590</v>
      </c>
    </row>
    <row r="6731" spans="1:5">
      <c r="A6731" t="str">
        <f t="shared" ca="1" si="528"/>
        <v/>
      </c>
      <c r="B6731" t="str">
        <f t="shared" ca="1" si="529"/>
        <v/>
      </c>
      <c r="C6731">
        <f t="shared" si="525"/>
        <v>86</v>
      </c>
      <c r="D6731">
        <f t="shared" si="526"/>
        <v>66</v>
      </c>
      <c r="E6731">
        <f t="shared" si="527"/>
        <v>5676</v>
      </c>
    </row>
    <row r="6732" spans="1:5">
      <c r="A6732" t="str">
        <f t="shared" ca="1" si="528"/>
        <v/>
      </c>
      <c r="B6732" t="str">
        <f t="shared" ca="1" si="529"/>
        <v/>
      </c>
      <c r="C6732">
        <f t="shared" si="525"/>
        <v>86</v>
      </c>
      <c r="D6732">
        <f t="shared" si="526"/>
        <v>67</v>
      </c>
      <c r="E6732">
        <f t="shared" si="527"/>
        <v>5762</v>
      </c>
    </row>
    <row r="6733" spans="1:5">
      <c r="A6733" t="str">
        <f t="shared" ca="1" si="528"/>
        <v/>
      </c>
      <c r="B6733" t="str">
        <f t="shared" ca="1" si="529"/>
        <v/>
      </c>
      <c r="C6733">
        <f t="shared" si="525"/>
        <v>86</v>
      </c>
      <c r="D6733">
        <f t="shared" si="526"/>
        <v>68</v>
      </c>
      <c r="E6733">
        <f t="shared" si="527"/>
        <v>5848</v>
      </c>
    </row>
    <row r="6734" spans="1:5">
      <c r="A6734" t="str">
        <f t="shared" ca="1" si="528"/>
        <v/>
      </c>
      <c r="B6734" t="str">
        <f t="shared" ca="1" si="529"/>
        <v/>
      </c>
      <c r="C6734">
        <f t="shared" si="525"/>
        <v>86</v>
      </c>
      <c r="D6734">
        <f t="shared" si="526"/>
        <v>69</v>
      </c>
      <c r="E6734">
        <f t="shared" si="527"/>
        <v>5934</v>
      </c>
    </row>
    <row r="6735" spans="1:5">
      <c r="A6735" t="str">
        <f t="shared" ca="1" si="528"/>
        <v/>
      </c>
      <c r="B6735" t="str">
        <f t="shared" ca="1" si="529"/>
        <v/>
      </c>
      <c r="C6735">
        <f t="shared" si="525"/>
        <v>86</v>
      </c>
      <c r="D6735">
        <f t="shared" si="526"/>
        <v>70</v>
      </c>
      <c r="E6735">
        <f t="shared" si="527"/>
        <v>6020</v>
      </c>
    </row>
    <row r="6736" spans="1:5">
      <c r="A6736" t="str">
        <f t="shared" ca="1" si="528"/>
        <v/>
      </c>
      <c r="B6736" t="str">
        <f t="shared" ca="1" si="529"/>
        <v/>
      </c>
      <c r="C6736">
        <f t="shared" si="525"/>
        <v>86</v>
      </c>
      <c r="D6736">
        <f t="shared" si="526"/>
        <v>71</v>
      </c>
      <c r="E6736">
        <f t="shared" si="527"/>
        <v>6106</v>
      </c>
    </row>
    <row r="6737" spans="1:5">
      <c r="A6737" t="str">
        <f t="shared" ca="1" si="528"/>
        <v/>
      </c>
      <c r="B6737" t="str">
        <f t="shared" ca="1" si="529"/>
        <v/>
      </c>
      <c r="C6737">
        <f t="shared" si="525"/>
        <v>86</v>
      </c>
      <c r="D6737">
        <f t="shared" si="526"/>
        <v>72</v>
      </c>
      <c r="E6737">
        <f t="shared" si="527"/>
        <v>6192</v>
      </c>
    </row>
    <row r="6738" spans="1:5">
      <c r="A6738" t="str">
        <f t="shared" ca="1" si="528"/>
        <v/>
      </c>
      <c r="B6738" t="str">
        <f t="shared" ca="1" si="529"/>
        <v/>
      </c>
      <c r="C6738">
        <f t="shared" si="525"/>
        <v>86</v>
      </c>
      <c r="D6738">
        <f t="shared" si="526"/>
        <v>73</v>
      </c>
      <c r="E6738">
        <f t="shared" si="527"/>
        <v>6278</v>
      </c>
    </row>
    <row r="6739" spans="1:5">
      <c r="A6739" t="str">
        <f t="shared" ca="1" si="528"/>
        <v/>
      </c>
      <c r="B6739" t="str">
        <f t="shared" ca="1" si="529"/>
        <v/>
      </c>
      <c r="C6739">
        <f t="shared" si="525"/>
        <v>86</v>
      </c>
      <c r="D6739">
        <f t="shared" si="526"/>
        <v>74</v>
      </c>
      <c r="E6739">
        <f t="shared" si="527"/>
        <v>6364</v>
      </c>
    </row>
    <row r="6740" spans="1:5">
      <c r="A6740" t="str">
        <f t="shared" ca="1" si="528"/>
        <v/>
      </c>
      <c r="B6740" t="str">
        <f t="shared" ca="1" si="529"/>
        <v/>
      </c>
      <c r="C6740">
        <f t="shared" si="525"/>
        <v>86</v>
      </c>
      <c r="D6740">
        <f t="shared" si="526"/>
        <v>75</v>
      </c>
      <c r="E6740">
        <f t="shared" si="527"/>
        <v>6450</v>
      </c>
    </row>
    <row r="6741" spans="1:5">
      <c r="A6741" t="str">
        <f t="shared" ca="1" si="528"/>
        <v/>
      </c>
      <c r="B6741" t="str">
        <f t="shared" ca="1" si="529"/>
        <v/>
      </c>
      <c r="C6741">
        <f t="shared" si="525"/>
        <v>86</v>
      </c>
      <c r="D6741">
        <f t="shared" si="526"/>
        <v>76</v>
      </c>
      <c r="E6741">
        <f t="shared" si="527"/>
        <v>6536</v>
      </c>
    </row>
    <row r="6742" spans="1:5">
      <c r="A6742" t="str">
        <f t="shared" ca="1" si="528"/>
        <v/>
      </c>
      <c r="B6742" t="str">
        <f t="shared" ca="1" si="529"/>
        <v/>
      </c>
      <c r="C6742">
        <f t="shared" si="525"/>
        <v>86</v>
      </c>
      <c r="D6742">
        <f t="shared" si="526"/>
        <v>77</v>
      </c>
      <c r="E6742">
        <f t="shared" si="527"/>
        <v>6622</v>
      </c>
    </row>
    <row r="6743" spans="1:5">
      <c r="A6743" t="str">
        <f t="shared" ca="1" si="528"/>
        <v/>
      </c>
      <c r="B6743" t="str">
        <f t="shared" ca="1" si="529"/>
        <v/>
      </c>
      <c r="C6743">
        <f t="shared" si="525"/>
        <v>86</v>
      </c>
      <c r="D6743">
        <f t="shared" si="526"/>
        <v>78</v>
      </c>
      <c r="E6743">
        <f t="shared" si="527"/>
        <v>6708</v>
      </c>
    </row>
    <row r="6744" spans="1:5">
      <c r="A6744" t="str">
        <f t="shared" ca="1" si="528"/>
        <v/>
      </c>
      <c r="B6744" t="str">
        <f t="shared" ca="1" si="529"/>
        <v/>
      </c>
      <c r="C6744">
        <f t="shared" si="525"/>
        <v>86</v>
      </c>
      <c r="D6744">
        <f t="shared" si="526"/>
        <v>79</v>
      </c>
      <c r="E6744">
        <f t="shared" si="527"/>
        <v>6794</v>
      </c>
    </row>
    <row r="6745" spans="1:5">
      <c r="A6745" t="str">
        <f t="shared" ca="1" si="528"/>
        <v/>
      </c>
      <c r="B6745" t="str">
        <f t="shared" ca="1" si="529"/>
        <v/>
      </c>
      <c r="C6745">
        <f t="shared" si="525"/>
        <v>86</v>
      </c>
      <c r="D6745">
        <f t="shared" si="526"/>
        <v>80</v>
      </c>
      <c r="E6745">
        <f t="shared" si="527"/>
        <v>6880</v>
      </c>
    </row>
    <row r="6746" spans="1:5">
      <c r="A6746" t="str">
        <f t="shared" ca="1" si="528"/>
        <v/>
      </c>
      <c r="B6746" t="str">
        <f t="shared" ca="1" si="529"/>
        <v/>
      </c>
      <c r="C6746">
        <f t="shared" si="525"/>
        <v>86</v>
      </c>
      <c r="D6746">
        <f t="shared" si="526"/>
        <v>81</v>
      </c>
      <c r="E6746">
        <f t="shared" si="527"/>
        <v>6966</v>
      </c>
    </row>
    <row r="6747" spans="1:5">
      <c r="A6747" t="str">
        <f t="shared" ca="1" si="528"/>
        <v/>
      </c>
      <c r="B6747" t="str">
        <f t="shared" ca="1" si="529"/>
        <v/>
      </c>
      <c r="C6747">
        <f t="shared" si="525"/>
        <v>86</v>
      </c>
      <c r="D6747">
        <f t="shared" si="526"/>
        <v>82</v>
      </c>
      <c r="E6747">
        <f t="shared" si="527"/>
        <v>7052</v>
      </c>
    </row>
    <row r="6748" spans="1:5">
      <c r="A6748" t="str">
        <f t="shared" ca="1" si="528"/>
        <v/>
      </c>
      <c r="B6748" t="str">
        <f t="shared" ca="1" si="529"/>
        <v/>
      </c>
      <c r="C6748">
        <f t="shared" si="525"/>
        <v>86</v>
      </c>
      <c r="D6748">
        <f t="shared" si="526"/>
        <v>83</v>
      </c>
      <c r="E6748">
        <f t="shared" si="527"/>
        <v>7138</v>
      </c>
    </row>
    <row r="6749" spans="1:5">
      <c r="A6749" t="str">
        <f t="shared" ca="1" si="528"/>
        <v/>
      </c>
      <c r="B6749" t="str">
        <f t="shared" ca="1" si="529"/>
        <v/>
      </c>
      <c r="C6749">
        <f t="shared" si="525"/>
        <v>86</v>
      </c>
      <c r="D6749">
        <f t="shared" si="526"/>
        <v>84</v>
      </c>
      <c r="E6749">
        <f t="shared" si="527"/>
        <v>7224</v>
      </c>
    </row>
    <row r="6750" spans="1:5">
      <c r="A6750" t="str">
        <f t="shared" ca="1" si="528"/>
        <v/>
      </c>
      <c r="B6750" t="str">
        <f t="shared" ca="1" si="529"/>
        <v/>
      </c>
      <c r="C6750">
        <f t="shared" si="525"/>
        <v>86</v>
      </c>
      <c r="D6750">
        <f t="shared" si="526"/>
        <v>85</v>
      </c>
      <c r="E6750">
        <f t="shared" si="527"/>
        <v>7310</v>
      </c>
    </row>
    <row r="6751" spans="1:5">
      <c r="A6751" t="str">
        <f t="shared" ca="1" si="528"/>
        <v/>
      </c>
      <c r="B6751" t="str">
        <f t="shared" ca="1" si="529"/>
        <v/>
      </c>
      <c r="C6751">
        <f t="shared" si="525"/>
        <v>86</v>
      </c>
      <c r="D6751">
        <f t="shared" si="526"/>
        <v>86</v>
      </c>
      <c r="E6751">
        <f t="shared" si="527"/>
        <v>7396</v>
      </c>
    </row>
    <row r="6752" spans="1:5">
      <c r="A6752" t="str">
        <f t="shared" ca="1" si="528"/>
        <v/>
      </c>
      <c r="B6752" t="str">
        <f t="shared" ca="1" si="529"/>
        <v/>
      </c>
      <c r="C6752">
        <f t="shared" si="525"/>
        <v>86</v>
      </c>
      <c r="D6752">
        <f t="shared" si="526"/>
        <v>87</v>
      </c>
      <c r="E6752">
        <f t="shared" si="527"/>
        <v>7482</v>
      </c>
    </row>
    <row r="6753" spans="1:5">
      <c r="A6753" t="str">
        <f t="shared" ca="1" si="528"/>
        <v/>
      </c>
      <c r="B6753" t="str">
        <f t="shared" ca="1" si="529"/>
        <v/>
      </c>
      <c r="C6753">
        <f t="shared" si="525"/>
        <v>86</v>
      </c>
      <c r="D6753">
        <f t="shared" si="526"/>
        <v>88</v>
      </c>
      <c r="E6753">
        <f t="shared" si="527"/>
        <v>7568</v>
      </c>
    </row>
    <row r="6754" spans="1:5">
      <c r="A6754" t="str">
        <f t="shared" ca="1" si="528"/>
        <v/>
      </c>
      <c r="B6754" t="str">
        <f t="shared" ca="1" si="529"/>
        <v/>
      </c>
      <c r="C6754">
        <f t="shared" si="525"/>
        <v>86</v>
      </c>
      <c r="D6754">
        <f t="shared" si="526"/>
        <v>89</v>
      </c>
      <c r="E6754">
        <f t="shared" si="527"/>
        <v>7654</v>
      </c>
    </row>
    <row r="6755" spans="1:5">
      <c r="A6755" t="str">
        <f t="shared" ca="1" si="528"/>
        <v/>
      </c>
      <c r="B6755" t="str">
        <f t="shared" ca="1" si="529"/>
        <v/>
      </c>
      <c r="C6755">
        <f t="shared" si="525"/>
        <v>86</v>
      </c>
      <c r="D6755">
        <f t="shared" si="526"/>
        <v>90</v>
      </c>
      <c r="E6755">
        <f t="shared" si="527"/>
        <v>7740</v>
      </c>
    </row>
    <row r="6756" spans="1:5">
      <c r="A6756" t="str">
        <f t="shared" ca="1" si="528"/>
        <v/>
      </c>
      <c r="B6756" t="str">
        <f t="shared" ca="1" si="529"/>
        <v/>
      </c>
      <c r="C6756">
        <f t="shared" si="525"/>
        <v>86</v>
      </c>
      <c r="D6756">
        <f t="shared" si="526"/>
        <v>91</v>
      </c>
      <c r="E6756">
        <f t="shared" si="527"/>
        <v>7826</v>
      </c>
    </row>
    <row r="6757" spans="1:5">
      <c r="A6757" t="str">
        <f t="shared" ca="1" si="528"/>
        <v/>
      </c>
      <c r="B6757" t="str">
        <f t="shared" ca="1" si="529"/>
        <v/>
      </c>
      <c r="C6757">
        <f t="shared" si="525"/>
        <v>86</v>
      </c>
      <c r="D6757">
        <f t="shared" si="526"/>
        <v>92</v>
      </c>
      <c r="E6757">
        <f t="shared" si="527"/>
        <v>7912</v>
      </c>
    </row>
    <row r="6758" spans="1:5">
      <c r="A6758" t="str">
        <f t="shared" ca="1" si="528"/>
        <v/>
      </c>
      <c r="B6758" t="str">
        <f t="shared" ca="1" si="529"/>
        <v/>
      </c>
      <c r="C6758">
        <f t="shared" si="525"/>
        <v>86</v>
      </c>
      <c r="D6758">
        <f t="shared" si="526"/>
        <v>93</v>
      </c>
      <c r="E6758">
        <f t="shared" si="527"/>
        <v>7998</v>
      </c>
    </row>
    <row r="6759" spans="1:5">
      <c r="A6759" t="str">
        <f t="shared" ca="1" si="528"/>
        <v/>
      </c>
      <c r="B6759" t="str">
        <f t="shared" ca="1" si="529"/>
        <v/>
      </c>
      <c r="C6759">
        <f t="shared" si="525"/>
        <v>86</v>
      </c>
      <c r="D6759">
        <f t="shared" si="526"/>
        <v>94</v>
      </c>
      <c r="E6759">
        <f t="shared" si="527"/>
        <v>8084</v>
      </c>
    </row>
    <row r="6760" spans="1:5">
      <c r="A6760" t="str">
        <f t="shared" ca="1" si="528"/>
        <v/>
      </c>
      <c r="B6760" t="str">
        <f t="shared" ca="1" si="529"/>
        <v/>
      </c>
      <c r="C6760">
        <f t="shared" si="525"/>
        <v>86</v>
      </c>
      <c r="D6760">
        <f t="shared" si="526"/>
        <v>95</v>
      </c>
      <c r="E6760">
        <f t="shared" si="527"/>
        <v>8170</v>
      </c>
    </row>
    <row r="6761" spans="1:5">
      <c r="A6761" t="str">
        <f t="shared" ca="1" si="528"/>
        <v/>
      </c>
      <c r="B6761" t="str">
        <f t="shared" ca="1" si="529"/>
        <v/>
      </c>
      <c r="C6761">
        <f t="shared" si="525"/>
        <v>86</v>
      </c>
      <c r="D6761">
        <f t="shared" si="526"/>
        <v>96</v>
      </c>
      <c r="E6761">
        <f t="shared" si="527"/>
        <v>8256</v>
      </c>
    </row>
    <row r="6762" spans="1:5">
      <c r="A6762" t="str">
        <f t="shared" ca="1" si="528"/>
        <v/>
      </c>
      <c r="B6762" t="str">
        <f t="shared" ca="1" si="529"/>
        <v/>
      </c>
      <c r="C6762">
        <f t="shared" si="525"/>
        <v>86</v>
      </c>
      <c r="D6762">
        <f t="shared" si="526"/>
        <v>97</v>
      </c>
      <c r="E6762">
        <f t="shared" si="527"/>
        <v>8342</v>
      </c>
    </row>
    <row r="6763" spans="1:5">
      <c r="A6763" t="str">
        <f t="shared" ca="1" si="528"/>
        <v/>
      </c>
      <c r="B6763" t="str">
        <f t="shared" ca="1" si="529"/>
        <v/>
      </c>
      <c r="C6763">
        <f t="shared" si="525"/>
        <v>86</v>
      </c>
      <c r="D6763">
        <f t="shared" si="526"/>
        <v>98</v>
      </c>
      <c r="E6763">
        <f t="shared" si="527"/>
        <v>8428</v>
      </c>
    </row>
    <row r="6764" spans="1:5">
      <c r="A6764" t="str">
        <f t="shared" ca="1" si="528"/>
        <v/>
      </c>
      <c r="B6764" t="str">
        <f t="shared" ca="1" si="529"/>
        <v/>
      </c>
      <c r="C6764">
        <f t="shared" si="525"/>
        <v>86</v>
      </c>
      <c r="D6764">
        <f t="shared" si="526"/>
        <v>99</v>
      </c>
      <c r="E6764">
        <f t="shared" si="527"/>
        <v>8514</v>
      </c>
    </row>
    <row r="6765" spans="1:5">
      <c r="A6765" t="str">
        <f t="shared" ca="1" si="528"/>
        <v/>
      </c>
      <c r="B6765" t="str">
        <f t="shared" ca="1" si="529"/>
        <v/>
      </c>
      <c r="C6765">
        <f t="shared" ref="C6765:C6828" si="530">IF(D6765=11,C6764+1,C6764)</f>
        <v>87</v>
      </c>
      <c r="D6765">
        <f t="shared" ref="D6765:D6828" si="531">IF(D6764+1=100,11,D6764+1)</f>
        <v>11</v>
      </c>
      <c r="E6765">
        <f t="shared" ref="E6765:E6828" si="532">C6765*D6765</f>
        <v>957</v>
      </c>
    </row>
    <row r="6766" spans="1:5">
      <c r="A6766" t="str">
        <f t="shared" ca="1" si="528"/>
        <v/>
      </c>
      <c r="B6766" t="str">
        <f t="shared" ca="1" si="529"/>
        <v/>
      </c>
      <c r="C6766">
        <f t="shared" si="530"/>
        <v>87</v>
      </c>
      <c r="D6766">
        <f t="shared" si="531"/>
        <v>12</v>
      </c>
      <c r="E6766">
        <f t="shared" si="532"/>
        <v>1044</v>
      </c>
    </row>
    <row r="6767" spans="1:5">
      <c r="A6767" t="str">
        <f t="shared" ca="1" si="528"/>
        <v/>
      </c>
      <c r="B6767" t="str">
        <f t="shared" ca="1" si="529"/>
        <v/>
      </c>
      <c r="C6767">
        <f t="shared" si="530"/>
        <v>87</v>
      </c>
      <c r="D6767">
        <f t="shared" si="531"/>
        <v>13</v>
      </c>
      <c r="E6767">
        <f t="shared" si="532"/>
        <v>1131</v>
      </c>
    </row>
    <row r="6768" spans="1:5">
      <c r="A6768" t="str">
        <f t="shared" ca="1" si="528"/>
        <v/>
      </c>
      <c r="B6768" t="str">
        <f t="shared" ca="1" si="529"/>
        <v/>
      </c>
      <c r="C6768">
        <f t="shared" si="530"/>
        <v>87</v>
      </c>
      <c r="D6768">
        <f t="shared" si="531"/>
        <v>14</v>
      </c>
      <c r="E6768">
        <f t="shared" si="532"/>
        <v>1218</v>
      </c>
    </row>
    <row r="6769" spans="1:5">
      <c r="A6769" t="str">
        <f t="shared" ca="1" si="528"/>
        <v/>
      </c>
      <c r="B6769" t="str">
        <f t="shared" ca="1" si="529"/>
        <v/>
      </c>
      <c r="C6769">
        <f t="shared" si="530"/>
        <v>87</v>
      </c>
      <c r="D6769">
        <f t="shared" si="531"/>
        <v>15</v>
      </c>
      <c r="E6769">
        <f t="shared" si="532"/>
        <v>1305</v>
      </c>
    </row>
    <row r="6770" spans="1:5">
      <c r="A6770" t="str">
        <f t="shared" ca="1" si="528"/>
        <v/>
      </c>
      <c r="B6770" t="str">
        <f t="shared" ca="1" si="529"/>
        <v/>
      </c>
      <c r="C6770">
        <f t="shared" si="530"/>
        <v>87</v>
      </c>
      <c r="D6770">
        <f t="shared" si="531"/>
        <v>16</v>
      </c>
      <c r="E6770">
        <f t="shared" si="532"/>
        <v>1392</v>
      </c>
    </row>
    <row r="6771" spans="1:5">
      <c r="A6771" t="str">
        <f t="shared" ca="1" si="528"/>
        <v/>
      </c>
      <c r="B6771" t="str">
        <f t="shared" ca="1" si="529"/>
        <v/>
      </c>
      <c r="C6771">
        <f t="shared" si="530"/>
        <v>87</v>
      </c>
      <c r="D6771">
        <f t="shared" si="531"/>
        <v>17</v>
      </c>
      <c r="E6771">
        <f t="shared" si="532"/>
        <v>1479</v>
      </c>
    </row>
    <row r="6772" spans="1:5">
      <c r="A6772" t="str">
        <f t="shared" ca="1" si="528"/>
        <v/>
      </c>
      <c r="B6772" t="str">
        <f t="shared" ca="1" si="529"/>
        <v/>
      </c>
      <c r="C6772">
        <f t="shared" si="530"/>
        <v>87</v>
      </c>
      <c r="D6772">
        <f t="shared" si="531"/>
        <v>18</v>
      </c>
      <c r="E6772">
        <f t="shared" si="532"/>
        <v>1566</v>
      </c>
    </row>
    <row r="6773" spans="1:5">
      <c r="A6773" t="str">
        <f t="shared" ca="1" si="528"/>
        <v/>
      </c>
      <c r="B6773" t="str">
        <f t="shared" ca="1" si="529"/>
        <v/>
      </c>
      <c r="C6773">
        <f t="shared" si="530"/>
        <v>87</v>
      </c>
      <c r="D6773">
        <f t="shared" si="531"/>
        <v>19</v>
      </c>
      <c r="E6773">
        <f t="shared" si="532"/>
        <v>1653</v>
      </c>
    </row>
    <row r="6774" spans="1:5">
      <c r="A6774" t="str">
        <f t="shared" ca="1" si="528"/>
        <v/>
      </c>
      <c r="B6774" t="str">
        <f t="shared" ca="1" si="529"/>
        <v/>
      </c>
      <c r="C6774">
        <f t="shared" si="530"/>
        <v>87</v>
      </c>
      <c r="D6774">
        <f t="shared" si="531"/>
        <v>20</v>
      </c>
      <c r="E6774">
        <f t="shared" si="532"/>
        <v>1740</v>
      </c>
    </row>
    <row r="6775" spans="1:5">
      <c r="A6775" t="str">
        <f t="shared" ca="1" si="528"/>
        <v/>
      </c>
      <c r="B6775" t="str">
        <f t="shared" ca="1" si="529"/>
        <v/>
      </c>
      <c r="C6775">
        <f t="shared" si="530"/>
        <v>87</v>
      </c>
      <c r="D6775">
        <f t="shared" si="531"/>
        <v>21</v>
      </c>
      <c r="E6775">
        <f t="shared" si="532"/>
        <v>1827</v>
      </c>
    </row>
    <row r="6776" spans="1:5">
      <c r="A6776" t="str">
        <f t="shared" ca="1" si="528"/>
        <v/>
      </c>
      <c r="B6776" t="str">
        <f t="shared" ca="1" si="529"/>
        <v/>
      </c>
      <c r="C6776">
        <f t="shared" si="530"/>
        <v>87</v>
      </c>
      <c r="D6776">
        <f t="shared" si="531"/>
        <v>22</v>
      </c>
      <c r="E6776">
        <f t="shared" si="532"/>
        <v>1914</v>
      </c>
    </row>
    <row r="6777" spans="1:5">
      <c r="A6777" t="str">
        <f t="shared" ca="1" si="528"/>
        <v/>
      </c>
      <c r="B6777" t="str">
        <f t="shared" ca="1" si="529"/>
        <v/>
      </c>
      <c r="C6777">
        <f t="shared" si="530"/>
        <v>87</v>
      </c>
      <c r="D6777">
        <f t="shared" si="531"/>
        <v>23</v>
      </c>
      <c r="E6777">
        <f t="shared" si="532"/>
        <v>2001</v>
      </c>
    </row>
    <row r="6778" spans="1:5">
      <c r="A6778" t="str">
        <f t="shared" ca="1" si="528"/>
        <v/>
      </c>
      <c r="B6778" t="str">
        <f t="shared" ca="1" si="529"/>
        <v/>
      </c>
      <c r="C6778">
        <f t="shared" si="530"/>
        <v>87</v>
      </c>
      <c r="D6778">
        <f t="shared" si="531"/>
        <v>24</v>
      </c>
      <c r="E6778">
        <f t="shared" si="532"/>
        <v>2088</v>
      </c>
    </row>
    <row r="6779" spans="1:5">
      <c r="A6779" t="str">
        <f t="shared" ca="1" si="528"/>
        <v/>
      </c>
      <c r="B6779" t="str">
        <f t="shared" ca="1" si="529"/>
        <v/>
      </c>
      <c r="C6779">
        <f t="shared" si="530"/>
        <v>87</v>
      </c>
      <c r="D6779">
        <f t="shared" si="531"/>
        <v>25</v>
      </c>
      <c r="E6779">
        <f t="shared" si="532"/>
        <v>2175</v>
      </c>
    </row>
    <row r="6780" spans="1:5">
      <c r="A6780" t="str">
        <f t="shared" ca="1" si="528"/>
        <v/>
      </c>
      <c r="B6780" t="str">
        <f t="shared" ca="1" si="529"/>
        <v/>
      </c>
      <c r="C6780">
        <f t="shared" si="530"/>
        <v>87</v>
      </c>
      <c r="D6780">
        <f t="shared" si="531"/>
        <v>26</v>
      </c>
      <c r="E6780">
        <f t="shared" si="532"/>
        <v>2262</v>
      </c>
    </row>
    <row r="6781" spans="1:5">
      <c r="A6781" t="str">
        <f t="shared" ca="1" si="528"/>
        <v/>
      </c>
      <c r="B6781" t="str">
        <f t="shared" ca="1" si="529"/>
        <v/>
      </c>
      <c r="C6781">
        <f t="shared" si="530"/>
        <v>87</v>
      </c>
      <c r="D6781">
        <f t="shared" si="531"/>
        <v>27</v>
      </c>
      <c r="E6781">
        <f t="shared" si="532"/>
        <v>2349</v>
      </c>
    </row>
    <row r="6782" spans="1:5">
      <c r="A6782" t="str">
        <f t="shared" ca="1" si="528"/>
        <v/>
      </c>
      <c r="B6782" t="str">
        <f t="shared" ca="1" si="529"/>
        <v/>
      </c>
      <c r="C6782">
        <f t="shared" si="530"/>
        <v>87</v>
      </c>
      <c r="D6782">
        <f t="shared" si="531"/>
        <v>28</v>
      </c>
      <c r="E6782">
        <f t="shared" si="532"/>
        <v>2436</v>
      </c>
    </row>
    <row r="6783" spans="1:5">
      <c r="A6783" t="str">
        <f t="shared" ca="1" si="528"/>
        <v/>
      </c>
      <c r="B6783" t="str">
        <f t="shared" ca="1" si="529"/>
        <v/>
      </c>
      <c r="C6783">
        <f t="shared" si="530"/>
        <v>87</v>
      </c>
      <c r="D6783">
        <f t="shared" si="531"/>
        <v>29</v>
      </c>
      <c r="E6783">
        <f t="shared" si="532"/>
        <v>2523</v>
      </c>
    </row>
    <row r="6784" spans="1:5">
      <c r="A6784" t="str">
        <f t="shared" ca="1" si="528"/>
        <v/>
      </c>
      <c r="B6784" t="str">
        <f t="shared" ca="1" si="529"/>
        <v/>
      </c>
      <c r="C6784">
        <f t="shared" si="530"/>
        <v>87</v>
      </c>
      <c r="D6784">
        <f t="shared" si="531"/>
        <v>30</v>
      </c>
      <c r="E6784">
        <f t="shared" si="532"/>
        <v>2610</v>
      </c>
    </row>
    <row r="6785" spans="1:5">
      <c r="A6785" t="str">
        <f t="shared" ca="1" si="528"/>
        <v/>
      </c>
      <c r="B6785" t="str">
        <f t="shared" ca="1" si="529"/>
        <v/>
      </c>
      <c r="C6785">
        <f t="shared" si="530"/>
        <v>87</v>
      </c>
      <c r="D6785">
        <f t="shared" si="531"/>
        <v>31</v>
      </c>
      <c r="E6785">
        <f t="shared" si="532"/>
        <v>2697</v>
      </c>
    </row>
    <row r="6786" spans="1:5">
      <c r="A6786" t="str">
        <f t="shared" ref="A6786:A6849" ca="1" si="533">IF(B6786&lt;&gt;"",RANK(B6786,B:B),"")</f>
        <v/>
      </c>
      <c r="B6786" t="str">
        <f t="shared" ref="B6786:B6849" ca="1" si="534">IF(MOD(D6786,10)=0,"",IF(C6786=$G$1,IF(E6786&lt;1000,RAND(),1+RAND()),""))</f>
        <v/>
      </c>
      <c r="C6786">
        <f t="shared" si="530"/>
        <v>87</v>
      </c>
      <c r="D6786">
        <f t="shared" si="531"/>
        <v>32</v>
      </c>
      <c r="E6786">
        <f t="shared" si="532"/>
        <v>2784</v>
      </c>
    </row>
    <row r="6787" spans="1:5">
      <c r="A6787" t="str">
        <f t="shared" ca="1" si="533"/>
        <v/>
      </c>
      <c r="B6787" t="str">
        <f t="shared" ca="1" si="534"/>
        <v/>
      </c>
      <c r="C6787">
        <f t="shared" si="530"/>
        <v>87</v>
      </c>
      <c r="D6787">
        <f t="shared" si="531"/>
        <v>33</v>
      </c>
      <c r="E6787">
        <f t="shared" si="532"/>
        <v>2871</v>
      </c>
    </row>
    <row r="6788" spans="1:5">
      <c r="A6788" t="str">
        <f t="shared" ca="1" si="533"/>
        <v/>
      </c>
      <c r="B6788" t="str">
        <f t="shared" ca="1" si="534"/>
        <v/>
      </c>
      <c r="C6788">
        <f t="shared" si="530"/>
        <v>87</v>
      </c>
      <c r="D6788">
        <f t="shared" si="531"/>
        <v>34</v>
      </c>
      <c r="E6788">
        <f t="shared" si="532"/>
        <v>2958</v>
      </c>
    </row>
    <row r="6789" spans="1:5">
      <c r="A6789" t="str">
        <f t="shared" ca="1" si="533"/>
        <v/>
      </c>
      <c r="B6789" t="str">
        <f t="shared" ca="1" si="534"/>
        <v/>
      </c>
      <c r="C6789">
        <f t="shared" si="530"/>
        <v>87</v>
      </c>
      <c r="D6789">
        <f t="shared" si="531"/>
        <v>35</v>
      </c>
      <c r="E6789">
        <f t="shared" si="532"/>
        <v>3045</v>
      </c>
    </row>
    <row r="6790" spans="1:5">
      <c r="A6790" t="str">
        <f t="shared" ca="1" si="533"/>
        <v/>
      </c>
      <c r="B6790" t="str">
        <f t="shared" ca="1" si="534"/>
        <v/>
      </c>
      <c r="C6790">
        <f t="shared" si="530"/>
        <v>87</v>
      </c>
      <c r="D6790">
        <f t="shared" si="531"/>
        <v>36</v>
      </c>
      <c r="E6790">
        <f t="shared" si="532"/>
        <v>3132</v>
      </c>
    </row>
    <row r="6791" spans="1:5">
      <c r="A6791" t="str">
        <f t="shared" ca="1" si="533"/>
        <v/>
      </c>
      <c r="B6791" t="str">
        <f t="shared" ca="1" si="534"/>
        <v/>
      </c>
      <c r="C6791">
        <f t="shared" si="530"/>
        <v>87</v>
      </c>
      <c r="D6791">
        <f t="shared" si="531"/>
        <v>37</v>
      </c>
      <c r="E6791">
        <f t="shared" si="532"/>
        <v>3219</v>
      </c>
    </row>
    <row r="6792" spans="1:5">
      <c r="A6792" t="str">
        <f t="shared" ca="1" si="533"/>
        <v/>
      </c>
      <c r="B6792" t="str">
        <f t="shared" ca="1" si="534"/>
        <v/>
      </c>
      <c r="C6792">
        <f t="shared" si="530"/>
        <v>87</v>
      </c>
      <c r="D6792">
        <f t="shared" si="531"/>
        <v>38</v>
      </c>
      <c r="E6792">
        <f t="shared" si="532"/>
        <v>3306</v>
      </c>
    </row>
    <row r="6793" spans="1:5">
      <c r="A6793" t="str">
        <f t="shared" ca="1" si="533"/>
        <v/>
      </c>
      <c r="B6793" t="str">
        <f t="shared" ca="1" si="534"/>
        <v/>
      </c>
      <c r="C6793">
        <f t="shared" si="530"/>
        <v>87</v>
      </c>
      <c r="D6793">
        <f t="shared" si="531"/>
        <v>39</v>
      </c>
      <c r="E6793">
        <f t="shared" si="532"/>
        <v>3393</v>
      </c>
    </row>
    <row r="6794" spans="1:5">
      <c r="A6794" t="str">
        <f t="shared" ca="1" si="533"/>
        <v/>
      </c>
      <c r="B6794" t="str">
        <f t="shared" ca="1" si="534"/>
        <v/>
      </c>
      <c r="C6794">
        <f t="shared" si="530"/>
        <v>87</v>
      </c>
      <c r="D6794">
        <f t="shared" si="531"/>
        <v>40</v>
      </c>
      <c r="E6794">
        <f t="shared" si="532"/>
        <v>3480</v>
      </c>
    </row>
    <row r="6795" spans="1:5">
      <c r="A6795" t="str">
        <f t="shared" ca="1" si="533"/>
        <v/>
      </c>
      <c r="B6795" t="str">
        <f t="shared" ca="1" si="534"/>
        <v/>
      </c>
      <c r="C6795">
        <f t="shared" si="530"/>
        <v>87</v>
      </c>
      <c r="D6795">
        <f t="shared" si="531"/>
        <v>41</v>
      </c>
      <c r="E6795">
        <f t="shared" si="532"/>
        <v>3567</v>
      </c>
    </row>
    <row r="6796" spans="1:5">
      <c r="A6796" t="str">
        <f t="shared" ca="1" si="533"/>
        <v/>
      </c>
      <c r="B6796" t="str">
        <f t="shared" ca="1" si="534"/>
        <v/>
      </c>
      <c r="C6796">
        <f t="shared" si="530"/>
        <v>87</v>
      </c>
      <c r="D6796">
        <f t="shared" si="531"/>
        <v>42</v>
      </c>
      <c r="E6796">
        <f t="shared" si="532"/>
        <v>3654</v>
      </c>
    </row>
    <row r="6797" spans="1:5">
      <c r="A6797" t="str">
        <f t="shared" ca="1" si="533"/>
        <v/>
      </c>
      <c r="B6797" t="str">
        <f t="shared" ca="1" si="534"/>
        <v/>
      </c>
      <c r="C6797">
        <f t="shared" si="530"/>
        <v>87</v>
      </c>
      <c r="D6797">
        <f t="shared" si="531"/>
        <v>43</v>
      </c>
      <c r="E6797">
        <f t="shared" si="532"/>
        <v>3741</v>
      </c>
    </row>
    <row r="6798" spans="1:5">
      <c r="A6798" t="str">
        <f t="shared" ca="1" si="533"/>
        <v/>
      </c>
      <c r="B6798" t="str">
        <f t="shared" ca="1" si="534"/>
        <v/>
      </c>
      <c r="C6798">
        <f t="shared" si="530"/>
        <v>87</v>
      </c>
      <c r="D6798">
        <f t="shared" si="531"/>
        <v>44</v>
      </c>
      <c r="E6798">
        <f t="shared" si="532"/>
        <v>3828</v>
      </c>
    </row>
    <row r="6799" spans="1:5">
      <c r="A6799" t="str">
        <f t="shared" ca="1" si="533"/>
        <v/>
      </c>
      <c r="B6799" t="str">
        <f t="shared" ca="1" si="534"/>
        <v/>
      </c>
      <c r="C6799">
        <f t="shared" si="530"/>
        <v>87</v>
      </c>
      <c r="D6799">
        <f t="shared" si="531"/>
        <v>45</v>
      </c>
      <c r="E6799">
        <f t="shared" si="532"/>
        <v>3915</v>
      </c>
    </row>
    <row r="6800" spans="1:5">
      <c r="A6800" t="str">
        <f t="shared" ca="1" si="533"/>
        <v/>
      </c>
      <c r="B6800" t="str">
        <f t="shared" ca="1" si="534"/>
        <v/>
      </c>
      <c r="C6800">
        <f t="shared" si="530"/>
        <v>87</v>
      </c>
      <c r="D6800">
        <f t="shared" si="531"/>
        <v>46</v>
      </c>
      <c r="E6800">
        <f t="shared" si="532"/>
        <v>4002</v>
      </c>
    </row>
    <row r="6801" spans="1:5">
      <c r="A6801" t="str">
        <f t="shared" ca="1" si="533"/>
        <v/>
      </c>
      <c r="B6801" t="str">
        <f t="shared" ca="1" si="534"/>
        <v/>
      </c>
      <c r="C6801">
        <f t="shared" si="530"/>
        <v>87</v>
      </c>
      <c r="D6801">
        <f t="shared" si="531"/>
        <v>47</v>
      </c>
      <c r="E6801">
        <f t="shared" si="532"/>
        <v>4089</v>
      </c>
    </row>
    <row r="6802" spans="1:5">
      <c r="A6802" t="str">
        <f t="shared" ca="1" si="533"/>
        <v/>
      </c>
      <c r="B6802" t="str">
        <f t="shared" ca="1" si="534"/>
        <v/>
      </c>
      <c r="C6802">
        <f t="shared" si="530"/>
        <v>87</v>
      </c>
      <c r="D6802">
        <f t="shared" si="531"/>
        <v>48</v>
      </c>
      <c r="E6802">
        <f t="shared" si="532"/>
        <v>4176</v>
      </c>
    </row>
    <row r="6803" spans="1:5">
      <c r="A6803" t="str">
        <f t="shared" ca="1" si="533"/>
        <v/>
      </c>
      <c r="B6803" t="str">
        <f t="shared" ca="1" si="534"/>
        <v/>
      </c>
      <c r="C6803">
        <f t="shared" si="530"/>
        <v>87</v>
      </c>
      <c r="D6803">
        <f t="shared" si="531"/>
        <v>49</v>
      </c>
      <c r="E6803">
        <f t="shared" si="532"/>
        <v>4263</v>
      </c>
    </row>
    <row r="6804" spans="1:5">
      <c r="A6804" t="str">
        <f t="shared" ca="1" si="533"/>
        <v/>
      </c>
      <c r="B6804" t="str">
        <f t="shared" ca="1" si="534"/>
        <v/>
      </c>
      <c r="C6804">
        <f t="shared" si="530"/>
        <v>87</v>
      </c>
      <c r="D6804">
        <f t="shared" si="531"/>
        <v>50</v>
      </c>
      <c r="E6804">
        <f t="shared" si="532"/>
        <v>4350</v>
      </c>
    </row>
    <row r="6805" spans="1:5">
      <c r="A6805" t="str">
        <f t="shared" ca="1" si="533"/>
        <v/>
      </c>
      <c r="B6805" t="str">
        <f t="shared" ca="1" si="534"/>
        <v/>
      </c>
      <c r="C6805">
        <f t="shared" si="530"/>
        <v>87</v>
      </c>
      <c r="D6805">
        <f t="shared" si="531"/>
        <v>51</v>
      </c>
      <c r="E6805">
        <f t="shared" si="532"/>
        <v>4437</v>
      </c>
    </row>
    <row r="6806" spans="1:5">
      <c r="A6806" t="str">
        <f t="shared" ca="1" si="533"/>
        <v/>
      </c>
      <c r="B6806" t="str">
        <f t="shared" ca="1" si="534"/>
        <v/>
      </c>
      <c r="C6806">
        <f t="shared" si="530"/>
        <v>87</v>
      </c>
      <c r="D6806">
        <f t="shared" si="531"/>
        <v>52</v>
      </c>
      <c r="E6806">
        <f t="shared" si="532"/>
        <v>4524</v>
      </c>
    </row>
    <row r="6807" spans="1:5">
      <c r="A6807" t="str">
        <f t="shared" ca="1" si="533"/>
        <v/>
      </c>
      <c r="B6807" t="str">
        <f t="shared" ca="1" si="534"/>
        <v/>
      </c>
      <c r="C6807">
        <f t="shared" si="530"/>
        <v>87</v>
      </c>
      <c r="D6807">
        <f t="shared" si="531"/>
        <v>53</v>
      </c>
      <c r="E6807">
        <f t="shared" si="532"/>
        <v>4611</v>
      </c>
    </row>
    <row r="6808" spans="1:5">
      <c r="A6808" t="str">
        <f t="shared" ca="1" si="533"/>
        <v/>
      </c>
      <c r="B6808" t="str">
        <f t="shared" ca="1" si="534"/>
        <v/>
      </c>
      <c r="C6808">
        <f t="shared" si="530"/>
        <v>87</v>
      </c>
      <c r="D6808">
        <f t="shared" si="531"/>
        <v>54</v>
      </c>
      <c r="E6808">
        <f t="shared" si="532"/>
        <v>4698</v>
      </c>
    </row>
    <row r="6809" spans="1:5">
      <c r="A6809" t="str">
        <f t="shared" ca="1" si="533"/>
        <v/>
      </c>
      <c r="B6809" t="str">
        <f t="shared" ca="1" si="534"/>
        <v/>
      </c>
      <c r="C6809">
        <f t="shared" si="530"/>
        <v>87</v>
      </c>
      <c r="D6809">
        <f t="shared" si="531"/>
        <v>55</v>
      </c>
      <c r="E6809">
        <f t="shared" si="532"/>
        <v>4785</v>
      </c>
    </row>
    <row r="6810" spans="1:5">
      <c r="A6810" t="str">
        <f t="shared" ca="1" si="533"/>
        <v/>
      </c>
      <c r="B6810" t="str">
        <f t="shared" ca="1" si="534"/>
        <v/>
      </c>
      <c r="C6810">
        <f t="shared" si="530"/>
        <v>87</v>
      </c>
      <c r="D6810">
        <f t="shared" si="531"/>
        <v>56</v>
      </c>
      <c r="E6810">
        <f t="shared" si="532"/>
        <v>4872</v>
      </c>
    </row>
    <row r="6811" spans="1:5">
      <c r="A6811" t="str">
        <f t="shared" ca="1" si="533"/>
        <v/>
      </c>
      <c r="B6811" t="str">
        <f t="shared" ca="1" si="534"/>
        <v/>
      </c>
      <c r="C6811">
        <f t="shared" si="530"/>
        <v>87</v>
      </c>
      <c r="D6811">
        <f t="shared" si="531"/>
        <v>57</v>
      </c>
      <c r="E6811">
        <f t="shared" si="532"/>
        <v>4959</v>
      </c>
    </row>
    <row r="6812" spans="1:5">
      <c r="A6812" t="str">
        <f t="shared" ca="1" si="533"/>
        <v/>
      </c>
      <c r="B6812" t="str">
        <f t="shared" ca="1" si="534"/>
        <v/>
      </c>
      <c r="C6812">
        <f t="shared" si="530"/>
        <v>87</v>
      </c>
      <c r="D6812">
        <f t="shared" si="531"/>
        <v>58</v>
      </c>
      <c r="E6812">
        <f t="shared" si="532"/>
        <v>5046</v>
      </c>
    </row>
    <row r="6813" spans="1:5">
      <c r="A6813" t="str">
        <f t="shared" ca="1" si="533"/>
        <v/>
      </c>
      <c r="B6813" t="str">
        <f t="shared" ca="1" si="534"/>
        <v/>
      </c>
      <c r="C6813">
        <f t="shared" si="530"/>
        <v>87</v>
      </c>
      <c r="D6813">
        <f t="shared" si="531"/>
        <v>59</v>
      </c>
      <c r="E6813">
        <f t="shared" si="532"/>
        <v>5133</v>
      </c>
    </row>
    <row r="6814" spans="1:5">
      <c r="A6814" t="str">
        <f t="shared" ca="1" si="533"/>
        <v/>
      </c>
      <c r="B6814" t="str">
        <f t="shared" ca="1" si="534"/>
        <v/>
      </c>
      <c r="C6814">
        <f t="shared" si="530"/>
        <v>87</v>
      </c>
      <c r="D6814">
        <f t="shared" si="531"/>
        <v>60</v>
      </c>
      <c r="E6814">
        <f t="shared" si="532"/>
        <v>5220</v>
      </c>
    </row>
    <row r="6815" spans="1:5">
      <c r="A6815" t="str">
        <f t="shared" ca="1" si="533"/>
        <v/>
      </c>
      <c r="B6815" t="str">
        <f t="shared" ca="1" si="534"/>
        <v/>
      </c>
      <c r="C6815">
        <f t="shared" si="530"/>
        <v>87</v>
      </c>
      <c r="D6815">
        <f t="shared" si="531"/>
        <v>61</v>
      </c>
      <c r="E6815">
        <f t="shared" si="532"/>
        <v>5307</v>
      </c>
    </row>
    <row r="6816" spans="1:5">
      <c r="A6816" t="str">
        <f t="shared" ca="1" si="533"/>
        <v/>
      </c>
      <c r="B6816" t="str">
        <f t="shared" ca="1" si="534"/>
        <v/>
      </c>
      <c r="C6816">
        <f t="shared" si="530"/>
        <v>87</v>
      </c>
      <c r="D6816">
        <f t="shared" si="531"/>
        <v>62</v>
      </c>
      <c r="E6816">
        <f t="shared" si="532"/>
        <v>5394</v>
      </c>
    </row>
    <row r="6817" spans="1:5">
      <c r="A6817" t="str">
        <f t="shared" ca="1" si="533"/>
        <v/>
      </c>
      <c r="B6817" t="str">
        <f t="shared" ca="1" si="534"/>
        <v/>
      </c>
      <c r="C6817">
        <f t="shared" si="530"/>
        <v>87</v>
      </c>
      <c r="D6817">
        <f t="shared" si="531"/>
        <v>63</v>
      </c>
      <c r="E6817">
        <f t="shared" si="532"/>
        <v>5481</v>
      </c>
    </row>
    <row r="6818" spans="1:5">
      <c r="A6818" t="str">
        <f t="shared" ca="1" si="533"/>
        <v/>
      </c>
      <c r="B6818" t="str">
        <f t="shared" ca="1" si="534"/>
        <v/>
      </c>
      <c r="C6818">
        <f t="shared" si="530"/>
        <v>87</v>
      </c>
      <c r="D6818">
        <f t="shared" si="531"/>
        <v>64</v>
      </c>
      <c r="E6818">
        <f t="shared" si="532"/>
        <v>5568</v>
      </c>
    </row>
    <row r="6819" spans="1:5">
      <c r="A6819" t="str">
        <f t="shared" ca="1" si="533"/>
        <v/>
      </c>
      <c r="B6819" t="str">
        <f t="shared" ca="1" si="534"/>
        <v/>
      </c>
      <c r="C6819">
        <f t="shared" si="530"/>
        <v>87</v>
      </c>
      <c r="D6819">
        <f t="shared" si="531"/>
        <v>65</v>
      </c>
      <c r="E6819">
        <f t="shared" si="532"/>
        <v>5655</v>
      </c>
    </row>
    <row r="6820" spans="1:5">
      <c r="A6820" t="str">
        <f t="shared" ca="1" si="533"/>
        <v/>
      </c>
      <c r="B6820" t="str">
        <f t="shared" ca="1" si="534"/>
        <v/>
      </c>
      <c r="C6820">
        <f t="shared" si="530"/>
        <v>87</v>
      </c>
      <c r="D6820">
        <f t="shared" si="531"/>
        <v>66</v>
      </c>
      <c r="E6820">
        <f t="shared" si="532"/>
        <v>5742</v>
      </c>
    </row>
    <row r="6821" spans="1:5">
      <c r="A6821" t="str">
        <f t="shared" ca="1" si="533"/>
        <v/>
      </c>
      <c r="B6821" t="str">
        <f t="shared" ca="1" si="534"/>
        <v/>
      </c>
      <c r="C6821">
        <f t="shared" si="530"/>
        <v>87</v>
      </c>
      <c r="D6821">
        <f t="shared" si="531"/>
        <v>67</v>
      </c>
      <c r="E6821">
        <f t="shared" si="532"/>
        <v>5829</v>
      </c>
    </row>
    <row r="6822" spans="1:5">
      <c r="A6822" t="str">
        <f t="shared" ca="1" si="533"/>
        <v/>
      </c>
      <c r="B6822" t="str">
        <f t="shared" ca="1" si="534"/>
        <v/>
      </c>
      <c r="C6822">
        <f t="shared" si="530"/>
        <v>87</v>
      </c>
      <c r="D6822">
        <f t="shared" si="531"/>
        <v>68</v>
      </c>
      <c r="E6822">
        <f t="shared" si="532"/>
        <v>5916</v>
      </c>
    </row>
    <row r="6823" spans="1:5">
      <c r="A6823" t="str">
        <f t="shared" ca="1" si="533"/>
        <v/>
      </c>
      <c r="B6823" t="str">
        <f t="shared" ca="1" si="534"/>
        <v/>
      </c>
      <c r="C6823">
        <f t="shared" si="530"/>
        <v>87</v>
      </c>
      <c r="D6823">
        <f t="shared" si="531"/>
        <v>69</v>
      </c>
      <c r="E6823">
        <f t="shared" si="532"/>
        <v>6003</v>
      </c>
    </row>
    <row r="6824" spans="1:5">
      <c r="A6824" t="str">
        <f t="shared" ca="1" si="533"/>
        <v/>
      </c>
      <c r="B6824" t="str">
        <f t="shared" ca="1" si="534"/>
        <v/>
      </c>
      <c r="C6824">
        <f t="shared" si="530"/>
        <v>87</v>
      </c>
      <c r="D6824">
        <f t="shared" si="531"/>
        <v>70</v>
      </c>
      <c r="E6824">
        <f t="shared" si="532"/>
        <v>6090</v>
      </c>
    </row>
    <row r="6825" spans="1:5">
      <c r="A6825" t="str">
        <f t="shared" ca="1" si="533"/>
        <v/>
      </c>
      <c r="B6825" t="str">
        <f t="shared" ca="1" si="534"/>
        <v/>
      </c>
      <c r="C6825">
        <f t="shared" si="530"/>
        <v>87</v>
      </c>
      <c r="D6825">
        <f t="shared" si="531"/>
        <v>71</v>
      </c>
      <c r="E6825">
        <f t="shared" si="532"/>
        <v>6177</v>
      </c>
    </row>
    <row r="6826" spans="1:5">
      <c r="A6826" t="str">
        <f t="shared" ca="1" si="533"/>
        <v/>
      </c>
      <c r="B6826" t="str">
        <f t="shared" ca="1" si="534"/>
        <v/>
      </c>
      <c r="C6826">
        <f t="shared" si="530"/>
        <v>87</v>
      </c>
      <c r="D6826">
        <f t="shared" si="531"/>
        <v>72</v>
      </c>
      <c r="E6826">
        <f t="shared" si="532"/>
        <v>6264</v>
      </c>
    </row>
    <row r="6827" spans="1:5">
      <c r="A6827" t="str">
        <f t="shared" ca="1" si="533"/>
        <v/>
      </c>
      <c r="B6827" t="str">
        <f t="shared" ca="1" si="534"/>
        <v/>
      </c>
      <c r="C6827">
        <f t="shared" si="530"/>
        <v>87</v>
      </c>
      <c r="D6827">
        <f t="shared" si="531"/>
        <v>73</v>
      </c>
      <c r="E6827">
        <f t="shared" si="532"/>
        <v>6351</v>
      </c>
    </row>
    <row r="6828" spans="1:5">
      <c r="A6828" t="str">
        <f t="shared" ca="1" si="533"/>
        <v/>
      </c>
      <c r="B6828" t="str">
        <f t="shared" ca="1" si="534"/>
        <v/>
      </c>
      <c r="C6828">
        <f t="shared" si="530"/>
        <v>87</v>
      </c>
      <c r="D6828">
        <f t="shared" si="531"/>
        <v>74</v>
      </c>
      <c r="E6828">
        <f t="shared" si="532"/>
        <v>6438</v>
      </c>
    </row>
    <row r="6829" spans="1:5">
      <c r="A6829" t="str">
        <f t="shared" ca="1" si="533"/>
        <v/>
      </c>
      <c r="B6829" t="str">
        <f t="shared" ca="1" si="534"/>
        <v/>
      </c>
      <c r="C6829">
        <f t="shared" ref="C6829:C6892" si="535">IF(D6829=11,C6828+1,C6828)</f>
        <v>87</v>
      </c>
      <c r="D6829">
        <f t="shared" ref="D6829:D6892" si="536">IF(D6828+1=100,11,D6828+1)</f>
        <v>75</v>
      </c>
      <c r="E6829">
        <f t="shared" ref="E6829:E6892" si="537">C6829*D6829</f>
        <v>6525</v>
      </c>
    </row>
    <row r="6830" spans="1:5">
      <c r="A6830" t="str">
        <f t="shared" ca="1" si="533"/>
        <v/>
      </c>
      <c r="B6830" t="str">
        <f t="shared" ca="1" si="534"/>
        <v/>
      </c>
      <c r="C6830">
        <f t="shared" si="535"/>
        <v>87</v>
      </c>
      <c r="D6830">
        <f t="shared" si="536"/>
        <v>76</v>
      </c>
      <c r="E6830">
        <f t="shared" si="537"/>
        <v>6612</v>
      </c>
    </row>
    <row r="6831" spans="1:5">
      <c r="A6831" t="str">
        <f t="shared" ca="1" si="533"/>
        <v/>
      </c>
      <c r="B6831" t="str">
        <f t="shared" ca="1" si="534"/>
        <v/>
      </c>
      <c r="C6831">
        <f t="shared" si="535"/>
        <v>87</v>
      </c>
      <c r="D6831">
        <f t="shared" si="536"/>
        <v>77</v>
      </c>
      <c r="E6831">
        <f t="shared" si="537"/>
        <v>6699</v>
      </c>
    </row>
    <row r="6832" spans="1:5">
      <c r="A6832" t="str">
        <f t="shared" ca="1" si="533"/>
        <v/>
      </c>
      <c r="B6832" t="str">
        <f t="shared" ca="1" si="534"/>
        <v/>
      </c>
      <c r="C6832">
        <f t="shared" si="535"/>
        <v>87</v>
      </c>
      <c r="D6832">
        <f t="shared" si="536"/>
        <v>78</v>
      </c>
      <c r="E6832">
        <f t="shared" si="537"/>
        <v>6786</v>
      </c>
    </row>
    <row r="6833" spans="1:5">
      <c r="A6833" t="str">
        <f t="shared" ca="1" si="533"/>
        <v/>
      </c>
      <c r="B6833" t="str">
        <f t="shared" ca="1" si="534"/>
        <v/>
      </c>
      <c r="C6833">
        <f t="shared" si="535"/>
        <v>87</v>
      </c>
      <c r="D6833">
        <f t="shared" si="536"/>
        <v>79</v>
      </c>
      <c r="E6833">
        <f t="shared" si="537"/>
        <v>6873</v>
      </c>
    </row>
    <row r="6834" spans="1:5">
      <c r="A6834" t="str">
        <f t="shared" ca="1" si="533"/>
        <v/>
      </c>
      <c r="B6834" t="str">
        <f t="shared" ca="1" si="534"/>
        <v/>
      </c>
      <c r="C6834">
        <f t="shared" si="535"/>
        <v>87</v>
      </c>
      <c r="D6834">
        <f t="shared" si="536"/>
        <v>80</v>
      </c>
      <c r="E6834">
        <f t="shared" si="537"/>
        <v>6960</v>
      </c>
    </row>
    <row r="6835" spans="1:5">
      <c r="A6835" t="str">
        <f t="shared" ca="1" si="533"/>
        <v/>
      </c>
      <c r="B6835" t="str">
        <f t="shared" ca="1" si="534"/>
        <v/>
      </c>
      <c r="C6835">
        <f t="shared" si="535"/>
        <v>87</v>
      </c>
      <c r="D6835">
        <f t="shared" si="536"/>
        <v>81</v>
      </c>
      <c r="E6835">
        <f t="shared" si="537"/>
        <v>7047</v>
      </c>
    </row>
    <row r="6836" spans="1:5">
      <c r="A6836" t="str">
        <f t="shared" ca="1" si="533"/>
        <v/>
      </c>
      <c r="B6836" t="str">
        <f t="shared" ca="1" si="534"/>
        <v/>
      </c>
      <c r="C6836">
        <f t="shared" si="535"/>
        <v>87</v>
      </c>
      <c r="D6836">
        <f t="shared" si="536"/>
        <v>82</v>
      </c>
      <c r="E6836">
        <f t="shared" si="537"/>
        <v>7134</v>
      </c>
    </row>
    <row r="6837" spans="1:5">
      <c r="A6837" t="str">
        <f t="shared" ca="1" si="533"/>
        <v/>
      </c>
      <c r="B6837" t="str">
        <f t="shared" ca="1" si="534"/>
        <v/>
      </c>
      <c r="C6837">
        <f t="shared" si="535"/>
        <v>87</v>
      </c>
      <c r="D6837">
        <f t="shared" si="536"/>
        <v>83</v>
      </c>
      <c r="E6837">
        <f t="shared" si="537"/>
        <v>7221</v>
      </c>
    </row>
    <row r="6838" spans="1:5">
      <c r="A6838" t="str">
        <f t="shared" ca="1" si="533"/>
        <v/>
      </c>
      <c r="B6838" t="str">
        <f t="shared" ca="1" si="534"/>
        <v/>
      </c>
      <c r="C6838">
        <f t="shared" si="535"/>
        <v>87</v>
      </c>
      <c r="D6838">
        <f t="shared" si="536"/>
        <v>84</v>
      </c>
      <c r="E6838">
        <f t="shared" si="537"/>
        <v>7308</v>
      </c>
    </row>
    <row r="6839" spans="1:5">
      <c r="A6839" t="str">
        <f t="shared" ca="1" si="533"/>
        <v/>
      </c>
      <c r="B6839" t="str">
        <f t="shared" ca="1" si="534"/>
        <v/>
      </c>
      <c r="C6839">
        <f t="shared" si="535"/>
        <v>87</v>
      </c>
      <c r="D6839">
        <f t="shared" si="536"/>
        <v>85</v>
      </c>
      <c r="E6839">
        <f t="shared" si="537"/>
        <v>7395</v>
      </c>
    </row>
    <row r="6840" spans="1:5">
      <c r="A6840" t="str">
        <f t="shared" ca="1" si="533"/>
        <v/>
      </c>
      <c r="B6840" t="str">
        <f t="shared" ca="1" si="534"/>
        <v/>
      </c>
      <c r="C6840">
        <f t="shared" si="535"/>
        <v>87</v>
      </c>
      <c r="D6840">
        <f t="shared" si="536"/>
        <v>86</v>
      </c>
      <c r="E6840">
        <f t="shared" si="537"/>
        <v>7482</v>
      </c>
    </row>
    <row r="6841" spans="1:5">
      <c r="A6841" t="str">
        <f t="shared" ca="1" si="533"/>
        <v/>
      </c>
      <c r="B6841" t="str">
        <f t="shared" ca="1" si="534"/>
        <v/>
      </c>
      <c r="C6841">
        <f t="shared" si="535"/>
        <v>87</v>
      </c>
      <c r="D6841">
        <f t="shared" si="536"/>
        <v>87</v>
      </c>
      <c r="E6841">
        <f t="shared" si="537"/>
        <v>7569</v>
      </c>
    </row>
    <row r="6842" spans="1:5">
      <c r="A6842" t="str">
        <f t="shared" ca="1" si="533"/>
        <v/>
      </c>
      <c r="B6842" t="str">
        <f t="shared" ca="1" si="534"/>
        <v/>
      </c>
      <c r="C6842">
        <f t="shared" si="535"/>
        <v>87</v>
      </c>
      <c r="D6842">
        <f t="shared" si="536"/>
        <v>88</v>
      </c>
      <c r="E6842">
        <f t="shared" si="537"/>
        <v>7656</v>
      </c>
    </row>
    <row r="6843" spans="1:5">
      <c r="A6843" t="str">
        <f t="shared" ca="1" si="533"/>
        <v/>
      </c>
      <c r="B6843" t="str">
        <f t="shared" ca="1" si="534"/>
        <v/>
      </c>
      <c r="C6843">
        <f t="shared" si="535"/>
        <v>87</v>
      </c>
      <c r="D6843">
        <f t="shared" si="536"/>
        <v>89</v>
      </c>
      <c r="E6843">
        <f t="shared" si="537"/>
        <v>7743</v>
      </c>
    </row>
    <row r="6844" spans="1:5">
      <c r="A6844" t="str">
        <f t="shared" ca="1" si="533"/>
        <v/>
      </c>
      <c r="B6844" t="str">
        <f t="shared" ca="1" si="534"/>
        <v/>
      </c>
      <c r="C6844">
        <f t="shared" si="535"/>
        <v>87</v>
      </c>
      <c r="D6844">
        <f t="shared" si="536"/>
        <v>90</v>
      </c>
      <c r="E6844">
        <f t="shared" si="537"/>
        <v>7830</v>
      </c>
    </row>
    <row r="6845" spans="1:5">
      <c r="A6845" t="str">
        <f t="shared" ca="1" si="533"/>
        <v/>
      </c>
      <c r="B6845" t="str">
        <f t="shared" ca="1" si="534"/>
        <v/>
      </c>
      <c r="C6845">
        <f t="shared" si="535"/>
        <v>87</v>
      </c>
      <c r="D6845">
        <f t="shared" si="536"/>
        <v>91</v>
      </c>
      <c r="E6845">
        <f t="shared" si="537"/>
        <v>7917</v>
      </c>
    </row>
    <row r="6846" spans="1:5">
      <c r="A6846" t="str">
        <f t="shared" ca="1" si="533"/>
        <v/>
      </c>
      <c r="B6846" t="str">
        <f t="shared" ca="1" si="534"/>
        <v/>
      </c>
      <c r="C6846">
        <f t="shared" si="535"/>
        <v>87</v>
      </c>
      <c r="D6846">
        <f t="shared" si="536"/>
        <v>92</v>
      </c>
      <c r="E6846">
        <f t="shared" si="537"/>
        <v>8004</v>
      </c>
    </row>
    <row r="6847" spans="1:5">
      <c r="A6847" t="str">
        <f t="shared" ca="1" si="533"/>
        <v/>
      </c>
      <c r="B6847" t="str">
        <f t="shared" ca="1" si="534"/>
        <v/>
      </c>
      <c r="C6847">
        <f t="shared" si="535"/>
        <v>87</v>
      </c>
      <c r="D6847">
        <f t="shared" si="536"/>
        <v>93</v>
      </c>
      <c r="E6847">
        <f t="shared" si="537"/>
        <v>8091</v>
      </c>
    </row>
    <row r="6848" spans="1:5">
      <c r="A6848" t="str">
        <f t="shared" ca="1" si="533"/>
        <v/>
      </c>
      <c r="B6848" t="str">
        <f t="shared" ca="1" si="534"/>
        <v/>
      </c>
      <c r="C6848">
        <f t="shared" si="535"/>
        <v>87</v>
      </c>
      <c r="D6848">
        <f t="shared" si="536"/>
        <v>94</v>
      </c>
      <c r="E6848">
        <f t="shared" si="537"/>
        <v>8178</v>
      </c>
    </row>
    <row r="6849" spans="1:5">
      <c r="A6849" t="str">
        <f t="shared" ca="1" si="533"/>
        <v/>
      </c>
      <c r="B6849" t="str">
        <f t="shared" ca="1" si="534"/>
        <v/>
      </c>
      <c r="C6849">
        <f t="shared" si="535"/>
        <v>87</v>
      </c>
      <c r="D6849">
        <f t="shared" si="536"/>
        <v>95</v>
      </c>
      <c r="E6849">
        <f t="shared" si="537"/>
        <v>8265</v>
      </c>
    </row>
    <row r="6850" spans="1:5">
      <c r="A6850" t="str">
        <f t="shared" ref="A6850:A6913" ca="1" si="538">IF(B6850&lt;&gt;"",RANK(B6850,B:B),"")</f>
        <v/>
      </c>
      <c r="B6850" t="str">
        <f t="shared" ref="B6850:B6913" ca="1" si="539">IF(MOD(D6850,10)=0,"",IF(C6850=$G$1,IF(E6850&lt;1000,RAND(),1+RAND()),""))</f>
        <v/>
      </c>
      <c r="C6850">
        <f t="shared" si="535"/>
        <v>87</v>
      </c>
      <c r="D6850">
        <f t="shared" si="536"/>
        <v>96</v>
      </c>
      <c r="E6850">
        <f t="shared" si="537"/>
        <v>8352</v>
      </c>
    </row>
    <row r="6851" spans="1:5">
      <c r="A6851" t="str">
        <f t="shared" ca="1" si="538"/>
        <v/>
      </c>
      <c r="B6851" t="str">
        <f t="shared" ca="1" si="539"/>
        <v/>
      </c>
      <c r="C6851">
        <f t="shared" si="535"/>
        <v>87</v>
      </c>
      <c r="D6851">
        <f t="shared" si="536"/>
        <v>97</v>
      </c>
      <c r="E6851">
        <f t="shared" si="537"/>
        <v>8439</v>
      </c>
    </row>
    <row r="6852" spans="1:5">
      <c r="A6852" t="str">
        <f t="shared" ca="1" si="538"/>
        <v/>
      </c>
      <c r="B6852" t="str">
        <f t="shared" ca="1" si="539"/>
        <v/>
      </c>
      <c r="C6852">
        <f t="shared" si="535"/>
        <v>87</v>
      </c>
      <c r="D6852">
        <f t="shared" si="536"/>
        <v>98</v>
      </c>
      <c r="E6852">
        <f t="shared" si="537"/>
        <v>8526</v>
      </c>
    </row>
    <row r="6853" spans="1:5">
      <c r="A6853" t="str">
        <f t="shared" ca="1" si="538"/>
        <v/>
      </c>
      <c r="B6853" t="str">
        <f t="shared" ca="1" si="539"/>
        <v/>
      </c>
      <c r="C6853">
        <f t="shared" si="535"/>
        <v>87</v>
      </c>
      <c r="D6853">
        <f t="shared" si="536"/>
        <v>99</v>
      </c>
      <c r="E6853">
        <f t="shared" si="537"/>
        <v>8613</v>
      </c>
    </row>
    <row r="6854" spans="1:5">
      <c r="A6854" t="str">
        <f t="shared" ca="1" si="538"/>
        <v/>
      </c>
      <c r="B6854" t="str">
        <f t="shared" ca="1" si="539"/>
        <v/>
      </c>
      <c r="C6854">
        <f t="shared" si="535"/>
        <v>88</v>
      </c>
      <c r="D6854">
        <f t="shared" si="536"/>
        <v>11</v>
      </c>
      <c r="E6854">
        <f t="shared" si="537"/>
        <v>968</v>
      </c>
    </row>
    <row r="6855" spans="1:5">
      <c r="A6855" t="str">
        <f t="shared" ca="1" si="538"/>
        <v/>
      </c>
      <c r="B6855" t="str">
        <f t="shared" ca="1" si="539"/>
        <v/>
      </c>
      <c r="C6855">
        <f t="shared" si="535"/>
        <v>88</v>
      </c>
      <c r="D6855">
        <f t="shared" si="536"/>
        <v>12</v>
      </c>
      <c r="E6855">
        <f t="shared" si="537"/>
        <v>1056</v>
      </c>
    </row>
    <row r="6856" spans="1:5">
      <c r="A6856" t="str">
        <f t="shared" ca="1" si="538"/>
        <v/>
      </c>
      <c r="B6856" t="str">
        <f t="shared" ca="1" si="539"/>
        <v/>
      </c>
      <c r="C6856">
        <f t="shared" si="535"/>
        <v>88</v>
      </c>
      <c r="D6856">
        <f t="shared" si="536"/>
        <v>13</v>
      </c>
      <c r="E6856">
        <f t="shared" si="537"/>
        <v>1144</v>
      </c>
    </row>
    <row r="6857" spans="1:5">
      <c r="A6857" t="str">
        <f t="shared" ca="1" si="538"/>
        <v/>
      </c>
      <c r="B6857" t="str">
        <f t="shared" ca="1" si="539"/>
        <v/>
      </c>
      <c r="C6857">
        <f t="shared" si="535"/>
        <v>88</v>
      </c>
      <c r="D6857">
        <f t="shared" si="536"/>
        <v>14</v>
      </c>
      <c r="E6857">
        <f t="shared" si="537"/>
        <v>1232</v>
      </c>
    </row>
    <row r="6858" spans="1:5">
      <c r="A6858" t="str">
        <f t="shared" ca="1" si="538"/>
        <v/>
      </c>
      <c r="B6858" t="str">
        <f t="shared" ca="1" si="539"/>
        <v/>
      </c>
      <c r="C6858">
        <f t="shared" si="535"/>
        <v>88</v>
      </c>
      <c r="D6858">
        <f t="shared" si="536"/>
        <v>15</v>
      </c>
      <c r="E6858">
        <f t="shared" si="537"/>
        <v>1320</v>
      </c>
    </row>
    <row r="6859" spans="1:5">
      <c r="A6859" t="str">
        <f t="shared" ca="1" si="538"/>
        <v/>
      </c>
      <c r="B6859" t="str">
        <f t="shared" ca="1" si="539"/>
        <v/>
      </c>
      <c r="C6859">
        <f t="shared" si="535"/>
        <v>88</v>
      </c>
      <c r="D6859">
        <f t="shared" si="536"/>
        <v>16</v>
      </c>
      <c r="E6859">
        <f t="shared" si="537"/>
        <v>1408</v>
      </c>
    </row>
    <row r="6860" spans="1:5">
      <c r="A6860" t="str">
        <f t="shared" ca="1" si="538"/>
        <v/>
      </c>
      <c r="B6860" t="str">
        <f t="shared" ca="1" si="539"/>
        <v/>
      </c>
      <c r="C6860">
        <f t="shared" si="535"/>
        <v>88</v>
      </c>
      <c r="D6860">
        <f t="shared" si="536"/>
        <v>17</v>
      </c>
      <c r="E6860">
        <f t="shared" si="537"/>
        <v>1496</v>
      </c>
    </row>
    <row r="6861" spans="1:5">
      <c r="A6861" t="str">
        <f t="shared" ca="1" si="538"/>
        <v/>
      </c>
      <c r="B6861" t="str">
        <f t="shared" ca="1" si="539"/>
        <v/>
      </c>
      <c r="C6861">
        <f t="shared" si="535"/>
        <v>88</v>
      </c>
      <c r="D6861">
        <f t="shared" si="536"/>
        <v>18</v>
      </c>
      <c r="E6861">
        <f t="shared" si="537"/>
        <v>1584</v>
      </c>
    </row>
    <row r="6862" spans="1:5">
      <c r="A6862" t="str">
        <f t="shared" ca="1" si="538"/>
        <v/>
      </c>
      <c r="B6862" t="str">
        <f t="shared" ca="1" si="539"/>
        <v/>
      </c>
      <c r="C6862">
        <f t="shared" si="535"/>
        <v>88</v>
      </c>
      <c r="D6862">
        <f t="shared" si="536"/>
        <v>19</v>
      </c>
      <c r="E6862">
        <f t="shared" si="537"/>
        <v>1672</v>
      </c>
    </row>
    <row r="6863" spans="1:5">
      <c r="A6863" t="str">
        <f t="shared" ca="1" si="538"/>
        <v/>
      </c>
      <c r="B6863" t="str">
        <f t="shared" ca="1" si="539"/>
        <v/>
      </c>
      <c r="C6863">
        <f t="shared" si="535"/>
        <v>88</v>
      </c>
      <c r="D6863">
        <f t="shared" si="536"/>
        <v>20</v>
      </c>
      <c r="E6863">
        <f t="shared" si="537"/>
        <v>1760</v>
      </c>
    </row>
    <row r="6864" spans="1:5">
      <c r="A6864" t="str">
        <f t="shared" ca="1" si="538"/>
        <v/>
      </c>
      <c r="B6864" t="str">
        <f t="shared" ca="1" si="539"/>
        <v/>
      </c>
      <c r="C6864">
        <f t="shared" si="535"/>
        <v>88</v>
      </c>
      <c r="D6864">
        <f t="shared" si="536"/>
        <v>21</v>
      </c>
      <c r="E6864">
        <f t="shared" si="537"/>
        <v>1848</v>
      </c>
    </row>
    <row r="6865" spans="1:5">
      <c r="A6865" t="str">
        <f t="shared" ca="1" si="538"/>
        <v/>
      </c>
      <c r="B6865" t="str">
        <f t="shared" ca="1" si="539"/>
        <v/>
      </c>
      <c r="C6865">
        <f t="shared" si="535"/>
        <v>88</v>
      </c>
      <c r="D6865">
        <f t="shared" si="536"/>
        <v>22</v>
      </c>
      <c r="E6865">
        <f t="shared" si="537"/>
        <v>1936</v>
      </c>
    </row>
    <row r="6866" spans="1:5">
      <c r="A6866" t="str">
        <f t="shared" ca="1" si="538"/>
        <v/>
      </c>
      <c r="B6866" t="str">
        <f t="shared" ca="1" si="539"/>
        <v/>
      </c>
      <c r="C6866">
        <f t="shared" si="535"/>
        <v>88</v>
      </c>
      <c r="D6866">
        <f t="shared" si="536"/>
        <v>23</v>
      </c>
      <c r="E6866">
        <f t="shared" si="537"/>
        <v>2024</v>
      </c>
    </row>
    <row r="6867" spans="1:5">
      <c r="A6867" t="str">
        <f t="shared" ca="1" si="538"/>
        <v/>
      </c>
      <c r="B6867" t="str">
        <f t="shared" ca="1" si="539"/>
        <v/>
      </c>
      <c r="C6867">
        <f t="shared" si="535"/>
        <v>88</v>
      </c>
      <c r="D6867">
        <f t="shared" si="536"/>
        <v>24</v>
      </c>
      <c r="E6867">
        <f t="shared" si="537"/>
        <v>2112</v>
      </c>
    </row>
    <row r="6868" spans="1:5">
      <c r="A6868" t="str">
        <f t="shared" ca="1" si="538"/>
        <v/>
      </c>
      <c r="B6868" t="str">
        <f t="shared" ca="1" si="539"/>
        <v/>
      </c>
      <c r="C6868">
        <f t="shared" si="535"/>
        <v>88</v>
      </c>
      <c r="D6868">
        <f t="shared" si="536"/>
        <v>25</v>
      </c>
      <c r="E6868">
        <f t="shared" si="537"/>
        <v>2200</v>
      </c>
    </row>
    <row r="6869" spans="1:5">
      <c r="A6869" t="str">
        <f t="shared" ca="1" si="538"/>
        <v/>
      </c>
      <c r="B6869" t="str">
        <f t="shared" ca="1" si="539"/>
        <v/>
      </c>
      <c r="C6869">
        <f t="shared" si="535"/>
        <v>88</v>
      </c>
      <c r="D6869">
        <f t="shared" si="536"/>
        <v>26</v>
      </c>
      <c r="E6869">
        <f t="shared" si="537"/>
        <v>2288</v>
      </c>
    </row>
    <row r="6870" spans="1:5">
      <c r="A6870" t="str">
        <f t="shared" ca="1" si="538"/>
        <v/>
      </c>
      <c r="B6870" t="str">
        <f t="shared" ca="1" si="539"/>
        <v/>
      </c>
      <c r="C6870">
        <f t="shared" si="535"/>
        <v>88</v>
      </c>
      <c r="D6870">
        <f t="shared" si="536"/>
        <v>27</v>
      </c>
      <c r="E6870">
        <f t="shared" si="537"/>
        <v>2376</v>
      </c>
    </row>
    <row r="6871" spans="1:5">
      <c r="A6871" t="str">
        <f t="shared" ca="1" si="538"/>
        <v/>
      </c>
      <c r="B6871" t="str">
        <f t="shared" ca="1" si="539"/>
        <v/>
      </c>
      <c r="C6871">
        <f t="shared" si="535"/>
        <v>88</v>
      </c>
      <c r="D6871">
        <f t="shared" si="536"/>
        <v>28</v>
      </c>
      <c r="E6871">
        <f t="shared" si="537"/>
        <v>2464</v>
      </c>
    </row>
    <row r="6872" spans="1:5">
      <c r="A6872" t="str">
        <f t="shared" ca="1" si="538"/>
        <v/>
      </c>
      <c r="B6872" t="str">
        <f t="shared" ca="1" si="539"/>
        <v/>
      </c>
      <c r="C6872">
        <f t="shared" si="535"/>
        <v>88</v>
      </c>
      <c r="D6872">
        <f t="shared" si="536"/>
        <v>29</v>
      </c>
      <c r="E6872">
        <f t="shared" si="537"/>
        <v>2552</v>
      </c>
    </row>
    <row r="6873" spans="1:5">
      <c r="A6873" t="str">
        <f t="shared" ca="1" si="538"/>
        <v/>
      </c>
      <c r="B6873" t="str">
        <f t="shared" ca="1" si="539"/>
        <v/>
      </c>
      <c r="C6873">
        <f t="shared" si="535"/>
        <v>88</v>
      </c>
      <c r="D6873">
        <f t="shared" si="536"/>
        <v>30</v>
      </c>
      <c r="E6873">
        <f t="shared" si="537"/>
        <v>2640</v>
      </c>
    </row>
    <row r="6874" spans="1:5">
      <c r="A6874" t="str">
        <f t="shared" ca="1" si="538"/>
        <v/>
      </c>
      <c r="B6874" t="str">
        <f t="shared" ca="1" si="539"/>
        <v/>
      </c>
      <c r="C6874">
        <f t="shared" si="535"/>
        <v>88</v>
      </c>
      <c r="D6874">
        <f t="shared" si="536"/>
        <v>31</v>
      </c>
      <c r="E6874">
        <f t="shared" si="537"/>
        <v>2728</v>
      </c>
    </row>
    <row r="6875" spans="1:5">
      <c r="A6875" t="str">
        <f t="shared" ca="1" si="538"/>
        <v/>
      </c>
      <c r="B6875" t="str">
        <f t="shared" ca="1" si="539"/>
        <v/>
      </c>
      <c r="C6875">
        <f t="shared" si="535"/>
        <v>88</v>
      </c>
      <c r="D6875">
        <f t="shared" si="536"/>
        <v>32</v>
      </c>
      <c r="E6875">
        <f t="shared" si="537"/>
        <v>2816</v>
      </c>
    </row>
    <row r="6876" spans="1:5">
      <c r="A6876" t="str">
        <f t="shared" ca="1" si="538"/>
        <v/>
      </c>
      <c r="B6876" t="str">
        <f t="shared" ca="1" si="539"/>
        <v/>
      </c>
      <c r="C6876">
        <f t="shared" si="535"/>
        <v>88</v>
      </c>
      <c r="D6876">
        <f t="shared" si="536"/>
        <v>33</v>
      </c>
      <c r="E6876">
        <f t="shared" si="537"/>
        <v>2904</v>
      </c>
    </row>
    <row r="6877" spans="1:5">
      <c r="A6877" t="str">
        <f t="shared" ca="1" si="538"/>
        <v/>
      </c>
      <c r="B6877" t="str">
        <f t="shared" ca="1" si="539"/>
        <v/>
      </c>
      <c r="C6877">
        <f t="shared" si="535"/>
        <v>88</v>
      </c>
      <c r="D6877">
        <f t="shared" si="536"/>
        <v>34</v>
      </c>
      <c r="E6877">
        <f t="shared" si="537"/>
        <v>2992</v>
      </c>
    </row>
    <row r="6878" spans="1:5">
      <c r="A6878" t="str">
        <f t="shared" ca="1" si="538"/>
        <v/>
      </c>
      <c r="B6878" t="str">
        <f t="shared" ca="1" si="539"/>
        <v/>
      </c>
      <c r="C6878">
        <f t="shared" si="535"/>
        <v>88</v>
      </c>
      <c r="D6878">
        <f t="shared" si="536"/>
        <v>35</v>
      </c>
      <c r="E6878">
        <f t="shared" si="537"/>
        <v>3080</v>
      </c>
    </row>
    <row r="6879" spans="1:5">
      <c r="A6879" t="str">
        <f t="shared" ca="1" si="538"/>
        <v/>
      </c>
      <c r="B6879" t="str">
        <f t="shared" ca="1" si="539"/>
        <v/>
      </c>
      <c r="C6879">
        <f t="shared" si="535"/>
        <v>88</v>
      </c>
      <c r="D6879">
        <f t="shared" si="536"/>
        <v>36</v>
      </c>
      <c r="E6879">
        <f t="shared" si="537"/>
        <v>3168</v>
      </c>
    </row>
    <row r="6880" spans="1:5">
      <c r="A6880" t="str">
        <f t="shared" ca="1" si="538"/>
        <v/>
      </c>
      <c r="B6880" t="str">
        <f t="shared" ca="1" si="539"/>
        <v/>
      </c>
      <c r="C6880">
        <f t="shared" si="535"/>
        <v>88</v>
      </c>
      <c r="D6880">
        <f t="shared" si="536"/>
        <v>37</v>
      </c>
      <c r="E6880">
        <f t="shared" si="537"/>
        <v>3256</v>
      </c>
    </row>
    <row r="6881" spans="1:5">
      <c r="A6881" t="str">
        <f t="shared" ca="1" si="538"/>
        <v/>
      </c>
      <c r="B6881" t="str">
        <f t="shared" ca="1" si="539"/>
        <v/>
      </c>
      <c r="C6881">
        <f t="shared" si="535"/>
        <v>88</v>
      </c>
      <c r="D6881">
        <f t="shared" si="536"/>
        <v>38</v>
      </c>
      <c r="E6881">
        <f t="shared" si="537"/>
        <v>3344</v>
      </c>
    </row>
    <row r="6882" spans="1:5">
      <c r="A6882" t="str">
        <f t="shared" ca="1" si="538"/>
        <v/>
      </c>
      <c r="B6882" t="str">
        <f t="shared" ca="1" si="539"/>
        <v/>
      </c>
      <c r="C6882">
        <f t="shared" si="535"/>
        <v>88</v>
      </c>
      <c r="D6882">
        <f t="shared" si="536"/>
        <v>39</v>
      </c>
      <c r="E6882">
        <f t="shared" si="537"/>
        <v>3432</v>
      </c>
    </row>
    <row r="6883" spans="1:5">
      <c r="A6883" t="str">
        <f t="shared" ca="1" si="538"/>
        <v/>
      </c>
      <c r="B6883" t="str">
        <f t="shared" ca="1" si="539"/>
        <v/>
      </c>
      <c r="C6883">
        <f t="shared" si="535"/>
        <v>88</v>
      </c>
      <c r="D6883">
        <f t="shared" si="536"/>
        <v>40</v>
      </c>
      <c r="E6883">
        <f t="shared" si="537"/>
        <v>3520</v>
      </c>
    </row>
    <row r="6884" spans="1:5">
      <c r="A6884" t="str">
        <f t="shared" ca="1" si="538"/>
        <v/>
      </c>
      <c r="B6884" t="str">
        <f t="shared" ca="1" si="539"/>
        <v/>
      </c>
      <c r="C6884">
        <f t="shared" si="535"/>
        <v>88</v>
      </c>
      <c r="D6884">
        <f t="shared" si="536"/>
        <v>41</v>
      </c>
      <c r="E6884">
        <f t="shared" si="537"/>
        <v>3608</v>
      </c>
    </row>
    <row r="6885" spans="1:5">
      <c r="A6885" t="str">
        <f t="shared" ca="1" si="538"/>
        <v/>
      </c>
      <c r="B6885" t="str">
        <f t="shared" ca="1" si="539"/>
        <v/>
      </c>
      <c r="C6885">
        <f t="shared" si="535"/>
        <v>88</v>
      </c>
      <c r="D6885">
        <f t="shared" si="536"/>
        <v>42</v>
      </c>
      <c r="E6885">
        <f t="shared" si="537"/>
        <v>3696</v>
      </c>
    </row>
    <row r="6886" spans="1:5">
      <c r="A6886" t="str">
        <f t="shared" ca="1" si="538"/>
        <v/>
      </c>
      <c r="B6886" t="str">
        <f t="shared" ca="1" si="539"/>
        <v/>
      </c>
      <c r="C6886">
        <f t="shared" si="535"/>
        <v>88</v>
      </c>
      <c r="D6886">
        <f t="shared" si="536"/>
        <v>43</v>
      </c>
      <c r="E6886">
        <f t="shared" si="537"/>
        <v>3784</v>
      </c>
    </row>
    <row r="6887" spans="1:5">
      <c r="A6887" t="str">
        <f t="shared" ca="1" si="538"/>
        <v/>
      </c>
      <c r="B6887" t="str">
        <f t="shared" ca="1" si="539"/>
        <v/>
      </c>
      <c r="C6887">
        <f t="shared" si="535"/>
        <v>88</v>
      </c>
      <c r="D6887">
        <f t="shared" si="536"/>
        <v>44</v>
      </c>
      <c r="E6887">
        <f t="shared" si="537"/>
        <v>3872</v>
      </c>
    </row>
    <row r="6888" spans="1:5">
      <c r="A6888" t="str">
        <f t="shared" ca="1" si="538"/>
        <v/>
      </c>
      <c r="B6888" t="str">
        <f t="shared" ca="1" si="539"/>
        <v/>
      </c>
      <c r="C6888">
        <f t="shared" si="535"/>
        <v>88</v>
      </c>
      <c r="D6888">
        <f t="shared" si="536"/>
        <v>45</v>
      </c>
      <c r="E6888">
        <f t="shared" si="537"/>
        <v>3960</v>
      </c>
    </row>
    <row r="6889" spans="1:5">
      <c r="A6889" t="str">
        <f t="shared" ca="1" si="538"/>
        <v/>
      </c>
      <c r="B6889" t="str">
        <f t="shared" ca="1" si="539"/>
        <v/>
      </c>
      <c r="C6889">
        <f t="shared" si="535"/>
        <v>88</v>
      </c>
      <c r="D6889">
        <f t="shared" si="536"/>
        <v>46</v>
      </c>
      <c r="E6889">
        <f t="shared" si="537"/>
        <v>4048</v>
      </c>
    </row>
    <row r="6890" spans="1:5">
      <c r="A6890" t="str">
        <f t="shared" ca="1" si="538"/>
        <v/>
      </c>
      <c r="B6890" t="str">
        <f t="shared" ca="1" si="539"/>
        <v/>
      </c>
      <c r="C6890">
        <f t="shared" si="535"/>
        <v>88</v>
      </c>
      <c r="D6890">
        <f t="shared" si="536"/>
        <v>47</v>
      </c>
      <c r="E6890">
        <f t="shared" si="537"/>
        <v>4136</v>
      </c>
    </row>
    <row r="6891" spans="1:5">
      <c r="A6891" t="str">
        <f t="shared" ca="1" si="538"/>
        <v/>
      </c>
      <c r="B6891" t="str">
        <f t="shared" ca="1" si="539"/>
        <v/>
      </c>
      <c r="C6891">
        <f t="shared" si="535"/>
        <v>88</v>
      </c>
      <c r="D6891">
        <f t="shared" si="536"/>
        <v>48</v>
      </c>
      <c r="E6891">
        <f t="shared" si="537"/>
        <v>4224</v>
      </c>
    </row>
    <row r="6892" spans="1:5">
      <c r="A6892" t="str">
        <f t="shared" ca="1" si="538"/>
        <v/>
      </c>
      <c r="B6892" t="str">
        <f t="shared" ca="1" si="539"/>
        <v/>
      </c>
      <c r="C6892">
        <f t="shared" si="535"/>
        <v>88</v>
      </c>
      <c r="D6892">
        <f t="shared" si="536"/>
        <v>49</v>
      </c>
      <c r="E6892">
        <f t="shared" si="537"/>
        <v>4312</v>
      </c>
    </row>
    <row r="6893" spans="1:5">
      <c r="A6893" t="str">
        <f t="shared" ca="1" si="538"/>
        <v/>
      </c>
      <c r="B6893" t="str">
        <f t="shared" ca="1" si="539"/>
        <v/>
      </c>
      <c r="C6893">
        <f t="shared" ref="C6893:C6956" si="540">IF(D6893=11,C6892+1,C6892)</f>
        <v>88</v>
      </c>
      <c r="D6893">
        <f t="shared" ref="D6893:D6956" si="541">IF(D6892+1=100,11,D6892+1)</f>
        <v>50</v>
      </c>
      <c r="E6893">
        <f t="shared" ref="E6893:E6956" si="542">C6893*D6893</f>
        <v>4400</v>
      </c>
    </row>
    <row r="6894" spans="1:5">
      <c r="A6894" t="str">
        <f t="shared" ca="1" si="538"/>
        <v/>
      </c>
      <c r="B6894" t="str">
        <f t="shared" ca="1" si="539"/>
        <v/>
      </c>
      <c r="C6894">
        <f t="shared" si="540"/>
        <v>88</v>
      </c>
      <c r="D6894">
        <f t="shared" si="541"/>
        <v>51</v>
      </c>
      <c r="E6894">
        <f t="shared" si="542"/>
        <v>4488</v>
      </c>
    </row>
    <row r="6895" spans="1:5">
      <c r="A6895" t="str">
        <f t="shared" ca="1" si="538"/>
        <v/>
      </c>
      <c r="B6895" t="str">
        <f t="shared" ca="1" si="539"/>
        <v/>
      </c>
      <c r="C6895">
        <f t="shared" si="540"/>
        <v>88</v>
      </c>
      <c r="D6895">
        <f t="shared" si="541"/>
        <v>52</v>
      </c>
      <c r="E6895">
        <f t="shared" si="542"/>
        <v>4576</v>
      </c>
    </row>
    <row r="6896" spans="1:5">
      <c r="A6896" t="str">
        <f t="shared" ca="1" si="538"/>
        <v/>
      </c>
      <c r="B6896" t="str">
        <f t="shared" ca="1" si="539"/>
        <v/>
      </c>
      <c r="C6896">
        <f t="shared" si="540"/>
        <v>88</v>
      </c>
      <c r="D6896">
        <f t="shared" si="541"/>
        <v>53</v>
      </c>
      <c r="E6896">
        <f t="shared" si="542"/>
        <v>4664</v>
      </c>
    </row>
    <row r="6897" spans="1:5">
      <c r="A6897" t="str">
        <f t="shared" ca="1" si="538"/>
        <v/>
      </c>
      <c r="B6897" t="str">
        <f t="shared" ca="1" si="539"/>
        <v/>
      </c>
      <c r="C6897">
        <f t="shared" si="540"/>
        <v>88</v>
      </c>
      <c r="D6897">
        <f t="shared" si="541"/>
        <v>54</v>
      </c>
      <c r="E6897">
        <f t="shared" si="542"/>
        <v>4752</v>
      </c>
    </row>
    <row r="6898" spans="1:5">
      <c r="A6898" t="str">
        <f t="shared" ca="1" si="538"/>
        <v/>
      </c>
      <c r="B6898" t="str">
        <f t="shared" ca="1" si="539"/>
        <v/>
      </c>
      <c r="C6898">
        <f t="shared" si="540"/>
        <v>88</v>
      </c>
      <c r="D6898">
        <f t="shared" si="541"/>
        <v>55</v>
      </c>
      <c r="E6898">
        <f t="shared" si="542"/>
        <v>4840</v>
      </c>
    </row>
    <row r="6899" spans="1:5">
      <c r="A6899" t="str">
        <f t="shared" ca="1" si="538"/>
        <v/>
      </c>
      <c r="B6899" t="str">
        <f t="shared" ca="1" si="539"/>
        <v/>
      </c>
      <c r="C6899">
        <f t="shared" si="540"/>
        <v>88</v>
      </c>
      <c r="D6899">
        <f t="shared" si="541"/>
        <v>56</v>
      </c>
      <c r="E6899">
        <f t="shared" si="542"/>
        <v>4928</v>
      </c>
    </row>
    <row r="6900" spans="1:5">
      <c r="A6900" t="str">
        <f t="shared" ca="1" si="538"/>
        <v/>
      </c>
      <c r="B6900" t="str">
        <f t="shared" ca="1" si="539"/>
        <v/>
      </c>
      <c r="C6900">
        <f t="shared" si="540"/>
        <v>88</v>
      </c>
      <c r="D6900">
        <f t="shared" si="541"/>
        <v>57</v>
      </c>
      <c r="E6900">
        <f t="shared" si="542"/>
        <v>5016</v>
      </c>
    </row>
    <row r="6901" spans="1:5">
      <c r="A6901" t="str">
        <f t="shared" ca="1" si="538"/>
        <v/>
      </c>
      <c r="B6901" t="str">
        <f t="shared" ca="1" si="539"/>
        <v/>
      </c>
      <c r="C6901">
        <f t="shared" si="540"/>
        <v>88</v>
      </c>
      <c r="D6901">
        <f t="shared" si="541"/>
        <v>58</v>
      </c>
      <c r="E6901">
        <f t="shared" si="542"/>
        <v>5104</v>
      </c>
    </row>
    <row r="6902" spans="1:5">
      <c r="A6902" t="str">
        <f t="shared" ca="1" si="538"/>
        <v/>
      </c>
      <c r="B6902" t="str">
        <f t="shared" ca="1" si="539"/>
        <v/>
      </c>
      <c r="C6902">
        <f t="shared" si="540"/>
        <v>88</v>
      </c>
      <c r="D6902">
        <f t="shared" si="541"/>
        <v>59</v>
      </c>
      <c r="E6902">
        <f t="shared" si="542"/>
        <v>5192</v>
      </c>
    </row>
    <row r="6903" spans="1:5">
      <c r="A6903" t="str">
        <f t="shared" ca="1" si="538"/>
        <v/>
      </c>
      <c r="B6903" t="str">
        <f t="shared" ca="1" si="539"/>
        <v/>
      </c>
      <c r="C6903">
        <f t="shared" si="540"/>
        <v>88</v>
      </c>
      <c r="D6903">
        <f t="shared" si="541"/>
        <v>60</v>
      </c>
      <c r="E6903">
        <f t="shared" si="542"/>
        <v>5280</v>
      </c>
    </row>
    <row r="6904" spans="1:5">
      <c r="A6904" t="str">
        <f t="shared" ca="1" si="538"/>
        <v/>
      </c>
      <c r="B6904" t="str">
        <f t="shared" ca="1" si="539"/>
        <v/>
      </c>
      <c r="C6904">
        <f t="shared" si="540"/>
        <v>88</v>
      </c>
      <c r="D6904">
        <f t="shared" si="541"/>
        <v>61</v>
      </c>
      <c r="E6904">
        <f t="shared" si="542"/>
        <v>5368</v>
      </c>
    </row>
    <row r="6905" spans="1:5">
      <c r="A6905" t="str">
        <f t="shared" ca="1" si="538"/>
        <v/>
      </c>
      <c r="B6905" t="str">
        <f t="shared" ca="1" si="539"/>
        <v/>
      </c>
      <c r="C6905">
        <f t="shared" si="540"/>
        <v>88</v>
      </c>
      <c r="D6905">
        <f t="shared" si="541"/>
        <v>62</v>
      </c>
      <c r="E6905">
        <f t="shared" si="542"/>
        <v>5456</v>
      </c>
    </row>
    <row r="6906" spans="1:5">
      <c r="A6906" t="str">
        <f t="shared" ca="1" si="538"/>
        <v/>
      </c>
      <c r="B6906" t="str">
        <f t="shared" ca="1" si="539"/>
        <v/>
      </c>
      <c r="C6906">
        <f t="shared" si="540"/>
        <v>88</v>
      </c>
      <c r="D6906">
        <f t="shared" si="541"/>
        <v>63</v>
      </c>
      <c r="E6906">
        <f t="shared" si="542"/>
        <v>5544</v>
      </c>
    </row>
    <row r="6907" spans="1:5">
      <c r="A6907" t="str">
        <f t="shared" ca="1" si="538"/>
        <v/>
      </c>
      <c r="B6907" t="str">
        <f t="shared" ca="1" si="539"/>
        <v/>
      </c>
      <c r="C6907">
        <f t="shared" si="540"/>
        <v>88</v>
      </c>
      <c r="D6907">
        <f t="shared" si="541"/>
        <v>64</v>
      </c>
      <c r="E6907">
        <f t="shared" si="542"/>
        <v>5632</v>
      </c>
    </row>
    <row r="6908" spans="1:5">
      <c r="A6908" t="str">
        <f t="shared" ca="1" si="538"/>
        <v/>
      </c>
      <c r="B6908" t="str">
        <f t="shared" ca="1" si="539"/>
        <v/>
      </c>
      <c r="C6908">
        <f t="shared" si="540"/>
        <v>88</v>
      </c>
      <c r="D6908">
        <f t="shared" si="541"/>
        <v>65</v>
      </c>
      <c r="E6908">
        <f t="shared" si="542"/>
        <v>5720</v>
      </c>
    </row>
    <row r="6909" spans="1:5">
      <c r="A6909" t="str">
        <f t="shared" ca="1" si="538"/>
        <v/>
      </c>
      <c r="B6909" t="str">
        <f t="shared" ca="1" si="539"/>
        <v/>
      </c>
      <c r="C6909">
        <f t="shared" si="540"/>
        <v>88</v>
      </c>
      <c r="D6909">
        <f t="shared" si="541"/>
        <v>66</v>
      </c>
      <c r="E6909">
        <f t="shared" si="542"/>
        <v>5808</v>
      </c>
    </row>
    <row r="6910" spans="1:5">
      <c r="A6910" t="str">
        <f t="shared" ca="1" si="538"/>
        <v/>
      </c>
      <c r="B6910" t="str">
        <f t="shared" ca="1" si="539"/>
        <v/>
      </c>
      <c r="C6910">
        <f t="shared" si="540"/>
        <v>88</v>
      </c>
      <c r="D6910">
        <f t="shared" si="541"/>
        <v>67</v>
      </c>
      <c r="E6910">
        <f t="shared" si="542"/>
        <v>5896</v>
      </c>
    </row>
    <row r="6911" spans="1:5">
      <c r="A6911" t="str">
        <f t="shared" ca="1" si="538"/>
        <v/>
      </c>
      <c r="B6911" t="str">
        <f t="shared" ca="1" si="539"/>
        <v/>
      </c>
      <c r="C6911">
        <f t="shared" si="540"/>
        <v>88</v>
      </c>
      <c r="D6911">
        <f t="shared" si="541"/>
        <v>68</v>
      </c>
      <c r="E6911">
        <f t="shared" si="542"/>
        <v>5984</v>
      </c>
    </row>
    <row r="6912" spans="1:5">
      <c r="A6912" t="str">
        <f t="shared" ca="1" si="538"/>
        <v/>
      </c>
      <c r="B6912" t="str">
        <f t="shared" ca="1" si="539"/>
        <v/>
      </c>
      <c r="C6912">
        <f t="shared" si="540"/>
        <v>88</v>
      </c>
      <c r="D6912">
        <f t="shared" si="541"/>
        <v>69</v>
      </c>
      <c r="E6912">
        <f t="shared" si="542"/>
        <v>6072</v>
      </c>
    </row>
    <row r="6913" spans="1:5">
      <c r="A6913" t="str">
        <f t="shared" ca="1" si="538"/>
        <v/>
      </c>
      <c r="B6913" t="str">
        <f t="shared" ca="1" si="539"/>
        <v/>
      </c>
      <c r="C6913">
        <f t="shared" si="540"/>
        <v>88</v>
      </c>
      <c r="D6913">
        <f t="shared" si="541"/>
        <v>70</v>
      </c>
      <c r="E6913">
        <f t="shared" si="542"/>
        <v>6160</v>
      </c>
    </row>
    <row r="6914" spans="1:5">
      <c r="A6914" t="str">
        <f t="shared" ref="A6914:A6977" ca="1" si="543">IF(B6914&lt;&gt;"",RANK(B6914,B:B),"")</f>
        <v/>
      </c>
      <c r="B6914" t="str">
        <f t="shared" ref="B6914:B6977" ca="1" si="544">IF(MOD(D6914,10)=0,"",IF(C6914=$G$1,IF(E6914&lt;1000,RAND(),1+RAND()),""))</f>
        <v/>
      </c>
      <c r="C6914">
        <f t="shared" si="540"/>
        <v>88</v>
      </c>
      <c r="D6914">
        <f t="shared" si="541"/>
        <v>71</v>
      </c>
      <c r="E6914">
        <f t="shared" si="542"/>
        <v>6248</v>
      </c>
    </row>
    <row r="6915" spans="1:5">
      <c r="A6915" t="str">
        <f t="shared" ca="1" si="543"/>
        <v/>
      </c>
      <c r="B6915" t="str">
        <f t="shared" ca="1" si="544"/>
        <v/>
      </c>
      <c r="C6915">
        <f t="shared" si="540"/>
        <v>88</v>
      </c>
      <c r="D6915">
        <f t="shared" si="541"/>
        <v>72</v>
      </c>
      <c r="E6915">
        <f t="shared" si="542"/>
        <v>6336</v>
      </c>
    </row>
    <row r="6916" spans="1:5">
      <c r="A6916" t="str">
        <f t="shared" ca="1" si="543"/>
        <v/>
      </c>
      <c r="B6916" t="str">
        <f t="shared" ca="1" si="544"/>
        <v/>
      </c>
      <c r="C6916">
        <f t="shared" si="540"/>
        <v>88</v>
      </c>
      <c r="D6916">
        <f t="shared" si="541"/>
        <v>73</v>
      </c>
      <c r="E6916">
        <f t="shared" si="542"/>
        <v>6424</v>
      </c>
    </row>
    <row r="6917" spans="1:5">
      <c r="A6917" t="str">
        <f t="shared" ca="1" si="543"/>
        <v/>
      </c>
      <c r="B6917" t="str">
        <f t="shared" ca="1" si="544"/>
        <v/>
      </c>
      <c r="C6917">
        <f t="shared" si="540"/>
        <v>88</v>
      </c>
      <c r="D6917">
        <f t="shared" si="541"/>
        <v>74</v>
      </c>
      <c r="E6917">
        <f t="shared" si="542"/>
        <v>6512</v>
      </c>
    </row>
    <row r="6918" spans="1:5">
      <c r="A6918" t="str">
        <f t="shared" ca="1" si="543"/>
        <v/>
      </c>
      <c r="B6918" t="str">
        <f t="shared" ca="1" si="544"/>
        <v/>
      </c>
      <c r="C6918">
        <f t="shared" si="540"/>
        <v>88</v>
      </c>
      <c r="D6918">
        <f t="shared" si="541"/>
        <v>75</v>
      </c>
      <c r="E6918">
        <f t="shared" si="542"/>
        <v>6600</v>
      </c>
    </row>
    <row r="6919" spans="1:5">
      <c r="A6919" t="str">
        <f t="shared" ca="1" si="543"/>
        <v/>
      </c>
      <c r="B6919" t="str">
        <f t="shared" ca="1" si="544"/>
        <v/>
      </c>
      <c r="C6919">
        <f t="shared" si="540"/>
        <v>88</v>
      </c>
      <c r="D6919">
        <f t="shared" si="541"/>
        <v>76</v>
      </c>
      <c r="E6919">
        <f t="shared" si="542"/>
        <v>6688</v>
      </c>
    </row>
    <row r="6920" spans="1:5">
      <c r="A6920" t="str">
        <f t="shared" ca="1" si="543"/>
        <v/>
      </c>
      <c r="B6920" t="str">
        <f t="shared" ca="1" si="544"/>
        <v/>
      </c>
      <c r="C6920">
        <f t="shared" si="540"/>
        <v>88</v>
      </c>
      <c r="D6920">
        <f t="shared" si="541"/>
        <v>77</v>
      </c>
      <c r="E6920">
        <f t="shared" si="542"/>
        <v>6776</v>
      </c>
    </row>
    <row r="6921" spans="1:5">
      <c r="A6921" t="str">
        <f t="shared" ca="1" si="543"/>
        <v/>
      </c>
      <c r="B6921" t="str">
        <f t="shared" ca="1" si="544"/>
        <v/>
      </c>
      <c r="C6921">
        <f t="shared" si="540"/>
        <v>88</v>
      </c>
      <c r="D6921">
        <f t="shared" si="541"/>
        <v>78</v>
      </c>
      <c r="E6921">
        <f t="shared" si="542"/>
        <v>6864</v>
      </c>
    </row>
    <row r="6922" spans="1:5">
      <c r="A6922" t="str">
        <f t="shared" ca="1" si="543"/>
        <v/>
      </c>
      <c r="B6922" t="str">
        <f t="shared" ca="1" si="544"/>
        <v/>
      </c>
      <c r="C6922">
        <f t="shared" si="540"/>
        <v>88</v>
      </c>
      <c r="D6922">
        <f t="shared" si="541"/>
        <v>79</v>
      </c>
      <c r="E6922">
        <f t="shared" si="542"/>
        <v>6952</v>
      </c>
    </row>
    <row r="6923" spans="1:5">
      <c r="A6923" t="str">
        <f t="shared" ca="1" si="543"/>
        <v/>
      </c>
      <c r="B6923" t="str">
        <f t="shared" ca="1" si="544"/>
        <v/>
      </c>
      <c r="C6923">
        <f t="shared" si="540"/>
        <v>88</v>
      </c>
      <c r="D6923">
        <f t="shared" si="541"/>
        <v>80</v>
      </c>
      <c r="E6923">
        <f t="shared" si="542"/>
        <v>7040</v>
      </c>
    </row>
    <row r="6924" spans="1:5">
      <c r="A6924" t="str">
        <f t="shared" ca="1" si="543"/>
        <v/>
      </c>
      <c r="B6924" t="str">
        <f t="shared" ca="1" si="544"/>
        <v/>
      </c>
      <c r="C6924">
        <f t="shared" si="540"/>
        <v>88</v>
      </c>
      <c r="D6924">
        <f t="shared" si="541"/>
        <v>81</v>
      </c>
      <c r="E6924">
        <f t="shared" si="542"/>
        <v>7128</v>
      </c>
    </row>
    <row r="6925" spans="1:5">
      <c r="A6925" t="str">
        <f t="shared" ca="1" si="543"/>
        <v/>
      </c>
      <c r="B6925" t="str">
        <f t="shared" ca="1" si="544"/>
        <v/>
      </c>
      <c r="C6925">
        <f t="shared" si="540"/>
        <v>88</v>
      </c>
      <c r="D6925">
        <f t="shared" si="541"/>
        <v>82</v>
      </c>
      <c r="E6925">
        <f t="shared" si="542"/>
        <v>7216</v>
      </c>
    </row>
    <row r="6926" spans="1:5">
      <c r="A6926" t="str">
        <f t="shared" ca="1" si="543"/>
        <v/>
      </c>
      <c r="B6926" t="str">
        <f t="shared" ca="1" si="544"/>
        <v/>
      </c>
      <c r="C6926">
        <f t="shared" si="540"/>
        <v>88</v>
      </c>
      <c r="D6926">
        <f t="shared" si="541"/>
        <v>83</v>
      </c>
      <c r="E6926">
        <f t="shared" si="542"/>
        <v>7304</v>
      </c>
    </row>
    <row r="6927" spans="1:5">
      <c r="A6927" t="str">
        <f t="shared" ca="1" si="543"/>
        <v/>
      </c>
      <c r="B6927" t="str">
        <f t="shared" ca="1" si="544"/>
        <v/>
      </c>
      <c r="C6927">
        <f t="shared" si="540"/>
        <v>88</v>
      </c>
      <c r="D6927">
        <f t="shared" si="541"/>
        <v>84</v>
      </c>
      <c r="E6927">
        <f t="shared" si="542"/>
        <v>7392</v>
      </c>
    </row>
    <row r="6928" spans="1:5">
      <c r="A6928" t="str">
        <f t="shared" ca="1" si="543"/>
        <v/>
      </c>
      <c r="B6928" t="str">
        <f t="shared" ca="1" si="544"/>
        <v/>
      </c>
      <c r="C6928">
        <f t="shared" si="540"/>
        <v>88</v>
      </c>
      <c r="D6928">
        <f t="shared" si="541"/>
        <v>85</v>
      </c>
      <c r="E6928">
        <f t="shared" si="542"/>
        <v>7480</v>
      </c>
    </row>
    <row r="6929" spans="1:5">
      <c r="A6929" t="str">
        <f t="shared" ca="1" si="543"/>
        <v/>
      </c>
      <c r="B6929" t="str">
        <f t="shared" ca="1" si="544"/>
        <v/>
      </c>
      <c r="C6929">
        <f t="shared" si="540"/>
        <v>88</v>
      </c>
      <c r="D6929">
        <f t="shared" si="541"/>
        <v>86</v>
      </c>
      <c r="E6929">
        <f t="shared" si="542"/>
        <v>7568</v>
      </c>
    </row>
    <row r="6930" spans="1:5">
      <c r="A6930" t="str">
        <f t="shared" ca="1" si="543"/>
        <v/>
      </c>
      <c r="B6930" t="str">
        <f t="shared" ca="1" si="544"/>
        <v/>
      </c>
      <c r="C6930">
        <f t="shared" si="540"/>
        <v>88</v>
      </c>
      <c r="D6930">
        <f t="shared" si="541"/>
        <v>87</v>
      </c>
      <c r="E6930">
        <f t="shared" si="542"/>
        <v>7656</v>
      </c>
    </row>
    <row r="6931" spans="1:5">
      <c r="A6931" t="str">
        <f t="shared" ca="1" si="543"/>
        <v/>
      </c>
      <c r="B6931" t="str">
        <f t="shared" ca="1" si="544"/>
        <v/>
      </c>
      <c r="C6931">
        <f t="shared" si="540"/>
        <v>88</v>
      </c>
      <c r="D6931">
        <f t="shared" si="541"/>
        <v>88</v>
      </c>
      <c r="E6931">
        <f t="shared" si="542"/>
        <v>7744</v>
      </c>
    </row>
    <row r="6932" spans="1:5">
      <c r="A6932" t="str">
        <f t="shared" ca="1" si="543"/>
        <v/>
      </c>
      <c r="B6932" t="str">
        <f t="shared" ca="1" si="544"/>
        <v/>
      </c>
      <c r="C6932">
        <f t="shared" si="540"/>
        <v>88</v>
      </c>
      <c r="D6932">
        <f t="shared" si="541"/>
        <v>89</v>
      </c>
      <c r="E6932">
        <f t="shared" si="542"/>
        <v>7832</v>
      </c>
    </row>
    <row r="6933" spans="1:5">
      <c r="A6933" t="str">
        <f t="shared" ca="1" si="543"/>
        <v/>
      </c>
      <c r="B6933" t="str">
        <f t="shared" ca="1" si="544"/>
        <v/>
      </c>
      <c r="C6933">
        <f t="shared" si="540"/>
        <v>88</v>
      </c>
      <c r="D6933">
        <f t="shared" si="541"/>
        <v>90</v>
      </c>
      <c r="E6933">
        <f t="shared" si="542"/>
        <v>7920</v>
      </c>
    </row>
    <row r="6934" spans="1:5">
      <c r="A6934" t="str">
        <f t="shared" ca="1" si="543"/>
        <v/>
      </c>
      <c r="B6934" t="str">
        <f t="shared" ca="1" si="544"/>
        <v/>
      </c>
      <c r="C6934">
        <f t="shared" si="540"/>
        <v>88</v>
      </c>
      <c r="D6934">
        <f t="shared" si="541"/>
        <v>91</v>
      </c>
      <c r="E6934">
        <f t="shared" si="542"/>
        <v>8008</v>
      </c>
    </row>
    <row r="6935" spans="1:5">
      <c r="A6935" t="str">
        <f t="shared" ca="1" si="543"/>
        <v/>
      </c>
      <c r="B6935" t="str">
        <f t="shared" ca="1" si="544"/>
        <v/>
      </c>
      <c r="C6935">
        <f t="shared" si="540"/>
        <v>88</v>
      </c>
      <c r="D6935">
        <f t="shared" si="541"/>
        <v>92</v>
      </c>
      <c r="E6935">
        <f t="shared" si="542"/>
        <v>8096</v>
      </c>
    </row>
    <row r="6936" spans="1:5">
      <c r="A6936" t="str">
        <f t="shared" ca="1" si="543"/>
        <v/>
      </c>
      <c r="B6936" t="str">
        <f t="shared" ca="1" si="544"/>
        <v/>
      </c>
      <c r="C6936">
        <f t="shared" si="540"/>
        <v>88</v>
      </c>
      <c r="D6936">
        <f t="shared" si="541"/>
        <v>93</v>
      </c>
      <c r="E6936">
        <f t="shared" si="542"/>
        <v>8184</v>
      </c>
    </row>
    <row r="6937" spans="1:5">
      <c r="A6937" t="str">
        <f t="shared" ca="1" si="543"/>
        <v/>
      </c>
      <c r="B6937" t="str">
        <f t="shared" ca="1" si="544"/>
        <v/>
      </c>
      <c r="C6937">
        <f t="shared" si="540"/>
        <v>88</v>
      </c>
      <c r="D6937">
        <f t="shared" si="541"/>
        <v>94</v>
      </c>
      <c r="E6937">
        <f t="shared" si="542"/>
        <v>8272</v>
      </c>
    </row>
    <row r="6938" spans="1:5">
      <c r="A6938" t="str">
        <f t="shared" ca="1" si="543"/>
        <v/>
      </c>
      <c r="B6938" t="str">
        <f t="shared" ca="1" si="544"/>
        <v/>
      </c>
      <c r="C6938">
        <f t="shared" si="540"/>
        <v>88</v>
      </c>
      <c r="D6938">
        <f t="shared" si="541"/>
        <v>95</v>
      </c>
      <c r="E6938">
        <f t="shared" si="542"/>
        <v>8360</v>
      </c>
    </row>
    <row r="6939" spans="1:5">
      <c r="A6939" t="str">
        <f t="shared" ca="1" si="543"/>
        <v/>
      </c>
      <c r="B6939" t="str">
        <f t="shared" ca="1" si="544"/>
        <v/>
      </c>
      <c r="C6939">
        <f t="shared" si="540"/>
        <v>88</v>
      </c>
      <c r="D6939">
        <f t="shared" si="541"/>
        <v>96</v>
      </c>
      <c r="E6939">
        <f t="shared" si="542"/>
        <v>8448</v>
      </c>
    </row>
    <row r="6940" spans="1:5">
      <c r="A6940" t="str">
        <f t="shared" ca="1" si="543"/>
        <v/>
      </c>
      <c r="B6940" t="str">
        <f t="shared" ca="1" si="544"/>
        <v/>
      </c>
      <c r="C6940">
        <f t="shared" si="540"/>
        <v>88</v>
      </c>
      <c r="D6940">
        <f t="shared" si="541"/>
        <v>97</v>
      </c>
      <c r="E6940">
        <f t="shared" si="542"/>
        <v>8536</v>
      </c>
    </row>
    <row r="6941" spans="1:5">
      <c r="A6941" t="str">
        <f t="shared" ca="1" si="543"/>
        <v/>
      </c>
      <c r="B6941" t="str">
        <f t="shared" ca="1" si="544"/>
        <v/>
      </c>
      <c r="C6941">
        <f t="shared" si="540"/>
        <v>88</v>
      </c>
      <c r="D6941">
        <f t="shared" si="541"/>
        <v>98</v>
      </c>
      <c r="E6941">
        <f t="shared" si="542"/>
        <v>8624</v>
      </c>
    </row>
    <row r="6942" spans="1:5">
      <c r="A6942" t="str">
        <f t="shared" ca="1" si="543"/>
        <v/>
      </c>
      <c r="B6942" t="str">
        <f t="shared" ca="1" si="544"/>
        <v/>
      </c>
      <c r="C6942">
        <f t="shared" si="540"/>
        <v>88</v>
      </c>
      <c r="D6942">
        <f t="shared" si="541"/>
        <v>99</v>
      </c>
      <c r="E6942">
        <f t="shared" si="542"/>
        <v>8712</v>
      </c>
    </row>
    <row r="6943" spans="1:5">
      <c r="A6943" t="str">
        <f t="shared" ca="1" si="543"/>
        <v/>
      </c>
      <c r="B6943" t="str">
        <f t="shared" ca="1" si="544"/>
        <v/>
      </c>
      <c r="C6943">
        <f t="shared" si="540"/>
        <v>89</v>
      </c>
      <c r="D6943">
        <f t="shared" si="541"/>
        <v>11</v>
      </c>
      <c r="E6943">
        <f t="shared" si="542"/>
        <v>979</v>
      </c>
    </row>
    <row r="6944" spans="1:5">
      <c r="A6944" t="str">
        <f t="shared" ca="1" si="543"/>
        <v/>
      </c>
      <c r="B6944" t="str">
        <f t="shared" ca="1" si="544"/>
        <v/>
      </c>
      <c r="C6944">
        <f t="shared" si="540"/>
        <v>89</v>
      </c>
      <c r="D6944">
        <f t="shared" si="541"/>
        <v>12</v>
      </c>
      <c r="E6944">
        <f t="shared" si="542"/>
        <v>1068</v>
      </c>
    </row>
    <row r="6945" spans="1:5">
      <c r="A6945" t="str">
        <f t="shared" ca="1" si="543"/>
        <v/>
      </c>
      <c r="B6945" t="str">
        <f t="shared" ca="1" si="544"/>
        <v/>
      </c>
      <c r="C6945">
        <f t="shared" si="540"/>
        <v>89</v>
      </c>
      <c r="D6945">
        <f t="shared" si="541"/>
        <v>13</v>
      </c>
      <c r="E6945">
        <f t="shared" si="542"/>
        <v>1157</v>
      </c>
    </row>
    <row r="6946" spans="1:5">
      <c r="A6946" t="str">
        <f t="shared" ca="1" si="543"/>
        <v/>
      </c>
      <c r="B6946" t="str">
        <f t="shared" ca="1" si="544"/>
        <v/>
      </c>
      <c r="C6946">
        <f t="shared" si="540"/>
        <v>89</v>
      </c>
      <c r="D6946">
        <f t="shared" si="541"/>
        <v>14</v>
      </c>
      <c r="E6946">
        <f t="shared" si="542"/>
        <v>1246</v>
      </c>
    </row>
    <row r="6947" spans="1:5">
      <c r="A6947" t="str">
        <f t="shared" ca="1" si="543"/>
        <v/>
      </c>
      <c r="B6947" t="str">
        <f t="shared" ca="1" si="544"/>
        <v/>
      </c>
      <c r="C6947">
        <f t="shared" si="540"/>
        <v>89</v>
      </c>
      <c r="D6947">
        <f t="shared" si="541"/>
        <v>15</v>
      </c>
      <c r="E6947">
        <f t="shared" si="542"/>
        <v>1335</v>
      </c>
    </row>
    <row r="6948" spans="1:5">
      <c r="A6948" t="str">
        <f t="shared" ca="1" si="543"/>
        <v/>
      </c>
      <c r="B6948" t="str">
        <f t="shared" ca="1" si="544"/>
        <v/>
      </c>
      <c r="C6948">
        <f t="shared" si="540"/>
        <v>89</v>
      </c>
      <c r="D6948">
        <f t="shared" si="541"/>
        <v>16</v>
      </c>
      <c r="E6948">
        <f t="shared" si="542"/>
        <v>1424</v>
      </c>
    </row>
    <row r="6949" spans="1:5">
      <c r="A6949" t="str">
        <f t="shared" ca="1" si="543"/>
        <v/>
      </c>
      <c r="B6949" t="str">
        <f t="shared" ca="1" si="544"/>
        <v/>
      </c>
      <c r="C6949">
        <f t="shared" si="540"/>
        <v>89</v>
      </c>
      <c r="D6949">
        <f t="shared" si="541"/>
        <v>17</v>
      </c>
      <c r="E6949">
        <f t="shared" si="542"/>
        <v>1513</v>
      </c>
    </row>
    <row r="6950" spans="1:5">
      <c r="A6950" t="str">
        <f t="shared" ca="1" si="543"/>
        <v/>
      </c>
      <c r="B6950" t="str">
        <f t="shared" ca="1" si="544"/>
        <v/>
      </c>
      <c r="C6950">
        <f t="shared" si="540"/>
        <v>89</v>
      </c>
      <c r="D6950">
        <f t="shared" si="541"/>
        <v>18</v>
      </c>
      <c r="E6950">
        <f t="shared" si="542"/>
        <v>1602</v>
      </c>
    </row>
    <row r="6951" spans="1:5">
      <c r="A6951" t="str">
        <f t="shared" ca="1" si="543"/>
        <v/>
      </c>
      <c r="B6951" t="str">
        <f t="shared" ca="1" si="544"/>
        <v/>
      </c>
      <c r="C6951">
        <f t="shared" si="540"/>
        <v>89</v>
      </c>
      <c r="D6951">
        <f t="shared" si="541"/>
        <v>19</v>
      </c>
      <c r="E6951">
        <f t="shared" si="542"/>
        <v>1691</v>
      </c>
    </row>
    <row r="6952" spans="1:5">
      <c r="A6952" t="str">
        <f t="shared" ca="1" si="543"/>
        <v/>
      </c>
      <c r="B6952" t="str">
        <f t="shared" ca="1" si="544"/>
        <v/>
      </c>
      <c r="C6952">
        <f t="shared" si="540"/>
        <v>89</v>
      </c>
      <c r="D6952">
        <f t="shared" si="541"/>
        <v>20</v>
      </c>
      <c r="E6952">
        <f t="shared" si="542"/>
        <v>1780</v>
      </c>
    </row>
    <row r="6953" spans="1:5">
      <c r="A6953" t="str">
        <f t="shared" ca="1" si="543"/>
        <v/>
      </c>
      <c r="B6953" t="str">
        <f t="shared" ca="1" si="544"/>
        <v/>
      </c>
      <c r="C6953">
        <f t="shared" si="540"/>
        <v>89</v>
      </c>
      <c r="D6953">
        <f t="shared" si="541"/>
        <v>21</v>
      </c>
      <c r="E6953">
        <f t="shared" si="542"/>
        <v>1869</v>
      </c>
    </row>
    <row r="6954" spans="1:5">
      <c r="A6954" t="str">
        <f t="shared" ca="1" si="543"/>
        <v/>
      </c>
      <c r="B6954" t="str">
        <f t="shared" ca="1" si="544"/>
        <v/>
      </c>
      <c r="C6954">
        <f t="shared" si="540"/>
        <v>89</v>
      </c>
      <c r="D6954">
        <f t="shared" si="541"/>
        <v>22</v>
      </c>
      <c r="E6954">
        <f t="shared" si="542"/>
        <v>1958</v>
      </c>
    </row>
    <row r="6955" spans="1:5">
      <c r="A6955" t="str">
        <f t="shared" ca="1" si="543"/>
        <v/>
      </c>
      <c r="B6955" t="str">
        <f t="shared" ca="1" si="544"/>
        <v/>
      </c>
      <c r="C6955">
        <f t="shared" si="540"/>
        <v>89</v>
      </c>
      <c r="D6955">
        <f t="shared" si="541"/>
        <v>23</v>
      </c>
      <c r="E6955">
        <f t="shared" si="542"/>
        <v>2047</v>
      </c>
    </row>
    <row r="6956" spans="1:5">
      <c r="A6956" t="str">
        <f t="shared" ca="1" si="543"/>
        <v/>
      </c>
      <c r="B6956" t="str">
        <f t="shared" ca="1" si="544"/>
        <v/>
      </c>
      <c r="C6956">
        <f t="shared" si="540"/>
        <v>89</v>
      </c>
      <c r="D6956">
        <f t="shared" si="541"/>
        <v>24</v>
      </c>
      <c r="E6956">
        <f t="shared" si="542"/>
        <v>2136</v>
      </c>
    </row>
    <row r="6957" spans="1:5">
      <c r="A6957" t="str">
        <f t="shared" ca="1" si="543"/>
        <v/>
      </c>
      <c r="B6957" t="str">
        <f t="shared" ca="1" si="544"/>
        <v/>
      </c>
      <c r="C6957">
        <f t="shared" ref="C6957:C7020" si="545">IF(D6957=11,C6956+1,C6956)</f>
        <v>89</v>
      </c>
      <c r="D6957">
        <f t="shared" ref="D6957:D7020" si="546">IF(D6956+1=100,11,D6956+1)</f>
        <v>25</v>
      </c>
      <c r="E6957">
        <f t="shared" ref="E6957:E7020" si="547">C6957*D6957</f>
        <v>2225</v>
      </c>
    </row>
    <row r="6958" spans="1:5">
      <c r="A6958" t="str">
        <f t="shared" ca="1" si="543"/>
        <v/>
      </c>
      <c r="B6958" t="str">
        <f t="shared" ca="1" si="544"/>
        <v/>
      </c>
      <c r="C6958">
        <f t="shared" si="545"/>
        <v>89</v>
      </c>
      <c r="D6958">
        <f t="shared" si="546"/>
        <v>26</v>
      </c>
      <c r="E6958">
        <f t="shared" si="547"/>
        <v>2314</v>
      </c>
    </row>
    <row r="6959" spans="1:5">
      <c r="A6959" t="str">
        <f t="shared" ca="1" si="543"/>
        <v/>
      </c>
      <c r="B6959" t="str">
        <f t="shared" ca="1" si="544"/>
        <v/>
      </c>
      <c r="C6959">
        <f t="shared" si="545"/>
        <v>89</v>
      </c>
      <c r="D6959">
        <f t="shared" si="546"/>
        <v>27</v>
      </c>
      <c r="E6959">
        <f t="shared" si="547"/>
        <v>2403</v>
      </c>
    </row>
    <row r="6960" spans="1:5">
      <c r="A6960" t="str">
        <f t="shared" ca="1" si="543"/>
        <v/>
      </c>
      <c r="B6960" t="str">
        <f t="shared" ca="1" si="544"/>
        <v/>
      </c>
      <c r="C6960">
        <f t="shared" si="545"/>
        <v>89</v>
      </c>
      <c r="D6960">
        <f t="shared" si="546"/>
        <v>28</v>
      </c>
      <c r="E6960">
        <f t="shared" si="547"/>
        <v>2492</v>
      </c>
    </row>
    <row r="6961" spans="1:5">
      <c r="A6961" t="str">
        <f t="shared" ca="1" si="543"/>
        <v/>
      </c>
      <c r="B6961" t="str">
        <f t="shared" ca="1" si="544"/>
        <v/>
      </c>
      <c r="C6961">
        <f t="shared" si="545"/>
        <v>89</v>
      </c>
      <c r="D6961">
        <f t="shared" si="546"/>
        <v>29</v>
      </c>
      <c r="E6961">
        <f t="shared" si="547"/>
        <v>2581</v>
      </c>
    </row>
    <row r="6962" spans="1:5">
      <c r="A6962" t="str">
        <f t="shared" ca="1" si="543"/>
        <v/>
      </c>
      <c r="B6962" t="str">
        <f t="shared" ca="1" si="544"/>
        <v/>
      </c>
      <c r="C6962">
        <f t="shared" si="545"/>
        <v>89</v>
      </c>
      <c r="D6962">
        <f t="shared" si="546"/>
        <v>30</v>
      </c>
      <c r="E6962">
        <f t="shared" si="547"/>
        <v>2670</v>
      </c>
    </row>
    <row r="6963" spans="1:5">
      <c r="A6963" t="str">
        <f t="shared" ca="1" si="543"/>
        <v/>
      </c>
      <c r="B6963" t="str">
        <f t="shared" ca="1" si="544"/>
        <v/>
      </c>
      <c r="C6963">
        <f t="shared" si="545"/>
        <v>89</v>
      </c>
      <c r="D6963">
        <f t="shared" si="546"/>
        <v>31</v>
      </c>
      <c r="E6963">
        <f t="shared" si="547"/>
        <v>2759</v>
      </c>
    </row>
    <row r="6964" spans="1:5">
      <c r="A6964" t="str">
        <f t="shared" ca="1" si="543"/>
        <v/>
      </c>
      <c r="B6964" t="str">
        <f t="shared" ca="1" si="544"/>
        <v/>
      </c>
      <c r="C6964">
        <f t="shared" si="545"/>
        <v>89</v>
      </c>
      <c r="D6964">
        <f t="shared" si="546"/>
        <v>32</v>
      </c>
      <c r="E6964">
        <f t="shared" si="547"/>
        <v>2848</v>
      </c>
    </row>
    <row r="6965" spans="1:5">
      <c r="A6965" t="str">
        <f t="shared" ca="1" si="543"/>
        <v/>
      </c>
      <c r="B6965" t="str">
        <f t="shared" ca="1" si="544"/>
        <v/>
      </c>
      <c r="C6965">
        <f t="shared" si="545"/>
        <v>89</v>
      </c>
      <c r="D6965">
        <f t="shared" si="546"/>
        <v>33</v>
      </c>
      <c r="E6965">
        <f t="shared" si="547"/>
        <v>2937</v>
      </c>
    </row>
    <row r="6966" spans="1:5">
      <c r="A6966" t="str">
        <f t="shared" ca="1" si="543"/>
        <v/>
      </c>
      <c r="B6966" t="str">
        <f t="shared" ca="1" si="544"/>
        <v/>
      </c>
      <c r="C6966">
        <f t="shared" si="545"/>
        <v>89</v>
      </c>
      <c r="D6966">
        <f t="shared" si="546"/>
        <v>34</v>
      </c>
      <c r="E6966">
        <f t="shared" si="547"/>
        <v>3026</v>
      </c>
    </row>
    <row r="6967" spans="1:5">
      <c r="A6967" t="str">
        <f t="shared" ca="1" si="543"/>
        <v/>
      </c>
      <c r="B6967" t="str">
        <f t="shared" ca="1" si="544"/>
        <v/>
      </c>
      <c r="C6967">
        <f t="shared" si="545"/>
        <v>89</v>
      </c>
      <c r="D6967">
        <f t="shared" si="546"/>
        <v>35</v>
      </c>
      <c r="E6967">
        <f t="shared" si="547"/>
        <v>3115</v>
      </c>
    </row>
    <row r="6968" spans="1:5">
      <c r="A6968" t="str">
        <f t="shared" ca="1" si="543"/>
        <v/>
      </c>
      <c r="B6968" t="str">
        <f t="shared" ca="1" si="544"/>
        <v/>
      </c>
      <c r="C6968">
        <f t="shared" si="545"/>
        <v>89</v>
      </c>
      <c r="D6968">
        <f t="shared" si="546"/>
        <v>36</v>
      </c>
      <c r="E6968">
        <f t="shared" si="547"/>
        <v>3204</v>
      </c>
    </row>
    <row r="6969" spans="1:5">
      <c r="A6969" t="str">
        <f t="shared" ca="1" si="543"/>
        <v/>
      </c>
      <c r="B6969" t="str">
        <f t="shared" ca="1" si="544"/>
        <v/>
      </c>
      <c r="C6969">
        <f t="shared" si="545"/>
        <v>89</v>
      </c>
      <c r="D6969">
        <f t="shared" si="546"/>
        <v>37</v>
      </c>
      <c r="E6969">
        <f t="shared" si="547"/>
        <v>3293</v>
      </c>
    </row>
    <row r="6970" spans="1:5">
      <c r="A6970" t="str">
        <f t="shared" ca="1" si="543"/>
        <v/>
      </c>
      <c r="B6970" t="str">
        <f t="shared" ca="1" si="544"/>
        <v/>
      </c>
      <c r="C6970">
        <f t="shared" si="545"/>
        <v>89</v>
      </c>
      <c r="D6970">
        <f t="shared" si="546"/>
        <v>38</v>
      </c>
      <c r="E6970">
        <f t="shared" si="547"/>
        <v>3382</v>
      </c>
    </row>
    <row r="6971" spans="1:5">
      <c r="A6971" t="str">
        <f t="shared" ca="1" si="543"/>
        <v/>
      </c>
      <c r="B6971" t="str">
        <f t="shared" ca="1" si="544"/>
        <v/>
      </c>
      <c r="C6971">
        <f t="shared" si="545"/>
        <v>89</v>
      </c>
      <c r="D6971">
        <f t="shared" si="546"/>
        <v>39</v>
      </c>
      <c r="E6971">
        <f t="shared" si="547"/>
        <v>3471</v>
      </c>
    </row>
    <row r="6972" spans="1:5">
      <c r="A6972" t="str">
        <f t="shared" ca="1" si="543"/>
        <v/>
      </c>
      <c r="B6972" t="str">
        <f t="shared" ca="1" si="544"/>
        <v/>
      </c>
      <c r="C6972">
        <f t="shared" si="545"/>
        <v>89</v>
      </c>
      <c r="D6972">
        <f t="shared" si="546"/>
        <v>40</v>
      </c>
      <c r="E6972">
        <f t="shared" si="547"/>
        <v>3560</v>
      </c>
    </row>
    <row r="6973" spans="1:5">
      <c r="A6973" t="str">
        <f t="shared" ca="1" si="543"/>
        <v/>
      </c>
      <c r="B6973" t="str">
        <f t="shared" ca="1" si="544"/>
        <v/>
      </c>
      <c r="C6973">
        <f t="shared" si="545"/>
        <v>89</v>
      </c>
      <c r="D6973">
        <f t="shared" si="546"/>
        <v>41</v>
      </c>
      <c r="E6973">
        <f t="shared" si="547"/>
        <v>3649</v>
      </c>
    </row>
    <row r="6974" spans="1:5">
      <c r="A6974" t="str">
        <f t="shared" ca="1" si="543"/>
        <v/>
      </c>
      <c r="B6974" t="str">
        <f t="shared" ca="1" si="544"/>
        <v/>
      </c>
      <c r="C6974">
        <f t="shared" si="545"/>
        <v>89</v>
      </c>
      <c r="D6974">
        <f t="shared" si="546"/>
        <v>42</v>
      </c>
      <c r="E6974">
        <f t="shared" si="547"/>
        <v>3738</v>
      </c>
    </row>
    <row r="6975" spans="1:5">
      <c r="A6975" t="str">
        <f t="shared" ca="1" si="543"/>
        <v/>
      </c>
      <c r="B6975" t="str">
        <f t="shared" ca="1" si="544"/>
        <v/>
      </c>
      <c r="C6975">
        <f t="shared" si="545"/>
        <v>89</v>
      </c>
      <c r="D6975">
        <f t="shared" si="546"/>
        <v>43</v>
      </c>
      <c r="E6975">
        <f t="shared" si="547"/>
        <v>3827</v>
      </c>
    </row>
    <row r="6976" spans="1:5">
      <c r="A6976" t="str">
        <f t="shared" ca="1" si="543"/>
        <v/>
      </c>
      <c r="B6976" t="str">
        <f t="shared" ca="1" si="544"/>
        <v/>
      </c>
      <c r="C6976">
        <f t="shared" si="545"/>
        <v>89</v>
      </c>
      <c r="D6976">
        <f t="shared" si="546"/>
        <v>44</v>
      </c>
      <c r="E6976">
        <f t="shared" si="547"/>
        <v>3916</v>
      </c>
    </row>
    <row r="6977" spans="1:5">
      <c r="A6977" t="str">
        <f t="shared" ca="1" si="543"/>
        <v/>
      </c>
      <c r="B6977" t="str">
        <f t="shared" ca="1" si="544"/>
        <v/>
      </c>
      <c r="C6977">
        <f t="shared" si="545"/>
        <v>89</v>
      </c>
      <c r="D6977">
        <f t="shared" si="546"/>
        <v>45</v>
      </c>
      <c r="E6977">
        <f t="shared" si="547"/>
        <v>4005</v>
      </c>
    </row>
    <row r="6978" spans="1:5">
      <c r="A6978" t="str">
        <f t="shared" ref="A6978:A7041" ca="1" si="548">IF(B6978&lt;&gt;"",RANK(B6978,B:B),"")</f>
        <v/>
      </c>
      <c r="B6978" t="str">
        <f t="shared" ref="B6978:B7041" ca="1" si="549">IF(MOD(D6978,10)=0,"",IF(C6978=$G$1,IF(E6978&lt;1000,RAND(),1+RAND()),""))</f>
        <v/>
      </c>
      <c r="C6978">
        <f t="shared" si="545"/>
        <v>89</v>
      </c>
      <c r="D6978">
        <f t="shared" si="546"/>
        <v>46</v>
      </c>
      <c r="E6978">
        <f t="shared" si="547"/>
        <v>4094</v>
      </c>
    </row>
    <row r="6979" spans="1:5">
      <c r="A6979" t="str">
        <f t="shared" ca="1" si="548"/>
        <v/>
      </c>
      <c r="B6979" t="str">
        <f t="shared" ca="1" si="549"/>
        <v/>
      </c>
      <c r="C6979">
        <f t="shared" si="545"/>
        <v>89</v>
      </c>
      <c r="D6979">
        <f t="shared" si="546"/>
        <v>47</v>
      </c>
      <c r="E6979">
        <f t="shared" si="547"/>
        <v>4183</v>
      </c>
    </row>
    <row r="6980" spans="1:5">
      <c r="A6980" t="str">
        <f t="shared" ca="1" si="548"/>
        <v/>
      </c>
      <c r="B6980" t="str">
        <f t="shared" ca="1" si="549"/>
        <v/>
      </c>
      <c r="C6980">
        <f t="shared" si="545"/>
        <v>89</v>
      </c>
      <c r="D6980">
        <f t="shared" si="546"/>
        <v>48</v>
      </c>
      <c r="E6980">
        <f t="shared" si="547"/>
        <v>4272</v>
      </c>
    </row>
    <row r="6981" spans="1:5">
      <c r="A6981" t="str">
        <f t="shared" ca="1" si="548"/>
        <v/>
      </c>
      <c r="B6981" t="str">
        <f t="shared" ca="1" si="549"/>
        <v/>
      </c>
      <c r="C6981">
        <f t="shared" si="545"/>
        <v>89</v>
      </c>
      <c r="D6981">
        <f t="shared" si="546"/>
        <v>49</v>
      </c>
      <c r="E6981">
        <f t="shared" si="547"/>
        <v>4361</v>
      </c>
    </row>
    <row r="6982" spans="1:5">
      <c r="A6982" t="str">
        <f t="shared" ca="1" si="548"/>
        <v/>
      </c>
      <c r="B6982" t="str">
        <f t="shared" ca="1" si="549"/>
        <v/>
      </c>
      <c r="C6982">
        <f t="shared" si="545"/>
        <v>89</v>
      </c>
      <c r="D6982">
        <f t="shared" si="546"/>
        <v>50</v>
      </c>
      <c r="E6982">
        <f t="shared" si="547"/>
        <v>4450</v>
      </c>
    </row>
    <row r="6983" spans="1:5">
      <c r="A6983" t="str">
        <f t="shared" ca="1" si="548"/>
        <v/>
      </c>
      <c r="B6983" t="str">
        <f t="shared" ca="1" si="549"/>
        <v/>
      </c>
      <c r="C6983">
        <f t="shared" si="545"/>
        <v>89</v>
      </c>
      <c r="D6983">
        <f t="shared" si="546"/>
        <v>51</v>
      </c>
      <c r="E6983">
        <f t="shared" si="547"/>
        <v>4539</v>
      </c>
    </row>
    <row r="6984" spans="1:5">
      <c r="A6984" t="str">
        <f t="shared" ca="1" si="548"/>
        <v/>
      </c>
      <c r="B6984" t="str">
        <f t="shared" ca="1" si="549"/>
        <v/>
      </c>
      <c r="C6984">
        <f t="shared" si="545"/>
        <v>89</v>
      </c>
      <c r="D6984">
        <f t="shared" si="546"/>
        <v>52</v>
      </c>
      <c r="E6984">
        <f t="shared" si="547"/>
        <v>4628</v>
      </c>
    </row>
    <row r="6985" spans="1:5">
      <c r="A6985" t="str">
        <f t="shared" ca="1" si="548"/>
        <v/>
      </c>
      <c r="B6985" t="str">
        <f t="shared" ca="1" si="549"/>
        <v/>
      </c>
      <c r="C6985">
        <f t="shared" si="545"/>
        <v>89</v>
      </c>
      <c r="D6985">
        <f t="shared" si="546"/>
        <v>53</v>
      </c>
      <c r="E6985">
        <f t="shared" si="547"/>
        <v>4717</v>
      </c>
    </row>
    <row r="6986" spans="1:5">
      <c r="A6986" t="str">
        <f t="shared" ca="1" si="548"/>
        <v/>
      </c>
      <c r="B6986" t="str">
        <f t="shared" ca="1" si="549"/>
        <v/>
      </c>
      <c r="C6986">
        <f t="shared" si="545"/>
        <v>89</v>
      </c>
      <c r="D6986">
        <f t="shared" si="546"/>
        <v>54</v>
      </c>
      <c r="E6986">
        <f t="shared" si="547"/>
        <v>4806</v>
      </c>
    </row>
    <row r="6987" spans="1:5">
      <c r="A6987" t="str">
        <f t="shared" ca="1" si="548"/>
        <v/>
      </c>
      <c r="B6987" t="str">
        <f t="shared" ca="1" si="549"/>
        <v/>
      </c>
      <c r="C6987">
        <f t="shared" si="545"/>
        <v>89</v>
      </c>
      <c r="D6987">
        <f t="shared" si="546"/>
        <v>55</v>
      </c>
      <c r="E6987">
        <f t="shared" si="547"/>
        <v>4895</v>
      </c>
    </row>
    <row r="6988" spans="1:5">
      <c r="A6988" t="str">
        <f t="shared" ca="1" si="548"/>
        <v/>
      </c>
      <c r="B6988" t="str">
        <f t="shared" ca="1" si="549"/>
        <v/>
      </c>
      <c r="C6988">
        <f t="shared" si="545"/>
        <v>89</v>
      </c>
      <c r="D6988">
        <f t="shared" si="546"/>
        <v>56</v>
      </c>
      <c r="E6988">
        <f t="shared" si="547"/>
        <v>4984</v>
      </c>
    </row>
    <row r="6989" spans="1:5">
      <c r="A6989" t="str">
        <f t="shared" ca="1" si="548"/>
        <v/>
      </c>
      <c r="B6989" t="str">
        <f t="shared" ca="1" si="549"/>
        <v/>
      </c>
      <c r="C6989">
        <f t="shared" si="545"/>
        <v>89</v>
      </c>
      <c r="D6989">
        <f t="shared" si="546"/>
        <v>57</v>
      </c>
      <c r="E6989">
        <f t="shared" si="547"/>
        <v>5073</v>
      </c>
    </row>
    <row r="6990" spans="1:5">
      <c r="A6990" t="str">
        <f t="shared" ca="1" si="548"/>
        <v/>
      </c>
      <c r="B6990" t="str">
        <f t="shared" ca="1" si="549"/>
        <v/>
      </c>
      <c r="C6990">
        <f t="shared" si="545"/>
        <v>89</v>
      </c>
      <c r="D6990">
        <f t="shared" si="546"/>
        <v>58</v>
      </c>
      <c r="E6990">
        <f t="shared" si="547"/>
        <v>5162</v>
      </c>
    </row>
    <row r="6991" spans="1:5">
      <c r="A6991" t="str">
        <f t="shared" ca="1" si="548"/>
        <v/>
      </c>
      <c r="B6991" t="str">
        <f t="shared" ca="1" si="549"/>
        <v/>
      </c>
      <c r="C6991">
        <f t="shared" si="545"/>
        <v>89</v>
      </c>
      <c r="D6991">
        <f t="shared" si="546"/>
        <v>59</v>
      </c>
      <c r="E6991">
        <f t="shared" si="547"/>
        <v>5251</v>
      </c>
    </row>
    <row r="6992" spans="1:5">
      <c r="A6992" t="str">
        <f t="shared" ca="1" si="548"/>
        <v/>
      </c>
      <c r="B6992" t="str">
        <f t="shared" ca="1" si="549"/>
        <v/>
      </c>
      <c r="C6992">
        <f t="shared" si="545"/>
        <v>89</v>
      </c>
      <c r="D6992">
        <f t="shared" si="546"/>
        <v>60</v>
      </c>
      <c r="E6992">
        <f t="shared" si="547"/>
        <v>5340</v>
      </c>
    </row>
    <row r="6993" spans="1:5">
      <c r="A6993" t="str">
        <f t="shared" ca="1" si="548"/>
        <v/>
      </c>
      <c r="B6993" t="str">
        <f t="shared" ca="1" si="549"/>
        <v/>
      </c>
      <c r="C6993">
        <f t="shared" si="545"/>
        <v>89</v>
      </c>
      <c r="D6993">
        <f t="shared" si="546"/>
        <v>61</v>
      </c>
      <c r="E6993">
        <f t="shared" si="547"/>
        <v>5429</v>
      </c>
    </row>
    <row r="6994" spans="1:5">
      <c r="A6994" t="str">
        <f t="shared" ca="1" si="548"/>
        <v/>
      </c>
      <c r="B6994" t="str">
        <f t="shared" ca="1" si="549"/>
        <v/>
      </c>
      <c r="C6994">
        <f t="shared" si="545"/>
        <v>89</v>
      </c>
      <c r="D6994">
        <f t="shared" si="546"/>
        <v>62</v>
      </c>
      <c r="E6994">
        <f t="shared" si="547"/>
        <v>5518</v>
      </c>
    </row>
    <row r="6995" spans="1:5">
      <c r="A6995" t="str">
        <f t="shared" ca="1" si="548"/>
        <v/>
      </c>
      <c r="B6995" t="str">
        <f t="shared" ca="1" si="549"/>
        <v/>
      </c>
      <c r="C6995">
        <f t="shared" si="545"/>
        <v>89</v>
      </c>
      <c r="D6995">
        <f t="shared" si="546"/>
        <v>63</v>
      </c>
      <c r="E6995">
        <f t="shared" si="547"/>
        <v>5607</v>
      </c>
    </row>
    <row r="6996" spans="1:5">
      <c r="A6996" t="str">
        <f t="shared" ca="1" si="548"/>
        <v/>
      </c>
      <c r="B6996" t="str">
        <f t="shared" ca="1" si="549"/>
        <v/>
      </c>
      <c r="C6996">
        <f t="shared" si="545"/>
        <v>89</v>
      </c>
      <c r="D6996">
        <f t="shared" si="546"/>
        <v>64</v>
      </c>
      <c r="E6996">
        <f t="shared" si="547"/>
        <v>5696</v>
      </c>
    </row>
    <row r="6997" spans="1:5">
      <c r="A6997" t="str">
        <f t="shared" ca="1" si="548"/>
        <v/>
      </c>
      <c r="B6997" t="str">
        <f t="shared" ca="1" si="549"/>
        <v/>
      </c>
      <c r="C6997">
        <f t="shared" si="545"/>
        <v>89</v>
      </c>
      <c r="D6997">
        <f t="shared" si="546"/>
        <v>65</v>
      </c>
      <c r="E6997">
        <f t="shared" si="547"/>
        <v>5785</v>
      </c>
    </row>
    <row r="6998" spans="1:5">
      <c r="A6998" t="str">
        <f t="shared" ca="1" si="548"/>
        <v/>
      </c>
      <c r="B6998" t="str">
        <f t="shared" ca="1" si="549"/>
        <v/>
      </c>
      <c r="C6998">
        <f t="shared" si="545"/>
        <v>89</v>
      </c>
      <c r="D6998">
        <f t="shared" si="546"/>
        <v>66</v>
      </c>
      <c r="E6998">
        <f t="shared" si="547"/>
        <v>5874</v>
      </c>
    </row>
    <row r="6999" spans="1:5">
      <c r="A6999" t="str">
        <f t="shared" ca="1" si="548"/>
        <v/>
      </c>
      <c r="B6999" t="str">
        <f t="shared" ca="1" si="549"/>
        <v/>
      </c>
      <c r="C6999">
        <f t="shared" si="545"/>
        <v>89</v>
      </c>
      <c r="D6999">
        <f t="shared" si="546"/>
        <v>67</v>
      </c>
      <c r="E6999">
        <f t="shared" si="547"/>
        <v>5963</v>
      </c>
    </row>
    <row r="7000" spans="1:5">
      <c r="A7000" t="str">
        <f t="shared" ca="1" si="548"/>
        <v/>
      </c>
      <c r="B7000" t="str">
        <f t="shared" ca="1" si="549"/>
        <v/>
      </c>
      <c r="C7000">
        <f t="shared" si="545"/>
        <v>89</v>
      </c>
      <c r="D7000">
        <f t="shared" si="546"/>
        <v>68</v>
      </c>
      <c r="E7000">
        <f t="shared" si="547"/>
        <v>6052</v>
      </c>
    </row>
    <row r="7001" spans="1:5">
      <c r="A7001" t="str">
        <f t="shared" ca="1" si="548"/>
        <v/>
      </c>
      <c r="B7001" t="str">
        <f t="shared" ca="1" si="549"/>
        <v/>
      </c>
      <c r="C7001">
        <f t="shared" si="545"/>
        <v>89</v>
      </c>
      <c r="D7001">
        <f t="shared" si="546"/>
        <v>69</v>
      </c>
      <c r="E7001">
        <f t="shared" si="547"/>
        <v>6141</v>
      </c>
    </row>
    <row r="7002" spans="1:5">
      <c r="A7002" t="str">
        <f t="shared" ca="1" si="548"/>
        <v/>
      </c>
      <c r="B7002" t="str">
        <f t="shared" ca="1" si="549"/>
        <v/>
      </c>
      <c r="C7002">
        <f t="shared" si="545"/>
        <v>89</v>
      </c>
      <c r="D7002">
        <f t="shared" si="546"/>
        <v>70</v>
      </c>
      <c r="E7002">
        <f t="shared" si="547"/>
        <v>6230</v>
      </c>
    </row>
    <row r="7003" spans="1:5">
      <c r="A7003" t="str">
        <f t="shared" ca="1" si="548"/>
        <v/>
      </c>
      <c r="B7003" t="str">
        <f t="shared" ca="1" si="549"/>
        <v/>
      </c>
      <c r="C7003">
        <f t="shared" si="545"/>
        <v>89</v>
      </c>
      <c r="D7003">
        <f t="shared" si="546"/>
        <v>71</v>
      </c>
      <c r="E7003">
        <f t="shared" si="547"/>
        <v>6319</v>
      </c>
    </row>
    <row r="7004" spans="1:5">
      <c r="A7004" t="str">
        <f t="shared" ca="1" si="548"/>
        <v/>
      </c>
      <c r="B7004" t="str">
        <f t="shared" ca="1" si="549"/>
        <v/>
      </c>
      <c r="C7004">
        <f t="shared" si="545"/>
        <v>89</v>
      </c>
      <c r="D7004">
        <f t="shared" si="546"/>
        <v>72</v>
      </c>
      <c r="E7004">
        <f t="shared" si="547"/>
        <v>6408</v>
      </c>
    </row>
    <row r="7005" spans="1:5">
      <c r="A7005" t="str">
        <f t="shared" ca="1" si="548"/>
        <v/>
      </c>
      <c r="B7005" t="str">
        <f t="shared" ca="1" si="549"/>
        <v/>
      </c>
      <c r="C7005">
        <f t="shared" si="545"/>
        <v>89</v>
      </c>
      <c r="D7005">
        <f t="shared" si="546"/>
        <v>73</v>
      </c>
      <c r="E7005">
        <f t="shared" si="547"/>
        <v>6497</v>
      </c>
    </row>
    <row r="7006" spans="1:5">
      <c r="A7006" t="str">
        <f t="shared" ca="1" si="548"/>
        <v/>
      </c>
      <c r="B7006" t="str">
        <f t="shared" ca="1" si="549"/>
        <v/>
      </c>
      <c r="C7006">
        <f t="shared" si="545"/>
        <v>89</v>
      </c>
      <c r="D7006">
        <f t="shared" si="546"/>
        <v>74</v>
      </c>
      <c r="E7006">
        <f t="shared" si="547"/>
        <v>6586</v>
      </c>
    </row>
    <row r="7007" spans="1:5">
      <c r="A7007" t="str">
        <f t="shared" ca="1" si="548"/>
        <v/>
      </c>
      <c r="B7007" t="str">
        <f t="shared" ca="1" si="549"/>
        <v/>
      </c>
      <c r="C7007">
        <f t="shared" si="545"/>
        <v>89</v>
      </c>
      <c r="D7007">
        <f t="shared" si="546"/>
        <v>75</v>
      </c>
      <c r="E7007">
        <f t="shared" si="547"/>
        <v>6675</v>
      </c>
    </row>
    <row r="7008" spans="1:5">
      <c r="A7008" t="str">
        <f t="shared" ca="1" si="548"/>
        <v/>
      </c>
      <c r="B7008" t="str">
        <f t="shared" ca="1" si="549"/>
        <v/>
      </c>
      <c r="C7008">
        <f t="shared" si="545"/>
        <v>89</v>
      </c>
      <c r="D7008">
        <f t="shared" si="546"/>
        <v>76</v>
      </c>
      <c r="E7008">
        <f t="shared" si="547"/>
        <v>6764</v>
      </c>
    </row>
    <row r="7009" spans="1:5">
      <c r="A7009" t="str">
        <f t="shared" ca="1" si="548"/>
        <v/>
      </c>
      <c r="B7009" t="str">
        <f t="shared" ca="1" si="549"/>
        <v/>
      </c>
      <c r="C7009">
        <f t="shared" si="545"/>
        <v>89</v>
      </c>
      <c r="D7009">
        <f t="shared" si="546"/>
        <v>77</v>
      </c>
      <c r="E7009">
        <f t="shared" si="547"/>
        <v>6853</v>
      </c>
    </row>
    <row r="7010" spans="1:5">
      <c r="A7010" t="str">
        <f t="shared" ca="1" si="548"/>
        <v/>
      </c>
      <c r="B7010" t="str">
        <f t="shared" ca="1" si="549"/>
        <v/>
      </c>
      <c r="C7010">
        <f t="shared" si="545"/>
        <v>89</v>
      </c>
      <c r="D7010">
        <f t="shared" si="546"/>
        <v>78</v>
      </c>
      <c r="E7010">
        <f t="shared" si="547"/>
        <v>6942</v>
      </c>
    </row>
    <row r="7011" spans="1:5">
      <c r="A7011" t="str">
        <f t="shared" ca="1" si="548"/>
        <v/>
      </c>
      <c r="B7011" t="str">
        <f t="shared" ca="1" si="549"/>
        <v/>
      </c>
      <c r="C7011">
        <f t="shared" si="545"/>
        <v>89</v>
      </c>
      <c r="D7011">
        <f t="shared" si="546"/>
        <v>79</v>
      </c>
      <c r="E7011">
        <f t="shared" si="547"/>
        <v>7031</v>
      </c>
    </row>
    <row r="7012" spans="1:5">
      <c r="A7012" t="str">
        <f t="shared" ca="1" si="548"/>
        <v/>
      </c>
      <c r="B7012" t="str">
        <f t="shared" ca="1" si="549"/>
        <v/>
      </c>
      <c r="C7012">
        <f t="shared" si="545"/>
        <v>89</v>
      </c>
      <c r="D7012">
        <f t="shared" si="546"/>
        <v>80</v>
      </c>
      <c r="E7012">
        <f t="shared" si="547"/>
        <v>7120</v>
      </c>
    </row>
    <row r="7013" spans="1:5">
      <c r="A7013" t="str">
        <f t="shared" ca="1" si="548"/>
        <v/>
      </c>
      <c r="B7013" t="str">
        <f t="shared" ca="1" si="549"/>
        <v/>
      </c>
      <c r="C7013">
        <f t="shared" si="545"/>
        <v>89</v>
      </c>
      <c r="D7013">
        <f t="shared" si="546"/>
        <v>81</v>
      </c>
      <c r="E7013">
        <f t="shared" si="547"/>
        <v>7209</v>
      </c>
    </row>
    <row r="7014" spans="1:5">
      <c r="A7014" t="str">
        <f t="shared" ca="1" si="548"/>
        <v/>
      </c>
      <c r="B7014" t="str">
        <f t="shared" ca="1" si="549"/>
        <v/>
      </c>
      <c r="C7014">
        <f t="shared" si="545"/>
        <v>89</v>
      </c>
      <c r="D7014">
        <f t="shared" si="546"/>
        <v>82</v>
      </c>
      <c r="E7014">
        <f t="shared" si="547"/>
        <v>7298</v>
      </c>
    </row>
    <row r="7015" spans="1:5">
      <c r="A7015" t="str">
        <f t="shared" ca="1" si="548"/>
        <v/>
      </c>
      <c r="B7015" t="str">
        <f t="shared" ca="1" si="549"/>
        <v/>
      </c>
      <c r="C7015">
        <f t="shared" si="545"/>
        <v>89</v>
      </c>
      <c r="D7015">
        <f t="shared" si="546"/>
        <v>83</v>
      </c>
      <c r="E7015">
        <f t="shared" si="547"/>
        <v>7387</v>
      </c>
    </row>
    <row r="7016" spans="1:5">
      <c r="A7016" t="str">
        <f t="shared" ca="1" si="548"/>
        <v/>
      </c>
      <c r="B7016" t="str">
        <f t="shared" ca="1" si="549"/>
        <v/>
      </c>
      <c r="C7016">
        <f t="shared" si="545"/>
        <v>89</v>
      </c>
      <c r="D7016">
        <f t="shared" si="546"/>
        <v>84</v>
      </c>
      <c r="E7016">
        <f t="shared" si="547"/>
        <v>7476</v>
      </c>
    </row>
    <row r="7017" spans="1:5">
      <c r="A7017" t="str">
        <f t="shared" ca="1" si="548"/>
        <v/>
      </c>
      <c r="B7017" t="str">
        <f t="shared" ca="1" si="549"/>
        <v/>
      </c>
      <c r="C7017">
        <f t="shared" si="545"/>
        <v>89</v>
      </c>
      <c r="D7017">
        <f t="shared" si="546"/>
        <v>85</v>
      </c>
      <c r="E7017">
        <f t="shared" si="547"/>
        <v>7565</v>
      </c>
    </row>
    <row r="7018" spans="1:5">
      <c r="A7018" t="str">
        <f t="shared" ca="1" si="548"/>
        <v/>
      </c>
      <c r="B7018" t="str">
        <f t="shared" ca="1" si="549"/>
        <v/>
      </c>
      <c r="C7018">
        <f t="shared" si="545"/>
        <v>89</v>
      </c>
      <c r="D7018">
        <f t="shared" si="546"/>
        <v>86</v>
      </c>
      <c r="E7018">
        <f t="shared" si="547"/>
        <v>7654</v>
      </c>
    </row>
    <row r="7019" spans="1:5">
      <c r="A7019" t="str">
        <f t="shared" ca="1" si="548"/>
        <v/>
      </c>
      <c r="B7019" t="str">
        <f t="shared" ca="1" si="549"/>
        <v/>
      </c>
      <c r="C7019">
        <f t="shared" si="545"/>
        <v>89</v>
      </c>
      <c r="D7019">
        <f t="shared" si="546"/>
        <v>87</v>
      </c>
      <c r="E7019">
        <f t="shared" si="547"/>
        <v>7743</v>
      </c>
    </row>
    <row r="7020" spans="1:5">
      <c r="A7020" t="str">
        <f t="shared" ca="1" si="548"/>
        <v/>
      </c>
      <c r="B7020" t="str">
        <f t="shared" ca="1" si="549"/>
        <v/>
      </c>
      <c r="C7020">
        <f t="shared" si="545"/>
        <v>89</v>
      </c>
      <c r="D7020">
        <f t="shared" si="546"/>
        <v>88</v>
      </c>
      <c r="E7020">
        <f t="shared" si="547"/>
        <v>7832</v>
      </c>
    </row>
    <row r="7021" spans="1:5">
      <c r="A7021" t="str">
        <f t="shared" ca="1" si="548"/>
        <v/>
      </c>
      <c r="B7021" t="str">
        <f t="shared" ca="1" si="549"/>
        <v/>
      </c>
      <c r="C7021">
        <f t="shared" ref="C7021:C7084" si="550">IF(D7021=11,C7020+1,C7020)</f>
        <v>89</v>
      </c>
      <c r="D7021">
        <f t="shared" ref="D7021:D7084" si="551">IF(D7020+1=100,11,D7020+1)</f>
        <v>89</v>
      </c>
      <c r="E7021">
        <f t="shared" ref="E7021:E7084" si="552">C7021*D7021</f>
        <v>7921</v>
      </c>
    </row>
    <row r="7022" spans="1:5">
      <c r="A7022" t="str">
        <f t="shared" ca="1" si="548"/>
        <v/>
      </c>
      <c r="B7022" t="str">
        <f t="shared" ca="1" si="549"/>
        <v/>
      </c>
      <c r="C7022">
        <f t="shared" si="550"/>
        <v>89</v>
      </c>
      <c r="D7022">
        <f t="shared" si="551"/>
        <v>90</v>
      </c>
      <c r="E7022">
        <f t="shared" si="552"/>
        <v>8010</v>
      </c>
    </row>
    <row r="7023" spans="1:5">
      <c r="A7023" t="str">
        <f t="shared" ca="1" si="548"/>
        <v/>
      </c>
      <c r="B7023" t="str">
        <f t="shared" ca="1" si="549"/>
        <v/>
      </c>
      <c r="C7023">
        <f t="shared" si="550"/>
        <v>89</v>
      </c>
      <c r="D7023">
        <f t="shared" si="551"/>
        <v>91</v>
      </c>
      <c r="E7023">
        <f t="shared" si="552"/>
        <v>8099</v>
      </c>
    </row>
    <row r="7024" spans="1:5">
      <c r="A7024" t="str">
        <f t="shared" ca="1" si="548"/>
        <v/>
      </c>
      <c r="B7024" t="str">
        <f t="shared" ca="1" si="549"/>
        <v/>
      </c>
      <c r="C7024">
        <f t="shared" si="550"/>
        <v>89</v>
      </c>
      <c r="D7024">
        <f t="shared" si="551"/>
        <v>92</v>
      </c>
      <c r="E7024">
        <f t="shared" si="552"/>
        <v>8188</v>
      </c>
    </row>
    <row r="7025" spans="1:5">
      <c r="A7025" t="str">
        <f t="shared" ca="1" si="548"/>
        <v/>
      </c>
      <c r="B7025" t="str">
        <f t="shared" ca="1" si="549"/>
        <v/>
      </c>
      <c r="C7025">
        <f t="shared" si="550"/>
        <v>89</v>
      </c>
      <c r="D7025">
        <f t="shared" si="551"/>
        <v>93</v>
      </c>
      <c r="E7025">
        <f t="shared" si="552"/>
        <v>8277</v>
      </c>
    </row>
    <row r="7026" spans="1:5">
      <c r="A7026" t="str">
        <f t="shared" ca="1" si="548"/>
        <v/>
      </c>
      <c r="B7026" t="str">
        <f t="shared" ca="1" si="549"/>
        <v/>
      </c>
      <c r="C7026">
        <f t="shared" si="550"/>
        <v>89</v>
      </c>
      <c r="D7026">
        <f t="shared" si="551"/>
        <v>94</v>
      </c>
      <c r="E7026">
        <f t="shared" si="552"/>
        <v>8366</v>
      </c>
    </row>
    <row r="7027" spans="1:5">
      <c r="A7027" t="str">
        <f t="shared" ca="1" si="548"/>
        <v/>
      </c>
      <c r="B7027" t="str">
        <f t="shared" ca="1" si="549"/>
        <v/>
      </c>
      <c r="C7027">
        <f t="shared" si="550"/>
        <v>89</v>
      </c>
      <c r="D7027">
        <f t="shared" si="551"/>
        <v>95</v>
      </c>
      <c r="E7027">
        <f t="shared" si="552"/>
        <v>8455</v>
      </c>
    </row>
    <row r="7028" spans="1:5">
      <c r="A7028" t="str">
        <f t="shared" ca="1" si="548"/>
        <v/>
      </c>
      <c r="B7028" t="str">
        <f t="shared" ca="1" si="549"/>
        <v/>
      </c>
      <c r="C7028">
        <f t="shared" si="550"/>
        <v>89</v>
      </c>
      <c r="D7028">
        <f t="shared" si="551"/>
        <v>96</v>
      </c>
      <c r="E7028">
        <f t="shared" si="552"/>
        <v>8544</v>
      </c>
    </row>
    <row r="7029" spans="1:5">
      <c r="A7029" t="str">
        <f t="shared" ca="1" si="548"/>
        <v/>
      </c>
      <c r="B7029" t="str">
        <f t="shared" ca="1" si="549"/>
        <v/>
      </c>
      <c r="C7029">
        <f t="shared" si="550"/>
        <v>89</v>
      </c>
      <c r="D7029">
        <f t="shared" si="551"/>
        <v>97</v>
      </c>
      <c r="E7029">
        <f t="shared" si="552"/>
        <v>8633</v>
      </c>
    </row>
    <row r="7030" spans="1:5">
      <c r="A7030" t="str">
        <f t="shared" ca="1" si="548"/>
        <v/>
      </c>
      <c r="B7030" t="str">
        <f t="shared" ca="1" si="549"/>
        <v/>
      </c>
      <c r="C7030">
        <f t="shared" si="550"/>
        <v>89</v>
      </c>
      <c r="D7030">
        <f t="shared" si="551"/>
        <v>98</v>
      </c>
      <c r="E7030">
        <f t="shared" si="552"/>
        <v>8722</v>
      </c>
    </row>
    <row r="7031" spans="1:5">
      <c r="A7031" t="str">
        <f t="shared" ca="1" si="548"/>
        <v/>
      </c>
      <c r="B7031" t="str">
        <f t="shared" ca="1" si="549"/>
        <v/>
      </c>
      <c r="C7031">
        <f t="shared" si="550"/>
        <v>89</v>
      </c>
      <c r="D7031">
        <f t="shared" si="551"/>
        <v>99</v>
      </c>
      <c r="E7031">
        <f t="shared" si="552"/>
        <v>8811</v>
      </c>
    </row>
    <row r="7032" spans="1:5">
      <c r="A7032" t="str">
        <f t="shared" ca="1" si="548"/>
        <v/>
      </c>
      <c r="B7032" t="str">
        <f t="shared" ca="1" si="549"/>
        <v/>
      </c>
      <c r="C7032">
        <f t="shared" si="550"/>
        <v>90</v>
      </c>
      <c r="D7032">
        <f t="shared" si="551"/>
        <v>11</v>
      </c>
      <c r="E7032">
        <f t="shared" si="552"/>
        <v>990</v>
      </c>
    </row>
    <row r="7033" spans="1:5">
      <c r="A7033" t="str">
        <f t="shared" ca="1" si="548"/>
        <v/>
      </c>
      <c r="B7033" t="str">
        <f t="shared" ca="1" si="549"/>
        <v/>
      </c>
      <c r="C7033">
        <f t="shared" si="550"/>
        <v>90</v>
      </c>
      <c r="D7033">
        <f t="shared" si="551"/>
        <v>12</v>
      </c>
      <c r="E7033">
        <f t="shared" si="552"/>
        <v>1080</v>
      </c>
    </row>
    <row r="7034" spans="1:5">
      <c r="A7034" t="str">
        <f t="shared" ca="1" si="548"/>
        <v/>
      </c>
      <c r="B7034" t="str">
        <f t="shared" ca="1" si="549"/>
        <v/>
      </c>
      <c r="C7034">
        <f t="shared" si="550"/>
        <v>90</v>
      </c>
      <c r="D7034">
        <f t="shared" si="551"/>
        <v>13</v>
      </c>
      <c r="E7034">
        <f t="shared" si="552"/>
        <v>1170</v>
      </c>
    </row>
    <row r="7035" spans="1:5">
      <c r="A7035" t="str">
        <f t="shared" ca="1" si="548"/>
        <v/>
      </c>
      <c r="B7035" t="str">
        <f t="shared" ca="1" si="549"/>
        <v/>
      </c>
      <c r="C7035">
        <f t="shared" si="550"/>
        <v>90</v>
      </c>
      <c r="D7035">
        <f t="shared" si="551"/>
        <v>14</v>
      </c>
      <c r="E7035">
        <f t="shared" si="552"/>
        <v>1260</v>
      </c>
    </row>
    <row r="7036" spans="1:5">
      <c r="A7036" t="str">
        <f t="shared" ca="1" si="548"/>
        <v/>
      </c>
      <c r="B7036" t="str">
        <f t="shared" ca="1" si="549"/>
        <v/>
      </c>
      <c r="C7036">
        <f t="shared" si="550"/>
        <v>90</v>
      </c>
      <c r="D7036">
        <f t="shared" si="551"/>
        <v>15</v>
      </c>
      <c r="E7036">
        <f t="shared" si="552"/>
        <v>1350</v>
      </c>
    </row>
    <row r="7037" spans="1:5">
      <c r="A7037" t="str">
        <f t="shared" ca="1" si="548"/>
        <v/>
      </c>
      <c r="B7037" t="str">
        <f t="shared" ca="1" si="549"/>
        <v/>
      </c>
      <c r="C7037">
        <f t="shared" si="550"/>
        <v>90</v>
      </c>
      <c r="D7037">
        <f t="shared" si="551"/>
        <v>16</v>
      </c>
      <c r="E7037">
        <f t="shared" si="552"/>
        <v>1440</v>
      </c>
    </row>
    <row r="7038" spans="1:5">
      <c r="A7038" t="str">
        <f t="shared" ca="1" si="548"/>
        <v/>
      </c>
      <c r="B7038" t="str">
        <f t="shared" ca="1" si="549"/>
        <v/>
      </c>
      <c r="C7038">
        <f t="shared" si="550"/>
        <v>90</v>
      </c>
      <c r="D7038">
        <f t="shared" si="551"/>
        <v>17</v>
      </c>
      <c r="E7038">
        <f t="shared" si="552"/>
        <v>1530</v>
      </c>
    </row>
    <row r="7039" spans="1:5">
      <c r="A7039" t="str">
        <f t="shared" ca="1" si="548"/>
        <v/>
      </c>
      <c r="B7039" t="str">
        <f t="shared" ca="1" si="549"/>
        <v/>
      </c>
      <c r="C7039">
        <f t="shared" si="550"/>
        <v>90</v>
      </c>
      <c r="D7039">
        <f t="shared" si="551"/>
        <v>18</v>
      </c>
      <c r="E7039">
        <f t="shared" si="552"/>
        <v>1620</v>
      </c>
    </row>
    <row r="7040" spans="1:5">
      <c r="A7040" t="str">
        <f t="shared" ca="1" si="548"/>
        <v/>
      </c>
      <c r="B7040" t="str">
        <f t="shared" ca="1" si="549"/>
        <v/>
      </c>
      <c r="C7040">
        <f t="shared" si="550"/>
        <v>90</v>
      </c>
      <c r="D7040">
        <f t="shared" si="551"/>
        <v>19</v>
      </c>
      <c r="E7040">
        <f t="shared" si="552"/>
        <v>1710</v>
      </c>
    </row>
    <row r="7041" spans="1:5">
      <c r="A7041" t="str">
        <f t="shared" ca="1" si="548"/>
        <v/>
      </c>
      <c r="B7041" t="str">
        <f t="shared" ca="1" si="549"/>
        <v/>
      </c>
      <c r="C7041">
        <f t="shared" si="550"/>
        <v>90</v>
      </c>
      <c r="D7041">
        <f t="shared" si="551"/>
        <v>20</v>
      </c>
      <c r="E7041">
        <f t="shared" si="552"/>
        <v>1800</v>
      </c>
    </row>
    <row r="7042" spans="1:5">
      <c r="A7042" t="str">
        <f t="shared" ref="A7042:A7105" ca="1" si="553">IF(B7042&lt;&gt;"",RANK(B7042,B:B),"")</f>
        <v/>
      </c>
      <c r="B7042" t="str">
        <f t="shared" ref="B7042:B7105" ca="1" si="554">IF(MOD(D7042,10)=0,"",IF(C7042=$G$1,IF(E7042&lt;1000,RAND(),1+RAND()),""))</f>
        <v/>
      </c>
      <c r="C7042">
        <f t="shared" si="550"/>
        <v>90</v>
      </c>
      <c r="D7042">
        <f t="shared" si="551"/>
        <v>21</v>
      </c>
      <c r="E7042">
        <f t="shared" si="552"/>
        <v>1890</v>
      </c>
    </row>
    <row r="7043" spans="1:5">
      <c r="A7043" t="str">
        <f t="shared" ca="1" si="553"/>
        <v/>
      </c>
      <c r="B7043" t="str">
        <f t="shared" ca="1" si="554"/>
        <v/>
      </c>
      <c r="C7043">
        <f t="shared" si="550"/>
        <v>90</v>
      </c>
      <c r="D7043">
        <f t="shared" si="551"/>
        <v>22</v>
      </c>
      <c r="E7043">
        <f t="shared" si="552"/>
        <v>1980</v>
      </c>
    </row>
    <row r="7044" spans="1:5">
      <c r="A7044" t="str">
        <f t="shared" ca="1" si="553"/>
        <v/>
      </c>
      <c r="B7044" t="str">
        <f t="shared" ca="1" si="554"/>
        <v/>
      </c>
      <c r="C7044">
        <f t="shared" si="550"/>
        <v>90</v>
      </c>
      <c r="D7044">
        <f t="shared" si="551"/>
        <v>23</v>
      </c>
      <c r="E7044">
        <f t="shared" si="552"/>
        <v>2070</v>
      </c>
    </row>
    <row r="7045" spans="1:5">
      <c r="A7045" t="str">
        <f t="shared" ca="1" si="553"/>
        <v/>
      </c>
      <c r="B7045" t="str">
        <f t="shared" ca="1" si="554"/>
        <v/>
      </c>
      <c r="C7045">
        <f t="shared" si="550"/>
        <v>90</v>
      </c>
      <c r="D7045">
        <f t="shared" si="551"/>
        <v>24</v>
      </c>
      <c r="E7045">
        <f t="shared" si="552"/>
        <v>2160</v>
      </c>
    </row>
    <row r="7046" spans="1:5">
      <c r="A7046" t="str">
        <f t="shared" ca="1" si="553"/>
        <v/>
      </c>
      <c r="B7046" t="str">
        <f t="shared" ca="1" si="554"/>
        <v/>
      </c>
      <c r="C7046">
        <f t="shared" si="550"/>
        <v>90</v>
      </c>
      <c r="D7046">
        <f t="shared" si="551"/>
        <v>25</v>
      </c>
      <c r="E7046">
        <f t="shared" si="552"/>
        <v>2250</v>
      </c>
    </row>
    <row r="7047" spans="1:5">
      <c r="A7047" t="str">
        <f t="shared" ca="1" si="553"/>
        <v/>
      </c>
      <c r="B7047" t="str">
        <f t="shared" ca="1" si="554"/>
        <v/>
      </c>
      <c r="C7047">
        <f t="shared" si="550"/>
        <v>90</v>
      </c>
      <c r="D7047">
        <f t="shared" si="551"/>
        <v>26</v>
      </c>
      <c r="E7047">
        <f t="shared" si="552"/>
        <v>2340</v>
      </c>
    </row>
    <row r="7048" spans="1:5">
      <c r="A7048" t="str">
        <f t="shared" ca="1" si="553"/>
        <v/>
      </c>
      <c r="B7048" t="str">
        <f t="shared" ca="1" si="554"/>
        <v/>
      </c>
      <c r="C7048">
        <f t="shared" si="550"/>
        <v>90</v>
      </c>
      <c r="D7048">
        <f t="shared" si="551"/>
        <v>27</v>
      </c>
      <c r="E7048">
        <f t="shared" si="552"/>
        <v>2430</v>
      </c>
    </row>
    <row r="7049" spans="1:5">
      <c r="A7049" t="str">
        <f t="shared" ca="1" si="553"/>
        <v/>
      </c>
      <c r="B7049" t="str">
        <f t="shared" ca="1" si="554"/>
        <v/>
      </c>
      <c r="C7049">
        <f t="shared" si="550"/>
        <v>90</v>
      </c>
      <c r="D7049">
        <f t="shared" si="551"/>
        <v>28</v>
      </c>
      <c r="E7049">
        <f t="shared" si="552"/>
        <v>2520</v>
      </c>
    </row>
    <row r="7050" spans="1:5">
      <c r="A7050" t="str">
        <f t="shared" ca="1" si="553"/>
        <v/>
      </c>
      <c r="B7050" t="str">
        <f t="shared" ca="1" si="554"/>
        <v/>
      </c>
      <c r="C7050">
        <f t="shared" si="550"/>
        <v>90</v>
      </c>
      <c r="D7050">
        <f t="shared" si="551"/>
        <v>29</v>
      </c>
      <c r="E7050">
        <f t="shared" si="552"/>
        <v>2610</v>
      </c>
    </row>
    <row r="7051" spans="1:5">
      <c r="A7051" t="str">
        <f t="shared" ca="1" si="553"/>
        <v/>
      </c>
      <c r="B7051" t="str">
        <f t="shared" ca="1" si="554"/>
        <v/>
      </c>
      <c r="C7051">
        <f t="shared" si="550"/>
        <v>90</v>
      </c>
      <c r="D7051">
        <f t="shared" si="551"/>
        <v>30</v>
      </c>
      <c r="E7051">
        <f t="shared" si="552"/>
        <v>2700</v>
      </c>
    </row>
    <row r="7052" spans="1:5">
      <c r="A7052" t="str">
        <f t="shared" ca="1" si="553"/>
        <v/>
      </c>
      <c r="B7052" t="str">
        <f t="shared" ca="1" si="554"/>
        <v/>
      </c>
      <c r="C7052">
        <f t="shared" si="550"/>
        <v>90</v>
      </c>
      <c r="D7052">
        <f t="shared" si="551"/>
        <v>31</v>
      </c>
      <c r="E7052">
        <f t="shared" si="552"/>
        <v>2790</v>
      </c>
    </row>
    <row r="7053" spans="1:5">
      <c r="A7053" t="str">
        <f t="shared" ca="1" si="553"/>
        <v/>
      </c>
      <c r="B7053" t="str">
        <f t="shared" ca="1" si="554"/>
        <v/>
      </c>
      <c r="C7053">
        <f t="shared" si="550"/>
        <v>90</v>
      </c>
      <c r="D7053">
        <f t="shared" si="551"/>
        <v>32</v>
      </c>
      <c r="E7053">
        <f t="shared" si="552"/>
        <v>2880</v>
      </c>
    </row>
    <row r="7054" spans="1:5">
      <c r="A7054" t="str">
        <f t="shared" ca="1" si="553"/>
        <v/>
      </c>
      <c r="B7054" t="str">
        <f t="shared" ca="1" si="554"/>
        <v/>
      </c>
      <c r="C7054">
        <f t="shared" si="550"/>
        <v>90</v>
      </c>
      <c r="D7054">
        <f t="shared" si="551"/>
        <v>33</v>
      </c>
      <c r="E7054">
        <f t="shared" si="552"/>
        <v>2970</v>
      </c>
    </row>
    <row r="7055" spans="1:5">
      <c r="A7055" t="str">
        <f t="shared" ca="1" si="553"/>
        <v/>
      </c>
      <c r="B7055" t="str">
        <f t="shared" ca="1" si="554"/>
        <v/>
      </c>
      <c r="C7055">
        <f t="shared" si="550"/>
        <v>90</v>
      </c>
      <c r="D7055">
        <f t="shared" si="551"/>
        <v>34</v>
      </c>
      <c r="E7055">
        <f t="shared" si="552"/>
        <v>3060</v>
      </c>
    </row>
    <row r="7056" spans="1:5">
      <c r="A7056" t="str">
        <f t="shared" ca="1" si="553"/>
        <v/>
      </c>
      <c r="B7056" t="str">
        <f t="shared" ca="1" si="554"/>
        <v/>
      </c>
      <c r="C7056">
        <f t="shared" si="550"/>
        <v>90</v>
      </c>
      <c r="D7056">
        <f t="shared" si="551"/>
        <v>35</v>
      </c>
      <c r="E7056">
        <f t="shared" si="552"/>
        <v>3150</v>
      </c>
    </row>
    <row r="7057" spans="1:5">
      <c r="A7057" t="str">
        <f t="shared" ca="1" si="553"/>
        <v/>
      </c>
      <c r="B7057" t="str">
        <f t="shared" ca="1" si="554"/>
        <v/>
      </c>
      <c r="C7057">
        <f t="shared" si="550"/>
        <v>90</v>
      </c>
      <c r="D7057">
        <f t="shared" si="551"/>
        <v>36</v>
      </c>
      <c r="E7057">
        <f t="shared" si="552"/>
        <v>3240</v>
      </c>
    </row>
    <row r="7058" spans="1:5">
      <c r="A7058" t="str">
        <f t="shared" ca="1" si="553"/>
        <v/>
      </c>
      <c r="B7058" t="str">
        <f t="shared" ca="1" si="554"/>
        <v/>
      </c>
      <c r="C7058">
        <f t="shared" si="550"/>
        <v>90</v>
      </c>
      <c r="D7058">
        <f t="shared" si="551"/>
        <v>37</v>
      </c>
      <c r="E7058">
        <f t="shared" si="552"/>
        <v>3330</v>
      </c>
    </row>
    <row r="7059" spans="1:5">
      <c r="A7059" t="str">
        <f t="shared" ca="1" si="553"/>
        <v/>
      </c>
      <c r="B7059" t="str">
        <f t="shared" ca="1" si="554"/>
        <v/>
      </c>
      <c r="C7059">
        <f t="shared" si="550"/>
        <v>90</v>
      </c>
      <c r="D7059">
        <f t="shared" si="551"/>
        <v>38</v>
      </c>
      <c r="E7059">
        <f t="shared" si="552"/>
        <v>3420</v>
      </c>
    </row>
    <row r="7060" spans="1:5">
      <c r="A7060" t="str">
        <f t="shared" ca="1" si="553"/>
        <v/>
      </c>
      <c r="B7060" t="str">
        <f t="shared" ca="1" si="554"/>
        <v/>
      </c>
      <c r="C7060">
        <f t="shared" si="550"/>
        <v>90</v>
      </c>
      <c r="D7060">
        <f t="shared" si="551"/>
        <v>39</v>
      </c>
      <c r="E7060">
        <f t="shared" si="552"/>
        <v>3510</v>
      </c>
    </row>
    <row r="7061" spans="1:5">
      <c r="A7061" t="str">
        <f t="shared" ca="1" si="553"/>
        <v/>
      </c>
      <c r="B7061" t="str">
        <f t="shared" ca="1" si="554"/>
        <v/>
      </c>
      <c r="C7061">
        <f t="shared" si="550"/>
        <v>90</v>
      </c>
      <c r="D7061">
        <f t="shared" si="551"/>
        <v>40</v>
      </c>
      <c r="E7061">
        <f t="shared" si="552"/>
        <v>3600</v>
      </c>
    </row>
    <row r="7062" spans="1:5">
      <c r="A7062" t="str">
        <f t="shared" ca="1" si="553"/>
        <v/>
      </c>
      <c r="B7062" t="str">
        <f t="shared" ca="1" si="554"/>
        <v/>
      </c>
      <c r="C7062">
        <f t="shared" si="550"/>
        <v>90</v>
      </c>
      <c r="D7062">
        <f t="shared" si="551"/>
        <v>41</v>
      </c>
      <c r="E7062">
        <f t="shared" si="552"/>
        <v>3690</v>
      </c>
    </row>
    <row r="7063" spans="1:5">
      <c r="A7063" t="str">
        <f t="shared" ca="1" si="553"/>
        <v/>
      </c>
      <c r="B7063" t="str">
        <f t="shared" ca="1" si="554"/>
        <v/>
      </c>
      <c r="C7063">
        <f t="shared" si="550"/>
        <v>90</v>
      </c>
      <c r="D7063">
        <f t="shared" si="551"/>
        <v>42</v>
      </c>
      <c r="E7063">
        <f t="shared" si="552"/>
        <v>3780</v>
      </c>
    </row>
    <row r="7064" spans="1:5">
      <c r="A7064" t="str">
        <f t="shared" ca="1" si="553"/>
        <v/>
      </c>
      <c r="B7064" t="str">
        <f t="shared" ca="1" si="554"/>
        <v/>
      </c>
      <c r="C7064">
        <f t="shared" si="550"/>
        <v>90</v>
      </c>
      <c r="D7064">
        <f t="shared" si="551"/>
        <v>43</v>
      </c>
      <c r="E7064">
        <f t="shared" si="552"/>
        <v>3870</v>
      </c>
    </row>
    <row r="7065" spans="1:5">
      <c r="A7065" t="str">
        <f t="shared" ca="1" si="553"/>
        <v/>
      </c>
      <c r="B7065" t="str">
        <f t="shared" ca="1" si="554"/>
        <v/>
      </c>
      <c r="C7065">
        <f t="shared" si="550"/>
        <v>90</v>
      </c>
      <c r="D7065">
        <f t="shared" si="551"/>
        <v>44</v>
      </c>
      <c r="E7065">
        <f t="shared" si="552"/>
        <v>3960</v>
      </c>
    </row>
    <row r="7066" spans="1:5">
      <c r="A7066" t="str">
        <f t="shared" ca="1" si="553"/>
        <v/>
      </c>
      <c r="B7066" t="str">
        <f t="shared" ca="1" si="554"/>
        <v/>
      </c>
      <c r="C7066">
        <f t="shared" si="550"/>
        <v>90</v>
      </c>
      <c r="D7066">
        <f t="shared" si="551"/>
        <v>45</v>
      </c>
      <c r="E7066">
        <f t="shared" si="552"/>
        <v>4050</v>
      </c>
    </row>
    <row r="7067" spans="1:5">
      <c r="A7067" t="str">
        <f t="shared" ca="1" si="553"/>
        <v/>
      </c>
      <c r="B7067" t="str">
        <f t="shared" ca="1" si="554"/>
        <v/>
      </c>
      <c r="C7067">
        <f t="shared" si="550"/>
        <v>90</v>
      </c>
      <c r="D7067">
        <f t="shared" si="551"/>
        <v>46</v>
      </c>
      <c r="E7067">
        <f t="shared" si="552"/>
        <v>4140</v>
      </c>
    </row>
    <row r="7068" spans="1:5">
      <c r="A7068" t="str">
        <f t="shared" ca="1" si="553"/>
        <v/>
      </c>
      <c r="B7068" t="str">
        <f t="shared" ca="1" si="554"/>
        <v/>
      </c>
      <c r="C7068">
        <f t="shared" si="550"/>
        <v>90</v>
      </c>
      <c r="D7068">
        <f t="shared" si="551"/>
        <v>47</v>
      </c>
      <c r="E7068">
        <f t="shared" si="552"/>
        <v>4230</v>
      </c>
    </row>
    <row r="7069" spans="1:5">
      <c r="A7069" t="str">
        <f t="shared" ca="1" si="553"/>
        <v/>
      </c>
      <c r="B7069" t="str">
        <f t="shared" ca="1" si="554"/>
        <v/>
      </c>
      <c r="C7069">
        <f t="shared" si="550"/>
        <v>90</v>
      </c>
      <c r="D7069">
        <f t="shared" si="551"/>
        <v>48</v>
      </c>
      <c r="E7069">
        <f t="shared" si="552"/>
        <v>4320</v>
      </c>
    </row>
    <row r="7070" spans="1:5">
      <c r="A7070" t="str">
        <f t="shared" ca="1" si="553"/>
        <v/>
      </c>
      <c r="B7070" t="str">
        <f t="shared" ca="1" si="554"/>
        <v/>
      </c>
      <c r="C7070">
        <f t="shared" si="550"/>
        <v>90</v>
      </c>
      <c r="D7070">
        <f t="shared" si="551"/>
        <v>49</v>
      </c>
      <c r="E7070">
        <f t="shared" si="552"/>
        <v>4410</v>
      </c>
    </row>
    <row r="7071" spans="1:5">
      <c r="A7071" t="str">
        <f t="shared" ca="1" si="553"/>
        <v/>
      </c>
      <c r="B7071" t="str">
        <f t="shared" ca="1" si="554"/>
        <v/>
      </c>
      <c r="C7071">
        <f t="shared" si="550"/>
        <v>90</v>
      </c>
      <c r="D7071">
        <f t="shared" si="551"/>
        <v>50</v>
      </c>
      <c r="E7071">
        <f t="shared" si="552"/>
        <v>4500</v>
      </c>
    </row>
    <row r="7072" spans="1:5">
      <c r="A7072" t="str">
        <f t="shared" ca="1" si="553"/>
        <v/>
      </c>
      <c r="B7072" t="str">
        <f t="shared" ca="1" si="554"/>
        <v/>
      </c>
      <c r="C7072">
        <f t="shared" si="550"/>
        <v>90</v>
      </c>
      <c r="D7072">
        <f t="shared" si="551"/>
        <v>51</v>
      </c>
      <c r="E7072">
        <f t="shared" si="552"/>
        <v>4590</v>
      </c>
    </row>
    <row r="7073" spans="1:5">
      <c r="A7073" t="str">
        <f t="shared" ca="1" si="553"/>
        <v/>
      </c>
      <c r="B7073" t="str">
        <f t="shared" ca="1" si="554"/>
        <v/>
      </c>
      <c r="C7073">
        <f t="shared" si="550"/>
        <v>90</v>
      </c>
      <c r="D7073">
        <f t="shared" si="551"/>
        <v>52</v>
      </c>
      <c r="E7073">
        <f t="shared" si="552"/>
        <v>4680</v>
      </c>
    </row>
    <row r="7074" spans="1:5">
      <c r="A7074" t="str">
        <f t="shared" ca="1" si="553"/>
        <v/>
      </c>
      <c r="B7074" t="str">
        <f t="shared" ca="1" si="554"/>
        <v/>
      </c>
      <c r="C7074">
        <f t="shared" si="550"/>
        <v>90</v>
      </c>
      <c r="D7074">
        <f t="shared" si="551"/>
        <v>53</v>
      </c>
      <c r="E7074">
        <f t="shared" si="552"/>
        <v>4770</v>
      </c>
    </row>
    <row r="7075" spans="1:5">
      <c r="A7075" t="str">
        <f t="shared" ca="1" si="553"/>
        <v/>
      </c>
      <c r="B7075" t="str">
        <f t="shared" ca="1" si="554"/>
        <v/>
      </c>
      <c r="C7075">
        <f t="shared" si="550"/>
        <v>90</v>
      </c>
      <c r="D7075">
        <f t="shared" si="551"/>
        <v>54</v>
      </c>
      <c r="E7075">
        <f t="shared" si="552"/>
        <v>4860</v>
      </c>
    </row>
    <row r="7076" spans="1:5">
      <c r="A7076" t="str">
        <f t="shared" ca="1" si="553"/>
        <v/>
      </c>
      <c r="B7076" t="str">
        <f t="shared" ca="1" si="554"/>
        <v/>
      </c>
      <c r="C7076">
        <f t="shared" si="550"/>
        <v>90</v>
      </c>
      <c r="D7076">
        <f t="shared" si="551"/>
        <v>55</v>
      </c>
      <c r="E7076">
        <f t="shared" si="552"/>
        <v>4950</v>
      </c>
    </row>
    <row r="7077" spans="1:5">
      <c r="A7077" t="str">
        <f t="shared" ca="1" si="553"/>
        <v/>
      </c>
      <c r="B7077" t="str">
        <f t="shared" ca="1" si="554"/>
        <v/>
      </c>
      <c r="C7077">
        <f t="shared" si="550"/>
        <v>90</v>
      </c>
      <c r="D7077">
        <f t="shared" si="551"/>
        <v>56</v>
      </c>
      <c r="E7077">
        <f t="shared" si="552"/>
        <v>5040</v>
      </c>
    </row>
    <row r="7078" spans="1:5">
      <c r="A7078" t="str">
        <f t="shared" ca="1" si="553"/>
        <v/>
      </c>
      <c r="B7078" t="str">
        <f t="shared" ca="1" si="554"/>
        <v/>
      </c>
      <c r="C7078">
        <f t="shared" si="550"/>
        <v>90</v>
      </c>
      <c r="D7078">
        <f t="shared" si="551"/>
        <v>57</v>
      </c>
      <c r="E7078">
        <f t="shared" si="552"/>
        <v>5130</v>
      </c>
    </row>
    <row r="7079" spans="1:5">
      <c r="A7079" t="str">
        <f t="shared" ca="1" si="553"/>
        <v/>
      </c>
      <c r="B7079" t="str">
        <f t="shared" ca="1" si="554"/>
        <v/>
      </c>
      <c r="C7079">
        <f t="shared" si="550"/>
        <v>90</v>
      </c>
      <c r="D7079">
        <f t="shared" si="551"/>
        <v>58</v>
      </c>
      <c r="E7079">
        <f t="shared" si="552"/>
        <v>5220</v>
      </c>
    </row>
    <row r="7080" spans="1:5">
      <c r="A7080" t="str">
        <f t="shared" ca="1" si="553"/>
        <v/>
      </c>
      <c r="B7080" t="str">
        <f t="shared" ca="1" si="554"/>
        <v/>
      </c>
      <c r="C7080">
        <f t="shared" si="550"/>
        <v>90</v>
      </c>
      <c r="D7080">
        <f t="shared" si="551"/>
        <v>59</v>
      </c>
      <c r="E7080">
        <f t="shared" si="552"/>
        <v>5310</v>
      </c>
    </row>
    <row r="7081" spans="1:5">
      <c r="A7081" t="str">
        <f t="shared" ca="1" si="553"/>
        <v/>
      </c>
      <c r="B7081" t="str">
        <f t="shared" ca="1" si="554"/>
        <v/>
      </c>
      <c r="C7081">
        <f t="shared" si="550"/>
        <v>90</v>
      </c>
      <c r="D7081">
        <f t="shared" si="551"/>
        <v>60</v>
      </c>
      <c r="E7081">
        <f t="shared" si="552"/>
        <v>5400</v>
      </c>
    </row>
    <row r="7082" spans="1:5">
      <c r="A7082" t="str">
        <f t="shared" ca="1" si="553"/>
        <v/>
      </c>
      <c r="B7082" t="str">
        <f t="shared" ca="1" si="554"/>
        <v/>
      </c>
      <c r="C7082">
        <f t="shared" si="550"/>
        <v>90</v>
      </c>
      <c r="D7082">
        <f t="shared" si="551"/>
        <v>61</v>
      </c>
      <c r="E7082">
        <f t="shared" si="552"/>
        <v>5490</v>
      </c>
    </row>
    <row r="7083" spans="1:5">
      <c r="A7083" t="str">
        <f t="shared" ca="1" si="553"/>
        <v/>
      </c>
      <c r="B7083" t="str">
        <f t="shared" ca="1" si="554"/>
        <v/>
      </c>
      <c r="C7083">
        <f t="shared" si="550"/>
        <v>90</v>
      </c>
      <c r="D7083">
        <f t="shared" si="551"/>
        <v>62</v>
      </c>
      <c r="E7083">
        <f t="shared" si="552"/>
        <v>5580</v>
      </c>
    </row>
    <row r="7084" spans="1:5">
      <c r="A7084" t="str">
        <f t="shared" ca="1" si="553"/>
        <v/>
      </c>
      <c r="B7084" t="str">
        <f t="shared" ca="1" si="554"/>
        <v/>
      </c>
      <c r="C7084">
        <f t="shared" si="550"/>
        <v>90</v>
      </c>
      <c r="D7084">
        <f t="shared" si="551"/>
        <v>63</v>
      </c>
      <c r="E7084">
        <f t="shared" si="552"/>
        <v>5670</v>
      </c>
    </row>
    <row r="7085" spans="1:5">
      <c r="A7085" t="str">
        <f t="shared" ca="1" si="553"/>
        <v/>
      </c>
      <c r="B7085" t="str">
        <f t="shared" ca="1" si="554"/>
        <v/>
      </c>
      <c r="C7085">
        <f t="shared" ref="C7085:C7148" si="555">IF(D7085=11,C7084+1,C7084)</f>
        <v>90</v>
      </c>
      <c r="D7085">
        <f t="shared" ref="D7085:D7148" si="556">IF(D7084+1=100,11,D7084+1)</f>
        <v>64</v>
      </c>
      <c r="E7085">
        <f t="shared" ref="E7085:E7148" si="557">C7085*D7085</f>
        <v>5760</v>
      </c>
    </row>
    <row r="7086" spans="1:5">
      <c r="A7086" t="str">
        <f t="shared" ca="1" si="553"/>
        <v/>
      </c>
      <c r="B7086" t="str">
        <f t="shared" ca="1" si="554"/>
        <v/>
      </c>
      <c r="C7086">
        <f t="shared" si="555"/>
        <v>90</v>
      </c>
      <c r="D7086">
        <f t="shared" si="556"/>
        <v>65</v>
      </c>
      <c r="E7086">
        <f t="shared" si="557"/>
        <v>5850</v>
      </c>
    </row>
    <row r="7087" spans="1:5">
      <c r="A7087" t="str">
        <f t="shared" ca="1" si="553"/>
        <v/>
      </c>
      <c r="B7087" t="str">
        <f t="shared" ca="1" si="554"/>
        <v/>
      </c>
      <c r="C7087">
        <f t="shared" si="555"/>
        <v>90</v>
      </c>
      <c r="D7087">
        <f t="shared" si="556"/>
        <v>66</v>
      </c>
      <c r="E7087">
        <f t="shared" si="557"/>
        <v>5940</v>
      </c>
    </row>
    <row r="7088" spans="1:5">
      <c r="A7088" t="str">
        <f t="shared" ca="1" si="553"/>
        <v/>
      </c>
      <c r="B7088" t="str">
        <f t="shared" ca="1" si="554"/>
        <v/>
      </c>
      <c r="C7088">
        <f t="shared" si="555"/>
        <v>90</v>
      </c>
      <c r="D7088">
        <f t="shared" si="556"/>
        <v>67</v>
      </c>
      <c r="E7088">
        <f t="shared" si="557"/>
        <v>6030</v>
      </c>
    </row>
    <row r="7089" spans="1:5">
      <c r="A7089" t="str">
        <f t="shared" ca="1" si="553"/>
        <v/>
      </c>
      <c r="B7089" t="str">
        <f t="shared" ca="1" si="554"/>
        <v/>
      </c>
      <c r="C7089">
        <f t="shared" si="555"/>
        <v>90</v>
      </c>
      <c r="D7089">
        <f t="shared" si="556"/>
        <v>68</v>
      </c>
      <c r="E7089">
        <f t="shared" si="557"/>
        <v>6120</v>
      </c>
    </row>
    <row r="7090" spans="1:5">
      <c r="A7090" t="str">
        <f t="shared" ca="1" si="553"/>
        <v/>
      </c>
      <c r="B7090" t="str">
        <f t="shared" ca="1" si="554"/>
        <v/>
      </c>
      <c r="C7090">
        <f t="shared" si="555"/>
        <v>90</v>
      </c>
      <c r="D7090">
        <f t="shared" si="556"/>
        <v>69</v>
      </c>
      <c r="E7090">
        <f t="shared" si="557"/>
        <v>6210</v>
      </c>
    </row>
    <row r="7091" spans="1:5">
      <c r="A7091" t="str">
        <f t="shared" ca="1" si="553"/>
        <v/>
      </c>
      <c r="B7091" t="str">
        <f t="shared" ca="1" si="554"/>
        <v/>
      </c>
      <c r="C7091">
        <f t="shared" si="555"/>
        <v>90</v>
      </c>
      <c r="D7091">
        <f t="shared" si="556"/>
        <v>70</v>
      </c>
      <c r="E7091">
        <f t="shared" si="557"/>
        <v>6300</v>
      </c>
    </row>
    <row r="7092" spans="1:5">
      <c r="A7092" t="str">
        <f t="shared" ca="1" si="553"/>
        <v/>
      </c>
      <c r="B7092" t="str">
        <f t="shared" ca="1" si="554"/>
        <v/>
      </c>
      <c r="C7092">
        <f t="shared" si="555"/>
        <v>90</v>
      </c>
      <c r="D7092">
        <f t="shared" si="556"/>
        <v>71</v>
      </c>
      <c r="E7092">
        <f t="shared" si="557"/>
        <v>6390</v>
      </c>
    </row>
    <row r="7093" spans="1:5">
      <c r="A7093" t="str">
        <f t="shared" ca="1" si="553"/>
        <v/>
      </c>
      <c r="B7093" t="str">
        <f t="shared" ca="1" si="554"/>
        <v/>
      </c>
      <c r="C7093">
        <f t="shared" si="555"/>
        <v>90</v>
      </c>
      <c r="D7093">
        <f t="shared" si="556"/>
        <v>72</v>
      </c>
      <c r="E7093">
        <f t="shared" si="557"/>
        <v>6480</v>
      </c>
    </row>
    <row r="7094" spans="1:5">
      <c r="A7094" t="str">
        <f t="shared" ca="1" si="553"/>
        <v/>
      </c>
      <c r="B7094" t="str">
        <f t="shared" ca="1" si="554"/>
        <v/>
      </c>
      <c r="C7094">
        <f t="shared" si="555"/>
        <v>90</v>
      </c>
      <c r="D7094">
        <f t="shared" si="556"/>
        <v>73</v>
      </c>
      <c r="E7094">
        <f t="shared" si="557"/>
        <v>6570</v>
      </c>
    </row>
    <row r="7095" spans="1:5">
      <c r="A7095" t="str">
        <f t="shared" ca="1" si="553"/>
        <v/>
      </c>
      <c r="B7095" t="str">
        <f t="shared" ca="1" si="554"/>
        <v/>
      </c>
      <c r="C7095">
        <f t="shared" si="555"/>
        <v>90</v>
      </c>
      <c r="D7095">
        <f t="shared" si="556"/>
        <v>74</v>
      </c>
      <c r="E7095">
        <f t="shared" si="557"/>
        <v>6660</v>
      </c>
    </row>
    <row r="7096" spans="1:5">
      <c r="A7096" t="str">
        <f t="shared" ca="1" si="553"/>
        <v/>
      </c>
      <c r="B7096" t="str">
        <f t="shared" ca="1" si="554"/>
        <v/>
      </c>
      <c r="C7096">
        <f t="shared" si="555"/>
        <v>90</v>
      </c>
      <c r="D7096">
        <f t="shared" si="556"/>
        <v>75</v>
      </c>
      <c r="E7096">
        <f t="shared" si="557"/>
        <v>6750</v>
      </c>
    </row>
    <row r="7097" spans="1:5">
      <c r="A7097" t="str">
        <f t="shared" ca="1" si="553"/>
        <v/>
      </c>
      <c r="B7097" t="str">
        <f t="shared" ca="1" si="554"/>
        <v/>
      </c>
      <c r="C7097">
        <f t="shared" si="555"/>
        <v>90</v>
      </c>
      <c r="D7097">
        <f t="shared" si="556"/>
        <v>76</v>
      </c>
      <c r="E7097">
        <f t="shared" si="557"/>
        <v>6840</v>
      </c>
    </row>
    <row r="7098" spans="1:5">
      <c r="A7098" t="str">
        <f t="shared" ca="1" si="553"/>
        <v/>
      </c>
      <c r="B7098" t="str">
        <f t="shared" ca="1" si="554"/>
        <v/>
      </c>
      <c r="C7098">
        <f t="shared" si="555"/>
        <v>90</v>
      </c>
      <c r="D7098">
        <f t="shared" si="556"/>
        <v>77</v>
      </c>
      <c r="E7098">
        <f t="shared" si="557"/>
        <v>6930</v>
      </c>
    </row>
    <row r="7099" spans="1:5">
      <c r="A7099" t="str">
        <f t="shared" ca="1" si="553"/>
        <v/>
      </c>
      <c r="B7099" t="str">
        <f t="shared" ca="1" si="554"/>
        <v/>
      </c>
      <c r="C7099">
        <f t="shared" si="555"/>
        <v>90</v>
      </c>
      <c r="D7099">
        <f t="shared" si="556"/>
        <v>78</v>
      </c>
      <c r="E7099">
        <f t="shared" si="557"/>
        <v>7020</v>
      </c>
    </row>
    <row r="7100" spans="1:5">
      <c r="A7100" t="str">
        <f t="shared" ca="1" si="553"/>
        <v/>
      </c>
      <c r="B7100" t="str">
        <f t="shared" ca="1" si="554"/>
        <v/>
      </c>
      <c r="C7100">
        <f t="shared" si="555"/>
        <v>90</v>
      </c>
      <c r="D7100">
        <f t="shared" si="556"/>
        <v>79</v>
      </c>
      <c r="E7100">
        <f t="shared" si="557"/>
        <v>7110</v>
      </c>
    </row>
    <row r="7101" spans="1:5">
      <c r="A7101" t="str">
        <f t="shared" ca="1" si="553"/>
        <v/>
      </c>
      <c r="B7101" t="str">
        <f t="shared" ca="1" si="554"/>
        <v/>
      </c>
      <c r="C7101">
        <f t="shared" si="555"/>
        <v>90</v>
      </c>
      <c r="D7101">
        <f t="shared" si="556"/>
        <v>80</v>
      </c>
      <c r="E7101">
        <f t="shared" si="557"/>
        <v>7200</v>
      </c>
    </row>
    <row r="7102" spans="1:5">
      <c r="A7102" t="str">
        <f t="shared" ca="1" si="553"/>
        <v/>
      </c>
      <c r="B7102" t="str">
        <f t="shared" ca="1" si="554"/>
        <v/>
      </c>
      <c r="C7102">
        <f t="shared" si="555"/>
        <v>90</v>
      </c>
      <c r="D7102">
        <f t="shared" si="556"/>
        <v>81</v>
      </c>
      <c r="E7102">
        <f t="shared" si="557"/>
        <v>7290</v>
      </c>
    </row>
    <row r="7103" spans="1:5">
      <c r="A7103" t="str">
        <f t="shared" ca="1" si="553"/>
        <v/>
      </c>
      <c r="B7103" t="str">
        <f t="shared" ca="1" si="554"/>
        <v/>
      </c>
      <c r="C7103">
        <f t="shared" si="555"/>
        <v>90</v>
      </c>
      <c r="D7103">
        <f t="shared" si="556"/>
        <v>82</v>
      </c>
      <c r="E7103">
        <f t="shared" si="557"/>
        <v>7380</v>
      </c>
    </row>
    <row r="7104" spans="1:5">
      <c r="A7104" t="str">
        <f t="shared" ca="1" si="553"/>
        <v/>
      </c>
      <c r="B7104" t="str">
        <f t="shared" ca="1" si="554"/>
        <v/>
      </c>
      <c r="C7104">
        <f t="shared" si="555"/>
        <v>90</v>
      </c>
      <c r="D7104">
        <f t="shared" si="556"/>
        <v>83</v>
      </c>
      <c r="E7104">
        <f t="shared" si="557"/>
        <v>7470</v>
      </c>
    </row>
    <row r="7105" spans="1:5">
      <c r="A7105" t="str">
        <f t="shared" ca="1" si="553"/>
        <v/>
      </c>
      <c r="B7105" t="str">
        <f t="shared" ca="1" si="554"/>
        <v/>
      </c>
      <c r="C7105">
        <f t="shared" si="555"/>
        <v>90</v>
      </c>
      <c r="D7105">
        <f t="shared" si="556"/>
        <v>84</v>
      </c>
      <c r="E7105">
        <f t="shared" si="557"/>
        <v>7560</v>
      </c>
    </row>
    <row r="7106" spans="1:5">
      <c r="A7106" t="str">
        <f t="shared" ref="A7106:A7169" ca="1" si="558">IF(B7106&lt;&gt;"",RANK(B7106,B:B),"")</f>
        <v/>
      </c>
      <c r="B7106" t="str">
        <f t="shared" ref="B7106:B7169" ca="1" si="559">IF(MOD(D7106,10)=0,"",IF(C7106=$G$1,IF(E7106&lt;1000,RAND(),1+RAND()),""))</f>
        <v/>
      </c>
      <c r="C7106">
        <f t="shared" si="555"/>
        <v>90</v>
      </c>
      <c r="D7106">
        <f t="shared" si="556"/>
        <v>85</v>
      </c>
      <c r="E7106">
        <f t="shared" si="557"/>
        <v>7650</v>
      </c>
    </row>
    <row r="7107" spans="1:5">
      <c r="A7107" t="str">
        <f t="shared" ca="1" si="558"/>
        <v/>
      </c>
      <c r="B7107" t="str">
        <f t="shared" ca="1" si="559"/>
        <v/>
      </c>
      <c r="C7107">
        <f t="shared" si="555"/>
        <v>90</v>
      </c>
      <c r="D7107">
        <f t="shared" si="556"/>
        <v>86</v>
      </c>
      <c r="E7107">
        <f t="shared" si="557"/>
        <v>7740</v>
      </c>
    </row>
    <row r="7108" spans="1:5">
      <c r="A7108" t="str">
        <f t="shared" ca="1" si="558"/>
        <v/>
      </c>
      <c r="B7108" t="str">
        <f t="shared" ca="1" si="559"/>
        <v/>
      </c>
      <c r="C7108">
        <f t="shared" si="555"/>
        <v>90</v>
      </c>
      <c r="D7108">
        <f t="shared" si="556"/>
        <v>87</v>
      </c>
      <c r="E7108">
        <f t="shared" si="557"/>
        <v>7830</v>
      </c>
    </row>
    <row r="7109" spans="1:5">
      <c r="A7109" t="str">
        <f t="shared" ca="1" si="558"/>
        <v/>
      </c>
      <c r="B7109" t="str">
        <f t="shared" ca="1" si="559"/>
        <v/>
      </c>
      <c r="C7109">
        <f t="shared" si="555"/>
        <v>90</v>
      </c>
      <c r="D7109">
        <f t="shared" si="556"/>
        <v>88</v>
      </c>
      <c r="E7109">
        <f t="shared" si="557"/>
        <v>7920</v>
      </c>
    </row>
    <row r="7110" spans="1:5">
      <c r="A7110" t="str">
        <f t="shared" ca="1" si="558"/>
        <v/>
      </c>
      <c r="B7110" t="str">
        <f t="shared" ca="1" si="559"/>
        <v/>
      </c>
      <c r="C7110">
        <f t="shared" si="555"/>
        <v>90</v>
      </c>
      <c r="D7110">
        <f t="shared" si="556"/>
        <v>89</v>
      </c>
      <c r="E7110">
        <f t="shared" si="557"/>
        <v>8010</v>
      </c>
    </row>
    <row r="7111" spans="1:5">
      <c r="A7111" t="str">
        <f t="shared" ca="1" si="558"/>
        <v/>
      </c>
      <c r="B7111" t="str">
        <f t="shared" ca="1" si="559"/>
        <v/>
      </c>
      <c r="C7111">
        <f t="shared" si="555"/>
        <v>90</v>
      </c>
      <c r="D7111">
        <f t="shared" si="556"/>
        <v>90</v>
      </c>
      <c r="E7111">
        <f t="shared" si="557"/>
        <v>8100</v>
      </c>
    </row>
    <row r="7112" spans="1:5">
      <c r="A7112" t="str">
        <f t="shared" ca="1" si="558"/>
        <v/>
      </c>
      <c r="B7112" t="str">
        <f t="shared" ca="1" si="559"/>
        <v/>
      </c>
      <c r="C7112">
        <f t="shared" si="555"/>
        <v>90</v>
      </c>
      <c r="D7112">
        <f t="shared" si="556"/>
        <v>91</v>
      </c>
      <c r="E7112">
        <f t="shared" si="557"/>
        <v>8190</v>
      </c>
    </row>
    <row r="7113" spans="1:5">
      <c r="A7113" t="str">
        <f t="shared" ca="1" si="558"/>
        <v/>
      </c>
      <c r="B7113" t="str">
        <f t="shared" ca="1" si="559"/>
        <v/>
      </c>
      <c r="C7113">
        <f t="shared" si="555"/>
        <v>90</v>
      </c>
      <c r="D7113">
        <f t="shared" si="556"/>
        <v>92</v>
      </c>
      <c r="E7113">
        <f t="shared" si="557"/>
        <v>8280</v>
      </c>
    </row>
    <row r="7114" spans="1:5">
      <c r="A7114" t="str">
        <f t="shared" ca="1" si="558"/>
        <v/>
      </c>
      <c r="B7114" t="str">
        <f t="shared" ca="1" si="559"/>
        <v/>
      </c>
      <c r="C7114">
        <f t="shared" si="555"/>
        <v>90</v>
      </c>
      <c r="D7114">
        <f t="shared" si="556"/>
        <v>93</v>
      </c>
      <c r="E7114">
        <f t="shared" si="557"/>
        <v>8370</v>
      </c>
    </row>
    <row r="7115" spans="1:5">
      <c r="A7115" t="str">
        <f t="shared" ca="1" si="558"/>
        <v/>
      </c>
      <c r="B7115" t="str">
        <f t="shared" ca="1" si="559"/>
        <v/>
      </c>
      <c r="C7115">
        <f t="shared" si="555"/>
        <v>90</v>
      </c>
      <c r="D7115">
        <f t="shared" si="556"/>
        <v>94</v>
      </c>
      <c r="E7115">
        <f t="shared" si="557"/>
        <v>8460</v>
      </c>
    </row>
    <row r="7116" spans="1:5">
      <c r="A7116" t="str">
        <f t="shared" ca="1" si="558"/>
        <v/>
      </c>
      <c r="B7116" t="str">
        <f t="shared" ca="1" si="559"/>
        <v/>
      </c>
      <c r="C7116">
        <f t="shared" si="555"/>
        <v>90</v>
      </c>
      <c r="D7116">
        <f t="shared" si="556"/>
        <v>95</v>
      </c>
      <c r="E7116">
        <f t="shared" si="557"/>
        <v>8550</v>
      </c>
    </row>
    <row r="7117" spans="1:5">
      <c r="A7117" t="str">
        <f t="shared" ca="1" si="558"/>
        <v/>
      </c>
      <c r="B7117" t="str">
        <f t="shared" ca="1" si="559"/>
        <v/>
      </c>
      <c r="C7117">
        <f t="shared" si="555"/>
        <v>90</v>
      </c>
      <c r="D7117">
        <f t="shared" si="556"/>
        <v>96</v>
      </c>
      <c r="E7117">
        <f t="shared" si="557"/>
        <v>8640</v>
      </c>
    </row>
    <row r="7118" spans="1:5">
      <c r="A7118" t="str">
        <f t="shared" ca="1" si="558"/>
        <v/>
      </c>
      <c r="B7118" t="str">
        <f t="shared" ca="1" si="559"/>
        <v/>
      </c>
      <c r="C7118">
        <f t="shared" si="555"/>
        <v>90</v>
      </c>
      <c r="D7118">
        <f t="shared" si="556"/>
        <v>97</v>
      </c>
      <c r="E7118">
        <f t="shared" si="557"/>
        <v>8730</v>
      </c>
    </row>
    <row r="7119" spans="1:5">
      <c r="A7119" t="str">
        <f t="shared" ca="1" si="558"/>
        <v/>
      </c>
      <c r="B7119" t="str">
        <f t="shared" ca="1" si="559"/>
        <v/>
      </c>
      <c r="C7119">
        <f t="shared" si="555"/>
        <v>90</v>
      </c>
      <c r="D7119">
        <f t="shared" si="556"/>
        <v>98</v>
      </c>
      <c r="E7119">
        <f t="shared" si="557"/>
        <v>8820</v>
      </c>
    </row>
    <row r="7120" spans="1:5">
      <c r="A7120" t="str">
        <f t="shared" ca="1" si="558"/>
        <v/>
      </c>
      <c r="B7120" t="str">
        <f t="shared" ca="1" si="559"/>
        <v/>
      </c>
      <c r="C7120">
        <f t="shared" si="555"/>
        <v>90</v>
      </c>
      <c r="D7120">
        <f t="shared" si="556"/>
        <v>99</v>
      </c>
      <c r="E7120">
        <f t="shared" si="557"/>
        <v>8910</v>
      </c>
    </row>
    <row r="7121" spans="1:5">
      <c r="A7121" t="str">
        <f t="shared" ca="1" si="558"/>
        <v/>
      </c>
      <c r="B7121" t="str">
        <f t="shared" ca="1" si="559"/>
        <v/>
      </c>
      <c r="C7121">
        <f t="shared" si="555"/>
        <v>91</v>
      </c>
      <c r="D7121">
        <f t="shared" si="556"/>
        <v>11</v>
      </c>
      <c r="E7121">
        <f t="shared" si="557"/>
        <v>1001</v>
      </c>
    </row>
    <row r="7122" spans="1:5">
      <c r="A7122" t="str">
        <f t="shared" ca="1" si="558"/>
        <v/>
      </c>
      <c r="B7122" t="str">
        <f t="shared" ca="1" si="559"/>
        <v/>
      </c>
      <c r="C7122">
        <f t="shared" si="555"/>
        <v>91</v>
      </c>
      <c r="D7122">
        <f t="shared" si="556"/>
        <v>12</v>
      </c>
      <c r="E7122">
        <f t="shared" si="557"/>
        <v>1092</v>
      </c>
    </row>
    <row r="7123" spans="1:5">
      <c r="A7123" t="str">
        <f t="shared" ca="1" si="558"/>
        <v/>
      </c>
      <c r="B7123" t="str">
        <f t="shared" ca="1" si="559"/>
        <v/>
      </c>
      <c r="C7123">
        <f t="shared" si="555"/>
        <v>91</v>
      </c>
      <c r="D7123">
        <f t="shared" si="556"/>
        <v>13</v>
      </c>
      <c r="E7123">
        <f t="shared" si="557"/>
        <v>1183</v>
      </c>
    </row>
    <row r="7124" spans="1:5">
      <c r="A7124" t="str">
        <f t="shared" ca="1" si="558"/>
        <v/>
      </c>
      <c r="B7124" t="str">
        <f t="shared" ca="1" si="559"/>
        <v/>
      </c>
      <c r="C7124">
        <f t="shared" si="555"/>
        <v>91</v>
      </c>
      <c r="D7124">
        <f t="shared" si="556"/>
        <v>14</v>
      </c>
      <c r="E7124">
        <f t="shared" si="557"/>
        <v>1274</v>
      </c>
    </row>
    <row r="7125" spans="1:5">
      <c r="A7125" t="str">
        <f t="shared" ca="1" si="558"/>
        <v/>
      </c>
      <c r="B7125" t="str">
        <f t="shared" ca="1" si="559"/>
        <v/>
      </c>
      <c r="C7125">
        <f t="shared" si="555"/>
        <v>91</v>
      </c>
      <c r="D7125">
        <f t="shared" si="556"/>
        <v>15</v>
      </c>
      <c r="E7125">
        <f t="shared" si="557"/>
        <v>1365</v>
      </c>
    </row>
    <row r="7126" spans="1:5">
      <c r="A7126" t="str">
        <f t="shared" ca="1" si="558"/>
        <v/>
      </c>
      <c r="B7126" t="str">
        <f t="shared" ca="1" si="559"/>
        <v/>
      </c>
      <c r="C7126">
        <f t="shared" si="555"/>
        <v>91</v>
      </c>
      <c r="D7126">
        <f t="shared" si="556"/>
        <v>16</v>
      </c>
      <c r="E7126">
        <f t="shared" si="557"/>
        <v>1456</v>
      </c>
    </row>
    <row r="7127" spans="1:5">
      <c r="A7127" t="str">
        <f t="shared" ca="1" si="558"/>
        <v/>
      </c>
      <c r="B7127" t="str">
        <f t="shared" ca="1" si="559"/>
        <v/>
      </c>
      <c r="C7127">
        <f t="shared" si="555"/>
        <v>91</v>
      </c>
      <c r="D7127">
        <f t="shared" si="556"/>
        <v>17</v>
      </c>
      <c r="E7127">
        <f t="shared" si="557"/>
        <v>1547</v>
      </c>
    </row>
    <row r="7128" spans="1:5">
      <c r="A7128" t="str">
        <f t="shared" ca="1" si="558"/>
        <v/>
      </c>
      <c r="B7128" t="str">
        <f t="shared" ca="1" si="559"/>
        <v/>
      </c>
      <c r="C7128">
        <f t="shared" si="555"/>
        <v>91</v>
      </c>
      <c r="D7128">
        <f t="shared" si="556"/>
        <v>18</v>
      </c>
      <c r="E7128">
        <f t="shared" si="557"/>
        <v>1638</v>
      </c>
    </row>
    <row r="7129" spans="1:5">
      <c r="A7129" t="str">
        <f t="shared" ca="1" si="558"/>
        <v/>
      </c>
      <c r="B7129" t="str">
        <f t="shared" ca="1" si="559"/>
        <v/>
      </c>
      <c r="C7129">
        <f t="shared" si="555"/>
        <v>91</v>
      </c>
      <c r="D7129">
        <f t="shared" si="556"/>
        <v>19</v>
      </c>
      <c r="E7129">
        <f t="shared" si="557"/>
        <v>1729</v>
      </c>
    </row>
    <row r="7130" spans="1:5">
      <c r="A7130" t="str">
        <f t="shared" ca="1" si="558"/>
        <v/>
      </c>
      <c r="B7130" t="str">
        <f t="shared" ca="1" si="559"/>
        <v/>
      </c>
      <c r="C7130">
        <f t="shared" si="555"/>
        <v>91</v>
      </c>
      <c r="D7130">
        <f t="shared" si="556"/>
        <v>20</v>
      </c>
      <c r="E7130">
        <f t="shared" si="557"/>
        <v>1820</v>
      </c>
    </row>
    <row r="7131" spans="1:5">
      <c r="A7131" t="str">
        <f t="shared" ca="1" si="558"/>
        <v/>
      </c>
      <c r="B7131" t="str">
        <f t="shared" ca="1" si="559"/>
        <v/>
      </c>
      <c r="C7131">
        <f t="shared" si="555"/>
        <v>91</v>
      </c>
      <c r="D7131">
        <f t="shared" si="556"/>
        <v>21</v>
      </c>
      <c r="E7131">
        <f t="shared" si="557"/>
        <v>1911</v>
      </c>
    </row>
    <row r="7132" spans="1:5">
      <c r="A7132" t="str">
        <f t="shared" ca="1" si="558"/>
        <v/>
      </c>
      <c r="B7132" t="str">
        <f t="shared" ca="1" si="559"/>
        <v/>
      </c>
      <c r="C7132">
        <f t="shared" si="555"/>
        <v>91</v>
      </c>
      <c r="D7132">
        <f t="shared" si="556"/>
        <v>22</v>
      </c>
      <c r="E7132">
        <f t="shared" si="557"/>
        <v>2002</v>
      </c>
    </row>
    <row r="7133" spans="1:5">
      <c r="A7133" t="str">
        <f t="shared" ca="1" si="558"/>
        <v/>
      </c>
      <c r="B7133" t="str">
        <f t="shared" ca="1" si="559"/>
        <v/>
      </c>
      <c r="C7133">
        <f t="shared" si="555"/>
        <v>91</v>
      </c>
      <c r="D7133">
        <f t="shared" si="556"/>
        <v>23</v>
      </c>
      <c r="E7133">
        <f t="shared" si="557"/>
        <v>2093</v>
      </c>
    </row>
    <row r="7134" spans="1:5">
      <c r="A7134" t="str">
        <f t="shared" ca="1" si="558"/>
        <v/>
      </c>
      <c r="B7134" t="str">
        <f t="shared" ca="1" si="559"/>
        <v/>
      </c>
      <c r="C7134">
        <f t="shared" si="555"/>
        <v>91</v>
      </c>
      <c r="D7134">
        <f t="shared" si="556"/>
        <v>24</v>
      </c>
      <c r="E7134">
        <f t="shared" si="557"/>
        <v>2184</v>
      </c>
    </row>
    <row r="7135" spans="1:5">
      <c r="A7135" t="str">
        <f t="shared" ca="1" si="558"/>
        <v/>
      </c>
      <c r="B7135" t="str">
        <f t="shared" ca="1" si="559"/>
        <v/>
      </c>
      <c r="C7135">
        <f t="shared" si="555"/>
        <v>91</v>
      </c>
      <c r="D7135">
        <f t="shared" si="556"/>
        <v>25</v>
      </c>
      <c r="E7135">
        <f t="shared" si="557"/>
        <v>2275</v>
      </c>
    </row>
    <row r="7136" spans="1:5">
      <c r="A7136" t="str">
        <f t="shared" ca="1" si="558"/>
        <v/>
      </c>
      <c r="B7136" t="str">
        <f t="shared" ca="1" si="559"/>
        <v/>
      </c>
      <c r="C7136">
        <f t="shared" si="555"/>
        <v>91</v>
      </c>
      <c r="D7136">
        <f t="shared" si="556"/>
        <v>26</v>
      </c>
      <c r="E7136">
        <f t="shared" si="557"/>
        <v>2366</v>
      </c>
    </row>
    <row r="7137" spans="1:5">
      <c r="A7137" t="str">
        <f t="shared" ca="1" si="558"/>
        <v/>
      </c>
      <c r="B7137" t="str">
        <f t="shared" ca="1" si="559"/>
        <v/>
      </c>
      <c r="C7137">
        <f t="shared" si="555"/>
        <v>91</v>
      </c>
      <c r="D7137">
        <f t="shared" si="556"/>
        <v>27</v>
      </c>
      <c r="E7137">
        <f t="shared" si="557"/>
        <v>2457</v>
      </c>
    </row>
    <row r="7138" spans="1:5">
      <c r="A7138" t="str">
        <f t="shared" ca="1" si="558"/>
        <v/>
      </c>
      <c r="B7138" t="str">
        <f t="shared" ca="1" si="559"/>
        <v/>
      </c>
      <c r="C7138">
        <f t="shared" si="555"/>
        <v>91</v>
      </c>
      <c r="D7138">
        <f t="shared" si="556"/>
        <v>28</v>
      </c>
      <c r="E7138">
        <f t="shared" si="557"/>
        <v>2548</v>
      </c>
    </row>
    <row r="7139" spans="1:5">
      <c r="A7139" t="str">
        <f t="shared" ca="1" si="558"/>
        <v/>
      </c>
      <c r="B7139" t="str">
        <f t="shared" ca="1" si="559"/>
        <v/>
      </c>
      <c r="C7139">
        <f t="shared" si="555"/>
        <v>91</v>
      </c>
      <c r="D7139">
        <f t="shared" si="556"/>
        <v>29</v>
      </c>
      <c r="E7139">
        <f t="shared" si="557"/>
        <v>2639</v>
      </c>
    </row>
    <row r="7140" spans="1:5">
      <c r="A7140" t="str">
        <f t="shared" ca="1" si="558"/>
        <v/>
      </c>
      <c r="B7140" t="str">
        <f t="shared" ca="1" si="559"/>
        <v/>
      </c>
      <c r="C7140">
        <f t="shared" si="555"/>
        <v>91</v>
      </c>
      <c r="D7140">
        <f t="shared" si="556"/>
        <v>30</v>
      </c>
      <c r="E7140">
        <f t="shared" si="557"/>
        <v>2730</v>
      </c>
    </row>
    <row r="7141" spans="1:5">
      <c r="A7141" t="str">
        <f t="shared" ca="1" si="558"/>
        <v/>
      </c>
      <c r="B7141" t="str">
        <f t="shared" ca="1" si="559"/>
        <v/>
      </c>
      <c r="C7141">
        <f t="shared" si="555"/>
        <v>91</v>
      </c>
      <c r="D7141">
        <f t="shared" si="556"/>
        <v>31</v>
      </c>
      <c r="E7141">
        <f t="shared" si="557"/>
        <v>2821</v>
      </c>
    </row>
    <row r="7142" spans="1:5">
      <c r="A7142" t="str">
        <f t="shared" ca="1" si="558"/>
        <v/>
      </c>
      <c r="B7142" t="str">
        <f t="shared" ca="1" si="559"/>
        <v/>
      </c>
      <c r="C7142">
        <f t="shared" si="555"/>
        <v>91</v>
      </c>
      <c r="D7142">
        <f t="shared" si="556"/>
        <v>32</v>
      </c>
      <c r="E7142">
        <f t="shared" si="557"/>
        <v>2912</v>
      </c>
    </row>
    <row r="7143" spans="1:5">
      <c r="A7143" t="str">
        <f t="shared" ca="1" si="558"/>
        <v/>
      </c>
      <c r="B7143" t="str">
        <f t="shared" ca="1" si="559"/>
        <v/>
      </c>
      <c r="C7143">
        <f t="shared" si="555"/>
        <v>91</v>
      </c>
      <c r="D7143">
        <f t="shared" si="556"/>
        <v>33</v>
      </c>
      <c r="E7143">
        <f t="shared" si="557"/>
        <v>3003</v>
      </c>
    </row>
    <row r="7144" spans="1:5">
      <c r="A7144" t="str">
        <f t="shared" ca="1" si="558"/>
        <v/>
      </c>
      <c r="B7144" t="str">
        <f t="shared" ca="1" si="559"/>
        <v/>
      </c>
      <c r="C7144">
        <f t="shared" si="555"/>
        <v>91</v>
      </c>
      <c r="D7144">
        <f t="shared" si="556"/>
        <v>34</v>
      </c>
      <c r="E7144">
        <f t="shared" si="557"/>
        <v>3094</v>
      </c>
    </row>
    <row r="7145" spans="1:5">
      <c r="A7145" t="str">
        <f t="shared" ca="1" si="558"/>
        <v/>
      </c>
      <c r="B7145" t="str">
        <f t="shared" ca="1" si="559"/>
        <v/>
      </c>
      <c r="C7145">
        <f t="shared" si="555"/>
        <v>91</v>
      </c>
      <c r="D7145">
        <f t="shared" si="556"/>
        <v>35</v>
      </c>
      <c r="E7145">
        <f t="shared" si="557"/>
        <v>3185</v>
      </c>
    </row>
    <row r="7146" spans="1:5">
      <c r="A7146" t="str">
        <f t="shared" ca="1" si="558"/>
        <v/>
      </c>
      <c r="B7146" t="str">
        <f t="shared" ca="1" si="559"/>
        <v/>
      </c>
      <c r="C7146">
        <f t="shared" si="555"/>
        <v>91</v>
      </c>
      <c r="D7146">
        <f t="shared" si="556"/>
        <v>36</v>
      </c>
      <c r="E7146">
        <f t="shared" si="557"/>
        <v>3276</v>
      </c>
    </row>
    <row r="7147" spans="1:5">
      <c r="A7147" t="str">
        <f t="shared" ca="1" si="558"/>
        <v/>
      </c>
      <c r="B7147" t="str">
        <f t="shared" ca="1" si="559"/>
        <v/>
      </c>
      <c r="C7147">
        <f t="shared" si="555"/>
        <v>91</v>
      </c>
      <c r="D7147">
        <f t="shared" si="556"/>
        <v>37</v>
      </c>
      <c r="E7147">
        <f t="shared" si="557"/>
        <v>3367</v>
      </c>
    </row>
    <row r="7148" spans="1:5">
      <c r="A7148" t="str">
        <f t="shared" ca="1" si="558"/>
        <v/>
      </c>
      <c r="B7148" t="str">
        <f t="shared" ca="1" si="559"/>
        <v/>
      </c>
      <c r="C7148">
        <f t="shared" si="555"/>
        <v>91</v>
      </c>
      <c r="D7148">
        <f t="shared" si="556"/>
        <v>38</v>
      </c>
      <c r="E7148">
        <f t="shared" si="557"/>
        <v>3458</v>
      </c>
    </row>
    <row r="7149" spans="1:5">
      <c r="A7149" t="str">
        <f t="shared" ca="1" si="558"/>
        <v/>
      </c>
      <c r="B7149" t="str">
        <f t="shared" ca="1" si="559"/>
        <v/>
      </c>
      <c r="C7149">
        <f t="shared" ref="C7149:C7212" si="560">IF(D7149=11,C7148+1,C7148)</f>
        <v>91</v>
      </c>
      <c r="D7149">
        <f t="shared" ref="D7149:D7212" si="561">IF(D7148+1=100,11,D7148+1)</f>
        <v>39</v>
      </c>
      <c r="E7149">
        <f t="shared" ref="E7149:E7212" si="562">C7149*D7149</f>
        <v>3549</v>
      </c>
    </row>
    <row r="7150" spans="1:5">
      <c r="A7150" t="str">
        <f t="shared" ca="1" si="558"/>
        <v/>
      </c>
      <c r="B7150" t="str">
        <f t="shared" ca="1" si="559"/>
        <v/>
      </c>
      <c r="C7150">
        <f t="shared" si="560"/>
        <v>91</v>
      </c>
      <c r="D7150">
        <f t="shared" si="561"/>
        <v>40</v>
      </c>
      <c r="E7150">
        <f t="shared" si="562"/>
        <v>3640</v>
      </c>
    </row>
    <row r="7151" spans="1:5">
      <c r="A7151" t="str">
        <f t="shared" ca="1" si="558"/>
        <v/>
      </c>
      <c r="B7151" t="str">
        <f t="shared" ca="1" si="559"/>
        <v/>
      </c>
      <c r="C7151">
        <f t="shared" si="560"/>
        <v>91</v>
      </c>
      <c r="D7151">
        <f t="shared" si="561"/>
        <v>41</v>
      </c>
      <c r="E7151">
        <f t="shared" si="562"/>
        <v>3731</v>
      </c>
    </row>
    <row r="7152" spans="1:5">
      <c r="A7152" t="str">
        <f t="shared" ca="1" si="558"/>
        <v/>
      </c>
      <c r="B7152" t="str">
        <f t="shared" ca="1" si="559"/>
        <v/>
      </c>
      <c r="C7152">
        <f t="shared" si="560"/>
        <v>91</v>
      </c>
      <c r="D7152">
        <f t="shared" si="561"/>
        <v>42</v>
      </c>
      <c r="E7152">
        <f t="shared" si="562"/>
        <v>3822</v>
      </c>
    </row>
    <row r="7153" spans="1:5">
      <c r="A7153" t="str">
        <f t="shared" ca="1" si="558"/>
        <v/>
      </c>
      <c r="B7153" t="str">
        <f t="shared" ca="1" si="559"/>
        <v/>
      </c>
      <c r="C7153">
        <f t="shared" si="560"/>
        <v>91</v>
      </c>
      <c r="D7153">
        <f t="shared" si="561"/>
        <v>43</v>
      </c>
      <c r="E7153">
        <f t="shared" si="562"/>
        <v>3913</v>
      </c>
    </row>
    <row r="7154" spans="1:5">
      <c r="A7154" t="str">
        <f t="shared" ca="1" si="558"/>
        <v/>
      </c>
      <c r="B7154" t="str">
        <f t="shared" ca="1" si="559"/>
        <v/>
      </c>
      <c r="C7154">
        <f t="shared" si="560"/>
        <v>91</v>
      </c>
      <c r="D7154">
        <f t="shared" si="561"/>
        <v>44</v>
      </c>
      <c r="E7154">
        <f t="shared" si="562"/>
        <v>4004</v>
      </c>
    </row>
    <row r="7155" spans="1:5">
      <c r="A7155" t="str">
        <f t="shared" ca="1" si="558"/>
        <v/>
      </c>
      <c r="B7155" t="str">
        <f t="shared" ca="1" si="559"/>
        <v/>
      </c>
      <c r="C7155">
        <f t="shared" si="560"/>
        <v>91</v>
      </c>
      <c r="D7155">
        <f t="shared" si="561"/>
        <v>45</v>
      </c>
      <c r="E7155">
        <f t="shared" si="562"/>
        <v>4095</v>
      </c>
    </row>
    <row r="7156" spans="1:5">
      <c r="A7156" t="str">
        <f t="shared" ca="1" si="558"/>
        <v/>
      </c>
      <c r="B7156" t="str">
        <f t="shared" ca="1" si="559"/>
        <v/>
      </c>
      <c r="C7156">
        <f t="shared" si="560"/>
        <v>91</v>
      </c>
      <c r="D7156">
        <f t="shared" si="561"/>
        <v>46</v>
      </c>
      <c r="E7156">
        <f t="shared" si="562"/>
        <v>4186</v>
      </c>
    </row>
    <row r="7157" spans="1:5">
      <c r="A7157" t="str">
        <f t="shared" ca="1" si="558"/>
        <v/>
      </c>
      <c r="B7157" t="str">
        <f t="shared" ca="1" si="559"/>
        <v/>
      </c>
      <c r="C7157">
        <f t="shared" si="560"/>
        <v>91</v>
      </c>
      <c r="D7157">
        <f t="shared" si="561"/>
        <v>47</v>
      </c>
      <c r="E7157">
        <f t="shared" si="562"/>
        <v>4277</v>
      </c>
    </row>
    <row r="7158" spans="1:5">
      <c r="A7158" t="str">
        <f t="shared" ca="1" si="558"/>
        <v/>
      </c>
      <c r="B7158" t="str">
        <f t="shared" ca="1" si="559"/>
        <v/>
      </c>
      <c r="C7158">
        <f t="shared" si="560"/>
        <v>91</v>
      </c>
      <c r="D7158">
        <f t="shared" si="561"/>
        <v>48</v>
      </c>
      <c r="E7158">
        <f t="shared" si="562"/>
        <v>4368</v>
      </c>
    </row>
    <row r="7159" spans="1:5">
      <c r="A7159" t="str">
        <f t="shared" ca="1" si="558"/>
        <v/>
      </c>
      <c r="B7159" t="str">
        <f t="shared" ca="1" si="559"/>
        <v/>
      </c>
      <c r="C7159">
        <f t="shared" si="560"/>
        <v>91</v>
      </c>
      <c r="D7159">
        <f t="shared" si="561"/>
        <v>49</v>
      </c>
      <c r="E7159">
        <f t="shared" si="562"/>
        <v>4459</v>
      </c>
    </row>
    <row r="7160" spans="1:5">
      <c r="A7160" t="str">
        <f t="shared" ca="1" si="558"/>
        <v/>
      </c>
      <c r="B7160" t="str">
        <f t="shared" ca="1" si="559"/>
        <v/>
      </c>
      <c r="C7160">
        <f t="shared" si="560"/>
        <v>91</v>
      </c>
      <c r="D7160">
        <f t="shared" si="561"/>
        <v>50</v>
      </c>
      <c r="E7160">
        <f t="shared" si="562"/>
        <v>4550</v>
      </c>
    </row>
    <row r="7161" spans="1:5">
      <c r="A7161" t="str">
        <f t="shared" ca="1" si="558"/>
        <v/>
      </c>
      <c r="B7161" t="str">
        <f t="shared" ca="1" si="559"/>
        <v/>
      </c>
      <c r="C7161">
        <f t="shared" si="560"/>
        <v>91</v>
      </c>
      <c r="D7161">
        <f t="shared" si="561"/>
        <v>51</v>
      </c>
      <c r="E7161">
        <f t="shared" si="562"/>
        <v>4641</v>
      </c>
    </row>
    <row r="7162" spans="1:5">
      <c r="A7162" t="str">
        <f t="shared" ca="1" si="558"/>
        <v/>
      </c>
      <c r="B7162" t="str">
        <f t="shared" ca="1" si="559"/>
        <v/>
      </c>
      <c r="C7162">
        <f t="shared" si="560"/>
        <v>91</v>
      </c>
      <c r="D7162">
        <f t="shared" si="561"/>
        <v>52</v>
      </c>
      <c r="E7162">
        <f t="shared" si="562"/>
        <v>4732</v>
      </c>
    </row>
    <row r="7163" spans="1:5">
      <c r="A7163" t="str">
        <f t="shared" ca="1" si="558"/>
        <v/>
      </c>
      <c r="B7163" t="str">
        <f t="shared" ca="1" si="559"/>
        <v/>
      </c>
      <c r="C7163">
        <f t="shared" si="560"/>
        <v>91</v>
      </c>
      <c r="D7163">
        <f t="shared" si="561"/>
        <v>53</v>
      </c>
      <c r="E7163">
        <f t="shared" si="562"/>
        <v>4823</v>
      </c>
    </row>
    <row r="7164" spans="1:5">
      <c r="A7164" t="str">
        <f t="shared" ca="1" si="558"/>
        <v/>
      </c>
      <c r="B7164" t="str">
        <f t="shared" ca="1" si="559"/>
        <v/>
      </c>
      <c r="C7164">
        <f t="shared" si="560"/>
        <v>91</v>
      </c>
      <c r="D7164">
        <f t="shared" si="561"/>
        <v>54</v>
      </c>
      <c r="E7164">
        <f t="shared" si="562"/>
        <v>4914</v>
      </c>
    </row>
    <row r="7165" spans="1:5">
      <c r="A7165" t="str">
        <f t="shared" ca="1" si="558"/>
        <v/>
      </c>
      <c r="B7165" t="str">
        <f t="shared" ca="1" si="559"/>
        <v/>
      </c>
      <c r="C7165">
        <f t="shared" si="560"/>
        <v>91</v>
      </c>
      <c r="D7165">
        <f t="shared" si="561"/>
        <v>55</v>
      </c>
      <c r="E7165">
        <f t="shared" si="562"/>
        <v>5005</v>
      </c>
    </row>
    <row r="7166" spans="1:5">
      <c r="A7166" t="str">
        <f t="shared" ca="1" si="558"/>
        <v/>
      </c>
      <c r="B7166" t="str">
        <f t="shared" ca="1" si="559"/>
        <v/>
      </c>
      <c r="C7166">
        <f t="shared" si="560"/>
        <v>91</v>
      </c>
      <c r="D7166">
        <f t="shared" si="561"/>
        <v>56</v>
      </c>
      <c r="E7166">
        <f t="shared" si="562"/>
        <v>5096</v>
      </c>
    </row>
    <row r="7167" spans="1:5">
      <c r="A7167" t="str">
        <f t="shared" ca="1" si="558"/>
        <v/>
      </c>
      <c r="B7167" t="str">
        <f t="shared" ca="1" si="559"/>
        <v/>
      </c>
      <c r="C7167">
        <f t="shared" si="560"/>
        <v>91</v>
      </c>
      <c r="D7167">
        <f t="shared" si="561"/>
        <v>57</v>
      </c>
      <c r="E7167">
        <f t="shared" si="562"/>
        <v>5187</v>
      </c>
    </row>
    <row r="7168" spans="1:5">
      <c r="A7168" t="str">
        <f t="shared" ca="1" si="558"/>
        <v/>
      </c>
      <c r="B7168" t="str">
        <f t="shared" ca="1" si="559"/>
        <v/>
      </c>
      <c r="C7168">
        <f t="shared" si="560"/>
        <v>91</v>
      </c>
      <c r="D7168">
        <f t="shared" si="561"/>
        <v>58</v>
      </c>
      <c r="E7168">
        <f t="shared" si="562"/>
        <v>5278</v>
      </c>
    </row>
    <row r="7169" spans="1:5">
      <c r="A7169" t="str">
        <f t="shared" ca="1" si="558"/>
        <v/>
      </c>
      <c r="B7169" t="str">
        <f t="shared" ca="1" si="559"/>
        <v/>
      </c>
      <c r="C7169">
        <f t="shared" si="560"/>
        <v>91</v>
      </c>
      <c r="D7169">
        <f t="shared" si="561"/>
        <v>59</v>
      </c>
      <c r="E7169">
        <f t="shared" si="562"/>
        <v>5369</v>
      </c>
    </row>
    <row r="7170" spans="1:5">
      <c r="A7170" t="str">
        <f t="shared" ref="A7170:A7233" ca="1" si="563">IF(B7170&lt;&gt;"",RANK(B7170,B:B),"")</f>
        <v/>
      </c>
      <c r="B7170" t="str">
        <f t="shared" ref="B7170:B7233" ca="1" si="564">IF(MOD(D7170,10)=0,"",IF(C7170=$G$1,IF(E7170&lt;1000,RAND(),1+RAND()),""))</f>
        <v/>
      </c>
      <c r="C7170">
        <f t="shared" si="560"/>
        <v>91</v>
      </c>
      <c r="D7170">
        <f t="shared" si="561"/>
        <v>60</v>
      </c>
      <c r="E7170">
        <f t="shared" si="562"/>
        <v>5460</v>
      </c>
    </row>
    <row r="7171" spans="1:5">
      <c r="A7171" t="str">
        <f t="shared" ca="1" si="563"/>
        <v/>
      </c>
      <c r="B7171" t="str">
        <f t="shared" ca="1" si="564"/>
        <v/>
      </c>
      <c r="C7171">
        <f t="shared" si="560"/>
        <v>91</v>
      </c>
      <c r="D7171">
        <f t="shared" si="561"/>
        <v>61</v>
      </c>
      <c r="E7171">
        <f t="shared" si="562"/>
        <v>5551</v>
      </c>
    </row>
    <row r="7172" spans="1:5">
      <c r="A7172" t="str">
        <f t="shared" ca="1" si="563"/>
        <v/>
      </c>
      <c r="B7172" t="str">
        <f t="shared" ca="1" si="564"/>
        <v/>
      </c>
      <c r="C7172">
        <f t="shared" si="560"/>
        <v>91</v>
      </c>
      <c r="D7172">
        <f t="shared" si="561"/>
        <v>62</v>
      </c>
      <c r="E7172">
        <f t="shared" si="562"/>
        <v>5642</v>
      </c>
    </row>
    <row r="7173" spans="1:5">
      <c r="A7173" t="str">
        <f t="shared" ca="1" si="563"/>
        <v/>
      </c>
      <c r="B7173" t="str">
        <f t="shared" ca="1" si="564"/>
        <v/>
      </c>
      <c r="C7173">
        <f t="shared" si="560"/>
        <v>91</v>
      </c>
      <c r="D7173">
        <f t="shared" si="561"/>
        <v>63</v>
      </c>
      <c r="E7173">
        <f t="shared" si="562"/>
        <v>5733</v>
      </c>
    </row>
    <row r="7174" spans="1:5">
      <c r="A7174" t="str">
        <f t="shared" ca="1" si="563"/>
        <v/>
      </c>
      <c r="B7174" t="str">
        <f t="shared" ca="1" si="564"/>
        <v/>
      </c>
      <c r="C7174">
        <f t="shared" si="560"/>
        <v>91</v>
      </c>
      <c r="D7174">
        <f t="shared" si="561"/>
        <v>64</v>
      </c>
      <c r="E7174">
        <f t="shared" si="562"/>
        <v>5824</v>
      </c>
    </row>
    <row r="7175" spans="1:5">
      <c r="A7175" t="str">
        <f t="shared" ca="1" si="563"/>
        <v/>
      </c>
      <c r="B7175" t="str">
        <f t="shared" ca="1" si="564"/>
        <v/>
      </c>
      <c r="C7175">
        <f t="shared" si="560"/>
        <v>91</v>
      </c>
      <c r="D7175">
        <f t="shared" si="561"/>
        <v>65</v>
      </c>
      <c r="E7175">
        <f t="shared" si="562"/>
        <v>5915</v>
      </c>
    </row>
    <row r="7176" spans="1:5">
      <c r="A7176" t="str">
        <f t="shared" ca="1" si="563"/>
        <v/>
      </c>
      <c r="B7176" t="str">
        <f t="shared" ca="1" si="564"/>
        <v/>
      </c>
      <c r="C7176">
        <f t="shared" si="560"/>
        <v>91</v>
      </c>
      <c r="D7176">
        <f t="shared" si="561"/>
        <v>66</v>
      </c>
      <c r="E7176">
        <f t="shared" si="562"/>
        <v>6006</v>
      </c>
    </row>
    <row r="7177" spans="1:5">
      <c r="A7177" t="str">
        <f t="shared" ca="1" si="563"/>
        <v/>
      </c>
      <c r="B7177" t="str">
        <f t="shared" ca="1" si="564"/>
        <v/>
      </c>
      <c r="C7177">
        <f t="shared" si="560"/>
        <v>91</v>
      </c>
      <c r="D7177">
        <f t="shared" si="561"/>
        <v>67</v>
      </c>
      <c r="E7177">
        <f t="shared" si="562"/>
        <v>6097</v>
      </c>
    </row>
    <row r="7178" spans="1:5">
      <c r="A7178" t="str">
        <f t="shared" ca="1" si="563"/>
        <v/>
      </c>
      <c r="B7178" t="str">
        <f t="shared" ca="1" si="564"/>
        <v/>
      </c>
      <c r="C7178">
        <f t="shared" si="560"/>
        <v>91</v>
      </c>
      <c r="D7178">
        <f t="shared" si="561"/>
        <v>68</v>
      </c>
      <c r="E7178">
        <f t="shared" si="562"/>
        <v>6188</v>
      </c>
    </row>
    <row r="7179" spans="1:5">
      <c r="A7179" t="str">
        <f t="shared" ca="1" si="563"/>
        <v/>
      </c>
      <c r="B7179" t="str">
        <f t="shared" ca="1" si="564"/>
        <v/>
      </c>
      <c r="C7179">
        <f t="shared" si="560"/>
        <v>91</v>
      </c>
      <c r="D7179">
        <f t="shared" si="561"/>
        <v>69</v>
      </c>
      <c r="E7179">
        <f t="shared" si="562"/>
        <v>6279</v>
      </c>
    </row>
    <row r="7180" spans="1:5">
      <c r="A7180" t="str">
        <f t="shared" ca="1" si="563"/>
        <v/>
      </c>
      <c r="B7180" t="str">
        <f t="shared" ca="1" si="564"/>
        <v/>
      </c>
      <c r="C7180">
        <f t="shared" si="560"/>
        <v>91</v>
      </c>
      <c r="D7180">
        <f t="shared" si="561"/>
        <v>70</v>
      </c>
      <c r="E7180">
        <f t="shared" si="562"/>
        <v>6370</v>
      </c>
    </row>
    <row r="7181" spans="1:5">
      <c r="A7181" t="str">
        <f t="shared" ca="1" si="563"/>
        <v/>
      </c>
      <c r="B7181" t="str">
        <f t="shared" ca="1" si="564"/>
        <v/>
      </c>
      <c r="C7181">
        <f t="shared" si="560"/>
        <v>91</v>
      </c>
      <c r="D7181">
        <f t="shared" si="561"/>
        <v>71</v>
      </c>
      <c r="E7181">
        <f t="shared" si="562"/>
        <v>6461</v>
      </c>
    </row>
    <row r="7182" spans="1:5">
      <c r="A7182" t="str">
        <f t="shared" ca="1" si="563"/>
        <v/>
      </c>
      <c r="B7182" t="str">
        <f t="shared" ca="1" si="564"/>
        <v/>
      </c>
      <c r="C7182">
        <f t="shared" si="560"/>
        <v>91</v>
      </c>
      <c r="D7182">
        <f t="shared" si="561"/>
        <v>72</v>
      </c>
      <c r="E7182">
        <f t="shared" si="562"/>
        <v>6552</v>
      </c>
    </row>
    <row r="7183" spans="1:5">
      <c r="A7183" t="str">
        <f t="shared" ca="1" si="563"/>
        <v/>
      </c>
      <c r="B7183" t="str">
        <f t="shared" ca="1" si="564"/>
        <v/>
      </c>
      <c r="C7183">
        <f t="shared" si="560"/>
        <v>91</v>
      </c>
      <c r="D7183">
        <f t="shared" si="561"/>
        <v>73</v>
      </c>
      <c r="E7183">
        <f t="shared" si="562"/>
        <v>6643</v>
      </c>
    </row>
    <row r="7184" spans="1:5">
      <c r="A7184" t="str">
        <f t="shared" ca="1" si="563"/>
        <v/>
      </c>
      <c r="B7184" t="str">
        <f t="shared" ca="1" si="564"/>
        <v/>
      </c>
      <c r="C7184">
        <f t="shared" si="560"/>
        <v>91</v>
      </c>
      <c r="D7184">
        <f t="shared" si="561"/>
        <v>74</v>
      </c>
      <c r="E7184">
        <f t="shared" si="562"/>
        <v>6734</v>
      </c>
    </row>
    <row r="7185" spans="1:5">
      <c r="A7185" t="str">
        <f t="shared" ca="1" si="563"/>
        <v/>
      </c>
      <c r="B7185" t="str">
        <f t="shared" ca="1" si="564"/>
        <v/>
      </c>
      <c r="C7185">
        <f t="shared" si="560"/>
        <v>91</v>
      </c>
      <c r="D7185">
        <f t="shared" si="561"/>
        <v>75</v>
      </c>
      <c r="E7185">
        <f t="shared" si="562"/>
        <v>6825</v>
      </c>
    </row>
    <row r="7186" spans="1:5">
      <c r="A7186" t="str">
        <f t="shared" ca="1" si="563"/>
        <v/>
      </c>
      <c r="B7186" t="str">
        <f t="shared" ca="1" si="564"/>
        <v/>
      </c>
      <c r="C7186">
        <f t="shared" si="560"/>
        <v>91</v>
      </c>
      <c r="D7186">
        <f t="shared" si="561"/>
        <v>76</v>
      </c>
      <c r="E7186">
        <f t="shared" si="562"/>
        <v>6916</v>
      </c>
    </row>
    <row r="7187" spans="1:5">
      <c r="A7187" t="str">
        <f t="shared" ca="1" si="563"/>
        <v/>
      </c>
      <c r="B7187" t="str">
        <f t="shared" ca="1" si="564"/>
        <v/>
      </c>
      <c r="C7187">
        <f t="shared" si="560"/>
        <v>91</v>
      </c>
      <c r="D7187">
        <f t="shared" si="561"/>
        <v>77</v>
      </c>
      <c r="E7187">
        <f t="shared" si="562"/>
        <v>7007</v>
      </c>
    </row>
    <row r="7188" spans="1:5">
      <c r="A7188" t="str">
        <f t="shared" ca="1" si="563"/>
        <v/>
      </c>
      <c r="B7188" t="str">
        <f t="shared" ca="1" si="564"/>
        <v/>
      </c>
      <c r="C7188">
        <f t="shared" si="560"/>
        <v>91</v>
      </c>
      <c r="D7188">
        <f t="shared" si="561"/>
        <v>78</v>
      </c>
      <c r="E7188">
        <f t="shared" si="562"/>
        <v>7098</v>
      </c>
    </row>
    <row r="7189" spans="1:5">
      <c r="A7189" t="str">
        <f t="shared" ca="1" si="563"/>
        <v/>
      </c>
      <c r="B7189" t="str">
        <f t="shared" ca="1" si="564"/>
        <v/>
      </c>
      <c r="C7189">
        <f t="shared" si="560"/>
        <v>91</v>
      </c>
      <c r="D7189">
        <f t="shared" si="561"/>
        <v>79</v>
      </c>
      <c r="E7189">
        <f t="shared" si="562"/>
        <v>7189</v>
      </c>
    </row>
    <row r="7190" spans="1:5">
      <c r="A7190" t="str">
        <f t="shared" ca="1" si="563"/>
        <v/>
      </c>
      <c r="B7190" t="str">
        <f t="shared" ca="1" si="564"/>
        <v/>
      </c>
      <c r="C7190">
        <f t="shared" si="560"/>
        <v>91</v>
      </c>
      <c r="D7190">
        <f t="shared" si="561"/>
        <v>80</v>
      </c>
      <c r="E7190">
        <f t="shared" si="562"/>
        <v>7280</v>
      </c>
    </row>
    <row r="7191" spans="1:5">
      <c r="A7191" t="str">
        <f t="shared" ca="1" si="563"/>
        <v/>
      </c>
      <c r="B7191" t="str">
        <f t="shared" ca="1" si="564"/>
        <v/>
      </c>
      <c r="C7191">
        <f t="shared" si="560"/>
        <v>91</v>
      </c>
      <c r="D7191">
        <f t="shared" si="561"/>
        <v>81</v>
      </c>
      <c r="E7191">
        <f t="shared" si="562"/>
        <v>7371</v>
      </c>
    </row>
    <row r="7192" spans="1:5">
      <c r="A7192" t="str">
        <f t="shared" ca="1" si="563"/>
        <v/>
      </c>
      <c r="B7192" t="str">
        <f t="shared" ca="1" si="564"/>
        <v/>
      </c>
      <c r="C7192">
        <f t="shared" si="560"/>
        <v>91</v>
      </c>
      <c r="D7192">
        <f t="shared" si="561"/>
        <v>82</v>
      </c>
      <c r="E7192">
        <f t="shared" si="562"/>
        <v>7462</v>
      </c>
    </row>
    <row r="7193" spans="1:5">
      <c r="A7193" t="str">
        <f t="shared" ca="1" si="563"/>
        <v/>
      </c>
      <c r="B7193" t="str">
        <f t="shared" ca="1" si="564"/>
        <v/>
      </c>
      <c r="C7193">
        <f t="shared" si="560"/>
        <v>91</v>
      </c>
      <c r="D7193">
        <f t="shared" si="561"/>
        <v>83</v>
      </c>
      <c r="E7193">
        <f t="shared" si="562"/>
        <v>7553</v>
      </c>
    </row>
    <row r="7194" spans="1:5">
      <c r="A7194" t="str">
        <f t="shared" ca="1" si="563"/>
        <v/>
      </c>
      <c r="B7194" t="str">
        <f t="shared" ca="1" si="564"/>
        <v/>
      </c>
      <c r="C7194">
        <f t="shared" si="560"/>
        <v>91</v>
      </c>
      <c r="D7194">
        <f t="shared" si="561"/>
        <v>84</v>
      </c>
      <c r="E7194">
        <f t="shared" si="562"/>
        <v>7644</v>
      </c>
    </row>
    <row r="7195" spans="1:5">
      <c r="A7195" t="str">
        <f t="shared" ca="1" si="563"/>
        <v/>
      </c>
      <c r="B7195" t="str">
        <f t="shared" ca="1" si="564"/>
        <v/>
      </c>
      <c r="C7195">
        <f t="shared" si="560"/>
        <v>91</v>
      </c>
      <c r="D7195">
        <f t="shared" si="561"/>
        <v>85</v>
      </c>
      <c r="E7195">
        <f t="shared" si="562"/>
        <v>7735</v>
      </c>
    </row>
    <row r="7196" spans="1:5">
      <c r="A7196" t="str">
        <f t="shared" ca="1" si="563"/>
        <v/>
      </c>
      <c r="B7196" t="str">
        <f t="shared" ca="1" si="564"/>
        <v/>
      </c>
      <c r="C7196">
        <f t="shared" si="560"/>
        <v>91</v>
      </c>
      <c r="D7196">
        <f t="shared" si="561"/>
        <v>86</v>
      </c>
      <c r="E7196">
        <f t="shared" si="562"/>
        <v>7826</v>
      </c>
    </row>
    <row r="7197" spans="1:5">
      <c r="A7197" t="str">
        <f t="shared" ca="1" si="563"/>
        <v/>
      </c>
      <c r="B7197" t="str">
        <f t="shared" ca="1" si="564"/>
        <v/>
      </c>
      <c r="C7197">
        <f t="shared" si="560"/>
        <v>91</v>
      </c>
      <c r="D7197">
        <f t="shared" si="561"/>
        <v>87</v>
      </c>
      <c r="E7197">
        <f t="shared" si="562"/>
        <v>7917</v>
      </c>
    </row>
    <row r="7198" spans="1:5">
      <c r="A7198" t="str">
        <f t="shared" ca="1" si="563"/>
        <v/>
      </c>
      <c r="B7198" t="str">
        <f t="shared" ca="1" si="564"/>
        <v/>
      </c>
      <c r="C7198">
        <f t="shared" si="560"/>
        <v>91</v>
      </c>
      <c r="D7198">
        <f t="shared" si="561"/>
        <v>88</v>
      </c>
      <c r="E7198">
        <f t="shared" si="562"/>
        <v>8008</v>
      </c>
    </row>
    <row r="7199" spans="1:5">
      <c r="A7199" t="str">
        <f t="shared" ca="1" si="563"/>
        <v/>
      </c>
      <c r="B7199" t="str">
        <f t="shared" ca="1" si="564"/>
        <v/>
      </c>
      <c r="C7199">
        <f t="shared" si="560"/>
        <v>91</v>
      </c>
      <c r="D7199">
        <f t="shared" si="561"/>
        <v>89</v>
      </c>
      <c r="E7199">
        <f t="shared" si="562"/>
        <v>8099</v>
      </c>
    </row>
    <row r="7200" spans="1:5">
      <c r="A7200" t="str">
        <f t="shared" ca="1" si="563"/>
        <v/>
      </c>
      <c r="B7200" t="str">
        <f t="shared" ca="1" si="564"/>
        <v/>
      </c>
      <c r="C7200">
        <f t="shared" si="560"/>
        <v>91</v>
      </c>
      <c r="D7200">
        <f t="shared" si="561"/>
        <v>90</v>
      </c>
      <c r="E7200">
        <f t="shared" si="562"/>
        <v>8190</v>
      </c>
    </row>
    <row r="7201" spans="1:5">
      <c r="A7201" t="str">
        <f t="shared" ca="1" si="563"/>
        <v/>
      </c>
      <c r="B7201" t="str">
        <f t="shared" ca="1" si="564"/>
        <v/>
      </c>
      <c r="C7201">
        <f t="shared" si="560"/>
        <v>91</v>
      </c>
      <c r="D7201">
        <f t="shared" si="561"/>
        <v>91</v>
      </c>
      <c r="E7201">
        <f t="shared" si="562"/>
        <v>8281</v>
      </c>
    </row>
    <row r="7202" spans="1:5">
      <c r="A7202" t="str">
        <f t="shared" ca="1" si="563"/>
        <v/>
      </c>
      <c r="B7202" t="str">
        <f t="shared" ca="1" si="564"/>
        <v/>
      </c>
      <c r="C7202">
        <f t="shared" si="560"/>
        <v>91</v>
      </c>
      <c r="D7202">
        <f t="shared" si="561"/>
        <v>92</v>
      </c>
      <c r="E7202">
        <f t="shared" si="562"/>
        <v>8372</v>
      </c>
    </row>
    <row r="7203" spans="1:5">
      <c r="A7203" t="str">
        <f t="shared" ca="1" si="563"/>
        <v/>
      </c>
      <c r="B7203" t="str">
        <f t="shared" ca="1" si="564"/>
        <v/>
      </c>
      <c r="C7203">
        <f t="shared" si="560"/>
        <v>91</v>
      </c>
      <c r="D7203">
        <f t="shared" si="561"/>
        <v>93</v>
      </c>
      <c r="E7203">
        <f t="shared" si="562"/>
        <v>8463</v>
      </c>
    </row>
    <row r="7204" spans="1:5">
      <c r="A7204" t="str">
        <f t="shared" ca="1" si="563"/>
        <v/>
      </c>
      <c r="B7204" t="str">
        <f t="shared" ca="1" si="564"/>
        <v/>
      </c>
      <c r="C7204">
        <f t="shared" si="560"/>
        <v>91</v>
      </c>
      <c r="D7204">
        <f t="shared" si="561"/>
        <v>94</v>
      </c>
      <c r="E7204">
        <f t="shared" si="562"/>
        <v>8554</v>
      </c>
    </row>
    <row r="7205" spans="1:5">
      <c r="A7205" t="str">
        <f t="shared" ca="1" si="563"/>
        <v/>
      </c>
      <c r="B7205" t="str">
        <f t="shared" ca="1" si="564"/>
        <v/>
      </c>
      <c r="C7205">
        <f t="shared" si="560"/>
        <v>91</v>
      </c>
      <c r="D7205">
        <f t="shared" si="561"/>
        <v>95</v>
      </c>
      <c r="E7205">
        <f t="shared" si="562"/>
        <v>8645</v>
      </c>
    </row>
    <row r="7206" spans="1:5">
      <c r="A7206" t="str">
        <f t="shared" ca="1" si="563"/>
        <v/>
      </c>
      <c r="B7206" t="str">
        <f t="shared" ca="1" si="564"/>
        <v/>
      </c>
      <c r="C7206">
        <f t="shared" si="560"/>
        <v>91</v>
      </c>
      <c r="D7206">
        <f t="shared" si="561"/>
        <v>96</v>
      </c>
      <c r="E7206">
        <f t="shared" si="562"/>
        <v>8736</v>
      </c>
    </row>
    <row r="7207" spans="1:5">
      <c r="A7207" t="str">
        <f t="shared" ca="1" si="563"/>
        <v/>
      </c>
      <c r="B7207" t="str">
        <f t="shared" ca="1" si="564"/>
        <v/>
      </c>
      <c r="C7207">
        <f t="shared" si="560"/>
        <v>91</v>
      </c>
      <c r="D7207">
        <f t="shared" si="561"/>
        <v>97</v>
      </c>
      <c r="E7207">
        <f t="shared" si="562"/>
        <v>8827</v>
      </c>
    </row>
    <row r="7208" spans="1:5">
      <c r="A7208" t="str">
        <f t="shared" ca="1" si="563"/>
        <v/>
      </c>
      <c r="B7208" t="str">
        <f t="shared" ca="1" si="564"/>
        <v/>
      </c>
      <c r="C7208">
        <f t="shared" si="560"/>
        <v>91</v>
      </c>
      <c r="D7208">
        <f t="shared" si="561"/>
        <v>98</v>
      </c>
      <c r="E7208">
        <f t="shared" si="562"/>
        <v>8918</v>
      </c>
    </row>
    <row r="7209" spans="1:5">
      <c r="A7209" t="str">
        <f t="shared" ca="1" si="563"/>
        <v/>
      </c>
      <c r="B7209" t="str">
        <f t="shared" ca="1" si="564"/>
        <v/>
      </c>
      <c r="C7209">
        <f t="shared" si="560"/>
        <v>91</v>
      </c>
      <c r="D7209">
        <f t="shared" si="561"/>
        <v>99</v>
      </c>
      <c r="E7209">
        <f t="shared" si="562"/>
        <v>9009</v>
      </c>
    </row>
    <row r="7210" spans="1:5">
      <c r="A7210" t="str">
        <f t="shared" ca="1" si="563"/>
        <v/>
      </c>
      <c r="B7210" t="str">
        <f t="shared" ca="1" si="564"/>
        <v/>
      </c>
      <c r="C7210">
        <f t="shared" si="560"/>
        <v>92</v>
      </c>
      <c r="D7210">
        <f t="shared" si="561"/>
        <v>11</v>
      </c>
      <c r="E7210">
        <f t="shared" si="562"/>
        <v>1012</v>
      </c>
    </row>
    <row r="7211" spans="1:5">
      <c r="A7211" t="str">
        <f t="shared" ca="1" si="563"/>
        <v/>
      </c>
      <c r="B7211" t="str">
        <f t="shared" ca="1" si="564"/>
        <v/>
      </c>
      <c r="C7211">
        <f t="shared" si="560"/>
        <v>92</v>
      </c>
      <c r="D7211">
        <f t="shared" si="561"/>
        <v>12</v>
      </c>
      <c r="E7211">
        <f t="shared" si="562"/>
        <v>1104</v>
      </c>
    </row>
    <row r="7212" spans="1:5">
      <c r="A7212" t="str">
        <f t="shared" ca="1" si="563"/>
        <v/>
      </c>
      <c r="B7212" t="str">
        <f t="shared" ca="1" si="564"/>
        <v/>
      </c>
      <c r="C7212">
        <f t="shared" si="560"/>
        <v>92</v>
      </c>
      <c r="D7212">
        <f t="shared" si="561"/>
        <v>13</v>
      </c>
      <c r="E7212">
        <f t="shared" si="562"/>
        <v>1196</v>
      </c>
    </row>
    <row r="7213" spans="1:5">
      <c r="A7213" t="str">
        <f t="shared" ca="1" si="563"/>
        <v/>
      </c>
      <c r="B7213" t="str">
        <f t="shared" ca="1" si="564"/>
        <v/>
      </c>
      <c r="C7213">
        <f t="shared" ref="C7213:C7276" si="565">IF(D7213=11,C7212+1,C7212)</f>
        <v>92</v>
      </c>
      <c r="D7213">
        <f t="shared" ref="D7213:D7276" si="566">IF(D7212+1=100,11,D7212+1)</f>
        <v>14</v>
      </c>
      <c r="E7213">
        <f t="shared" ref="E7213:E7276" si="567">C7213*D7213</f>
        <v>1288</v>
      </c>
    </row>
    <row r="7214" spans="1:5">
      <c r="A7214" t="str">
        <f t="shared" ca="1" si="563"/>
        <v/>
      </c>
      <c r="B7214" t="str">
        <f t="shared" ca="1" si="564"/>
        <v/>
      </c>
      <c r="C7214">
        <f t="shared" si="565"/>
        <v>92</v>
      </c>
      <c r="D7214">
        <f t="shared" si="566"/>
        <v>15</v>
      </c>
      <c r="E7214">
        <f t="shared" si="567"/>
        <v>1380</v>
      </c>
    </row>
    <row r="7215" spans="1:5">
      <c r="A7215" t="str">
        <f t="shared" ca="1" si="563"/>
        <v/>
      </c>
      <c r="B7215" t="str">
        <f t="shared" ca="1" si="564"/>
        <v/>
      </c>
      <c r="C7215">
        <f t="shared" si="565"/>
        <v>92</v>
      </c>
      <c r="D7215">
        <f t="shared" si="566"/>
        <v>16</v>
      </c>
      <c r="E7215">
        <f t="shared" si="567"/>
        <v>1472</v>
      </c>
    </row>
    <row r="7216" spans="1:5">
      <c r="A7216" t="str">
        <f t="shared" ca="1" si="563"/>
        <v/>
      </c>
      <c r="B7216" t="str">
        <f t="shared" ca="1" si="564"/>
        <v/>
      </c>
      <c r="C7216">
        <f t="shared" si="565"/>
        <v>92</v>
      </c>
      <c r="D7216">
        <f t="shared" si="566"/>
        <v>17</v>
      </c>
      <c r="E7216">
        <f t="shared" si="567"/>
        <v>1564</v>
      </c>
    </row>
    <row r="7217" spans="1:5">
      <c r="A7217" t="str">
        <f t="shared" ca="1" si="563"/>
        <v/>
      </c>
      <c r="B7217" t="str">
        <f t="shared" ca="1" si="564"/>
        <v/>
      </c>
      <c r="C7217">
        <f t="shared" si="565"/>
        <v>92</v>
      </c>
      <c r="D7217">
        <f t="shared" si="566"/>
        <v>18</v>
      </c>
      <c r="E7217">
        <f t="shared" si="567"/>
        <v>1656</v>
      </c>
    </row>
    <row r="7218" spans="1:5">
      <c r="A7218" t="str">
        <f t="shared" ca="1" si="563"/>
        <v/>
      </c>
      <c r="B7218" t="str">
        <f t="shared" ca="1" si="564"/>
        <v/>
      </c>
      <c r="C7218">
        <f t="shared" si="565"/>
        <v>92</v>
      </c>
      <c r="D7218">
        <f t="shared" si="566"/>
        <v>19</v>
      </c>
      <c r="E7218">
        <f t="shared" si="567"/>
        <v>1748</v>
      </c>
    </row>
    <row r="7219" spans="1:5">
      <c r="A7219" t="str">
        <f t="shared" ca="1" si="563"/>
        <v/>
      </c>
      <c r="B7219" t="str">
        <f t="shared" ca="1" si="564"/>
        <v/>
      </c>
      <c r="C7219">
        <f t="shared" si="565"/>
        <v>92</v>
      </c>
      <c r="D7219">
        <f t="shared" si="566"/>
        <v>20</v>
      </c>
      <c r="E7219">
        <f t="shared" si="567"/>
        <v>1840</v>
      </c>
    </row>
    <row r="7220" spans="1:5">
      <c r="A7220" t="str">
        <f t="shared" ca="1" si="563"/>
        <v/>
      </c>
      <c r="B7220" t="str">
        <f t="shared" ca="1" si="564"/>
        <v/>
      </c>
      <c r="C7220">
        <f t="shared" si="565"/>
        <v>92</v>
      </c>
      <c r="D7220">
        <f t="shared" si="566"/>
        <v>21</v>
      </c>
      <c r="E7220">
        <f t="shared" si="567"/>
        <v>1932</v>
      </c>
    </row>
    <row r="7221" spans="1:5">
      <c r="A7221" t="str">
        <f t="shared" ca="1" si="563"/>
        <v/>
      </c>
      <c r="B7221" t="str">
        <f t="shared" ca="1" si="564"/>
        <v/>
      </c>
      <c r="C7221">
        <f t="shared" si="565"/>
        <v>92</v>
      </c>
      <c r="D7221">
        <f t="shared" si="566"/>
        <v>22</v>
      </c>
      <c r="E7221">
        <f t="shared" si="567"/>
        <v>2024</v>
      </c>
    </row>
    <row r="7222" spans="1:5">
      <c r="A7222" t="str">
        <f t="shared" ca="1" si="563"/>
        <v/>
      </c>
      <c r="B7222" t="str">
        <f t="shared" ca="1" si="564"/>
        <v/>
      </c>
      <c r="C7222">
        <f t="shared" si="565"/>
        <v>92</v>
      </c>
      <c r="D7222">
        <f t="shared" si="566"/>
        <v>23</v>
      </c>
      <c r="E7222">
        <f t="shared" si="567"/>
        <v>2116</v>
      </c>
    </row>
    <row r="7223" spans="1:5">
      <c r="A7223" t="str">
        <f t="shared" ca="1" si="563"/>
        <v/>
      </c>
      <c r="B7223" t="str">
        <f t="shared" ca="1" si="564"/>
        <v/>
      </c>
      <c r="C7223">
        <f t="shared" si="565"/>
        <v>92</v>
      </c>
      <c r="D7223">
        <f t="shared" si="566"/>
        <v>24</v>
      </c>
      <c r="E7223">
        <f t="shared" si="567"/>
        <v>2208</v>
      </c>
    </row>
    <row r="7224" spans="1:5">
      <c r="A7224" t="str">
        <f t="shared" ca="1" si="563"/>
        <v/>
      </c>
      <c r="B7224" t="str">
        <f t="shared" ca="1" si="564"/>
        <v/>
      </c>
      <c r="C7224">
        <f t="shared" si="565"/>
        <v>92</v>
      </c>
      <c r="D7224">
        <f t="shared" si="566"/>
        <v>25</v>
      </c>
      <c r="E7224">
        <f t="shared" si="567"/>
        <v>2300</v>
      </c>
    </row>
    <row r="7225" spans="1:5">
      <c r="A7225" t="str">
        <f t="shared" ca="1" si="563"/>
        <v/>
      </c>
      <c r="B7225" t="str">
        <f t="shared" ca="1" si="564"/>
        <v/>
      </c>
      <c r="C7225">
        <f t="shared" si="565"/>
        <v>92</v>
      </c>
      <c r="D7225">
        <f t="shared" si="566"/>
        <v>26</v>
      </c>
      <c r="E7225">
        <f t="shared" si="567"/>
        <v>2392</v>
      </c>
    </row>
    <row r="7226" spans="1:5">
      <c r="A7226" t="str">
        <f t="shared" ca="1" si="563"/>
        <v/>
      </c>
      <c r="B7226" t="str">
        <f t="shared" ca="1" si="564"/>
        <v/>
      </c>
      <c r="C7226">
        <f t="shared" si="565"/>
        <v>92</v>
      </c>
      <c r="D7226">
        <f t="shared" si="566"/>
        <v>27</v>
      </c>
      <c r="E7226">
        <f t="shared" si="567"/>
        <v>2484</v>
      </c>
    </row>
    <row r="7227" spans="1:5">
      <c r="A7227" t="str">
        <f t="shared" ca="1" si="563"/>
        <v/>
      </c>
      <c r="B7227" t="str">
        <f t="shared" ca="1" si="564"/>
        <v/>
      </c>
      <c r="C7227">
        <f t="shared" si="565"/>
        <v>92</v>
      </c>
      <c r="D7227">
        <f t="shared" si="566"/>
        <v>28</v>
      </c>
      <c r="E7227">
        <f t="shared" si="567"/>
        <v>2576</v>
      </c>
    </row>
    <row r="7228" spans="1:5">
      <c r="A7228" t="str">
        <f t="shared" ca="1" si="563"/>
        <v/>
      </c>
      <c r="B7228" t="str">
        <f t="shared" ca="1" si="564"/>
        <v/>
      </c>
      <c r="C7228">
        <f t="shared" si="565"/>
        <v>92</v>
      </c>
      <c r="D7228">
        <f t="shared" si="566"/>
        <v>29</v>
      </c>
      <c r="E7228">
        <f t="shared" si="567"/>
        <v>2668</v>
      </c>
    </row>
    <row r="7229" spans="1:5">
      <c r="A7229" t="str">
        <f t="shared" ca="1" si="563"/>
        <v/>
      </c>
      <c r="B7229" t="str">
        <f t="shared" ca="1" si="564"/>
        <v/>
      </c>
      <c r="C7229">
        <f t="shared" si="565"/>
        <v>92</v>
      </c>
      <c r="D7229">
        <f t="shared" si="566"/>
        <v>30</v>
      </c>
      <c r="E7229">
        <f t="shared" si="567"/>
        <v>2760</v>
      </c>
    </row>
    <row r="7230" spans="1:5">
      <c r="A7230" t="str">
        <f t="shared" ca="1" si="563"/>
        <v/>
      </c>
      <c r="B7230" t="str">
        <f t="shared" ca="1" si="564"/>
        <v/>
      </c>
      <c r="C7230">
        <f t="shared" si="565"/>
        <v>92</v>
      </c>
      <c r="D7230">
        <f t="shared" si="566"/>
        <v>31</v>
      </c>
      <c r="E7230">
        <f t="shared" si="567"/>
        <v>2852</v>
      </c>
    </row>
    <row r="7231" spans="1:5">
      <c r="A7231" t="str">
        <f t="shared" ca="1" si="563"/>
        <v/>
      </c>
      <c r="B7231" t="str">
        <f t="shared" ca="1" si="564"/>
        <v/>
      </c>
      <c r="C7231">
        <f t="shared" si="565"/>
        <v>92</v>
      </c>
      <c r="D7231">
        <f t="shared" si="566"/>
        <v>32</v>
      </c>
      <c r="E7231">
        <f t="shared" si="567"/>
        <v>2944</v>
      </c>
    </row>
    <row r="7232" spans="1:5">
      <c r="A7232" t="str">
        <f t="shared" ca="1" si="563"/>
        <v/>
      </c>
      <c r="B7232" t="str">
        <f t="shared" ca="1" si="564"/>
        <v/>
      </c>
      <c r="C7232">
        <f t="shared" si="565"/>
        <v>92</v>
      </c>
      <c r="D7232">
        <f t="shared" si="566"/>
        <v>33</v>
      </c>
      <c r="E7232">
        <f t="shared" si="567"/>
        <v>3036</v>
      </c>
    </row>
    <row r="7233" spans="1:5">
      <c r="A7233" t="str">
        <f t="shared" ca="1" si="563"/>
        <v/>
      </c>
      <c r="B7233" t="str">
        <f t="shared" ca="1" si="564"/>
        <v/>
      </c>
      <c r="C7233">
        <f t="shared" si="565"/>
        <v>92</v>
      </c>
      <c r="D7233">
        <f t="shared" si="566"/>
        <v>34</v>
      </c>
      <c r="E7233">
        <f t="shared" si="567"/>
        <v>3128</v>
      </c>
    </row>
    <row r="7234" spans="1:5">
      <c r="A7234" t="str">
        <f t="shared" ref="A7234:A7297" ca="1" si="568">IF(B7234&lt;&gt;"",RANK(B7234,B:B),"")</f>
        <v/>
      </c>
      <c r="B7234" t="str">
        <f t="shared" ref="B7234:B7297" ca="1" si="569">IF(MOD(D7234,10)=0,"",IF(C7234=$G$1,IF(E7234&lt;1000,RAND(),1+RAND()),""))</f>
        <v/>
      </c>
      <c r="C7234">
        <f t="shared" si="565"/>
        <v>92</v>
      </c>
      <c r="D7234">
        <f t="shared" si="566"/>
        <v>35</v>
      </c>
      <c r="E7234">
        <f t="shared" si="567"/>
        <v>3220</v>
      </c>
    </row>
    <row r="7235" spans="1:5">
      <c r="A7235" t="str">
        <f t="shared" ca="1" si="568"/>
        <v/>
      </c>
      <c r="B7235" t="str">
        <f t="shared" ca="1" si="569"/>
        <v/>
      </c>
      <c r="C7235">
        <f t="shared" si="565"/>
        <v>92</v>
      </c>
      <c r="D7235">
        <f t="shared" si="566"/>
        <v>36</v>
      </c>
      <c r="E7235">
        <f t="shared" si="567"/>
        <v>3312</v>
      </c>
    </row>
    <row r="7236" spans="1:5">
      <c r="A7236" t="str">
        <f t="shared" ca="1" si="568"/>
        <v/>
      </c>
      <c r="B7236" t="str">
        <f t="shared" ca="1" si="569"/>
        <v/>
      </c>
      <c r="C7236">
        <f t="shared" si="565"/>
        <v>92</v>
      </c>
      <c r="D7236">
        <f t="shared" si="566"/>
        <v>37</v>
      </c>
      <c r="E7236">
        <f t="shared" si="567"/>
        <v>3404</v>
      </c>
    </row>
    <row r="7237" spans="1:5">
      <c r="A7237" t="str">
        <f t="shared" ca="1" si="568"/>
        <v/>
      </c>
      <c r="B7237" t="str">
        <f t="shared" ca="1" si="569"/>
        <v/>
      </c>
      <c r="C7237">
        <f t="shared" si="565"/>
        <v>92</v>
      </c>
      <c r="D7237">
        <f t="shared" si="566"/>
        <v>38</v>
      </c>
      <c r="E7237">
        <f t="shared" si="567"/>
        <v>3496</v>
      </c>
    </row>
    <row r="7238" spans="1:5">
      <c r="A7238" t="str">
        <f t="shared" ca="1" si="568"/>
        <v/>
      </c>
      <c r="B7238" t="str">
        <f t="shared" ca="1" si="569"/>
        <v/>
      </c>
      <c r="C7238">
        <f t="shared" si="565"/>
        <v>92</v>
      </c>
      <c r="D7238">
        <f t="shared" si="566"/>
        <v>39</v>
      </c>
      <c r="E7238">
        <f t="shared" si="567"/>
        <v>3588</v>
      </c>
    </row>
    <row r="7239" spans="1:5">
      <c r="A7239" t="str">
        <f t="shared" ca="1" si="568"/>
        <v/>
      </c>
      <c r="B7239" t="str">
        <f t="shared" ca="1" si="569"/>
        <v/>
      </c>
      <c r="C7239">
        <f t="shared" si="565"/>
        <v>92</v>
      </c>
      <c r="D7239">
        <f t="shared" si="566"/>
        <v>40</v>
      </c>
      <c r="E7239">
        <f t="shared" si="567"/>
        <v>3680</v>
      </c>
    </row>
    <row r="7240" spans="1:5">
      <c r="A7240" t="str">
        <f t="shared" ca="1" si="568"/>
        <v/>
      </c>
      <c r="B7240" t="str">
        <f t="shared" ca="1" si="569"/>
        <v/>
      </c>
      <c r="C7240">
        <f t="shared" si="565"/>
        <v>92</v>
      </c>
      <c r="D7240">
        <f t="shared" si="566"/>
        <v>41</v>
      </c>
      <c r="E7240">
        <f t="shared" si="567"/>
        <v>3772</v>
      </c>
    </row>
    <row r="7241" spans="1:5">
      <c r="A7241" t="str">
        <f t="shared" ca="1" si="568"/>
        <v/>
      </c>
      <c r="B7241" t="str">
        <f t="shared" ca="1" si="569"/>
        <v/>
      </c>
      <c r="C7241">
        <f t="shared" si="565"/>
        <v>92</v>
      </c>
      <c r="D7241">
        <f t="shared" si="566"/>
        <v>42</v>
      </c>
      <c r="E7241">
        <f t="shared" si="567"/>
        <v>3864</v>
      </c>
    </row>
    <row r="7242" spans="1:5">
      <c r="A7242" t="str">
        <f t="shared" ca="1" si="568"/>
        <v/>
      </c>
      <c r="B7242" t="str">
        <f t="shared" ca="1" si="569"/>
        <v/>
      </c>
      <c r="C7242">
        <f t="shared" si="565"/>
        <v>92</v>
      </c>
      <c r="D7242">
        <f t="shared" si="566"/>
        <v>43</v>
      </c>
      <c r="E7242">
        <f t="shared" si="567"/>
        <v>3956</v>
      </c>
    </row>
    <row r="7243" spans="1:5">
      <c r="A7243" t="str">
        <f t="shared" ca="1" si="568"/>
        <v/>
      </c>
      <c r="B7243" t="str">
        <f t="shared" ca="1" si="569"/>
        <v/>
      </c>
      <c r="C7243">
        <f t="shared" si="565"/>
        <v>92</v>
      </c>
      <c r="D7243">
        <f t="shared" si="566"/>
        <v>44</v>
      </c>
      <c r="E7243">
        <f t="shared" si="567"/>
        <v>4048</v>
      </c>
    </row>
    <row r="7244" spans="1:5">
      <c r="A7244" t="str">
        <f t="shared" ca="1" si="568"/>
        <v/>
      </c>
      <c r="B7244" t="str">
        <f t="shared" ca="1" si="569"/>
        <v/>
      </c>
      <c r="C7244">
        <f t="shared" si="565"/>
        <v>92</v>
      </c>
      <c r="D7244">
        <f t="shared" si="566"/>
        <v>45</v>
      </c>
      <c r="E7244">
        <f t="shared" si="567"/>
        <v>4140</v>
      </c>
    </row>
    <row r="7245" spans="1:5">
      <c r="A7245" t="str">
        <f t="shared" ca="1" si="568"/>
        <v/>
      </c>
      <c r="B7245" t="str">
        <f t="shared" ca="1" si="569"/>
        <v/>
      </c>
      <c r="C7245">
        <f t="shared" si="565"/>
        <v>92</v>
      </c>
      <c r="D7245">
        <f t="shared" si="566"/>
        <v>46</v>
      </c>
      <c r="E7245">
        <f t="shared" si="567"/>
        <v>4232</v>
      </c>
    </row>
    <row r="7246" spans="1:5">
      <c r="A7246" t="str">
        <f t="shared" ca="1" si="568"/>
        <v/>
      </c>
      <c r="B7246" t="str">
        <f t="shared" ca="1" si="569"/>
        <v/>
      </c>
      <c r="C7246">
        <f t="shared" si="565"/>
        <v>92</v>
      </c>
      <c r="D7246">
        <f t="shared" si="566"/>
        <v>47</v>
      </c>
      <c r="E7246">
        <f t="shared" si="567"/>
        <v>4324</v>
      </c>
    </row>
    <row r="7247" spans="1:5">
      <c r="A7247" t="str">
        <f t="shared" ca="1" si="568"/>
        <v/>
      </c>
      <c r="B7247" t="str">
        <f t="shared" ca="1" si="569"/>
        <v/>
      </c>
      <c r="C7247">
        <f t="shared" si="565"/>
        <v>92</v>
      </c>
      <c r="D7247">
        <f t="shared" si="566"/>
        <v>48</v>
      </c>
      <c r="E7247">
        <f t="shared" si="567"/>
        <v>4416</v>
      </c>
    </row>
    <row r="7248" spans="1:5">
      <c r="A7248" t="str">
        <f t="shared" ca="1" si="568"/>
        <v/>
      </c>
      <c r="B7248" t="str">
        <f t="shared" ca="1" si="569"/>
        <v/>
      </c>
      <c r="C7248">
        <f t="shared" si="565"/>
        <v>92</v>
      </c>
      <c r="D7248">
        <f t="shared" si="566"/>
        <v>49</v>
      </c>
      <c r="E7248">
        <f t="shared" si="567"/>
        <v>4508</v>
      </c>
    </row>
    <row r="7249" spans="1:5">
      <c r="A7249" t="str">
        <f t="shared" ca="1" si="568"/>
        <v/>
      </c>
      <c r="B7249" t="str">
        <f t="shared" ca="1" si="569"/>
        <v/>
      </c>
      <c r="C7249">
        <f t="shared" si="565"/>
        <v>92</v>
      </c>
      <c r="D7249">
        <f t="shared" si="566"/>
        <v>50</v>
      </c>
      <c r="E7249">
        <f t="shared" si="567"/>
        <v>4600</v>
      </c>
    </row>
    <row r="7250" spans="1:5">
      <c r="A7250" t="str">
        <f t="shared" ca="1" si="568"/>
        <v/>
      </c>
      <c r="B7250" t="str">
        <f t="shared" ca="1" si="569"/>
        <v/>
      </c>
      <c r="C7250">
        <f t="shared" si="565"/>
        <v>92</v>
      </c>
      <c r="D7250">
        <f t="shared" si="566"/>
        <v>51</v>
      </c>
      <c r="E7250">
        <f t="shared" si="567"/>
        <v>4692</v>
      </c>
    </row>
    <row r="7251" spans="1:5">
      <c r="A7251" t="str">
        <f t="shared" ca="1" si="568"/>
        <v/>
      </c>
      <c r="B7251" t="str">
        <f t="shared" ca="1" si="569"/>
        <v/>
      </c>
      <c r="C7251">
        <f t="shared" si="565"/>
        <v>92</v>
      </c>
      <c r="D7251">
        <f t="shared" si="566"/>
        <v>52</v>
      </c>
      <c r="E7251">
        <f t="shared" si="567"/>
        <v>4784</v>
      </c>
    </row>
    <row r="7252" spans="1:5">
      <c r="A7252" t="str">
        <f t="shared" ca="1" si="568"/>
        <v/>
      </c>
      <c r="B7252" t="str">
        <f t="shared" ca="1" si="569"/>
        <v/>
      </c>
      <c r="C7252">
        <f t="shared" si="565"/>
        <v>92</v>
      </c>
      <c r="D7252">
        <f t="shared" si="566"/>
        <v>53</v>
      </c>
      <c r="E7252">
        <f t="shared" si="567"/>
        <v>4876</v>
      </c>
    </row>
    <row r="7253" spans="1:5">
      <c r="A7253" t="str">
        <f t="shared" ca="1" si="568"/>
        <v/>
      </c>
      <c r="B7253" t="str">
        <f t="shared" ca="1" si="569"/>
        <v/>
      </c>
      <c r="C7253">
        <f t="shared" si="565"/>
        <v>92</v>
      </c>
      <c r="D7253">
        <f t="shared" si="566"/>
        <v>54</v>
      </c>
      <c r="E7253">
        <f t="shared" si="567"/>
        <v>4968</v>
      </c>
    </row>
    <row r="7254" spans="1:5">
      <c r="A7254" t="str">
        <f t="shared" ca="1" si="568"/>
        <v/>
      </c>
      <c r="B7254" t="str">
        <f t="shared" ca="1" si="569"/>
        <v/>
      </c>
      <c r="C7254">
        <f t="shared" si="565"/>
        <v>92</v>
      </c>
      <c r="D7254">
        <f t="shared" si="566"/>
        <v>55</v>
      </c>
      <c r="E7254">
        <f t="shared" si="567"/>
        <v>5060</v>
      </c>
    </row>
    <row r="7255" spans="1:5">
      <c r="A7255" t="str">
        <f t="shared" ca="1" si="568"/>
        <v/>
      </c>
      <c r="B7255" t="str">
        <f t="shared" ca="1" si="569"/>
        <v/>
      </c>
      <c r="C7255">
        <f t="shared" si="565"/>
        <v>92</v>
      </c>
      <c r="D7255">
        <f t="shared" si="566"/>
        <v>56</v>
      </c>
      <c r="E7255">
        <f t="shared" si="567"/>
        <v>5152</v>
      </c>
    </row>
    <row r="7256" spans="1:5">
      <c r="A7256" t="str">
        <f t="shared" ca="1" si="568"/>
        <v/>
      </c>
      <c r="B7256" t="str">
        <f t="shared" ca="1" si="569"/>
        <v/>
      </c>
      <c r="C7256">
        <f t="shared" si="565"/>
        <v>92</v>
      </c>
      <c r="D7256">
        <f t="shared" si="566"/>
        <v>57</v>
      </c>
      <c r="E7256">
        <f t="shared" si="567"/>
        <v>5244</v>
      </c>
    </row>
    <row r="7257" spans="1:5">
      <c r="A7257" t="str">
        <f t="shared" ca="1" si="568"/>
        <v/>
      </c>
      <c r="B7257" t="str">
        <f t="shared" ca="1" si="569"/>
        <v/>
      </c>
      <c r="C7257">
        <f t="shared" si="565"/>
        <v>92</v>
      </c>
      <c r="D7257">
        <f t="shared" si="566"/>
        <v>58</v>
      </c>
      <c r="E7257">
        <f t="shared" si="567"/>
        <v>5336</v>
      </c>
    </row>
    <row r="7258" spans="1:5">
      <c r="A7258" t="str">
        <f t="shared" ca="1" si="568"/>
        <v/>
      </c>
      <c r="B7258" t="str">
        <f t="shared" ca="1" si="569"/>
        <v/>
      </c>
      <c r="C7258">
        <f t="shared" si="565"/>
        <v>92</v>
      </c>
      <c r="D7258">
        <f t="shared" si="566"/>
        <v>59</v>
      </c>
      <c r="E7258">
        <f t="shared" si="567"/>
        <v>5428</v>
      </c>
    </row>
    <row r="7259" spans="1:5">
      <c r="A7259" t="str">
        <f t="shared" ca="1" si="568"/>
        <v/>
      </c>
      <c r="B7259" t="str">
        <f t="shared" ca="1" si="569"/>
        <v/>
      </c>
      <c r="C7259">
        <f t="shared" si="565"/>
        <v>92</v>
      </c>
      <c r="D7259">
        <f t="shared" si="566"/>
        <v>60</v>
      </c>
      <c r="E7259">
        <f t="shared" si="567"/>
        <v>5520</v>
      </c>
    </row>
    <row r="7260" spans="1:5">
      <c r="A7260" t="str">
        <f t="shared" ca="1" si="568"/>
        <v/>
      </c>
      <c r="B7260" t="str">
        <f t="shared" ca="1" si="569"/>
        <v/>
      </c>
      <c r="C7260">
        <f t="shared" si="565"/>
        <v>92</v>
      </c>
      <c r="D7260">
        <f t="shared" si="566"/>
        <v>61</v>
      </c>
      <c r="E7260">
        <f t="shared" si="567"/>
        <v>5612</v>
      </c>
    </row>
    <row r="7261" spans="1:5">
      <c r="A7261" t="str">
        <f t="shared" ca="1" si="568"/>
        <v/>
      </c>
      <c r="B7261" t="str">
        <f t="shared" ca="1" si="569"/>
        <v/>
      </c>
      <c r="C7261">
        <f t="shared" si="565"/>
        <v>92</v>
      </c>
      <c r="D7261">
        <f t="shared" si="566"/>
        <v>62</v>
      </c>
      <c r="E7261">
        <f t="shared" si="567"/>
        <v>5704</v>
      </c>
    </row>
    <row r="7262" spans="1:5">
      <c r="A7262" t="str">
        <f t="shared" ca="1" si="568"/>
        <v/>
      </c>
      <c r="B7262" t="str">
        <f t="shared" ca="1" si="569"/>
        <v/>
      </c>
      <c r="C7262">
        <f t="shared" si="565"/>
        <v>92</v>
      </c>
      <c r="D7262">
        <f t="shared" si="566"/>
        <v>63</v>
      </c>
      <c r="E7262">
        <f t="shared" si="567"/>
        <v>5796</v>
      </c>
    </row>
    <row r="7263" spans="1:5">
      <c r="A7263" t="str">
        <f t="shared" ca="1" si="568"/>
        <v/>
      </c>
      <c r="B7263" t="str">
        <f t="shared" ca="1" si="569"/>
        <v/>
      </c>
      <c r="C7263">
        <f t="shared" si="565"/>
        <v>92</v>
      </c>
      <c r="D7263">
        <f t="shared" si="566"/>
        <v>64</v>
      </c>
      <c r="E7263">
        <f t="shared" si="567"/>
        <v>5888</v>
      </c>
    </row>
    <row r="7264" spans="1:5">
      <c r="A7264" t="str">
        <f t="shared" ca="1" si="568"/>
        <v/>
      </c>
      <c r="B7264" t="str">
        <f t="shared" ca="1" si="569"/>
        <v/>
      </c>
      <c r="C7264">
        <f t="shared" si="565"/>
        <v>92</v>
      </c>
      <c r="D7264">
        <f t="shared" si="566"/>
        <v>65</v>
      </c>
      <c r="E7264">
        <f t="shared" si="567"/>
        <v>5980</v>
      </c>
    </row>
    <row r="7265" spans="1:5">
      <c r="A7265" t="str">
        <f t="shared" ca="1" si="568"/>
        <v/>
      </c>
      <c r="B7265" t="str">
        <f t="shared" ca="1" si="569"/>
        <v/>
      </c>
      <c r="C7265">
        <f t="shared" si="565"/>
        <v>92</v>
      </c>
      <c r="D7265">
        <f t="shared" si="566"/>
        <v>66</v>
      </c>
      <c r="E7265">
        <f t="shared" si="567"/>
        <v>6072</v>
      </c>
    </row>
    <row r="7266" spans="1:5">
      <c r="A7266" t="str">
        <f t="shared" ca="1" si="568"/>
        <v/>
      </c>
      <c r="B7266" t="str">
        <f t="shared" ca="1" si="569"/>
        <v/>
      </c>
      <c r="C7266">
        <f t="shared" si="565"/>
        <v>92</v>
      </c>
      <c r="D7266">
        <f t="shared" si="566"/>
        <v>67</v>
      </c>
      <c r="E7266">
        <f t="shared" si="567"/>
        <v>6164</v>
      </c>
    </row>
    <row r="7267" spans="1:5">
      <c r="A7267" t="str">
        <f t="shared" ca="1" si="568"/>
        <v/>
      </c>
      <c r="B7267" t="str">
        <f t="shared" ca="1" si="569"/>
        <v/>
      </c>
      <c r="C7267">
        <f t="shared" si="565"/>
        <v>92</v>
      </c>
      <c r="D7267">
        <f t="shared" si="566"/>
        <v>68</v>
      </c>
      <c r="E7267">
        <f t="shared" si="567"/>
        <v>6256</v>
      </c>
    </row>
    <row r="7268" spans="1:5">
      <c r="A7268" t="str">
        <f t="shared" ca="1" si="568"/>
        <v/>
      </c>
      <c r="B7268" t="str">
        <f t="shared" ca="1" si="569"/>
        <v/>
      </c>
      <c r="C7268">
        <f t="shared" si="565"/>
        <v>92</v>
      </c>
      <c r="D7268">
        <f t="shared" si="566"/>
        <v>69</v>
      </c>
      <c r="E7268">
        <f t="shared" si="567"/>
        <v>6348</v>
      </c>
    </row>
    <row r="7269" spans="1:5">
      <c r="A7269" t="str">
        <f t="shared" ca="1" si="568"/>
        <v/>
      </c>
      <c r="B7269" t="str">
        <f t="shared" ca="1" si="569"/>
        <v/>
      </c>
      <c r="C7269">
        <f t="shared" si="565"/>
        <v>92</v>
      </c>
      <c r="D7269">
        <f t="shared" si="566"/>
        <v>70</v>
      </c>
      <c r="E7269">
        <f t="shared" si="567"/>
        <v>6440</v>
      </c>
    </row>
    <row r="7270" spans="1:5">
      <c r="A7270" t="str">
        <f t="shared" ca="1" si="568"/>
        <v/>
      </c>
      <c r="B7270" t="str">
        <f t="shared" ca="1" si="569"/>
        <v/>
      </c>
      <c r="C7270">
        <f t="shared" si="565"/>
        <v>92</v>
      </c>
      <c r="D7270">
        <f t="shared" si="566"/>
        <v>71</v>
      </c>
      <c r="E7270">
        <f t="shared" si="567"/>
        <v>6532</v>
      </c>
    </row>
    <row r="7271" spans="1:5">
      <c r="A7271" t="str">
        <f t="shared" ca="1" si="568"/>
        <v/>
      </c>
      <c r="B7271" t="str">
        <f t="shared" ca="1" si="569"/>
        <v/>
      </c>
      <c r="C7271">
        <f t="shared" si="565"/>
        <v>92</v>
      </c>
      <c r="D7271">
        <f t="shared" si="566"/>
        <v>72</v>
      </c>
      <c r="E7271">
        <f t="shared" si="567"/>
        <v>6624</v>
      </c>
    </row>
    <row r="7272" spans="1:5">
      <c r="A7272" t="str">
        <f t="shared" ca="1" si="568"/>
        <v/>
      </c>
      <c r="B7272" t="str">
        <f t="shared" ca="1" si="569"/>
        <v/>
      </c>
      <c r="C7272">
        <f t="shared" si="565"/>
        <v>92</v>
      </c>
      <c r="D7272">
        <f t="shared" si="566"/>
        <v>73</v>
      </c>
      <c r="E7272">
        <f t="shared" si="567"/>
        <v>6716</v>
      </c>
    </row>
    <row r="7273" spans="1:5">
      <c r="A7273" t="str">
        <f t="shared" ca="1" si="568"/>
        <v/>
      </c>
      <c r="B7273" t="str">
        <f t="shared" ca="1" si="569"/>
        <v/>
      </c>
      <c r="C7273">
        <f t="shared" si="565"/>
        <v>92</v>
      </c>
      <c r="D7273">
        <f t="shared" si="566"/>
        <v>74</v>
      </c>
      <c r="E7273">
        <f t="shared" si="567"/>
        <v>6808</v>
      </c>
    </row>
    <row r="7274" spans="1:5">
      <c r="A7274" t="str">
        <f t="shared" ca="1" si="568"/>
        <v/>
      </c>
      <c r="B7274" t="str">
        <f t="shared" ca="1" si="569"/>
        <v/>
      </c>
      <c r="C7274">
        <f t="shared" si="565"/>
        <v>92</v>
      </c>
      <c r="D7274">
        <f t="shared" si="566"/>
        <v>75</v>
      </c>
      <c r="E7274">
        <f t="shared" si="567"/>
        <v>6900</v>
      </c>
    </row>
    <row r="7275" spans="1:5">
      <c r="A7275" t="str">
        <f t="shared" ca="1" si="568"/>
        <v/>
      </c>
      <c r="B7275" t="str">
        <f t="shared" ca="1" si="569"/>
        <v/>
      </c>
      <c r="C7275">
        <f t="shared" si="565"/>
        <v>92</v>
      </c>
      <c r="D7275">
        <f t="shared" si="566"/>
        <v>76</v>
      </c>
      <c r="E7275">
        <f t="shared" si="567"/>
        <v>6992</v>
      </c>
    </row>
    <row r="7276" spans="1:5">
      <c r="A7276" t="str">
        <f t="shared" ca="1" si="568"/>
        <v/>
      </c>
      <c r="B7276" t="str">
        <f t="shared" ca="1" si="569"/>
        <v/>
      </c>
      <c r="C7276">
        <f t="shared" si="565"/>
        <v>92</v>
      </c>
      <c r="D7276">
        <f t="shared" si="566"/>
        <v>77</v>
      </c>
      <c r="E7276">
        <f t="shared" si="567"/>
        <v>7084</v>
      </c>
    </row>
    <row r="7277" spans="1:5">
      <c r="A7277" t="str">
        <f t="shared" ca="1" si="568"/>
        <v/>
      </c>
      <c r="B7277" t="str">
        <f t="shared" ca="1" si="569"/>
        <v/>
      </c>
      <c r="C7277">
        <f t="shared" ref="C7277:C7340" si="570">IF(D7277=11,C7276+1,C7276)</f>
        <v>92</v>
      </c>
      <c r="D7277">
        <f t="shared" ref="D7277:D7340" si="571">IF(D7276+1=100,11,D7276+1)</f>
        <v>78</v>
      </c>
      <c r="E7277">
        <f t="shared" ref="E7277:E7340" si="572">C7277*D7277</f>
        <v>7176</v>
      </c>
    </row>
    <row r="7278" spans="1:5">
      <c r="A7278" t="str">
        <f t="shared" ca="1" si="568"/>
        <v/>
      </c>
      <c r="B7278" t="str">
        <f t="shared" ca="1" si="569"/>
        <v/>
      </c>
      <c r="C7278">
        <f t="shared" si="570"/>
        <v>92</v>
      </c>
      <c r="D7278">
        <f t="shared" si="571"/>
        <v>79</v>
      </c>
      <c r="E7278">
        <f t="shared" si="572"/>
        <v>7268</v>
      </c>
    </row>
    <row r="7279" spans="1:5">
      <c r="A7279" t="str">
        <f t="shared" ca="1" si="568"/>
        <v/>
      </c>
      <c r="B7279" t="str">
        <f t="shared" ca="1" si="569"/>
        <v/>
      </c>
      <c r="C7279">
        <f t="shared" si="570"/>
        <v>92</v>
      </c>
      <c r="D7279">
        <f t="shared" si="571"/>
        <v>80</v>
      </c>
      <c r="E7279">
        <f t="shared" si="572"/>
        <v>7360</v>
      </c>
    </row>
    <row r="7280" spans="1:5">
      <c r="A7280" t="str">
        <f t="shared" ca="1" si="568"/>
        <v/>
      </c>
      <c r="B7280" t="str">
        <f t="shared" ca="1" si="569"/>
        <v/>
      </c>
      <c r="C7280">
        <f t="shared" si="570"/>
        <v>92</v>
      </c>
      <c r="D7280">
        <f t="shared" si="571"/>
        <v>81</v>
      </c>
      <c r="E7280">
        <f t="shared" si="572"/>
        <v>7452</v>
      </c>
    </row>
    <row r="7281" spans="1:5">
      <c r="A7281" t="str">
        <f t="shared" ca="1" si="568"/>
        <v/>
      </c>
      <c r="B7281" t="str">
        <f t="shared" ca="1" si="569"/>
        <v/>
      </c>
      <c r="C7281">
        <f t="shared" si="570"/>
        <v>92</v>
      </c>
      <c r="D7281">
        <f t="shared" si="571"/>
        <v>82</v>
      </c>
      <c r="E7281">
        <f t="shared" si="572"/>
        <v>7544</v>
      </c>
    </row>
    <row r="7282" spans="1:5">
      <c r="A7282" t="str">
        <f t="shared" ca="1" si="568"/>
        <v/>
      </c>
      <c r="B7282" t="str">
        <f t="shared" ca="1" si="569"/>
        <v/>
      </c>
      <c r="C7282">
        <f t="shared" si="570"/>
        <v>92</v>
      </c>
      <c r="D7282">
        <f t="shared" si="571"/>
        <v>83</v>
      </c>
      <c r="E7282">
        <f t="shared" si="572"/>
        <v>7636</v>
      </c>
    </row>
    <row r="7283" spans="1:5">
      <c r="A7283" t="str">
        <f t="shared" ca="1" si="568"/>
        <v/>
      </c>
      <c r="B7283" t="str">
        <f t="shared" ca="1" si="569"/>
        <v/>
      </c>
      <c r="C7283">
        <f t="shared" si="570"/>
        <v>92</v>
      </c>
      <c r="D7283">
        <f t="shared" si="571"/>
        <v>84</v>
      </c>
      <c r="E7283">
        <f t="shared" si="572"/>
        <v>7728</v>
      </c>
    </row>
    <row r="7284" spans="1:5">
      <c r="A7284" t="str">
        <f t="shared" ca="1" si="568"/>
        <v/>
      </c>
      <c r="B7284" t="str">
        <f t="shared" ca="1" si="569"/>
        <v/>
      </c>
      <c r="C7284">
        <f t="shared" si="570"/>
        <v>92</v>
      </c>
      <c r="D7284">
        <f t="shared" si="571"/>
        <v>85</v>
      </c>
      <c r="E7284">
        <f t="shared" si="572"/>
        <v>7820</v>
      </c>
    </row>
    <row r="7285" spans="1:5">
      <c r="A7285" t="str">
        <f t="shared" ca="1" si="568"/>
        <v/>
      </c>
      <c r="B7285" t="str">
        <f t="shared" ca="1" si="569"/>
        <v/>
      </c>
      <c r="C7285">
        <f t="shared" si="570"/>
        <v>92</v>
      </c>
      <c r="D7285">
        <f t="shared" si="571"/>
        <v>86</v>
      </c>
      <c r="E7285">
        <f t="shared" si="572"/>
        <v>7912</v>
      </c>
    </row>
    <row r="7286" spans="1:5">
      <c r="A7286" t="str">
        <f t="shared" ca="1" si="568"/>
        <v/>
      </c>
      <c r="B7286" t="str">
        <f t="shared" ca="1" si="569"/>
        <v/>
      </c>
      <c r="C7286">
        <f t="shared" si="570"/>
        <v>92</v>
      </c>
      <c r="D7286">
        <f t="shared" si="571"/>
        <v>87</v>
      </c>
      <c r="E7286">
        <f t="shared" si="572"/>
        <v>8004</v>
      </c>
    </row>
    <row r="7287" spans="1:5">
      <c r="A7287" t="str">
        <f t="shared" ca="1" si="568"/>
        <v/>
      </c>
      <c r="B7287" t="str">
        <f t="shared" ca="1" si="569"/>
        <v/>
      </c>
      <c r="C7287">
        <f t="shared" si="570"/>
        <v>92</v>
      </c>
      <c r="D7287">
        <f t="shared" si="571"/>
        <v>88</v>
      </c>
      <c r="E7287">
        <f t="shared" si="572"/>
        <v>8096</v>
      </c>
    </row>
    <row r="7288" spans="1:5">
      <c r="A7288" t="str">
        <f t="shared" ca="1" si="568"/>
        <v/>
      </c>
      <c r="B7288" t="str">
        <f t="shared" ca="1" si="569"/>
        <v/>
      </c>
      <c r="C7288">
        <f t="shared" si="570"/>
        <v>92</v>
      </c>
      <c r="D7288">
        <f t="shared" si="571"/>
        <v>89</v>
      </c>
      <c r="E7288">
        <f t="shared" si="572"/>
        <v>8188</v>
      </c>
    </row>
    <row r="7289" spans="1:5">
      <c r="A7289" t="str">
        <f t="shared" ca="1" si="568"/>
        <v/>
      </c>
      <c r="B7289" t="str">
        <f t="shared" ca="1" si="569"/>
        <v/>
      </c>
      <c r="C7289">
        <f t="shared" si="570"/>
        <v>92</v>
      </c>
      <c r="D7289">
        <f t="shared" si="571"/>
        <v>90</v>
      </c>
      <c r="E7289">
        <f t="shared" si="572"/>
        <v>8280</v>
      </c>
    </row>
    <row r="7290" spans="1:5">
      <c r="A7290" t="str">
        <f t="shared" ca="1" si="568"/>
        <v/>
      </c>
      <c r="B7290" t="str">
        <f t="shared" ca="1" si="569"/>
        <v/>
      </c>
      <c r="C7290">
        <f t="shared" si="570"/>
        <v>92</v>
      </c>
      <c r="D7290">
        <f t="shared" si="571"/>
        <v>91</v>
      </c>
      <c r="E7290">
        <f t="shared" si="572"/>
        <v>8372</v>
      </c>
    </row>
    <row r="7291" spans="1:5">
      <c r="A7291" t="str">
        <f t="shared" ca="1" si="568"/>
        <v/>
      </c>
      <c r="B7291" t="str">
        <f t="shared" ca="1" si="569"/>
        <v/>
      </c>
      <c r="C7291">
        <f t="shared" si="570"/>
        <v>92</v>
      </c>
      <c r="D7291">
        <f t="shared" si="571"/>
        <v>92</v>
      </c>
      <c r="E7291">
        <f t="shared" si="572"/>
        <v>8464</v>
      </c>
    </row>
    <row r="7292" spans="1:5">
      <c r="A7292" t="str">
        <f t="shared" ca="1" si="568"/>
        <v/>
      </c>
      <c r="B7292" t="str">
        <f t="shared" ca="1" si="569"/>
        <v/>
      </c>
      <c r="C7292">
        <f t="shared" si="570"/>
        <v>92</v>
      </c>
      <c r="D7292">
        <f t="shared" si="571"/>
        <v>93</v>
      </c>
      <c r="E7292">
        <f t="shared" si="572"/>
        <v>8556</v>
      </c>
    </row>
    <row r="7293" spans="1:5">
      <c r="A7293" t="str">
        <f t="shared" ca="1" si="568"/>
        <v/>
      </c>
      <c r="B7293" t="str">
        <f t="shared" ca="1" si="569"/>
        <v/>
      </c>
      <c r="C7293">
        <f t="shared" si="570"/>
        <v>92</v>
      </c>
      <c r="D7293">
        <f t="shared" si="571"/>
        <v>94</v>
      </c>
      <c r="E7293">
        <f t="shared" si="572"/>
        <v>8648</v>
      </c>
    </row>
    <row r="7294" spans="1:5">
      <c r="A7294" t="str">
        <f t="shared" ca="1" si="568"/>
        <v/>
      </c>
      <c r="B7294" t="str">
        <f t="shared" ca="1" si="569"/>
        <v/>
      </c>
      <c r="C7294">
        <f t="shared" si="570"/>
        <v>92</v>
      </c>
      <c r="D7294">
        <f t="shared" si="571"/>
        <v>95</v>
      </c>
      <c r="E7294">
        <f t="shared" si="572"/>
        <v>8740</v>
      </c>
    </row>
    <row r="7295" spans="1:5">
      <c r="A7295" t="str">
        <f t="shared" ca="1" si="568"/>
        <v/>
      </c>
      <c r="B7295" t="str">
        <f t="shared" ca="1" si="569"/>
        <v/>
      </c>
      <c r="C7295">
        <f t="shared" si="570"/>
        <v>92</v>
      </c>
      <c r="D7295">
        <f t="shared" si="571"/>
        <v>96</v>
      </c>
      <c r="E7295">
        <f t="shared" si="572"/>
        <v>8832</v>
      </c>
    </row>
    <row r="7296" spans="1:5">
      <c r="A7296" t="str">
        <f t="shared" ca="1" si="568"/>
        <v/>
      </c>
      <c r="B7296" t="str">
        <f t="shared" ca="1" si="569"/>
        <v/>
      </c>
      <c r="C7296">
        <f t="shared" si="570"/>
        <v>92</v>
      </c>
      <c r="D7296">
        <f t="shared" si="571"/>
        <v>97</v>
      </c>
      <c r="E7296">
        <f t="shared" si="572"/>
        <v>8924</v>
      </c>
    </row>
    <row r="7297" spans="1:5">
      <c r="A7297" t="str">
        <f t="shared" ca="1" si="568"/>
        <v/>
      </c>
      <c r="B7297" t="str">
        <f t="shared" ca="1" si="569"/>
        <v/>
      </c>
      <c r="C7297">
        <f t="shared" si="570"/>
        <v>92</v>
      </c>
      <c r="D7297">
        <f t="shared" si="571"/>
        <v>98</v>
      </c>
      <c r="E7297">
        <f t="shared" si="572"/>
        <v>9016</v>
      </c>
    </row>
    <row r="7298" spans="1:5">
      <c r="A7298" t="str">
        <f t="shared" ref="A7298:A7361" ca="1" si="573">IF(B7298&lt;&gt;"",RANK(B7298,B:B),"")</f>
        <v/>
      </c>
      <c r="B7298" t="str">
        <f t="shared" ref="B7298:B7361" ca="1" si="574">IF(MOD(D7298,10)=0,"",IF(C7298=$G$1,IF(E7298&lt;1000,RAND(),1+RAND()),""))</f>
        <v/>
      </c>
      <c r="C7298">
        <f t="shared" si="570"/>
        <v>92</v>
      </c>
      <c r="D7298">
        <f t="shared" si="571"/>
        <v>99</v>
      </c>
      <c r="E7298">
        <f t="shared" si="572"/>
        <v>9108</v>
      </c>
    </row>
    <row r="7299" spans="1:5">
      <c r="A7299" t="str">
        <f t="shared" ca="1" si="573"/>
        <v/>
      </c>
      <c r="B7299" t="str">
        <f t="shared" ca="1" si="574"/>
        <v/>
      </c>
      <c r="C7299">
        <f t="shared" si="570"/>
        <v>93</v>
      </c>
      <c r="D7299">
        <f t="shared" si="571"/>
        <v>11</v>
      </c>
      <c r="E7299">
        <f t="shared" si="572"/>
        <v>1023</v>
      </c>
    </row>
    <row r="7300" spans="1:5">
      <c r="A7300" t="str">
        <f t="shared" ca="1" si="573"/>
        <v/>
      </c>
      <c r="B7300" t="str">
        <f t="shared" ca="1" si="574"/>
        <v/>
      </c>
      <c r="C7300">
        <f t="shared" si="570"/>
        <v>93</v>
      </c>
      <c r="D7300">
        <f t="shared" si="571"/>
        <v>12</v>
      </c>
      <c r="E7300">
        <f t="shared" si="572"/>
        <v>1116</v>
      </c>
    </row>
    <row r="7301" spans="1:5">
      <c r="A7301" t="str">
        <f t="shared" ca="1" si="573"/>
        <v/>
      </c>
      <c r="B7301" t="str">
        <f t="shared" ca="1" si="574"/>
        <v/>
      </c>
      <c r="C7301">
        <f t="shared" si="570"/>
        <v>93</v>
      </c>
      <c r="D7301">
        <f t="shared" si="571"/>
        <v>13</v>
      </c>
      <c r="E7301">
        <f t="shared" si="572"/>
        <v>1209</v>
      </c>
    </row>
    <row r="7302" spans="1:5">
      <c r="A7302" t="str">
        <f t="shared" ca="1" si="573"/>
        <v/>
      </c>
      <c r="B7302" t="str">
        <f t="shared" ca="1" si="574"/>
        <v/>
      </c>
      <c r="C7302">
        <f t="shared" si="570"/>
        <v>93</v>
      </c>
      <c r="D7302">
        <f t="shared" si="571"/>
        <v>14</v>
      </c>
      <c r="E7302">
        <f t="shared" si="572"/>
        <v>1302</v>
      </c>
    </row>
    <row r="7303" spans="1:5">
      <c r="A7303" t="str">
        <f t="shared" ca="1" si="573"/>
        <v/>
      </c>
      <c r="B7303" t="str">
        <f t="shared" ca="1" si="574"/>
        <v/>
      </c>
      <c r="C7303">
        <f t="shared" si="570"/>
        <v>93</v>
      </c>
      <c r="D7303">
        <f t="shared" si="571"/>
        <v>15</v>
      </c>
      <c r="E7303">
        <f t="shared" si="572"/>
        <v>1395</v>
      </c>
    </row>
    <row r="7304" spans="1:5">
      <c r="A7304" t="str">
        <f t="shared" ca="1" si="573"/>
        <v/>
      </c>
      <c r="B7304" t="str">
        <f t="shared" ca="1" si="574"/>
        <v/>
      </c>
      <c r="C7304">
        <f t="shared" si="570"/>
        <v>93</v>
      </c>
      <c r="D7304">
        <f t="shared" si="571"/>
        <v>16</v>
      </c>
      <c r="E7304">
        <f t="shared" si="572"/>
        <v>1488</v>
      </c>
    </row>
    <row r="7305" spans="1:5">
      <c r="A7305" t="str">
        <f t="shared" ca="1" si="573"/>
        <v/>
      </c>
      <c r="B7305" t="str">
        <f t="shared" ca="1" si="574"/>
        <v/>
      </c>
      <c r="C7305">
        <f t="shared" si="570"/>
        <v>93</v>
      </c>
      <c r="D7305">
        <f t="shared" si="571"/>
        <v>17</v>
      </c>
      <c r="E7305">
        <f t="shared" si="572"/>
        <v>1581</v>
      </c>
    </row>
    <row r="7306" spans="1:5">
      <c r="A7306" t="str">
        <f t="shared" ca="1" si="573"/>
        <v/>
      </c>
      <c r="B7306" t="str">
        <f t="shared" ca="1" si="574"/>
        <v/>
      </c>
      <c r="C7306">
        <f t="shared" si="570"/>
        <v>93</v>
      </c>
      <c r="D7306">
        <f t="shared" si="571"/>
        <v>18</v>
      </c>
      <c r="E7306">
        <f t="shared" si="572"/>
        <v>1674</v>
      </c>
    </row>
    <row r="7307" spans="1:5">
      <c r="A7307" t="str">
        <f t="shared" ca="1" si="573"/>
        <v/>
      </c>
      <c r="B7307" t="str">
        <f t="shared" ca="1" si="574"/>
        <v/>
      </c>
      <c r="C7307">
        <f t="shared" si="570"/>
        <v>93</v>
      </c>
      <c r="D7307">
        <f t="shared" si="571"/>
        <v>19</v>
      </c>
      <c r="E7307">
        <f t="shared" si="572"/>
        <v>1767</v>
      </c>
    </row>
    <row r="7308" spans="1:5">
      <c r="A7308" t="str">
        <f t="shared" ca="1" si="573"/>
        <v/>
      </c>
      <c r="B7308" t="str">
        <f t="shared" ca="1" si="574"/>
        <v/>
      </c>
      <c r="C7308">
        <f t="shared" si="570"/>
        <v>93</v>
      </c>
      <c r="D7308">
        <f t="shared" si="571"/>
        <v>20</v>
      </c>
      <c r="E7308">
        <f t="shared" si="572"/>
        <v>1860</v>
      </c>
    </row>
    <row r="7309" spans="1:5">
      <c r="A7309" t="str">
        <f t="shared" ca="1" si="573"/>
        <v/>
      </c>
      <c r="B7309" t="str">
        <f t="shared" ca="1" si="574"/>
        <v/>
      </c>
      <c r="C7309">
        <f t="shared" si="570"/>
        <v>93</v>
      </c>
      <c r="D7309">
        <f t="shared" si="571"/>
        <v>21</v>
      </c>
      <c r="E7309">
        <f t="shared" si="572"/>
        <v>1953</v>
      </c>
    </row>
    <row r="7310" spans="1:5">
      <c r="A7310" t="str">
        <f t="shared" ca="1" si="573"/>
        <v/>
      </c>
      <c r="B7310" t="str">
        <f t="shared" ca="1" si="574"/>
        <v/>
      </c>
      <c r="C7310">
        <f t="shared" si="570"/>
        <v>93</v>
      </c>
      <c r="D7310">
        <f t="shared" si="571"/>
        <v>22</v>
      </c>
      <c r="E7310">
        <f t="shared" si="572"/>
        <v>2046</v>
      </c>
    </row>
    <row r="7311" spans="1:5">
      <c r="A7311" t="str">
        <f t="shared" ca="1" si="573"/>
        <v/>
      </c>
      <c r="B7311" t="str">
        <f t="shared" ca="1" si="574"/>
        <v/>
      </c>
      <c r="C7311">
        <f t="shared" si="570"/>
        <v>93</v>
      </c>
      <c r="D7311">
        <f t="shared" si="571"/>
        <v>23</v>
      </c>
      <c r="E7311">
        <f t="shared" si="572"/>
        <v>2139</v>
      </c>
    </row>
    <row r="7312" spans="1:5">
      <c r="A7312" t="str">
        <f t="shared" ca="1" si="573"/>
        <v/>
      </c>
      <c r="B7312" t="str">
        <f t="shared" ca="1" si="574"/>
        <v/>
      </c>
      <c r="C7312">
        <f t="shared" si="570"/>
        <v>93</v>
      </c>
      <c r="D7312">
        <f t="shared" si="571"/>
        <v>24</v>
      </c>
      <c r="E7312">
        <f t="shared" si="572"/>
        <v>2232</v>
      </c>
    </row>
    <row r="7313" spans="1:5">
      <c r="A7313" t="str">
        <f t="shared" ca="1" si="573"/>
        <v/>
      </c>
      <c r="B7313" t="str">
        <f t="shared" ca="1" si="574"/>
        <v/>
      </c>
      <c r="C7313">
        <f t="shared" si="570"/>
        <v>93</v>
      </c>
      <c r="D7313">
        <f t="shared" si="571"/>
        <v>25</v>
      </c>
      <c r="E7313">
        <f t="shared" si="572"/>
        <v>2325</v>
      </c>
    </row>
    <row r="7314" spans="1:5">
      <c r="A7314" t="str">
        <f t="shared" ca="1" si="573"/>
        <v/>
      </c>
      <c r="B7314" t="str">
        <f t="shared" ca="1" si="574"/>
        <v/>
      </c>
      <c r="C7314">
        <f t="shared" si="570"/>
        <v>93</v>
      </c>
      <c r="D7314">
        <f t="shared" si="571"/>
        <v>26</v>
      </c>
      <c r="E7314">
        <f t="shared" si="572"/>
        <v>2418</v>
      </c>
    </row>
    <row r="7315" spans="1:5">
      <c r="A7315" t="str">
        <f t="shared" ca="1" si="573"/>
        <v/>
      </c>
      <c r="B7315" t="str">
        <f t="shared" ca="1" si="574"/>
        <v/>
      </c>
      <c r="C7315">
        <f t="shared" si="570"/>
        <v>93</v>
      </c>
      <c r="D7315">
        <f t="shared" si="571"/>
        <v>27</v>
      </c>
      <c r="E7315">
        <f t="shared" si="572"/>
        <v>2511</v>
      </c>
    </row>
    <row r="7316" spans="1:5">
      <c r="A7316" t="str">
        <f t="shared" ca="1" si="573"/>
        <v/>
      </c>
      <c r="B7316" t="str">
        <f t="shared" ca="1" si="574"/>
        <v/>
      </c>
      <c r="C7316">
        <f t="shared" si="570"/>
        <v>93</v>
      </c>
      <c r="D7316">
        <f t="shared" si="571"/>
        <v>28</v>
      </c>
      <c r="E7316">
        <f t="shared" si="572"/>
        <v>2604</v>
      </c>
    </row>
    <row r="7317" spans="1:5">
      <c r="A7317" t="str">
        <f t="shared" ca="1" si="573"/>
        <v/>
      </c>
      <c r="B7317" t="str">
        <f t="shared" ca="1" si="574"/>
        <v/>
      </c>
      <c r="C7317">
        <f t="shared" si="570"/>
        <v>93</v>
      </c>
      <c r="D7317">
        <f t="shared" si="571"/>
        <v>29</v>
      </c>
      <c r="E7317">
        <f t="shared" si="572"/>
        <v>2697</v>
      </c>
    </row>
    <row r="7318" spans="1:5">
      <c r="A7318" t="str">
        <f t="shared" ca="1" si="573"/>
        <v/>
      </c>
      <c r="B7318" t="str">
        <f t="shared" ca="1" si="574"/>
        <v/>
      </c>
      <c r="C7318">
        <f t="shared" si="570"/>
        <v>93</v>
      </c>
      <c r="D7318">
        <f t="shared" si="571"/>
        <v>30</v>
      </c>
      <c r="E7318">
        <f t="shared" si="572"/>
        <v>2790</v>
      </c>
    </row>
    <row r="7319" spans="1:5">
      <c r="A7319" t="str">
        <f t="shared" ca="1" si="573"/>
        <v/>
      </c>
      <c r="B7319" t="str">
        <f t="shared" ca="1" si="574"/>
        <v/>
      </c>
      <c r="C7319">
        <f t="shared" si="570"/>
        <v>93</v>
      </c>
      <c r="D7319">
        <f t="shared" si="571"/>
        <v>31</v>
      </c>
      <c r="E7319">
        <f t="shared" si="572"/>
        <v>2883</v>
      </c>
    </row>
    <row r="7320" spans="1:5">
      <c r="A7320" t="str">
        <f t="shared" ca="1" si="573"/>
        <v/>
      </c>
      <c r="B7320" t="str">
        <f t="shared" ca="1" si="574"/>
        <v/>
      </c>
      <c r="C7320">
        <f t="shared" si="570"/>
        <v>93</v>
      </c>
      <c r="D7320">
        <f t="shared" si="571"/>
        <v>32</v>
      </c>
      <c r="E7320">
        <f t="shared" si="572"/>
        <v>2976</v>
      </c>
    </row>
    <row r="7321" spans="1:5">
      <c r="A7321" t="str">
        <f t="shared" ca="1" si="573"/>
        <v/>
      </c>
      <c r="B7321" t="str">
        <f t="shared" ca="1" si="574"/>
        <v/>
      </c>
      <c r="C7321">
        <f t="shared" si="570"/>
        <v>93</v>
      </c>
      <c r="D7321">
        <f t="shared" si="571"/>
        <v>33</v>
      </c>
      <c r="E7321">
        <f t="shared" si="572"/>
        <v>3069</v>
      </c>
    </row>
    <row r="7322" spans="1:5">
      <c r="A7322" t="str">
        <f t="shared" ca="1" si="573"/>
        <v/>
      </c>
      <c r="B7322" t="str">
        <f t="shared" ca="1" si="574"/>
        <v/>
      </c>
      <c r="C7322">
        <f t="shared" si="570"/>
        <v>93</v>
      </c>
      <c r="D7322">
        <f t="shared" si="571"/>
        <v>34</v>
      </c>
      <c r="E7322">
        <f t="shared" si="572"/>
        <v>3162</v>
      </c>
    </row>
    <row r="7323" spans="1:5">
      <c r="A7323" t="str">
        <f t="shared" ca="1" si="573"/>
        <v/>
      </c>
      <c r="B7323" t="str">
        <f t="shared" ca="1" si="574"/>
        <v/>
      </c>
      <c r="C7323">
        <f t="shared" si="570"/>
        <v>93</v>
      </c>
      <c r="D7323">
        <f t="shared" si="571"/>
        <v>35</v>
      </c>
      <c r="E7323">
        <f t="shared" si="572"/>
        <v>3255</v>
      </c>
    </row>
    <row r="7324" spans="1:5">
      <c r="A7324" t="str">
        <f t="shared" ca="1" si="573"/>
        <v/>
      </c>
      <c r="B7324" t="str">
        <f t="shared" ca="1" si="574"/>
        <v/>
      </c>
      <c r="C7324">
        <f t="shared" si="570"/>
        <v>93</v>
      </c>
      <c r="D7324">
        <f t="shared" si="571"/>
        <v>36</v>
      </c>
      <c r="E7324">
        <f t="shared" si="572"/>
        <v>3348</v>
      </c>
    </row>
    <row r="7325" spans="1:5">
      <c r="A7325" t="str">
        <f t="shared" ca="1" si="573"/>
        <v/>
      </c>
      <c r="B7325" t="str">
        <f t="shared" ca="1" si="574"/>
        <v/>
      </c>
      <c r="C7325">
        <f t="shared" si="570"/>
        <v>93</v>
      </c>
      <c r="D7325">
        <f t="shared" si="571"/>
        <v>37</v>
      </c>
      <c r="E7325">
        <f t="shared" si="572"/>
        <v>3441</v>
      </c>
    </row>
    <row r="7326" spans="1:5">
      <c r="A7326" t="str">
        <f t="shared" ca="1" si="573"/>
        <v/>
      </c>
      <c r="B7326" t="str">
        <f t="shared" ca="1" si="574"/>
        <v/>
      </c>
      <c r="C7326">
        <f t="shared" si="570"/>
        <v>93</v>
      </c>
      <c r="D7326">
        <f t="shared" si="571"/>
        <v>38</v>
      </c>
      <c r="E7326">
        <f t="shared" si="572"/>
        <v>3534</v>
      </c>
    </row>
    <row r="7327" spans="1:5">
      <c r="A7327" t="str">
        <f t="shared" ca="1" si="573"/>
        <v/>
      </c>
      <c r="B7327" t="str">
        <f t="shared" ca="1" si="574"/>
        <v/>
      </c>
      <c r="C7327">
        <f t="shared" si="570"/>
        <v>93</v>
      </c>
      <c r="D7327">
        <f t="shared" si="571"/>
        <v>39</v>
      </c>
      <c r="E7327">
        <f t="shared" si="572"/>
        <v>3627</v>
      </c>
    </row>
    <row r="7328" spans="1:5">
      <c r="A7328" t="str">
        <f t="shared" ca="1" si="573"/>
        <v/>
      </c>
      <c r="B7328" t="str">
        <f t="shared" ca="1" si="574"/>
        <v/>
      </c>
      <c r="C7328">
        <f t="shared" si="570"/>
        <v>93</v>
      </c>
      <c r="D7328">
        <f t="shared" si="571"/>
        <v>40</v>
      </c>
      <c r="E7328">
        <f t="shared" si="572"/>
        <v>3720</v>
      </c>
    </row>
    <row r="7329" spans="1:5">
      <c r="A7329" t="str">
        <f t="shared" ca="1" si="573"/>
        <v/>
      </c>
      <c r="B7329" t="str">
        <f t="shared" ca="1" si="574"/>
        <v/>
      </c>
      <c r="C7329">
        <f t="shared" si="570"/>
        <v>93</v>
      </c>
      <c r="D7329">
        <f t="shared" si="571"/>
        <v>41</v>
      </c>
      <c r="E7329">
        <f t="shared" si="572"/>
        <v>3813</v>
      </c>
    </row>
    <row r="7330" spans="1:5">
      <c r="A7330" t="str">
        <f t="shared" ca="1" si="573"/>
        <v/>
      </c>
      <c r="B7330" t="str">
        <f t="shared" ca="1" si="574"/>
        <v/>
      </c>
      <c r="C7330">
        <f t="shared" si="570"/>
        <v>93</v>
      </c>
      <c r="D7330">
        <f t="shared" si="571"/>
        <v>42</v>
      </c>
      <c r="E7330">
        <f t="shared" si="572"/>
        <v>3906</v>
      </c>
    </row>
    <row r="7331" spans="1:5">
      <c r="A7331" t="str">
        <f t="shared" ca="1" si="573"/>
        <v/>
      </c>
      <c r="B7331" t="str">
        <f t="shared" ca="1" si="574"/>
        <v/>
      </c>
      <c r="C7331">
        <f t="shared" si="570"/>
        <v>93</v>
      </c>
      <c r="D7331">
        <f t="shared" si="571"/>
        <v>43</v>
      </c>
      <c r="E7331">
        <f t="shared" si="572"/>
        <v>3999</v>
      </c>
    </row>
    <row r="7332" spans="1:5">
      <c r="A7332" t="str">
        <f t="shared" ca="1" si="573"/>
        <v/>
      </c>
      <c r="B7332" t="str">
        <f t="shared" ca="1" si="574"/>
        <v/>
      </c>
      <c r="C7332">
        <f t="shared" si="570"/>
        <v>93</v>
      </c>
      <c r="D7332">
        <f t="shared" si="571"/>
        <v>44</v>
      </c>
      <c r="E7332">
        <f t="shared" si="572"/>
        <v>4092</v>
      </c>
    </row>
    <row r="7333" spans="1:5">
      <c r="A7333" t="str">
        <f t="shared" ca="1" si="573"/>
        <v/>
      </c>
      <c r="B7333" t="str">
        <f t="shared" ca="1" si="574"/>
        <v/>
      </c>
      <c r="C7333">
        <f t="shared" si="570"/>
        <v>93</v>
      </c>
      <c r="D7333">
        <f t="shared" si="571"/>
        <v>45</v>
      </c>
      <c r="E7333">
        <f t="shared" si="572"/>
        <v>4185</v>
      </c>
    </row>
    <row r="7334" spans="1:5">
      <c r="A7334" t="str">
        <f t="shared" ca="1" si="573"/>
        <v/>
      </c>
      <c r="B7334" t="str">
        <f t="shared" ca="1" si="574"/>
        <v/>
      </c>
      <c r="C7334">
        <f t="shared" si="570"/>
        <v>93</v>
      </c>
      <c r="D7334">
        <f t="shared" si="571"/>
        <v>46</v>
      </c>
      <c r="E7334">
        <f t="shared" si="572"/>
        <v>4278</v>
      </c>
    </row>
    <row r="7335" spans="1:5">
      <c r="A7335" t="str">
        <f t="shared" ca="1" si="573"/>
        <v/>
      </c>
      <c r="B7335" t="str">
        <f t="shared" ca="1" si="574"/>
        <v/>
      </c>
      <c r="C7335">
        <f t="shared" si="570"/>
        <v>93</v>
      </c>
      <c r="D7335">
        <f t="shared" si="571"/>
        <v>47</v>
      </c>
      <c r="E7335">
        <f t="shared" si="572"/>
        <v>4371</v>
      </c>
    </row>
    <row r="7336" spans="1:5">
      <c r="A7336" t="str">
        <f t="shared" ca="1" si="573"/>
        <v/>
      </c>
      <c r="B7336" t="str">
        <f t="shared" ca="1" si="574"/>
        <v/>
      </c>
      <c r="C7336">
        <f t="shared" si="570"/>
        <v>93</v>
      </c>
      <c r="D7336">
        <f t="shared" si="571"/>
        <v>48</v>
      </c>
      <c r="E7336">
        <f t="shared" si="572"/>
        <v>4464</v>
      </c>
    </row>
    <row r="7337" spans="1:5">
      <c r="A7337" t="str">
        <f t="shared" ca="1" si="573"/>
        <v/>
      </c>
      <c r="B7337" t="str">
        <f t="shared" ca="1" si="574"/>
        <v/>
      </c>
      <c r="C7337">
        <f t="shared" si="570"/>
        <v>93</v>
      </c>
      <c r="D7337">
        <f t="shared" si="571"/>
        <v>49</v>
      </c>
      <c r="E7337">
        <f t="shared" si="572"/>
        <v>4557</v>
      </c>
    </row>
    <row r="7338" spans="1:5">
      <c r="A7338" t="str">
        <f t="shared" ca="1" si="573"/>
        <v/>
      </c>
      <c r="B7338" t="str">
        <f t="shared" ca="1" si="574"/>
        <v/>
      </c>
      <c r="C7338">
        <f t="shared" si="570"/>
        <v>93</v>
      </c>
      <c r="D7338">
        <f t="shared" si="571"/>
        <v>50</v>
      </c>
      <c r="E7338">
        <f t="shared" si="572"/>
        <v>4650</v>
      </c>
    </row>
    <row r="7339" spans="1:5">
      <c r="A7339" t="str">
        <f t="shared" ca="1" si="573"/>
        <v/>
      </c>
      <c r="B7339" t="str">
        <f t="shared" ca="1" si="574"/>
        <v/>
      </c>
      <c r="C7339">
        <f t="shared" si="570"/>
        <v>93</v>
      </c>
      <c r="D7339">
        <f t="shared" si="571"/>
        <v>51</v>
      </c>
      <c r="E7339">
        <f t="shared" si="572"/>
        <v>4743</v>
      </c>
    </row>
    <row r="7340" spans="1:5">
      <c r="A7340" t="str">
        <f t="shared" ca="1" si="573"/>
        <v/>
      </c>
      <c r="B7340" t="str">
        <f t="shared" ca="1" si="574"/>
        <v/>
      </c>
      <c r="C7340">
        <f t="shared" si="570"/>
        <v>93</v>
      </c>
      <c r="D7340">
        <f t="shared" si="571"/>
        <v>52</v>
      </c>
      <c r="E7340">
        <f t="shared" si="572"/>
        <v>4836</v>
      </c>
    </row>
    <row r="7341" spans="1:5">
      <c r="A7341" t="str">
        <f t="shared" ca="1" si="573"/>
        <v/>
      </c>
      <c r="B7341" t="str">
        <f t="shared" ca="1" si="574"/>
        <v/>
      </c>
      <c r="C7341">
        <f t="shared" ref="C7341:C7404" si="575">IF(D7341=11,C7340+1,C7340)</f>
        <v>93</v>
      </c>
      <c r="D7341">
        <f t="shared" ref="D7341:D7404" si="576">IF(D7340+1=100,11,D7340+1)</f>
        <v>53</v>
      </c>
      <c r="E7341">
        <f t="shared" ref="E7341:E7404" si="577">C7341*D7341</f>
        <v>4929</v>
      </c>
    </row>
    <row r="7342" spans="1:5">
      <c r="A7342" t="str">
        <f t="shared" ca="1" si="573"/>
        <v/>
      </c>
      <c r="B7342" t="str">
        <f t="shared" ca="1" si="574"/>
        <v/>
      </c>
      <c r="C7342">
        <f t="shared" si="575"/>
        <v>93</v>
      </c>
      <c r="D7342">
        <f t="shared" si="576"/>
        <v>54</v>
      </c>
      <c r="E7342">
        <f t="shared" si="577"/>
        <v>5022</v>
      </c>
    </row>
    <row r="7343" spans="1:5">
      <c r="A7343" t="str">
        <f t="shared" ca="1" si="573"/>
        <v/>
      </c>
      <c r="B7343" t="str">
        <f t="shared" ca="1" si="574"/>
        <v/>
      </c>
      <c r="C7343">
        <f t="shared" si="575"/>
        <v>93</v>
      </c>
      <c r="D7343">
        <f t="shared" si="576"/>
        <v>55</v>
      </c>
      <c r="E7343">
        <f t="shared" si="577"/>
        <v>5115</v>
      </c>
    </row>
    <row r="7344" spans="1:5">
      <c r="A7344" t="str">
        <f t="shared" ca="1" si="573"/>
        <v/>
      </c>
      <c r="B7344" t="str">
        <f t="shared" ca="1" si="574"/>
        <v/>
      </c>
      <c r="C7344">
        <f t="shared" si="575"/>
        <v>93</v>
      </c>
      <c r="D7344">
        <f t="shared" si="576"/>
        <v>56</v>
      </c>
      <c r="E7344">
        <f t="shared" si="577"/>
        <v>5208</v>
      </c>
    </row>
    <row r="7345" spans="1:5">
      <c r="A7345" t="str">
        <f t="shared" ca="1" si="573"/>
        <v/>
      </c>
      <c r="B7345" t="str">
        <f t="shared" ca="1" si="574"/>
        <v/>
      </c>
      <c r="C7345">
        <f t="shared" si="575"/>
        <v>93</v>
      </c>
      <c r="D7345">
        <f t="shared" si="576"/>
        <v>57</v>
      </c>
      <c r="E7345">
        <f t="shared" si="577"/>
        <v>5301</v>
      </c>
    </row>
    <row r="7346" spans="1:5">
      <c r="A7346" t="str">
        <f t="shared" ca="1" si="573"/>
        <v/>
      </c>
      <c r="B7346" t="str">
        <f t="shared" ca="1" si="574"/>
        <v/>
      </c>
      <c r="C7346">
        <f t="shared" si="575"/>
        <v>93</v>
      </c>
      <c r="D7346">
        <f t="shared" si="576"/>
        <v>58</v>
      </c>
      <c r="E7346">
        <f t="shared" si="577"/>
        <v>5394</v>
      </c>
    </row>
    <row r="7347" spans="1:5">
      <c r="A7347" t="str">
        <f t="shared" ca="1" si="573"/>
        <v/>
      </c>
      <c r="B7347" t="str">
        <f t="shared" ca="1" si="574"/>
        <v/>
      </c>
      <c r="C7347">
        <f t="shared" si="575"/>
        <v>93</v>
      </c>
      <c r="D7347">
        <f t="shared" si="576"/>
        <v>59</v>
      </c>
      <c r="E7347">
        <f t="shared" si="577"/>
        <v>5487</v>
      </c>
    </row>
    <row r="7348" spans="1:5">
      <c r="A7348" t="str">
        <f t="shared" ca="1" si="573"/>
        <v/>
      </c>
      <c r="B7348" t="str">
        <f t="shared" ca="1" si="574"/>
        <v/>
      </c>
      <c r="C7348">
        <f t="shared" si="575"/>
        <v>93</v>
      </c>
      <c r="D7348">
        <f t="shared" si="576"/>
        <v>60</v>
      </c>
      <c r="E7348">
        <f t="shared" si="577"/>
        <v>5580</v>
      </c>
    </row>
    <row r="7349" spans="1:5">
      <c r="A7349" t="str">
        <f t="shared" ca="1" si="573"/>
        <v/>
      </c>
      <c r="B7349" t="str">
        <f t="shared" ca="1" si="574"/>
        <v/>
      </c>
      <c r="C7349">
        <f t="shared" si="575"/>
        <v>93</v>
      </c>
      <c r="D7349">
        <f t="shared" si="576"/>
        <v>61</v>
      </c>
      <c r="E7349">
        <f t="shared" si="577"/>
        <v>5673</v>
      </c>
    </row>
    <row r="7350" spans="1:5">
      <c r="A7350" t="str">
        <f t="shared" ca="1" si="573"/>
        <v/>
      </c>
      <c r="B7350" t="str">
        <f t="shared" ca="1" si="574"/>
        <v/>
      </c>
      <c r="C7350">
        <f t="shared" si="575"/>
        <v>93</v>
      </c>
      <c r="D7350">
        <f t="shared" si="576"/>
        <v>62</v>
      </c>
      <c r="E7350">
        <f t="shared" si="577"/>
        <v>5766</v>
      </c>
    </row>
    <row r="7351" spans="1:5">
      <c r="A7351" t="str">
        <f t="shared" ca="1" si="573"/>
        <v/>
      </c>
      <c r="B7351" t="str">
        <f t="shared" ca="1" si="574"/>
        <v/>
      </c>
      <c r="C7351">
        <f t="shared" si="575"/>
        <v>93</v>
      </c>
      <c r="D7351">
        <f t="shared" si="576"/>
        <v>63</v>
      </c>
      <c r="E7351">
        <f t="shared" si="577"/>
        <v>5859</v>
      </c>
    </row>
    <row r="7352" spans="1:5">
      <c r="A7352" t="str">
        <f t="shared" ca="1" si="573"/>
        <v/>
      </c>
      <c r="B7352" t="str">
        <f t="shared" ca="1" si="574"/>
        <v/>
      </c>
      <c r="C7352">
        <f t="shared" si="575"/>
        <v>93</v>
      </c>
      <c r="D7352">
        <f t="shared" si="576"/>
        <v>64</v>
      </c>
      <c r="E7352">
        <f t="shared" si="577"/>
        <v>5952</v>
      </c>
    </row>
    <row r="7353" spans="1:5">
      <c r="A7353" t="str">
        <f t="shared" ca="1" si="573"/>
        <v/>
      </c>
      <c r="B7353" t="str">
        <f t="shared" ca="1" si="574"/>
        <v/>
      </c>
      <c r="C7353">
        <f t="shared" si="575"/>
        <v>93</v>
      </c>
      <c r="D7353">
        <f t="shared" si="576"/>
        <v>65</v>
      </c>
      <c r="E7353">
        <f t="shared" si="577"/>
        <v>6045</v>
      </c>
    </row>
    <row r="7354" spans="1:5">
      <c r="A7354" t="str">
        <f t="shared" ca="1" si="573"/>
        <v/>
      </c>
      <c r="B7354" t="str">
        <f t="shared" ca="1" si="574"/>
        <v/>
      </c>
      <c r="C7354">
        <f t="shared" si="575"/>
        <v>93</v>
      </c>
      <c r="D7354">
        <f t="shared" si="576"/>
        <v>66</v>
      </c>
      <c r="E7354">
        <f t="shared" si="577"/>
        <v>6138</v>
      </c>
    </row>
    <row r="7355" spans="1:5">
      <c r="A7355" t="str">
        <f t="shared" ca="1" si="573"/>
        <v/>
      </c>
      <c r="B7355" t="str">
        <f t="shared" ca="1" si="574"/>
        <v/>
      </c>
      <c r="C7355">
        <f t="shared" si="575"/>
        <v>93</v>
      </c>
      <c r="D7355">
        <f t="shared" si="576"/>
        <v>67</v>
      </c>
      <c r="E7355">
        <f t="shared" si="577"/>
        <v>6231</v>
      </c>
    </row>
    <row r="7356" spans="1:5">
      <c r="A7356" t="str">
        <f t="shared" ca="1" si="573"/>
        <v/>
      </c>
      <c r="B7356" t="str">
        <f t="shared" ca="1" si="574"/>
        <v/>
      </c>
      <c r="C7356">
        <f t="shared" si="575"/>
        <v>93</v>
      </c>
      <c r="D7356">
        <f t="shared" si="576"/>
        <v>68</v>
      </c>
      <c r="E7356">
        <f t="shared" si="577"/>
        <v>6324</v>
      </c>
    </row>
    <row r="7357" spans="1:5">
      <c r="A7357" t="str">
        <f t="shared" ca="1" si="573"/>
        <v/>
      </c>
      <c r="B7357" t="str">
        <f t="shared" ca="1" si="574"/>
        <v/>
      </c>
      <c r="C7357">
        <f t="shared" si="575"/>
        <v>93</v>
      </c>
      <c r="D7357">
        <f t="shared" si="576"/>
        <v>69</v>
      </c>
      <c r="E7357">
        <f t="shared" si="577"/>
        <v>6417</v>
      </c>
    </row>
    <row r="7358" spans="1:5">
      <c r="A7358" t="str">
        <f t="shared" ca="1" si="573"/>
        <v/>
      </c>
      <c r="B7358" t="str">
        <f t="shared" ca="1" si="574"/>
        <v/>
      </c>
      <c r="C7358">
        <f t="shared" si="575"/>
        <v>93</v>
      </c>
      <c r="D7358">
        <f t="shared" si="576"/>
        <v>70</v>
      </c>
      <c r="E7358">
        <f t="shared" si="577"/>
        <v>6510</v>
      </c>
    </row>
    <row r="7359" spans="1:5">
      <c r="A7359" t="str">
        <f t="shared" ca="1" si="573"/>
        <v/>
      </c>
      <c r="B7359" t="str">
        <f t="shared" ca="1" si="574"/>
        <v/>
      </c>
      <c r="C7359">
        <f t="shared" si="575"/>
        <v>93</v>
      </c>
      <c r="D7359">
        <f t="shared" si="576"/>
        <v>71</v>
      </c>
      <c r="E7359">
        <f t="shared" si="577"/>
        <v>6603</v>
      </c>
    </row>
    <row r="7360" spans="1:5">
      <c r="A7360" t="str">
        <f t="shared" ca="1" si="573"/>
        <v/>
      </c>
      <c r="B7360" t="str">
        <f t="shared" ca="1" si="574"/>
        <v/>
      </c>
      <c r="C7360">
        <f t="shared" si="575"/>
        <v>93</v>
      </c>
      <c r="D7360">
        <f t="shared" si="576"/>
        <v>72</v>
      </c>
      <c r="E7360">
        <f t="shared" si="577"/>
        <v>6696</v>
      </c>
    </row>
    <row r="7361" spans="1:5">
      <c r="A7361" t="str">
        <f t="shared" ca="1" si="573"/>
        <v/>
      </c>
      <c r="B7361" t="str">
        <f t="shared" ca="1" si="574"/>
        <v/>
      </c>
      <c r="C7361">
        <f t="shared" si="575"/>
        <v>93</v>
      </c>
      <c r="D7361">
        <f t="shared" si="576"/>
        <v>73</v>
      </c>
      <c r="E7361">
        <f t="shared" si="577"/>
        <v>6789</v>
      </c>
    </row>
    <row r="7362" spans="1:5">
      <c r="A7362" t="str">
        <f t="shared" ref="A7362:A7425" ca="1" si="578">IF(B7362&lt;&gt;"",RANK(B7362,B:B),"")</f>
        <v/>
      </c>
      <c r="B7362" t="str">
        <f t="shared" ref="B7362:B7425" ca="1" si="579">IF(MOD(D7362,10)=0,"",IF(C7362=$G$1,IF(E7362&lt;1000,RAND(),1+RAND()),""))</f>
        <v/>
      </c>
      <c r="C7362">
        <f t="shared" si="575"/>
        <v>93</v>
      </c>
      <c r="D7362">
        <f t="shared" si="576"/>
        <v>74</v>
      </c>
      <c r="E7362">
        <f t="shared" si="577"/>
        <v>6882</v>
      </c>
    </row>
    <row r="7363" spans="1:5">
      <c r="A7363" t="str">
        <f t="shared" ca="1" si="578"/>
        <v/>
      </c>
      <c r="B7363" t="str">
        <f t="shared" ca="1" si="579"/>
        <v/>
      </c>
      <c r="C7363">
        <f t="shared" si="575"/>
        <v>93</v>
      </c>
      <c r="D7363">
        <f t="shared" si="576"/>
        <v>75</v>
      </c>
      <c r="E7363">
        <f t="shared" si="577"/>
        <v>6975</v>
      </c>
    </row>
    <row r="7364" spans="1:5">
      <c r="A7364" t="str">
        <f t="shared" ca="1" si="578"/>
        <v/>
      </c>
      <c r="B7364" t="str">
        <f t="shared" ca="1" si="579"/>
        <v/>
      </c>
      <c r="C7364">
        <f t="shared" si="575"/>
        <v>93</v>
      </c>
      <c r="D7364">
        <f t="shared" si="576"/>
        <v>76</v>
      </c>
      <c r="E7364">
        <f t="shared" si="577"/>
        <v>7068</v>
      </c>
    </row>
    <row r="7365" spans="1:5">
      <c r="A7365" t="str">
        <f t="shared" ca="1" si="578"/>
        <v/>
      </c>
      <c r="B7365" t="str">
        <f t="shared" ca="1" si="579"/>
        <v/>
      </c>
      <c r="C7365">
        <f t="shared" si="575"/>
        <v>93</v>
      </c>
      <c r="D7365">
        <f t="shared" si="576"/>
        <v>77</v>
      </c>
      <c r="E7365">
        <f t="shared" si="577"/>
        <v>7161</v>
      </c>
    </row>
    <row r="7366" spans="1:5">
      <c r="A7366" t="str">
        <f t="shared" ca="1" si="578"/>
        <v/>
      </c>
      <c r="B7366" t="str">
        <f t="shared" ca="1" si="579"/>
        <v/>
      </c>
      <c r="C7366">
        <f t="shared" si="575"/>
        <v>93</v>
      </c>
      <c r="D7366">
        <f t="shared" si="576"/>
        <v>78</v>
      </c>
      <c r="E7366">
        <f t="shared" si="577"/>
        <v>7254</v>
      </c>
    </row>
    <row r="7367" spans="1:5">
      <c r="A7367" t="str">
        <f t="shared" ca="1" si="578"/>
        <v/>
      </c>
      <c r="B7367" t="str">
        <f t="shared" ca="1" si="579"/>
        <v/>
      </c>
      <c r="C7367">
        <f t="shared" si="575"/>
        <v>93</v>
      </c>
      <c r="D7367">
        <f t="shared" si="576"/>
        <v>79</v>
      </c>
      <c r="E7367">
        <f t="shared" si="577"/>
        <v>7347</v>
      </c>
    </row>
    <row r="7368" spans="1:5">
      <c r="A7368" t="str">
        <f t="shared" ca="1" si="578"/>
        <v/>
      </c>
      <c r="B7368" t="str">
        <f t="shared" ca="1" si="579"/>
        <v/>
      </c>
      <c r="C7368">
        <f t="shared" si="575"/>
        <v>93</v>
      </c>
      <c r="D7368">
        <f t="shared" si="576"/>
        <v>80</v>
      </c>
      <c r="E7368">
        <f t="shared" si="577"/>
        <v>7440</v>
      </c>
    </row>
    <row r="7369" spans="1:5">
      <c r="A7369" t="str">
        <f t="shared" ca="1" si="578"/>
        <v/>
      </c>
      <c r="B7369" t="str">
        <f t="shared" ca="1" si="579"/>
        <v/>
      </c>
      <c r="C7369">
        <f t="shared" si="575"/>
        <v>93</v>
      </c>
      <c r="D7369">
        <f t="shared" si="576"/>
        <v>81</v>
      </c>
      <c r="E7369">
        <f t="shared" si="577"/>
        <v>7533</v>
      </c>
    </row>
    <row r="7370" spans="1:5">
      <c r="A7370" t="str">
        <f t="shared" ca="1" si="578"/>
        <v/>
      </c>
      <c r="B7370" t="str">
        <f t="shared" ca="1" si="579"/>
        <v/>
      </c>
      <c r="C7370">
        <f t="shared" si="575"/>
        <v>93</v>
      </c>
      <c r="D7370">
        <f t="shared" si="576"/>
        <v>82</v>
      </c>
      <c r="E7370">
        <f t="shared" si="577"/>
        <v>7626</v>
      </c>
    </row>
    <row r="7371" spans="1:5">
      <c r="A7371" t="str">
        <f t="shared" ca="1" si="578"/>
        <v/>
      </c>
      <c r="B7371" t="str">
        <f t="shared" ca="1" si="579"/>
        <v/>
      </c>
      <c r="C7371">
        <f t="shared" si="575"/>
        <v>93</v>
      </c>
      <c r="D7371">
        <f t="shared" si="576"/>
        <v>83</v>
      </c>
      <c r="E7371">
        <f t="shared" si="577"/>
        <v>7719</v>
      </c>
    </row>
    <row r="7372" spans="1:5">
      <c r="A7372" t="str">
        <f t="shared" ca="1" si="578"/>
        <v/>
      </c>
      <c r="B7372" t="str">
        <f t="shared" ca="1" si="579"/>
        <v/>
      </c>
      <c r="C7372">
        <f t="shared" si="575"/>
        <v>93</v>
      </c>
      <c r="D7372">
        <f t="shared" si="576"/>
        <v>84</v>
      </c>
      <c r="E7372">
        <f t="shared" si="577"/>
        <v>7812</v>
      </c>
    </row>
    <row r="7373" spans="1:5">
      <c r="A7373" t="str">
        <f t="shared" ca="1" si="578"/>
        <v/>
      </c>
      <c r="B7373" t="str">
        <f t="shared" ca="1" si="579"/>
        <v/>
      </c>
      <c r="C7373">
        <f t="shared" si="575"/>
        <v>93</v>
      </c>
      <c r="D7373">
        <f t="shared" si="576"/>
        <v>85</v>
      </c>
      <c r="E7373">
        <f t="shared" si="577"/>
        <v>7905</v>
      </c>
    </row>
    <row r="7374" spans="1:5">
      <c r="A7374" t="str">
        <f t="shared" ca="1" si="578"/>
        <v/>
      </c>
      <c r="B7374" t="str">
        <f t="shared" ca="1" si="579"/>
        <v/>
      </c>
      <c r="C7374">
        <f t="shared" si="575"/>
        <v>93</v>
      </c>
      <c r="D7374">
        <f t="shared" si="576"/>
        <v>86</v>
      </c>
      <c r="E7374">
        <f t="shared" si="577"/>
        <v>7998</v>
      </c>
    </row>
    <row r="7375" spans="1:5">
      <c r="A7375" t="str">
        <f t="shared" ca="1" si="578"/>
        <v/>
      </c>
      <c r="B7375" t="str">
        <f t="shared" ca="1" si="579"/>
        <v/>
      </c>
      <c r="C7375">
        <f t="shared" si="575"/>
        <v>93</v>
      </c>
      <c r="D7375">
        <f t="shared" si="576"/>
        <v>87</v>
      </c>
      <c r="E7375">
        <f t="shared" si="577"/>
        <v>8091</v>
      </c>
    </row>
    <row r="7376" spans="1:5">
      <c r="A7376" t="str">
        <f t="shared" ca="1" si="578"/>
        <v/>
      </c>
      <c r="B7376" t="str">
        <f t="shared" ca="1" si="579"/>
        <v/>
      </c>
      <c r="C7376">
        <f t="shared" si="575"/>
        <v>93</v>
      </c>
      <c r="D7376">
        <f t="shared" si="576"/>
        <v>88</v>
      </c>
      <c r="E7376">
        <f t="shared" si="577"/>
        <v>8184</v>
      </c>
    </row>
    <row r="7377" spans="1:5">
      <c r="A7377" t="str">
        <f t="shared" ca="1" si="578"/>
        <v/>
      </c>
      <c r="B7377" t="str">
        <f t="shared" ca="1" si="579"/>
        <v/>
      </c>
      <c r="C7377">
        <f t="shared" si="575"/>
        <v>93</v>
      </c>
      <c r="D7377">
        <f t="shared" si="576"/>
        <v>89</v>
      </c>
      <c r="E7377">
        <f t="shared" si="577"/>
        <v>8277</v>
      </c>
    </row>
    <row r="7378" spans="1:5">
      <c r="A7378" t="str">
        <f t="shared" ca="1" si="578"/>
        <v/>
      </c>
      <c r="B7378" t="str">
        <f t="shared" ca="1" si="579"/>
        <v/>
      </c>
      <c r="C7378">
        <f t="shared" si="575"/>
        <v>93</v>
      </c>
      <c r="D7378">
        <f t="shared" si="576"/>
        <v>90</v>
      </c>
      <c r="E7378">
        <f t="shared" si="577"/>
        <v>8370</v>
      </c>
    </row>
    <row r="7379" spans="1:5">
      <c r="A7379" t="str">
        <f t="shared" ca="1" si="578"/>
        <v/>
      </c>
      <c r="B7379" t="str">
        <f t="shared" ca="1" si="579"/>
        <v/>
      </c>
      <c r="C7379">
        <f t="shared" si="575"/>
        <v>93</v>
      </c>
      <c r="D7379">
        <f t="shared" si="576"/>
        <v>91</v>
      </c>
      <c r="E7379">
        <f t="shared" si="577"/>
        <v>8463</v>
      </c>
    </row>
    <row r="7380" spans="1:5">
      <c r="A7380" t="str">
        <f t="shared" ca="1" si="578"/>
        <v/>
      </c>
      <c r="B7380" t="str">
        <f t="shared" ca="1" si="579"/>
        <v/>
      </c>
      <c r="C7380">
        <f t="shared" si="575"/>
        <v>93</v>
      </c>
      <c r="D7380">
        <f t="shared" si="576"/>
        <v>92</v>
      </c>
      <c r="E7380">
        <f t="shared" si="577"/>
        <v>8556</v>
      </c>
    </row>
    <row r="7381" spans="1:5">
      <c r="A7381" t="str">
        <f t="shared" ca="1" si="578"/>
        <v/>
      </c>
      <c r="B7381" t="str">
        <f t="shared" ca="1" si="579"/>
        <v/>
      </c>
      <c r="C7381">
        <f t="shared" si="575"/>
        <v>93</v>
      </c>
      <c r="D7381">
        <f t="shared" si="576"/>
        <v>93</v>
      </c>
      <c r="E7381">
        <f t="shared" si="577"/>
        <v>8649</v>
      </c>
    </row>
    <row r="7382" spans="1:5">
      <c r="A7382" t="str">
        <f t="shared" ca="1" si="578"/>
        <v/>
      </c>
      <c r="B7382" t="str">
        <f t="shared" ca="1" si="579"/>
        <v/>
      </c>
      <c r="C7382">
        <f t="shared" si="575"/>
        <v>93</v>
      </c>
      <c r="D7382">
        <f t="shared" si="576"/>
        <v>94</v>
      </c>
      <c r="E7382">
        <f t="shared" si="577"/>
        <v>8742</v>
      </c>
    </row>
    <row r="7383" spans="1:5">
      <c r="A7383" t="str">
        <f t="shared" ca="1" si="578"/>
        <v/>
      </c>
      <c r="B7383" t="str">
        <f t="shared" ca="1" si="579"/>
        <v/>
      </c>
      <c r="C7383">
        <f t="shared" si="575"/>
        <v>93</v>
      </c>
      <c r="D7383">
        <f t="shared" si="576"/>
        <v>95</v>
      </c>
      <c r="E7383">
        <f t="shared" si="577"/>
        <v>8835</v>
      </c>
    </row>
    <row r="7384" spans="1:5">
      <c r="A7384" t="str">
        <f t="shared" ca="1" si="578"/>
        <v/>
      </c>
      <c r="B7384" t="str">
        <f t="shared" ca="1" si="579"/>
        <v/>
      </c>
      <c r="C7384">
        <f t="shared" si="575"/>
        <v>93</v>
      </c>
      <c r="D7384">
        <f t="shared" si="576"/>
        <v>96</v>
      </c>
      <c r="E7384">
        <f t="shared" si="577"/>
        <v>8928</v>
      </c>
    </row>
    <row r="7385" spans="1:5">
      <c r="A7385" t="str">
        <f t="shared" ca="1" si="578"/>
        <v/>
      </c>
      <c r="B7385" t="str">
        <f t="shared" ca="1" si="579"/>
        <v/>
      </c>
      <c r="C7385">
        <f t="shared" si="575"/>
        <v>93</v>
      </c>
      <c r="D7385">
        <f t="shared" si="576"/>
        <v>97</v>
      </c>
      <c r="E7385">
        <f t="shared" si="577"/>
        <v>9021</v>
      </c>
    </row>
    <row r="7386" spans="1:5">
      <c r="A7386" t="str">
        <f t="shared" ca="1" si="578"/>
        <v/>
      </c>
      <c r="B7386" t="str">
        <f t="shared" ca="1" si="579"/>
        <v/>
      </c>
      <c r="C7386">
        <f t="shared" si="575"/>
        <v>93</v>
      </c>
      <c r="D7386">
        <f t="shared" si="576"/>
        <v>98</v>
      </c>
      <c r="E7386">
        <f t="shared" si="577"/>
        <v>9114</v>
      </c>
    </row>
    <row r="7387" spans="1:5">
      <c r="A7387" t="str">
        <f t="shared" ca="1" si="578"/>
        <v/>
      </c>
      <c r="B7387" t="str">
        <f t="shared" ca="1" si="579"/>
        <v/>
      </c>
      <c r="C7387">
        <f t="shared" si="575"/>
        <v>93</v>
      </c>
      <c r="D7387">
        <f t="shared" si="576"/>
        <v>99</v>
      </c>
      <c r="E7387">
        <f t="shared" si="577"/>
        <v>9207</v>
      </c>
    </row>
    <row r="7388" spans="1:5">
      <c r="A7388" t="str">
        <f t="shared" ca="1" si="578"/>
        <v/>
      </c>
      <c r="B7388" t="str">
        <f t="shared" ca="1" si="579"/>
        <v/>
      </c>
      <c r="C7388">
        <f t="shared" si="575"/>
        <v>94</v>
      </c>
      <c r="D7388">
        <f t="shared" si="576"/>
        <v>11</v>
      </c>
      <c r="E7388">
        <f t="shared" si="577"/>
        <v>1034</v>
      </c>
    </row>
    <row r="7389" spans="1:5">
      <c r="A7389" t="str">
        <f t="shared" ca="1" si="578"/>
        <v/>
      </c>
      <c r="B7389" t="str">
        <f t="shared" ca="1" si="579"/>
        <v/>
      </c>
      <c r="C7389">
        <f t="shared" si="575"/>
        <v>94</v>
      </c>
      <c r="D7389">
        <f t="shared" si="576"/>
        <v>12</v>
      </c>
      <c r="E7389">
        <f t="shared" si="577"/>
        <v>1128</v>
      </c>
    </row>
    <row r="7390" spans="1:5">
      <c r="A7390" t="str">
        <f t="shared" ca="1" si="578"/>
        <v/>
      </c>
      <c r="B7390" t="str">
        <f t="shared" ca="1" si="579"/>
        <v/>
      </c>
      <c r="C7390">
        <f t="shared" si="575"/>
        <v>94</v>
      </c>
      <c r="D7390">
        <f t="shared" si="576"/>
        <v>13</v>
      </c>
      <c r="E7390">
        <f t="shared" si="577"/>
        <v>1222</v>
      </c>
    </row>
    <row r="7391" spans="1:5">
      <c r="A7391" t="str">
        <f t="shared" ca="1" si="578"/>
        <v/>
      </c>
      <c r="B7391" t="str">
        <f t="shared" ca="1" si="579"/>
        <v/>
      </c>
      <c r="C7391">
        <f t="shared" si="575"/>
        <v>94</v>
      </c>
      <c r="D7391">
        <f t="shared" si="576"/>
        <v>14</v>
      </c>
      <c r="E7391">
        <f t="shared" si="577"/>
        <v>1316</v>
      </c>
    </row>
    <row r="7392" spans="1:5">
      <c r="A7392" t="str">
        <f t="shared" ca="1" si="578"/>
        <v/>
      </c>
      <c r="B7392" t="str">
        <f t="shared" ca="1" si="579"/>
        <v/>
      </c>
      <c r="C7392">
        <f t="shared" si="575"/>
        <v>94</v>
      </c>
      <c r="D7392">
        <f t="shared" si="576"/>
        <v>15</v>
      </c>
      <c r="E7392">
        <f t="shared" si="577"/>
        <v>1410</v>
      </c>
    </row>
    <row r="7393" spans="1:5">
      <c r="A7393" t="str">
        <f t="shared" ca="1" si="578"/>
        <v/>
      </c>
      <c r="B7393" t="str">
        <f t="shared" ca="1" si="579"/>
        <v/>
      </c>
      <c r="C7393">
        <f t="shared" si="575"/>
        <v>94</v>
      </c>
      <c r="D7393">
        <f t="shared" si="576"/>
        <v>16</v>
      </c>
      <c r="E7393">
        <f t="shared" si="577"/>
        <v>1504</v>
      </c>
    </row>
    <row r="7394" spans="1:5">
      <c r="A7394" t="str">
        <f t="shared" ca="1" si="578"/>
        <v/>
      </c>
      <c r="B7394" t="str">
        <f t="shared" ca="1" si="579"/>
        <v/>
      </c>
      <c r="C7394">
        <f t="shared" si="575"/>
        <v>94</v>
      </c>
      <c r="D7394">
        <f t="shared" si="576"/>
        <v>17</v>
      </c>
      <c r="E7394">
        <f t="shared" si="577"/>
        <v>1598</v>
      </c>
    </row>
    <row r="7395" spans="1:5">
      <c r="A7395" t="str">
        <f t="shared" ca="1" si="578"/>
        <v/>
      </c>
      <c r="B7395" t="str">
        <f t="shared" ca="1" si="579"/>
        <v/>
      </c>
      <c r="C7395">
        <f t="shared" si="575"/>
        <v>94</v>
      </c>
      <c r="D7395">
        <f t="shared" si="576"/>
        <v>18</v>
      </c>
      <c r="E7395">
        <f t="shared" si="577"/>
        <v>1692</v>
      </c>
    </row>
    <row r="7396" spans="1:5">
      <c r="A7396" t="str">
        <f t="shared" ca="1" si="578"/>
        <v/>
      </c>
      <c r="B7396" t="str">
        <f t="shared" ca="1" si="579"/>
        <v/>
      </c>
      <c r="C7396">
        <f t="shared" si="575"/>
        <v>94</v>
      </c>
      <c r="D7396">
        <f t="shared" si="576"/>
        <v>19</v>
      </c>
      <c r="E7396">
        <f t="shared" si="577"/>
        <v>1786</v>
      </c>
    </row>
    <row r="7397" spans="1:5">
      <c r="A7397" t="str">
        <f t="shared" ca="1" si="578"/>
        <v/>
      </c>
      <c r="B7397" t="str">
        <f t="shared" ca="1" si="579"/>
        <v/>
      </c>
      <c r="C7397">
        <f t="shared" si="575"/>
        <v>94</v>
      </c>
      <c r="D7397">
        <f t="shared" si="576"/>
        <v>20</v>
      </c>
      <c r="E7397">
        <f t="shared" si="577"/>
        <v>1880</v>
      </c>
    </row>
    <row r="7398" spans="1:5">
      <c r="A7398" t="str">
        <f t="shared" ca="1" si="578"/>
        <v/>
      </c>
      <c r="B7398" t="str">
        <f t="shared" ca="1" si="579"/>
        <v/>
      </c>
      <c r="C7398">
        <f t="shared" si="575"/>
        <v>94</v>
      </c>
      <c r="D7398">
        <f t="shared" si="576"/>
        <v>21</v>
      </c>
      <c r="E7398">
        <f t="shared" si="577"/>
        <v>1974</v>
      </c>
    </row>
    <row r="7399" spans="1:5">
      <c r="A7399" t="str">
        <f t="shared" ca="1" si="578"/>
        <v/>
      </c>
      <c r="B7399" t="str">
        <f t="shared" ca="1" si="579"/>
        <v/>
      </c>
      <c r="C7399">
        <f t="shared" si="575"/>
        <v>94</v>
      </c>
      <c r="D7399">
        <f t="shared" si="576"/>
        <v>22</v>
      </c>
      <c r="E7399">
        <f t="shared" si="577"/>
        <v>2068</v>
      </c>
    </row>
    <row r="7400" spans="1:5">
      <c r="A7400" t="str">
        <f t="shared" ca="1" si="578"/>
        <v/>
      </c>
      <c r="B7400" t="str">
        <f t="shared" ca="1" si="579"/>
        <v/>
      </c>
      <c r="C7400">
        <f t="shared" si="575"/>
        <v>94</v>
      </c>
      <c r="D7400">
        <f t="shared" si="576"/>
        <v>23</v>
      </c>
      <c r="E7400">
        <f t="shared" si="577"/>
        <v>2162</v>
      </c>
    </row>
    <row r="7401" spans="1:5">
      <c r="A7401" t="str">
        <f t="shared" ca="1" si="578"/>
        <v/>
      </c>
      <c r="B7401" t="str">
        <f t="shared" ca="1" si="579"/>
        <v/>
      </c>
      <c r="C7401">
        <f t="shared" si="575"/>
        <v>94</v>
      </c>
      <c r="D7401">
        <f t="shared" si="576"/>
        <v>24</v>
      </c>
      <c r="E7401">
        <f t="shared" si="577"/>
        <v>2256</v>
      </c>
    </row>
    <row r="7402" spans="1:5">
      <c r="A7402" t="str">
        <f t="shared" ca="1" si="578"/>
        <v/>
      </c>
      <c r="B7402" t="str">
        <f t="shared" ca="1" si="579"/>
        <v/>
      </c>
      <c r="C7402">
        <f t="shared" si="575"/>
        <v>94</v>
      </c>
      <c r="D7402">
        <f t="shared" si="576"/>
        <v>25</v>
      </c>
      <c r="E7402">
        <f t="shared" si="577"/>
        <v>2350</v>
      </c>
    </row>
    <row r="7403" spans="1:5">
      <c r="A7403" t="str">
        <f t="shared" ca="1" si="578"/>
        <v/>
      </c>
      <c r="B7403" t="str">
        <f t="shared" ca="1" si="579"/>
        <v/>
      </c>
      <c r="C7403">
        <f t="shared" si="575"/>
        <v>94</v>
      </c>
      <c r="D7403">
        <f t="shared" si="576"/>
        <v>26</v>
      </c>
      <c r="E7403">
        <f t="shared" si="577"/>
        <v>2444</v>
      </c>
    </row>
    <row r="7404" spans="1:5">
      <c r="A7404" t="str">
        <f t="shared" ca="1" si="578"/>
        <v/>
      </c>
      <c r="B7404" t="str">
        <f t="shared" ca="1" si="579"/>
        <v/>
      </c>
      <c r="C7404">
        <f t="shared" si="575"/>
        <v>94</v>
      </c>
      <c r="D7404">
        <f t="shared" si="576"/>
        <v>27</v>
      </c>
      <c r="E7404">
        <f t="shared" si="577"/>
        <v>2538</v>
      </c>
    </row>
    <row r="7405" spans="1:5">
      <c r="A7405" t="str">
        <f t="shared" ca="1" si="578"/>
        <v/>
      </c>
      <c r="B7405" t="str">
        <f t="shared" ca="1" si="579"/>
        <v/>
      </c>
      <c r="C7405">
        <f t="shared" ref="C7405:C7468" si="580">IF(D7405=11,C7404+1,C7404)</f>
        <v>94</v>
      </c>
      <c r="D7405">
        <f t="shared" ref="D7405:D7468" si="581">IF(D7404+1=100,11,D7404+1)</f>
        <v>28</v>
      </c>
      <c r="E7405">
        <f t="shared" ref="E7405:E7468" si="582">C7405*D7405</f>
        <v>2632</v>
      </c>
    </row>
    <row r="7406" spans="1:5">
      <c r="A7406" t="str">
        <f t="shared" ca="1" si="578"/>
        <v/>
      </c>
      <c r="B7406" t="str">
        <f t="shared" ca="1" si="579"/>
        <v/>
      </c>
      <c r="C7406">
        <f t="shared" si="580"/>
        <v>94</v>
      </c>
      <c r="D7406">
        <f t="shared" si="581"/>
        <v>29</v>
      </c>
      <c r="E7406">
        <f t="shared" si="582"/>
        <v>2726</v>
      </c>
    </row>
    <row r="7407" spans="1:5">
      <c r="A7407" t="str">
        <f t="shared" ca="1" si="578"/>
        <v/>
      </c>
      <c r="B7407" t="str">
        <f t="shared" ca="1" si="579"/>
        <v/>
      </c>
      <c r="C7407">
        <f t="shared" si="580"/>
        <v>94</v>
      </c>
      <c r="D7407">
        <f t="shared" si="581"/>
        <v>30</v>
      </c>
      <c r="E7407">
        <f t="shared" si="582"/>
        <v>2820</v>
      </c>
    </row>
    <row r="7408" spans="1:5">
      <c r="A7408" t="str">
        <f t="shared" ca="1" si="578"/>
        <v/>
      </c>
      <c r="B7408" t="str">
        <f t="shared" ca="1" si="579"/>
        <v/>
      </c>
      <c r="C7408">
        <f t="shared" si="580"/>
        <v>94</v>
      </c>
      <c r="D7408">
        <f t="shared" si="581"/>
        <v>31</v>
      </c>
      <c r="E7408">
        <f t="shared" si="582"/>
        <v>2914</v>
      </c>
    </row>
    <row r="7409" spans="1:5">
      <c r="A7409" t="str">
        <f t="shared" ca="1" si="578"/>
        <v/>
      </c>
      <c r="B7409" t="str">
        <f t="shared" ca="1" si="579"/>
        <v/>
      </c>
      <c r="C7409">
        <f t="shared" si="580"/>
        <v>94</v>
      </c>
      <c r="D7409">
        <f t="shared" si="581"/>
        <v>32</v>
      </c>
      <c r="E7409">
        <f t="shared" si="582"/>
        <v>3008</v>
      </c>
    </row>
    <row r="7410" spans="1:5">
      <c r="A7410" t="str">
        <f t="shared" ca="1" si="578"/>
        <v/>
      </c>
      <c r="B7410" t="str">
        <f t="shared" ca="1" si="579"/>
        <v/>
      </c>
      <c r="C7410">
        <f t="shared" si="580"/>
        <v>94</v>
      </c>
      <c r="D7410">
        <f t="shared" si="581"/>
        <v>33</v>
      </c>
      <c r="E7410">
        <f t="shared" si="582"/>
        <v>3102</v>
      </c>
    </row>
    <row r="7411" spans="1:5">
      <c r="A7411" t="str">
        <f t="shared" ca="1" si="578"/>
        <v/>
      </c>
      <c r="B7411" t="str">
        <f t="shared" ca="1" si="579"/>
        <v/>
      </c>
      <c r="C7411">
        <f t="shared" si="580"/>
        <v>94</v>
      </c>
      <c r="D7411">
        <f t="shared" si="581"/>
        <v>34</v>
      </c>
      <c r="E7411">
        <f t="shared" si="582"/>
        <v>3196</v>
      </c>
    </row>
    <row r="7412" spans="1:5">
      <c r="A7412" t="str">
        <f t="shared" ca="1" si="578"/>
        <v/>
      </c>
      <c r="B7412" t="str">
        <f t="shared" ca="1" si="579"/>
        <v/>
      </c>
      <c r="C7412">
        <f t="shared" si="580"/>
        <v>94</v>
      </c>
      <c r="D7412">
        <f t="shared" si="581"/>
        <v>35</v>
      </c>
      <c r="E7412">
        <f t="shared" si="582"/>
        <v>3290</v>
      </c>
    </row>
    <row r="7413" spans="1:5">
      <c r="A7413" t="str">
        <f t="shared" ca="1" si="578"/>
        <v/>
      </c>
      <c r="B7413" t="str">
        <f t="shared" ca="1" si="579"/>
        <v/>
      </c>
      <c r="C7413">
        <f t="shared" si="580"/>
        <v>94</v>
      </c>
      <c r="D7413">
        <f t="shared" si="581"/>
        <v>36</v>
      </c>
      <c r="E7413">
        <f t="shared" si="582"/>
        <v>3384</v>
      </c>
    </row>
    <row r="7414" spans="1:5">
      <c r="A7414" t="str">
        <f t="shared" ca="1" si="578"/>
        <v/>
      </c>
      <c r="B7414" t="str">
        <f t="shared" ca="1" si="579"/>
        <v/>
      </c>
      <c r="C7414">
        <f t="shared" si="580"/>
        <v>94</v>
      </c>
      <c r="D7414">
        <f t="shared" si="581"/>
        <v>37</v>
      </c>
      <c r="E7414">
        <f t="shared" si="582"/>
        <v>3478</v>
      </c>
    </row>
    <row r="7415" spans="1:5">
      <c r="A7415" t="str">
        <f t="shared" ca="1" si="578"/>
        <v/>
      </c>
      <c r="B7415" t="str">
        <f t="shared" ca="1" si="579"/>
        <v/>
      </c>
      <c r="C7415">
        <f t="shared" si="580"/>
        <v>94</v>
      </c>
      <c r="D7415">
        <f t="shared" si="581"/>
        <v>38</v>
      </c>
      <c r="E7415">
        <f t="shared" si="582"/>
        <v>3572</v>
      </c>
    </row>
    <row r="7416" spans="1:5">
      <c r="A7416" t="str">
        <f t="shared" ca="1" si="578"/>
        <v/>
      </c>
      <c r="B7416" t="str">
        <f t="shared" ca="1" si="579"/>
        <v/>
      </c>
      <c r="C7416">
        <f t="shared" si="580"/>
        <v>94</v>
      </c>
      <c r="D7416">
        <f t="shared" si="581"/>
        <v>39</v>
      </c>
      <c r="E7416">
        <f t="shared" si="582"/>
        <v>3666</v>
      </c>
    </row>
    <row r="7417" spans="1:5">
      <c r="A7417" t="str">
        <f t="shared" ca="1" si="578"/>
        <v/>
      </c>
      <c r="B7417" t="str">
        <f t="shared" ca="1" si="579"/>
        <v/>
      </c>
      <c r="C7417">
        <f t="shared" si="580"/>
        <v>94</v>
      </c>
      <c r="D7417">
        <f t="shared" si="581"/>
        <v>40</v>
      </c>
      <c r="E7417">
        <f t="shared" si="582"/>
        <v>3760</v>
      </c>
    </row>
    <row r="7418" spans="1:5">
      <c r="A7418" t="str">
        <f t="shared" ca="1" si="578"/>
        <v/>
      </c>
      <c r="B7418" t="str">
        <f t="shared" ca="1" si="579"/>
        <v/>
      </c>
      <c r="C7418">
        <f t="shared" si="580"/>
        <v>94</v>
      </c>
      <c r="D7418">
        <f t="shared" si="581"/>
        <v>41</v>
      </c>
      <c r="E7418">
        <f t="shared" si="582"/>
        <v>3854</v>
      </c>
    </row>
    <row r="7419" spans="1:5">
      <c r="A7419" t="str">
        <f t="shared" ca="1" si="578"/>
        <v/>
      </c>
      <c r="B7419" t="str">
        <f t="shared" ca="1" si="579"/>
        <v/>
      </c>
      <c r="C7419">
        <f t="shared" si="580"/>
        <v>94</v>
      </c>
      <c r="D7419">
        <f t="shared" si="581"/>
        <v>42</v>
      </c>
      <c r="E7419">
        <f t="shared" si="582"/>
        <v>3948</v>
      </c>
    </row>
    <row r="7420" spans="1:5">
      <c r="A7420" t="str">
        <f t="shared" ca="1" si="578"/>
        <v/>
      </c>
      <c r="B7420" t="str">
        <f t="shared" ca="1" si="579"/>
        <v/>
      </c>
      <c r="C7420">
        <f t="shared" si="580"/>
        <v>94</v>
      </c>
      <c r="D7420">
        <f t="shared" si="581"/>
        <v>43</v>
      </c>
      <c r="E7420">
        <f t="shared" si="582"/>
        <v>4042</v>
      </c>
    </row>
    <row r="7421" spans="1:5">
      <c r="A7421" t="str">
        <f t="shared" ca="1" si="578"/>
        <v/>
      </c>
      <c r="B7421" t="str">
        <f t="shared" ca="1" si="579"/>
        <v/>
      </c>
      <c r="C7421">
        <f t="shared" si="580"/>
        <v>94</v>
      </c>
      <c r="D7421">
        <f t="shared" si="581"/>
        <v>44</v>
      </c>
      <c r="E7421">
        <f t="shared" si="582"/>
        <v>4136</v>
      </c>
    </row>
    <row r="7422" spans="1:5">
      <c r="A7422" t="str">
        <f t="shared" ca="1" si="578"/>
        <v/>
      </c>
      <c r="B7422" t="str">
        <f t="shared" ca="1" si="579"/>
        <v/>
      </c>
      <c r="C7422">
        <f t="shared" si="580"/>
        <v>94</v>
      </c>
      <c r="D7422">
        <f t="shared" si="581"/>
        <v>45</v>
      </c>
      <c r="E7422">
        <f t="shared" si="582"/>
        <v>4230</v>
      </c>
    </row>
    <row r="7423" spans="1:5">
      <c r="A7423" t="str">
        <f t="shared" ca="1" si="578"/>
        <v/>
      </c>
      <c r="B7423" t="str">
        <f t="shared" ca="1" si="579"/>
        <v/>
      </c>
      <c r="C7423">
        <f t="shared" si="580"/>
        <v>94</v>
      </c>
      <c r="D7423">
        <f t="shared" si="581"/>
        <v>46</v>
      </c>
      <c r="E7423">
        <f t="shared" si="582"/>
        <v>4324</v>
      </c>
    </row>
    <row r="7424" spans="1:5">
      <c r="A7424" t="str">
        <f t="shared" ca="1" si="578"/>
        <v/>
      </c>
      <c r="B7424" t="str">
        <f t="shared" ca="1" si="579"/>
        <v/>
      </c>
      <c r="C7424">
        <f t="shared" si="580"/>
        <v>94</v>
      </c>
      <c r="D7424">
        <f t="shared" si="581"/>
        <v>47</v>
      </c>
      <c r="E7424">
        <f t="shared" si="582"/>
        <v>4418</v>
      </c>
    </row>
    <row r="7425" spans="1:5">
      <c r="A7425" t="str">
        <f t="shared" ca="1" si="578"/>
        <v/>
      </c>
      <c r="B7425" t="str">
        <f t="shared" ca="1" si="579"/>
        <v/>
      </c>
      <c r="C7425">
        <f t="shared" si="580"/>
        <v>94</v>
      </c>
      <c r="D7425">
        <f t="shared" si="581"/>
        <v>48</v>
      </c>
      <c r="E7425">
        <f t="shared" si="582"/>
        <v>4512</v>
      </c>
    </row>
    <row r="7426" spans="1:5">
      <c r="A7426" t="str">
        <f t="shared" ref="A7426:A7489" ca="1" si="583">IF(B7426&lt;&gt;"",RANK(B7426,B:B),"")</f>
        <v/>
      </c>
      <c r="B7426" t="str">
        <f t="shared" ref="B7426:B7489" ca="1" si="584">IF(MOD(D7426,10)=0,"",IF(C7426=$G$1,IF(E7426&lt;1000,RAND(),1+RAND()),""))</f>
        <v/>
      </c>
      <c r="C7426">
        <f t="shared" si="580"/>
        <v>94</v>
      </c>
      <c r="D7426">
        <f t="shared" si="581"/>
        <v>49</v>
      </c>
      <c r="E7426">
        <f t="shared" si="582"/>
        <v>4606</v>
      </c>
    </row>
    <row r="7427" spans="1:5">
      <c r="A7427" t="str">
        <f t="shared" ca="1" si="583"/>
        <v/>
      </c>
      <c r="B7427" t="str">
        <f t="shared" ca="1" si="584"/>
        <v/>
      </c>
      <c r="C7427">
        <f t="shared" si="580"/>
        <v>94</v>
      </c>
      <c r="D7427">
        <f t="shared" si="581"/>
        <v>50</v>
      </c>
      <c r="E7427">
        <f t="shared" si="582"/>
        <v>4700</v>
      </c>
    </row>
    <row r="7428" spans="1:5">
      <c r="A7428" t="str">
        <f t="shared" ca="1" si="583"/>
        <v/>
      </c>
      <c r="B7428" t="str">
        <f t="shared" ca="1" si="584"/>
        <v/>
      </c>
      <c r="C7428">
        <f t="shared" si="580"/>
        <v>94</v>
      </c>
      <c r="D7428">
        <f t="shared" si="581"/>
        <v>51</v>
      </c>
      <c r="E7428">
        <f t="shared" si="582"/>
        <v>4794</v>
      </c>
    </row>
    <row r="7429" spans="1:5">
      <c r="A7429" t="str">
        <f t="shared" ca="1" si="583"/>
        <v/>
      </c>
      <c r="B7429" t="str">
        <f t="shared" ca="1" si="584"/>
        <v/>
      </c>
      <c r="C7429">
        <f t="shared" si="580"/>
        <v>94</v>
      </c>
      <c r="D7429">
        <f t="shared" si="581"/>
        <v>52</v>
      </c>
      <c r="E7429">
        <f t="shared" si="582"/>
        <v>4888</v>
      </c>
    </row>
    <row r="7430" spans="1:5">
      <c r="A7430" t="str">
        <f t="shared" ca="1" si="583"/>
        <v/>
      </c>
      <c r="B7430" t="str">
        <f t="shared" ca="1" si="584"/>
        <v/>
      </c>
      <c r="C7430">
        <f t="shared" si="580"/>
        <v>94</v>
      </c>
      <c r="D7430">
        <f t="shared" si="581"/>
        <v>53</v>
      </c>
      <c r="E7430">
        <f t="shared" si="582"/>
        <v>4982</v>
      </c>
    </row>
    <row r="7431" spans="1:5">
      <c r="A7431" t="str">
        <f t="shared" ca="1" si="583"/>
        <v/>
      </c>
      <c r="B7431" t="str">
        <f t="shared" ca="1" si="584"/>
        <v/>
      </c>
      <c r="C7431">
        <f t="shared" si="580"/>
        <v>94</v>
      </c>
      <c r="D7431">
        <f t="shared" si="581"/>
        <v>54</v>
      </c>
      <c r="E7431">
        <f t="shared" si="582"/>
        <v>5076</v>
      </c>
    </row>
    <row r="7432" spans="1:5">
      <c r="A7432" t="str">
        <f t="shared" ca="1" si="583"/>
        <v/>
      </c>
      <c r="B7432" t="str">
        <f t="shared" ca="1" si="584"/>
        <v/>
      </c>
      <c r="C7432">
        <f t="shared" si="580"/>
        <v>94</v>
      </c>
      <c r="D7432">
        <f t="shared" si="581"/>
        <v>55</v>
      </c>
      <c r="E7432">
        <f t="shared" si="582"/>
        <v>5170</v>
      </c>
    </row>
    <row r="7433" spans="1:5">
      <c r="A7433" t="str">
        <f t="shared" ca="1" si="583"/>
        <v/>
      </c>
      <c r="B7433" t="str">
        <f t="shared" ca="1" si="584"/>
        <v/>
      </c>
      <c r="C7433">
        <f t="shared" si="580"/>
        <v>94</v>
      </c>
      <c r="D7433">
        <f t="shared" si="581"/>
        <v>56</v>
      </c>
      <c r="E7433">
        <f t="shared" si="582"/>
        <v>5264</v>
      </c>
    </row>
    <row r="7434" spans="1:5">
      <c r="A7434" t="str">
        <f t="shared" ca="1" si="583"/>
        <v/>
      </c>
      <c r="B7434" t="str">
        <f t="shared" ca="1" si="584"/>
        <v/>
      </c>
      <c r="C7434">
        <f t="shared" si="580"/>
        <v>94</v>
      </c>
      <c r="D7434">
        <f t="shared" si="581"/>
        <v>57</v>
      </c>
      <c r="E7434">
        <f t="shared" si="582"/>
        <v>5358</v>
      </c>
    </row>
    <row r="7435" spans="1:5">
      <c r="A7435" t="str">
        <f t="shared" ca="1" si="583"/>
        <v/>
      </c>
      <c r="B7435" t="str">
        <f t="shared" ca="1" si="584"/>
        <v/>
      </c>
      <c r="C7435">
        <f t="shared" si="580"/>
        <v>94</v>
      </c>
      <c r="D7435">
        <f t="shared" si="581"/>
        <v>58</v>
      </c>
      <c r="E7435">
        <f t="shared" si="582"/>
        <v>5452</v>
      </c>
    </row>
    <row r="7436" spans="1:5">
      <c r="A7436" t="str">
        <f t="shared" ca="1" si="583"/>
        <v/>
      </c>
      <c r="B7436" t="str">
        <f t="shared" ca="1" si="584"/>
        <v/>
      </c>
      <c r="C7436">
        <f t="shared" si="580"/>
        <v>94</v>
      </c>
      <c r="D7436">
        <f t="shared" si="581"/>
        <v>59</v>
      </c>
      <c r="E7436">
        <f t="shared" si="582"/>
        <v>5546</v>
      </c>
    </row>
    <row r="7437" spans="1:5">
      <c r="A7437" t="str">
        <f t="shared" ca="1" si="583"/>
        <v/>
      </c>
      <c r="B7437" t="str">
        <f t="shared" ca="1" si="584"/>
        <v/>
      </c>
      <c r="C7437">
        <f t="shared" si="580"/>
        <v>94</v>
      </c>
      <c r="D7437">
        <f t="shared" si="581"/>
        <v>60</v>
      </c>
      <c r="E7437">
        <f t="shared" si="582"/>
        <v>5640</v>
      </c>
    </row>
    <row r="7438" spans="1:5">
      <c r="A7438" t="str">
        <f t="shared" ca="1" si="583"/>
        <v/>
      </c>
      <c r="B7438" t="str">
        <f t="shared" ca="1" si="584"/>
        <v/>
      </c>
      <c r="C7438">
        <f t="shared" si="580"/>
        <v>94</v>
      </c>
      <c r="D7438">
        <f t="shared" si="581"/>
        <v>61</v>
      </c>
      <c r="E7438">
        <f t="shared" si="582"/>
        <v>5734</v>
      </c>
    </row>
    <row r="7439" spans="1:5">
      <c r="A7439" t="str">
        <f t="shared" ca="1" si="583"/>
        <v/>
      </c>
      <c r="B7439" t="str">
        <f t="shared" ca="1" si="584"/>
        <v/>
      </c>
      <c r="C7439">
        <f t="shared" si="580"/>
        <v>94</v>
      </c>
      <c r="D7439">
        <f t="shared" si="581"/>
        <v>62</v>
      </c>
      <c r="E7439">
        <f t="shared" si="582"/>
        <v>5828</v>
      </c>
    </row>
    <row r="7440" spans="1:5">
      <c r="A7440" t="str">
        <f t="shared" ca="1" si="583"/>
        <v/>
      </c>
      <c r="B7440" t="str">
        <f t="shared" ca="1" si="584"/>
        <v/>
      </c>
      <c r="C7440">
        <f t="shared" si="580"/>
        <v>94</v>
      </c>
      <c r="D7440">
        <f t="shared" si="581"/>
        <v>63</v>
      </c>
      <c r="E7440">
        <f t="shared" si="582"/>
        <v>5922</v>
      </c>
    </row>
    <row r="7441" spans="1:5">
      <c r="A7441" t="str">
        <f t="shared" ca="1" si="583"/>
        <v/>
      </c>
      <c r="B7441" t="str">
        <f t="shared" ca="1" si="584"/>
        <v/>
      </c>
      <c r="C7441">
        <f t="shared" si="580"/>
        <v>94</v>
      </c>
      <c r="D7441">
        <f t="shared" si="581"/>
        <v>64</v>
      </c>
      <c r="E7441">
        <f t="shared" si="582"/>
        <v>6016</v>
      </c>
    </row>
    <row r="7442" spans="1:5">
      <c r="A7442" t="str">
        <f t="shared" ca="1" si="583"/>
        <v/>
      </c>
      <c r="B7442" t="str">
        <f t="shared" ca="1" si="584"/>
        <v/>
      </c>
      <c r="C7442">
        <f t="shared" si="580"/>
        <v>94</v>
      </c>
      <c r="D7442">
        <f t="shared" si="581"/>
        <v>65</v>
      </c>
      <c r="E7442">
        <f t="shared" si="582"/>
        <v>6110</v>
      </c>
    </row>
    <row r="7443" spans="1:5">
      <c r="A7443" t="str">
        <f t="shared" ca="1" si="583"/>
        <v/>
      </c>
      <c r="B7443" t="str">
        <f t="shared" ca="1" si="584"/>
        <v/>
      </c>
      <c r="C7443">
        <f t="shared" si="580"/>
        <v>94</v>
      </c>
      <c r="D7443">
        <f t="shared" si="581"/>
        <v>66</v>
      </c>
      <c r="E7443">
        <f t="shared" si="582"/>
        <v>6204</v>
      </c>
    </row>
    <row r="7444" spans="1:5">
      <c r="A7444" t="str">
        <f t="shared" ca="1" si="583"/>
        <v/>
      </c>
      <c r="B7444" t="str">
        <f t="shared" ca="1" si="584"/>
        <v/>
      </c>
      <c r="C7444">
        <f t="shared" si="580"/>
        <v>94</v>
      </c>
      <c r="D7444">
        <f t="shared" si="581"/>
        <v>67</v>
      </c>
      <c r="E7444">
        <f t="shared" si="582"/>
        <v>6298</v>
      </c>
    </row>
    <row r="7445" spans="1:5">
      <c r="A7445" t="str">
        <f t="shared" ca="1" si="583"/>
        <v/>
      </c>
      <c r="B7445" t="str">
        <f t="shared" ca="1" si="584"/>
        <v/>
      </c>
      <c r="C7445">
        <f t="shared" si="580"/>
        <v>94</v>
      </c>
      <c r="D7445">
        <f t="shared" si="581"/>
        <v>68</v>
      </c>
      <c r="E7445">
        <f t="shared" si="582"/>
        <v>6392</v>
      </c>
    </row>
    <row r="7446" spans="1:5">
      <c r="A7446" t="str">
        <f t="shared" ca="1" si="583"/>
        <v/>
      </c>
      <c r="B7446" t="str">
        <f t="shared" ca="1" si="584"/>
        <v/>
      </c>
      <c r="C7446">
        <f t="shared" si="580"/>
        <v>94</v>
      </c>
      <c r="D7446">
        <f t="shared" si="581"/>
        <v>69</v>
      </c>
      <c r="E7446">
        <f t="shared" si="582"/>
        <v>6486</v>
      </c>
    </row>
    <row r="7447" spans="1:5">
      <c r="A7447" t="str">
        <f t="shared" ca="1" si="583"/>
        <v/>
      </c>
      <c r="B7447" t="str">
        <f t="shared" ca="1" si="584"/>
        <v/>
      </c>
      <c r="C7447">
        <f t="shared" si="580"/>
        <v>94</v>
      </c>
      <c r="D7447">
        <f t="shared" si="581"/>
        <v>70</v>
      </c>
      <c r="E7447">
        <f t="shared" si="582"/>
        <v>6580</v>
      </c>
    </row>
    <row r="7448" spans="1:5">
      <c r="A7448" t="str">
        <f t="shared" ca="1" si="583"/>
        <v/>
      </c>
      <c r="B7448" t="str">
        <f t="shared" ca="1" si="584"/>
        <v/>
      </c>
      <c r="C7448">
        <f t="shared" si="580"/>
        <v>94</v>
      </c>
      <c r="D7448">
        <f t="shared" si="581"/>
        <v>71</v>
      </c>
      <c r="E7448">
        <f t="shared" si="582"/>
        <v>6674</v>
      </c>
    </row>
    <row r="7449" spans="1:5">
      <c r="A7449" t="str">
        <f t="shared" ca="1" si="583"/>
        <v/>
      </c>
      <c r="B7449" t="str">
        <f t="shared" ca="1" si="584"/>
        <v/>
      </c>
      <c r="C7449">
        <f t="shared" si="580"/>
        <v>94</v>
      </c>
      <c r="D7449">
        <f t="shared" si="581"/>
        <v>72</v>
      </c>
      <c r="E7449">
        <f t="shared" si="582"/>
        <v>6768</v>
      </c>
    </row>
    <row r="7450" spans="1:5">
      <c r="A7450" t="str">
        <f t="shared" ca="1" si="583"/>
        <v/>
      </c>
      <c r="B7450" t="str">
        <f t="shared" ca="1" si="584"/>
        <v/>
      </c>
      <c r="C7450">
        <f t="shared" si="580"/>
        <v>94</v>
      </c>
      <c r="D7450">
        <f t="shared" si="581"/>
        <v>73</v>
      </c>
      <c r="E7450">
        <f t="shared" si="582"/>
        <v>6862</v>
      </c>
    </row>
    <row r="7451" spans="1:5">
      <c r="A7451" t="str">
        <f t="shared" ca="1" si="583"/>
        <v/>
      </c>
      <c r="B7451" t="str">
        <f t="shared" ca="1" si="584"/>
        <v/>
      </c>
      <c r="C7451">
        <f t="shared" si="580"/>
        <v>94</v>
      </c>
      <c r="D7451">
        <f t="shared" si="581"/>
        <v>74</v>
      </c>
      <c r="E7451">
        <f t="shared" si="582"/>
        <v>6956</v>
      </c>
    </row>
    <row r="7452" spans="1:5">
      <c r="A7452" t="str">
        <f t="shared" ca="1" si="583"/>
        <v/>
      </c>
      <c r="B7452" t="str">
        <f t="shared" ca="1" si="584"/>
        <v/>
      </c>
      <c r="C7452">
        <f t="shared" si="580"/>
        <v>94</v>
      </c>
      <c r="D7452">
        <f t="shared" si="581"/>
        <v>75</v>
      </c>
      <c r="E7452">
        <f t="shared" si="582"/>
        <v>7050</v>
      </c>
    </row>
    <row r="7453" spans="1:5">
      <c r="A7453" t="str">
        <f t="shared" ca="1" si="583"/>
        <v/>
      </c>
      <c r="B7453" t="str">
        <f t="shared" ca="1" si="584"/>
        <v/>
      </c>
      <c r="C7453">
        <f t="shared" si="580"/>
        <v>94</v>
      </c>
      <c r="D7453">
        <f t="shared" si="581"/>
        <v>76</v>
      </c>
      <c r="E7453">
        <f t="shared" si="582"/>
        <v>7144</v>
      </c>
    </row>
    <row r="7454" spans="1:5">
      <c r="A7454" t="str">
        <f t="shared" ca="1" si="583"/>
        <v/>
      </c>
      <c r="B7454" t="str">
        <f t="shared" ca="1" si="584"/>
        <v/>
      </c>
      <c r="C7454">
        <f t="shared" si="580"/>
        <v>94</v>
      </c>
      <c r="D7454">
        <f t="shared" si="581"/>
        <v>77</v>
      </c>
      <c r="E7454">
        <f t="shared" si="582"/>
        <v>7238</v>
      </c>
    </row>
    <row r="7455" spans="1:5">
      <c r="A7455" t="str">
        <f t="shared" ca="1" si="583"/>
        <v/>
      </c>
      <c r="B7455" t="str">
        <f t="shared" ca="1" si="584"/>
        <v/>
      </c>
      <c r="C7455">
        <f t="shared" si="580"/>
        <v>94</v>
      </c>
      <c r="D7455">
        <f t="shared" si="581"/>
        <v>78</v>
      </c>
      <c r="E7455">
        <f t="shared" si="582"/>
        <v>7332</v>
      </c>
    </row>
    <row r="7456" spans="1:5">
      <c r="A7456" t="str">
        <f t="shared" ca="1" si="583"/>
        <v/>
      </c>
      <c r="B7456" t="str">
        <f t="shared" ca="1" si="584"/>
        <v/>
      </c>
      <c r="C7456">
        <f t="shared" si="580"/>
        <v>94</v>
      </c>
      <c r="D7456">
        <f t="shared" si="581"/>
        <v>79</v>
      </c>
      <c r="E7456">
        <f t="shared" si="582"/>
        <v>7426</v>
      </c>
    </row>
    <row r="7457" spans="1:5">
      <c r="A7457" t="str">
        <f t="shared" ca="1" si="583"/>
        <v/>
      </c>
      <c r="B7457" t="str">
        <f t="shared" ca="1" si="584"/>
        <v/>
      </c>
      <c r="C7457">
        <f t="shared" si="580"/>
        <v>94</v>
      </c>
      <c r="D7457">
        <f t="shared" si="581"/>
        <v>80</v>
      </c>
      <c r="E7457">
        <f t="shared" si="582"/>
        <v>7520</v>
      </c>
    </row>
    <row r="7458" spans="1:5">
      <c r="A7458" t="str">
        <f t="shared" ca="1" si="583"/>
        <v/>
      </c>
      <c r="B7458" t="str">
        <f t="shared" ca="1" si="584"/>
        <v/>
      </c>
      <c r="C7458">
        <f t="shared" si="580"/>
        <v>94</v>
      </c>
      <c r="D7458">
        <f t="shared" si="581"/>
        <v>81</v>
      </c>
      <c r="E7458">
        <f t="shared" si="582"/>
        <v>7614</v>
      </c>
    </row>
    <row r="7459" spans="1:5">
      <c r="A7459" t="str">
        <f t="shared" ca="1" si="583"/>
        <v/>
      </c>
      <c r="B7459" t="str">
        <f t="shared" ca="1" si="584"/>
        <v/>
      </c>
      <c r="C7459">
        <f t="shared" si="580"/>
        <v>94</v>
      </c>
      <c r="D7459">
        <f t="shared" si="581"/>
        <v>82</v>
      </c>
      <c r="E7459">
        <f t="shared" si="582"/>
        <v>7708</v>
      </c>
    </row>
    <row r="7460" spans="1:5">
      <c r="A7460" t="str">
        <f t="shared" ca="1" si="583"/>
        <v/>
      </c>
      <c r="B7460" t="str">
        <f t="shared" ca="1" si="584"/>
        <v/>
      </c>
      <c r="C7460">
        <f t="shared" si="580"/>
        <v>94</v>
      </c>
      <c r="D7460">
        <f t="shared" si="581"/>
        <v>83</v>
      </c>
      <c r="E7460">
        <f t="shared" si="582"/>
        <v>7802</v>
      </c>
    </row>
    <row r="7461" spans="1:5">
      <c r="A7461" t="str">
        <f t="shared" ca="1" si="583"/>
        <v/>
      </c>
      <c r="B7461" t="str">
        <f t="shared" ca="1" si="584"/>
        <v/>
      </c>
      <c r="C7461">
        <f t="shared" si="580"/>
        <v>94</v>
      </c>
      <c r="D7461">
        <f t="shared" si="581"/>
        <v>84</v>
      </c>
      <c r="E7461">
        <f t="shared" si="582"/>
        <v>7896</v>
      </c>
    </row>
    <row r="7462" spans="1:5">
      <c r="A7462" t="str">
        <f t="shared" ca="1" si="583"/>
        <v/>
      </c>
      <c r="B7462" t="str">
        <f t="shared" ca="1" si="584"/>
        <v/>
      </c>
      <c r="C7462">
        <f t="shared" si="580"/>
        <v>94</v>
      </c>
      <c r="D7462">
        <f t="shared" si="581"/>
        <v>85</v>
      </c>
      <c r="E7462">
        <f t="shared" si="582"/>
        <v>7990</v>
      </c>
    </row>
    <row r="7463" spans="1:5">
      <c r="A7463" t="str">
        <f t="shared" ca="1" si="583"/>
        <v/>
      </c>
      <c r="B7463" t="str">
        <f t="shared" ca="1" si="584"/>
        <v/>
      </c>
      <c r="C7463">
        <f t="shared" si="580"/>
        <v>94</v>
      </c>
      <c r="D7463">
        <f t="shared" si="581"/>
        <v>86</v>
      </c>
      <c r="E7463">
        <f t="shared" si="582"/>
        <v>8084</v>
      </c>
    </row>
    <row r="7464" spans="1:5">
      <c r="A7464" t="str">
        <f t="shared" ca="1" si="583"/>
        <v/>
      </c>
      <c r="B7464" t="str">
        <f t="shared" ca="1" si="584"/>
        <v/>
      </c>
      <c r="C7464">
        <f t="shared" si="580"/>
        <v>94</v>
      </c>
      <c r="D7464">
        <f t="shared" si="581"/>
        <v>87</v>
      </c>
      <c r="E7464">
        <f t="shared" si="582"/>
        <v>8178</v>
      </c>
    </row>
    <row r="7465" spans="1:5">
      <c r="A7465" t="str">
        <f t="shared" ca="1" si="583"/>
        <v/>
      </c>
      <c r="B7465" t="str">
        <f t="shared" ca="1" si="584"/>
        <v/>
      </c>
      <c r="C7465">
        <f t="shared" si="580"/>
        <v>94</v>
      </c>
      <c r="D7465">
        <f t="shared" si="581"/>
        <v>88</v>
      </c>
      <c r="E7465">
        <f t="shared" si="582"/>
        <v>8272</v>
      </c>
    </row>
    <row r="7466" spans="1:5">
      <c r="A7466" t="str">
        <f t="shared" ca="1" si="583"/>
        <v/>
      </c>
      <c r="B7466" t="str">
        <f t="shared" ca="1" si="584"/>
        <v/>
      </c>
      <c r="C7466">
        <f t="shared" si="580"/>
        <v>94</v>
      </c>
      <c r="D7466">
        <f t="shared" si="581"/>
        <v>89</v>
      </c>
      <c r="E7466">
        <f t="shared" si="582"/>
        <v>8366</v>
      </c>
    </row>
    <row r="7467" spans="1:5">
      <c r="A7467" t="str">
        <f t="shared" ca="1" si="583"/>
        <v/>
      </c>
      <c r="B7467" t="str">
        <f t="shared" ca="1" si="584"/>
        <v/>
      </c>
      <c r="C7467">
        <f t="shared" si="580"/>
        <v>94</v>
      </c>
      <c r="D7467">
        <f t="shared" si="581"/>
        <v>90</v>
      </c>
      <c r="E7467">
        <f t="shared" si="582"/>
        <v>8460</v>
      </c>
    </row>
    <row r="7468" spans="1:5">
      <c r="A7468" t="str">
        <f t="shared" ca="1" si="583"/>
        <v/>
      </c>
      <c r="B7468" t="str">
        <f t="shared" ca="1" si="584"/>
        <v/>
      </c>
      <c r="C7468">
        <f t="shared" si="580"/>
        <v>94</v>
      </c>
      <c r="D7468">
        <f t="shared" si="581"/>
        <v>91</v>
      </c>
      <c r="E7468">
        <f t="shared" si="582"/>
        <v>8554</v>
      </c>
    </row>
    <row r="7469" spans="1:5">
      <c r="A7469" t="str">
        <f t="shared" ca="1" si="583"/>
        <v/>
      </c>
      <c r="B7469" t="str">
        <f t="shared" ca="1" si="584"/>
        <v/>
      </c>
      <c r="C7469">
        <f>IF(D7469=11,C7468+1,C7468)</f>
        <v>94</v>
      </c>
      <c r="D7469">
        <f>IF(D7468+1=100,11,D7468+1)</f>
        <v>92</v>
      </c>
      <c r="E7469">
        <f>C7469*D7469</f>
        <v>8648</v>
      </c>
    </row>
    <row r="7470" spans="1:5">
      <c r="A7470" t="str">
        <f t="shared" ca="1" si="583"/>
        <v/>
      </c>
      <c r="B7470" t="str">
        <f t="shared" ca="1" si="584"/>
        <v/>
      </c>
      <c r="C7470">
        <f>IF(D7470=11,C7469+1,C7469)</f>
        <v>94</v>
      </c>
      <c r="D7470">
        <f>IF(D7469+1=100,11,D7469+1)</f>
        <v>93</v>
      </c>
      <c r="E7470">
        <f>C7470*D7470</f>
        <v>8742</v>
      </c>
    </row>
    <row r="7471" spans="1:5">
      <c r="A7471" t="str">
        <f t="shared" ca="1" si="583"/>
        <v/>
      </c>
      <c r="B7471" t="str">
        <f t="shared" ca="1" si="584"/>
        <v/>
      </c>
      <c r="C7471">
        <f t="shared" ref="C7471:C7534" si="585">IF(D7471=11,C7470+1,C7470)</f>
        <v>94</v>
      </c>
      <c r="D7471">
        <f t="shared" ref="D7471:D7534" si="586">IF(D7470+1=100,11,D7470+1)</f>
        <v>94</v>
      </c>
      <c r="E7471">
        <f t="shared" ref="E7471:E7534" si="587">C7471*D7471</f>
        <v>8836</v>
      </c>
    </row>
    <row r="7472" spans="1:5">
      <c r="A7472" t="str">
        <f t="shared" ca="1" si="583"/>
        <v/>
      </c>
      <c r="B7472" t="str">
        <f t="shared" ca="1" si="584"/>
        <v/>
      </c>
      <c r="C7472">
        <f t="shared" si="585"/>
        <v>94</v>
      </c>
      <c r="D7472">
        <f t="shared" si="586"/>
        <v>95</v>
      </c>
      <c r="E7472">
        <f t="shared" si="587"/>
        <v>8930</v>
      </c>
    </row>
    <row r="7473" spans="1:5">
      <c r="A7473" t="str">
        <f t="shared" ca="1" si="583"/>
        <v/>
      </c>
      <c r="B7473" t="str">
        <f t="shared" ca="1" si="584"/>
        <v/>
      </c>
      <c r="C7473">
        <f t="shared" si="585"/>
        <v>94</v>
      </c>
      <c r="D7473">
        <f t="shared" si="586"/>
        <v>96</v>
      </c>
      <c r="E7473">
        <f t="shared" si="587"/>
        <v>9024</v>
      </c>
    </row>
    <row r="7474" spans="1:5">
      <c r="A7474" t="str">
        <f t="shared" ca="1" si="583"/>
        <v/>
      </c>
      <c r="B7474" t="str">
        <f t="shared" ca="1" si="584"/>
        <v/>
      </c>
      <c r="C7474">
        <f t="shared" si="585"/>
        <v>94</v>
      </c>
      <c r="D7474">
        <f t="shared" si="586"/>
        <v>97</v>
      </c>
      <c r="E7474">
        <f t="shared" si="587"/>
        <v>9118</v>
      </c>
    </row>
    <row r="7475" spans="1:5">
      <c r="A7475" t="str">
        <f t="shared" ca="1" si="583"/>
        <v/>
      </c>
      <c r="B7475" t="str">
        <f t="shared" ca="1" si="584"/>
        <v/>
      </c>
      <c r="C7475">
        <f t="shared" si="585"/>
        <v>94</v>
      </c>
      <c r="D7475">
        <f t="shared" si="586"/>
        <v>98</v>
      </c>
      <c r="E7475">
        <f t="shared" si="587"/>
        <v>9212</v>
      </c>
    </row>
    <row r="7476" spans="1:5">
      <c r="A7476" t="str">
        <f t="shared" ca="1" si="583"/>
        <v/>
      </c>
      <c r="B7476" t="str">
        <f t="shared" ca="1" si="584"/>
        <v/>
      </c>
      <c r="C7476">
        <f t="shared" si="585"/>
        <v>94</v>
      </c>
      <c r="D7476">
        <f t="shared" si="586"/>
        <v>99</v>
      </c>
      <c r="E7476">
        <f t="shared" si="587"/>
        <v>9306</v>
      </c>
    </row>
    <row r="7477" spans="1:5">
      <c r="A7477" t="str">
        <f t="shared" ca="1" si="583"/>
        <v/>
      </c>
      <c r="B7477" t="str">
        <f t="shared" ca="1" si="584"/>
        <v/>
      </c>
      <c r="C7477">
        <f t="shared" si="585"/>
        <v>95</v>
      </c>
      <c r="D7477">
        <f t="shared" si="586"/>
        <v>11</v>
      </c>
      <c r="E7477">
        <f t="shared" si="587"/>
        <v>1045</v>
      </c>
    </row>
    <row r="7478" spans="1:5">
      <c r="A7478" t="str">
        <f t="shared" ca="1" si="583"/>
        <v/>
      </c>
      <c r="B7478" t="str">
        <f t="shared" ca="1" si="584"/>
        <v/>
      </c>
      <c r="C7478">
        <f t="shared" si="585"/>
        <v>95</v>
      </c>
      <c r="D7478">
        <f t="shared" si="586"/>
        <v>12</v>
      </c>
      <c r="E7478">
        <f t="shared" si="587"/>
        <v>1140</v>
      </c>
    </row>
    <row r="7479" spans="1:5">
      <c r="A7479" t="str">
        <f t="shared" ca="1" si="583"/>
        <v/>
      </c>
      <c r="B7479" t="str">
        <f t="shared" ca="1" si="584"/>
        <v/>
      </c>
      <c r="C7479">
        <f t="shared" si="585"/>
        <v>95</v>
      </c>
      <c r="D7479">
        <f t="shared" si="586"/>
        <v>13</v>
      </c>
      <c r="E7479">
        <f t="shared" si="587"/>
        <v>1235</v>
      </c>
    </row>
    <row r="7480" spans="1:5">
      <c r="A7480" t="str">
        <f t="shared" ca="1" si="583"/>
        <v/>
      </c>
      <c r="B7480" t="str">
        <f t="shared" ca="1" si="584"/>
        <v/>
      </c>
      <c r="C7480">
        <f t="shared" si="585"/>
        <v>95</v>
      </c>
      <c r="D7480">
        <f t="shared" si="586"/>
        <v>14</v>
      </c>
      <c r="E7480">
        <f t="shared" si="587"/>
        <v>1330</v>
      </c>
    </row>
    <row r="7481" spans="1:5">
      <c r="A7481" t="str">
        <f t="shared" ca="1" si="583"/>
        <v/>
      </c>
      <c r="B7481" t="str">
        <f t="shared" ca="1" si="584"/>
        <v/>
      </c>
      <c r="C7481">
        <f t="shared" si="585"/>
        <v>95</v>
      </c>
      <c r="D7481">
        <f t="shared" si="586"/>
        <v>15</v>
      </c>
      <c r="E7481">
        <f t="shared" si="587"/>
        <v>1425</v>
      </c>
    </row>
    <row r="7482" spans="1:5">
      <c r="A7482" t="str">
        <f t="shared" ca="1" si="583"/>
        <v/>
      </c>
      <c r="B7482" t="str">
        <f t="shared" ca="1" si="584"/>
        <v/>
      </c>
      <c r="C7482">
        <f t="shared" si="585"/>
        <v>95</v>
      </c>
      <c r="D7482">
        <f t="shared" si="586"/>
        <v>16</v>
      </c>
      <c r="E7482">
        <f t="shared" si="587"/>
        <v>1520</v>
      </c>
    </row>
    <row r="7483" spans="1:5">
      <c r="A7483" t="str">
        <f t="shared" ca="1" si="583"/>
        <v/>
      </c>
      <c r="B7483" t="str">
        <f t="shared" ca="1" si="584"/>
        <v/>
      </c>
      <c r="C7483">
        <f t="shared" si="585"/>
        <v>95</v>
      </c>
      <c r="D7483">
        <f t="shared" si="586"/>
        <v>17</v>
      </c>
      <c r="E7483">
        <f t="shared" si="587"/>
        <v>1615</v>
      </c>
    </row>
    <row r="7484" spans="1:5">
      <c r="A7484" t="str">
        <f t="shared" ca="1" si="583"/>
        <v/>
      </c>
      <c r="B7484" t="str">
        <f t="shared" ca="1" si="584"/>
        <v/>
      </c>
      <c r="C7484">
        <f t="shared" si="585"/>
        <v>95</v>
      </c>
      <c r="D7484">
        <f t="shared" si="586"/>
        <v>18</v>
      </c>
      <c r="E7484">
        <f t="shared" si="587"/>
        <v>1710</v>
      </c>
    </row>
    <row r="7485" spans="1:5">
      <c r="A7485" t="str">
        <f t="shared" ca="1" si="583"/>
        <v/>
      </c>
      <c r="B7485" t="str">
        <f t="shared" ca="1" si="584"/>
        <v/>
      </c>
      <c r="C7485">
        <f t="shared" si="585"/>
        <v>95</v>
      </c>
      <c r="D7485">
        <f t="shared" si="586"/>
        <v>19</v>
      </c>
      <c r="E7485">
        <f t="shared" si="587"/>
        <v>1805</v>
      </c>
    </row>
    <row r="7486" spans="1:5">
      <c r="A7486" t="str">
        <f t="shared" ca="1" si="583"/>
        <v/>
      </c>
      <c r="B7486" t="str">
        <f t="shared" ca="1" si="584"/>
        <v/>
      </c>
      <c r="C7486">
        <f t="shared" si="585"/>
        <v>95</v>
      </c>
      <c r="D7486">
        <f t="shared" si="586"/>
        <v>20</v>
      </c>
      <c r="E7486">
        <f t="shared" si="587"/>
        <v>1900</v>
      </c>
    </row>
    <row r="7487" spans="1:5">
      <c r="A7487" t="str">
        <f t="shared" ca="1" si="583"/>
        <v/>
      </c>
      <c r="B7487" t="str">
        <f t="shared" ca="1" si="584"/>
        <v/>
      </c>
      <c r="C7487">
        <f t="shared" si="585"/>
        <v>95</v>
      </c>
      <c r="D7487">
        <f t="shared" si="586"/>
        <v>21</v>
      </c>
      <c r="E7487">
        <f t="shared" si="587"/>
        <v>1995</v>
      </c>
    </row>
    <row r="7488" spans="1:5">
      <c r="A7488" t="str">
        <f t="shared" ca="1" si="583"/>
        <v/>
      </c>
      <c r="B7488" t="str">
        <f t="shared" ca="1" si="584"/>
        <v/>
      </c>
      <c r="C7488">
        <f t="shared" si="585"/>
        <v>95</v>
      </c>
      <c r="D7488">
        <f t="shared" si="586"/>
        <v>22</v>
      </c>
      <c r="E7488">
        <f t="shared" si="587"/>
        <v>2090</v>
      </c>
    </row>
    <row r="7489" spans="1:5">
      <c r="A7489" t="str">
        <f t="shared" ca="1" si="583"/>
        <v/>
      </c>
      <c r="B7489" t="str">
        <f t="shared" ca="1" si="584"/>
        <v/>
      </c>
      <c r="C7489">
        <f t="shared" si="585"/>
        <v>95</v>
      </c>
      <c r="D7489">
        <f t="shared" si="586"/>
        <v>23</v>
      </c>
      <c r="E7489">
        <f t="shared" si="587"/>
        <v>2185</v>
      </c>
    </row>
    <row r="7490" spans="1:5">
      <c r="A7490" t="str">
        <f t="shared" ref="A7490:A7553" ca="1" si="588">IF(B7490&lt;&gt;"",RANK(B7490,B:B),"")</f>
        <v/>
      </c>
      <c r="B7490" t="str">
        <f t="shared" ref="B7490:B7553" ca="1" si="589">IF(MOD(D7490,10)=0,"",IF(C7490=$G$1,IF(E7490&lt;1000,RAND(),1+RAND()),""))</f>
        <v/>
      </c>
      <c r="C7490">
        <f t="shared" si="585"/>
        <v>95</v>
      </c>
      <c r="D7490">
        <f t="shared" si="586"/>
        <v>24</v>
      </c>
      <c r="E7490">
        <f t="shared" si="587"/>
        <v>2280</v>
      </c>
    </row>
    <row r="7491" spans="1:5">
      <c r="A7491" t="str">
        <f t="shared" ca="1" si="588"/>
        <v/>
      </c>
      <c r="B7491" t="str">
        <f t="shared" ca="1" si="589"/>
        <v/>
      </c>
      <c r="C7491">
        <f t="shared" si="585"/>
        <v>95</v>
      </c>
      <c r="D7491">
        <f t="shared" si="586"/>
        <v>25</v>
      </c>
      <c r="E7491">
        <f t="shared" si="587"/>
        <v>2375</v>
      </c>
    </row>
    <row r="7492" spans="1:5">
      <c r="A7492" t="str">
        <f t="shared" ca="1" si="588"/>
        <v/>
      </c>
      <c r="B7492" t="str">
        <f t="shared" ca="1" si="589"/>
        <v/>
      </c>
      <c r="C7492">
        <f t="shared" si="585"/>
        <v>95</v>
      </c>
      <c r="D7492">
        <f t="shared" si="586"/>
        <v>26</v>
      </c>
      <c r="E7492">
        <f t="shared" si="587"/>
        <v>2470</v>
      </c>
    </row>
    <row r="7493" spans="1:5">
      <c r="A7493" t="str">
        <f t="shared" ca="1" si="588"/>
        <v/>
      </c>
      <c r="B7493" t="str">
        <f t="shared" ca="1" si="589"/>
        <v/>
      </c>
      <c r="C7493">
        <f t="shared" si="585"/>
        <v>95</v>
      </c>
      <c r="D7493">
        <f t="shared" si="586"/>
        <v>27</v>
      </c>
      <c r="E7493">
        <f t="shared" si="587"/>
        <v>2565</v>
      </c>
    </row>
    <row r="7494" spans="1:5">
      <c r="A7494" t="str">
        <f t="shared" ca="1" si="588"/>
        <v/>
      </c>
      <c r="B7494" t="str">
        <f t="shared" ca="1" si="589"/>
        <v/>
      </c>
      <c r="C7494">
        <f t="shared" si="585"/>
        <v>95</v>
      </c>
      <c r="D7494">
        <f t="shared" si="586"/>
        <v>28</v>
      </c>
      <c r="E7494">
        <f t="shared" si="587"/>
        <v>2660</v>
      </c>
    </row>
    <row r="7495" spans="1:5">
      <c r="A7495" t="str">
        <f t="shared" ca="1" si="588"/>
        <v/>
      </c>
      <c r="B7495" t="str">
        <f t="shared" ca="1" si="589"/>
        <v/>
      </c>
      <c r="C7495">
        <f t="shared" si="585"/>
        <v>95</v>
      </c>
      <c r="D7495">
        <f t="shared" si="586"/>
        <v>29</v>
      </c>
      <c r="E7495">
        <f t="shared" si="587"/>
        <v>2755</v>
      </c>
    </row>
    <row r="7496" spans="1:5">
      <c r="A7496" t="str">
        <f t="shared" ca="1" si="588"/>
        <v/>
      </c>
      <c r="B7496" t="str">
        <f t="shared" ca="1" si="589"/>
        <v/>
      </c>
      <c r="C7496">
        <f t="shared" si="585"/>
        <v>95</v>
      </c>
      <c r="D7496">
        <f t="shared" si="586"/>
        <v>30</v>
      </c>
      <c r="E7496">
        <f t="shared" si="587"/>
        <v>2850</v>
      </c>
    </row>
    <row r="7497" spans="1:5">
      <c r="A7497" t="str">
        <f t="shared" ca="1" si="588"/>
        <v/>
      </c>
      <c r="B7497" t="str">
        <f t="shared" ca="1" si="589"/>
        <v/>
      </c>
      <c r="C7497">
        <f t="shared" si="585"/>
        <v>95</v>
      </c>
      <c r="D7497">
        <f t="shared" si="586"/>
        <v>31</v>
      </c>
      <c r="E7497">
        <f t="shared" si="587"/>
        <v>2945</v>
      </c>
    </row>
    <row r="7498" spans="1:5">
      <c r="A7498" t="str">
        <f t="shared" ca="1" si="588"/>
        <v/>
      </c>
      <c r="B7498" t="str">
        <f t="shared" ca="1" si="589"/>
        <v/>
      </c>
      <c r="C7498">
        <f t="shared" si="585"/>
        <v>95</v>
      </c>
      <c r="D7498">
        <f t="shared" si="586"/>
        <v>32</v>
      </c>
      <c r="E7498">
        <f t="shared" si="587"/>
        <v>3040</v>
      </c>
    </row>
    <row r="7499" spans="1:5">
      <c r="A7499" t="str">
        <f t="shared" ca="1" si="588"/>
        <v/>
      </c>
      <c r="B7499" t="str">
        <f t="shared" ca="1" si="589"/>
        <v/>
      </c>
      <c r="C7499">
        <f t="shared" si="585"/>
        <v>95</v>
      </c>
      <c r="D7499">
        <f t="shared" si="586"/>
        <v>33</v>
      </c>
      <c r="E7499">
        <f t="shared" si="587"/>
        <v>3135</v>
      </c>
    </row>
    <row r="7500" spans="1:5">
      <c r="A7500" t="str">
        <f t="shared" ca="1" si="588"/>
        <v/>
      </c>
      <c r="B7500" t="str">
        <f t="shared" ca="1" si="589"/>
        <v/>
      </c>
      <c r="C7500">
        <f t="shared" si="585"/>
        <v>95</v>
      </c>
      <c r="D7500">
        <f t="shared" si="586"/>
        <v>34</v>
      </c>
      <c r="E7500">
        <f t="shared" si="587"/>
        <v>3230</v>
      </c>
    </row>
    <row r="7501" spans="1:5">
      <c r="A7501" t="str">
        <f t="shared" ca="1" si="588"/>
        <v/>
      </c>
      <c r="B7501" t="str">
        <f t="shared" ca="1" si="589"/>
        <v/>
      </c>
      <c r="C7501">
        <f t="shared" si="585"/>
        <v>95</v>
      </c>
      <c r="D7501">
        <f t="shared" si="586"/>
        <v>35</v>
      </c>
      <c r="E7501">
        <f t="shared" si="587"/>
        <v>3325</v>
      </c>
    </row>
    <row r="7502" spans="1:5">
      <c r="A7502" t="str">
        <f t="shared" ca="1" si="588"/>
        <v/>
      </c>
      <c r="B7502" t="str">
        <f t="shared" ca="1" si="589"/>
        <v/>
      </c>
      <c r="C7502">
        <f t="shared" si="585"/>
        <v>95</v>
      </c>
      <c r="D7502">
        <f t="shared" si="586"/>
        <v>36</v>
      </c>
      <c r="E7502">
        <f t="shared" si="587"/>
        <v>3420</v>
      </c>
    </row>
    <row r="7503" spans="1:5">
      <c r="A7503" t="str">
        <f t="shared" ca="1" si="588"/>
        <v/>
      </c>
      <c r="B7503" t="str">
        <f t="shared" ca="1" si="589"/>
        <v/>
      </c>
      <c r="C7503">
        <f t="shared" si="585"/>
        <v>95</v>
      </c>
      <c r="D7503">
        <f t="shared" si="586"/>
        <v>37</v>
      </c>
      <c r="E7503">
        <f t="shared" si="587"/>
        <v>3515</v>
      </c>
    </row>
    <row r="7504" spans="1:5">
      <c r="A7504" t="str">
        <f t="shared" ca="1" si="588"/>
        <v/>
      </c>
      <c r="B7504" t="str">
        <f t="shared" ca="1" si="589"/>
        <v/>
      </c>
      <c r="C7504">
        <f t="shared" si="585"/>
        <v>95</v>
      </c>
      <c r="D7504">
        <f t="shared" si="586"/>
        <v>38</v>
      </c>
      <c r="E7504">
        <f t="shared" si="587"/>
        <v>3610</v>
      </c>
    </row>
    <row r="7505" spans="1:5">
      <c r="A7505" t="str">
        <f t="shared" ca="1" si="588"/>
        <v/>
      </c>
      <c r="B7505" t="str">
        <f t="shared" ca="1" si="589"/>
        <v/>
      </c>
      <c r="C7505">
        <f t="shared" si="585"/>
        <v>95</v>
      </c>
      <c r="D7505">
        <f t="shared" si="586"/>
        <v>39</v>
      </c>
      <c r="E7505">
        <f t="shared" si="587"/>
        <v>3705</v>
      </c>
    </row>
    <row r="7506" spans="1:5">
      <c r="A7506" t="str">
        <f t="shared" ca="1" si="588"/>
        <v/>
      </c>
      <c r="B7506" t="str">
        <f t="shared" ca="1" si="589"/>
        <v/>
      </c>
      <c r="C7506">
        <f t="shared" si="585"/>
        <v>95</v>
      </c>
      <c r="D7506">
        <f t="shared" si="586"/>
        <v>40</v>
      </c>
      <c r="E7506">
        <f t="shared" si="587"/>
        <v>3800</v>
      </c>
    </row>
    <row r="7507" spans="1:5">
      <c r="A7507" t="str">
        <f t="shared" ca="1" si="588"/>
        <v/>
      </c>
      <c r="B7507" t="str">
        <f t="shared" ca="1" si="589"/>
        <v/>
      </c>
      <c r="C7507">
        <f t="shared" si="585"/>
        <v>95</v>
      </c>
      <c r="D7507">
        <f t="shared" si="586"/>
        <v>41</v>
      </c>
      <c r="E7507">
        <f t="shared" si="587"/>
        <v>3895</v>
      </c>
    </row>
    <row r="7508" spans="1:5">
      <c r="A7508" t="str">
        <f t="shared" ca="1" si="588"/>
        <v/>
      </c>
      <c r="B7508" t="str">
        <f t="shared" ca="1" si="589"/>
        <v/>
      </c>
      <c r="C7508">
        <f t="shared" si="585"/>
        <v>95</v>
      </c>
      <c r="D7508">
        <f t="shared" si="586"/>
        <v>42</v>
      </c>
      <c r="E7508">
        <f t="shared" si="587"/>
        <v>3990</v>
      </c>
    </row>
    <row r="7509" spans="1:5">
      <c r="A7509" t="str">
        <f t="shared" ca="1" si="588"/>
        <v/>
      </c>
      <c r="B7509" t="str">
        <f t="shared" ca="1" si="589"/>
        <v/>
      </c>
      <c r="C7509">
        <f t="shared" si="585"/>
        <v>95</v>
      </c>
      <c r="D7509">
        <f t="shared" si="586"/>
        <v>43</v>
      </c>
      <c r="E7509">
        <f t="shared" si="587"/>
        <v>4085</v>
      </c>
    </row>
    <row r="7510" spans="1:5">
      <c r="A7510" t="str">
        <f t="shared" ca="1" si="588"/>
        <v/>
      </c>
      <c r="B7510" t="str">
        <f t="shared" ca="1" si="589"/>
        <v/>
      </c>
      <c r="C7510">
        <f t="shared" si="585"/>
        <v>95</v>
      </c>
      <c r="D7510">
        <f t="shared" si="586"/>
        <v>44</v>
      </c>
      <c r="E7510">
        <f t="shared" si="587"/>
        <v>4180</v>
      </c>
    </row>
    <row r="7511" spans="1:5">
      <c r="A7511" t="str">
        <f t="shared" ca="1" si="588"/>
        <v/>
      </c>
      <c r="B7511" t="str">
        <f t="shared" ca="1" si="589"/>
        <v/>
      </c>
      <c r="C7511">
        <f t="shared" si="585"/>
        <v>95</v>
      </c>
      <c r="D7511">
        <f t="shared" si="586"/>
        <v>45</v>
      </c>
      <c r="E7511">
        <f t="shared" si="587"/>
        <v>4275</v>
      </c>
    </row>
    <row r="7512" spans="1:5">
      <c r="A7512" t="str">
        <f t="shared" ca="1" si="588"/>
        <v/>
      </c>
      <c r="B7512" t="str">
        <f t="shared" ca="1" si="589"/>
        <v/>
      </c>
      <c r="C7512">
        <f t="shared" si="585"/>
        <v>95</v>
      </c>
      <c r="D7512">
        <f t="shared" si="586"/>
        <v>46</v>
      </c>
      <c r="E7512">
        <f t="shared" si="587"/>
        <v>4370</v>
      </c>
    </row>
    <row r="7513" spans="1:5">
      <c r="A7513" t="str">
        <f t="shared" ca="1" si="588"/>
        <v/>
      </c>
      <c r="B7513" t="str">
        <f t="shared" ca="1" si="589"/>
        <v/>
      </c>
      <c r="C7513">
        <f t="shared" si="585"/>
        <v>95</v>
      </c>
      <c r="D7513">
        <f t="shared" si="586"/>
        <v>47</v>
      </c>
      <c r="E7513">
        <f t="shared" si="587"/>
        <v>4465</v>
      </c>
    </row>
    <row r="7514" spans="1:5">
      <c r="A7514" t="str">
        <f t="shared" ca="1" si="588"/>
        <v/>
      </c>
      <c r="B7514" t="str">
        <f t="shared" ca="1" si="589"/>
        <v/>
      </c>
      <c r="C7514">
        <f t="shared" si="585"/>
        <v>95</v>
      </c>
      <c r="D7514">
        <f t="shared" si="586"/>
        <v>48</v>
      </c>
      <c r="E7514">
        <f t="shared" si="587"/>
        <v>4560</v>
      </c>
    </row>
    <row r="7515" spans="1:5">
      <c r="A7515" t="str">
        <f t="shared" ca="1" si="588"/>
        <v/>
      </c>
      <c r="B7515" t="str">
        <f t="shared" ca="1" si="589"/>
        <v/>
      </c>
      <c r="C7515">
        <f t="shared" si="585"/>
        <v>95</v>
      </c>
      <c r="D7515">
        <f t="shared" si="586"/>
        <v>49</v>
      </c>
      <c r="E7515">
        <f t="shared" si="587"/>
        <v>4655</v>
      </c>
    </row>
    <row r="7516" spans="1:5">
      <c r="A7516" t="str">
        <f t="shared" ca="1" si="588"/>
        <v/>
      </c>
      <c r="B7516" t="str">
        <f t="shared" ca="1" si="589"/>
        <v/>
      </c>
      <c r="C7516">
        <f t="shared" si="585"/>
        <v>95</v>
      </c>
      <c r="D7516">
        <f t="shared" si="586"/>
        <v>50</v>
      </c>
      <c r="E7516">
        <f t="shared" si="587"/>
        <v>4750</v>
      </c>
    </row>
    <row r="7517" spans="1:5">
      <c r="A7517" t="str">
        <f t="shared" ca="1" si="588"/>
        <v/>
      </c>
      <c r="B7517" t="str">
        <f t="shared" ca="1" si="589"/>
        <v/>
      </c>
      <c r="C7517">
        <f t="shared" si="585"/>
        <v>95</v>
      </c>
      <c r="D7517">
        <f t="shared" si="586"/>
        <v>51</v>
      </c>
      <c r="E7517">
        <f t="shared" si="587"/>
        <v>4845</v>
      </c>
    </row>
    <row r="7518" spans="1:5">
      <c r="A7518" t="str">
        <f t="shared" ca="1" si="588"/>
        <v/>
      </c>
      <c r="B7518" t="str">
        <f t="shared" ca="1" si="589"/>
        <v/>
      </c>
      <c r="C7518">
        <f t="shared" si="585"/>
        <v>95</v>
      </c>
      <c r="D7518">
        <f t="shared" si="586"/>
        <v>52</v>
      </c>
      <c r="E7518">
        <f t="shared" si="587"/>
        <v>4940</v>
      </c>
    </row>
    <row r="7519" spans="1:5">
      <c r="A7519" t="str">
        <f t="shared" ca="1" si="588"/>
        <v/>
      </c>
      <c r="B7519" t="str">
        <f t="shared" ca="1" si="589"/>
        <v/>
      </c>
      <c r="C7519">
        <f t="shared" si="585"/>
        <v>95</v>
      </c>
      <c r="D7519">
        <f t="shared" si="586"/>
        <v>53</v>
      </c>
      <c r="E7519">
        <f t="shared" si="587"/>
        <v>5035</v>
      </c>
    </row>
    <row r="7520" spans="1:5">
      <c r="A7520" t="str">
        <f t="shared" ca="1" si="588"/>
        <v/>
      </c>
      <c r="B7520" t="str">
        <f t="shared" ca="1" si="589"/>
        <v/>
      </c>
      <c r="C7520">
        <f t="shared" si="585"/>
        <v>95</v>
      </c>
      <c r="D7520">
        <f t="shared" si="586"/>
        <v>54</v>
      </c>
      <c r="E7520">
        <f t="shared" si="587"/>
        <v>5130</v>
      </c>
    </row>
    <row r="7521" spans="1:5">
      <c r="A7521" t="str">
        <f t="shared" ca="1" si="588"/>
        <v/>
      </c>
      <c r="B7521" t="str">
        <f t="shared" ca="1" si="589"/>
        <v/>
      </c>
      <c r="C7521">
        <f t="shared" si="585"/>
        <v>95</v>
      </c>
      <c r="D7521">
        <f t="shared" si="586"/>
        <v>55</v>
      </c>
      <c r="E7521">
        <f t="shared" si="587"/>
        <v>5225</v>
      </c>
    </row>
    <row r="7522" spans="1:5">
      <c r="A7522" t="str">
        <f t="shared" ca="1" si="588"/>
        <v/>
      </c>
      <c r="B7522" t="str">
        <f t="shared" ca="1" si="589"/>
        <v/>
      </c>
      <c r="C7522">
        <f t="shared" si="585"/>
        <v>95</v>
      </c>
      <c r="D7522">
        <f t="shared" si="586"/>
        <v>56</v>
      </c>
      <c r="E7522">
        <f t="shared" si="587"/>
        <v>5320</v>
      </c>
    </row>
    <row r="7523" spans="1:5">
      <c r="A7523" t="str">
        <f t="shared" ca="1" si="588"/>
        <v/>
      </c>
      <c r="B7523" t="str">
        <f t="shared" ca="1" si="589"/>
        <v/>
      </c>
      <c r="C7523">
        <f t="shared" si="585"/>
        <v>95</v>
      </c>
      <c r="D7523">
        <f t="shared" si="586"/>
        <v>57</v>
      </c>
      <c r="E7523">
        <f t="shared" si="587"/>
        <v>5415</v>
      </c>
    </row>
    <row r="7524" spans="1:5">
      <c r="A7524" t="str">
        <f t="shared" ca="1" si="588"/>
        <v/>
      </c>
      <c r="B7524" t="str">
        <f t="shared" ca="1" si="589"/>
        <v/>
      </c>
      <c r="C7524">
        <f t="shared" si="585"/>
        <v>95</v>
      </c>
      <c r="D7524">
        <f t="shared" si="586"/>
        <v>58</v>
      </c>
      <c r="E7524">
        <f t="shared" si="587"/>
        <v>5510</v>
      </c>
    </row>
    <row r="7525" spans="1:5">
      <c r="A7525" t="str">
        <f t="shared" ca="1" si="588"/>
        <v/>
      </c>
      <c r="B7525" t="str">
        <f t="shared" ca="1" si="589"/>
        <v/>
      </c>
      <c r="C7525">
        <f t="shared" si="585"/>
        <v>95</v>
      </c>
      <c r="D7525">
        <f t="shared" si="586"/>
        <v>59</v>
      </c>
      <c r="E7525">
        <f t="shared" si="587"/>
        <v>5605</v>
      </c>
    </row>
    <row r="7526" spans="1:5">
      <c r="A7526" t="str">
        <f t="shared" ca="1" si="588"/>
        <v/>
      </c>
      <c r="B7526" t="str">
        <f t="shared" ca="1" si="589"/>
        <v/>
      </c>
      <c r="C7526">
        <f t="shared" si="585"/>
        <v>95</v>
      </c>
      <c r="D7526">
        <f t="shared" si="586"/>
        <v>60</v>
      </c>
      <c r="E7526">
        <f t="shared" si="587"/>
        <v>5700</v>
      </c>
    </row>
    <row r="7527" spans="1:5">
      <c r="A7527" t="str">
        <f t="shared" ca="1" si="588"/>
        <v/>
      </c>
      <c r="B7527" t="str">
        <f t="shared" ca="1" si="589"/>
        <v/>
      </c>
      <c r="C7527">
        <f t="shared" si="585"/>
        <v>95</v>
      </c>
      <c r="D7527">
        <f t="shared" si="586"/>
        <v>61</v>
      </c>
      <c r="E7527">
        <f t="shared" si="587"/>
        <v>5795</v>
      </c>
    </row>
    <row r="7528" spans="1:5">
      <c r="A7528" t="str">
        <f t="shared" ca="1" si="588"/>
        <v/>
      </c>
      <c r="B7528" t="str">
        <f t="shared" ca="1" si="589"/>
        <v/>
      </c>
      <c r="C7528">
        <f t="shared" si="585"/>
        <v>95</v>
      </c>
      <c r="D7528">
        <f t="shared" si="586"/>
        <v>62</v>
      </c>
      <c r="E7528">
        <f t="shared" si="587"/>
        <v>5890</v>
      </c>
    </row>
    <row r="7529" spans="1:5">
      <c r="A7529" t="str">
        <f t="shared" ca="1" si="588"/>
        <v/>
      </c>
      <c r="B7529" t="str">
        <f t="shared" ca="1" si="589"/>
        <v/>
      </c>
      <c r="C7529">
        <f t="shared" si="585"/>
        <v>95</v>
      </c>
      <c r="D7529">
        <f t="shared" si="586"/>
        <v>63</v>
      </c>
      <c r="E7529">
        <f t="shared" si="587"/>
        <v>5985</v>
      </c>
    </row>
    <row r="7530" spans="1:5">
      <c r="A7530" t="str">
        <f t="shared" ca="1" si="588"/>
        <v/>
      </c>
      <c r="B7530" t="str">
        <f t="shared" ca="1" si="589"/>
        <v/>
      </c>
      <c r="C7530">
        <f t="shared" si="585"/>
        <v>95</v>
      </c>
      <c r="D7530">
        <f t="shared" si="586"/>
        <v>64</v>
      </c>
      <c r="E7530">
        <f t="shared" si="587"/>
        <v>6080</v>
      </c>
    </row>
    <row r="7531" spans="1:5">
      <c r="A7531" t="str">
        <f t="shared" ca="1" si="588"/>
        <v/>
      </c>
      <c r="B7531" t="str">
        <f t="shared" ca="1" si="589"/>
        <v/>
      </c>
      <c r="C7531">
        <f t="shared" si="585"/>
        <v>95</v>
      </c>
      <c r="D7531">
        <f t="shared" si="586"/>
        <v>65</v>
      </c>
      <c r="E7531">
        <f t="shared" si="587"/>
        <v>6175</v>
      </c>
    </row>
    <row r="7532" spans="1:5">
      <c r="A7532" t="str">
        <f t="shared" ca="1" si="588"/>
        <v/>
      </c>
      <c r="B7532" t="str">
        <f t="shared" ca="1" si="589"/>
        <v/>
      </c>
      <c r="C7532">
        <f t="shared" si="585"/>
        <v>95</v>
      </c>
      <c r="D7532">
        <f t="shared" si="586"/>
        <v>66</v>
      </c>
      <c r="E7532">
        <f t="shared" si="587"/>
        <v>6270</v>
      </c>
    </row>
    <row r="7533" spans="1:5">
      <c r="A7533" t="str">
        <f t="shared" ca="1" si="588"/>
        <v/>
      </c>
      <c r="B7533" t="str">
        <f t="shared" ca="1" si="589"/>
        <v/>
      </c>
      <c r="C7533">
        <f t="shared" si="585"/>
        <v>95</v>
      </c>
      <c r="D7533">
        <f t="shared" si="586"/>
        <v>67</v>
      </c>
      <c r="E7533">
        <f t="shared" si="587"/>
        <v>6365</v>
      </c>
    </row>
    <row r="7534" spans="1:5">
      <c r="A7534" t="str">
        <f t="shared" ca="1" si="588"/>
        <v/>
      </c>
      <c r="B7534" t="str">
        <f t="shared" ca="1" si="589"/>
        <v/>
      </c>
      <c r="C7534">
        <f t="shared" si="585"/>
        <v>95</v>
      </c>
      <c r="D7534">
        <f t="shared" si="586"/>
        <v>68</v>
      </c>
      <c r="E7534">
        <f t="shared" si="587"/>
        <v>6460</v>
      </c>
    </row>
    <row r="7535" spans="1:5">
      <c r="A7535" t="str">
        <f t="shared" ca="1" si="588"/>
        <v/>
      </c>
      <c r="B7535" t="str">
        <f t="shared" ca="1" si="589"/>
        <v/>
      </c>
      <c r="C7535">
        <f t="shared" ref="C7535:C7598" si="590">IF(D7535=11,C7534+1,C7534)</f>
        <v>95</v>
      </c>
      <c r="D7535">
        <f t="shared" ref="D7535:D7598" si="591">IF(D7534+1=100,11,D7534+1)</f>
        <v>69</v>
      </c>
      <c r="E7535">
        <f t="shared" ref="E7535:E7598" si="592">C7535*D7535</f>
        <v>6555</v>
      </c>
    </row>
    <row r="7536" spans="1:5">
      <c r="A7536" t="str">
        <f t="shared" ca="1" si="588"/>
        <v/>
      </c>
      <c r="B7536" t="str">
        <f t="shared" ca="1" si="589"/>
        <v/>
      </c>
      <c r="C7536">
        <f t="shared" si="590"/>
        <v>95</v>
      </c>
      <c r="D7536">
        <f t="shared" si="591"/>
        <v>70</v>
      </c>
      <c r="E7536">
        <f t="shared" si="592"/>
        <v>6650</v>
      </c>
    </row>
    <row r="7537" spans="1:5">
      <c r="A7537" t="str">
        <f t="shared" ca="1" si="588"/>
        <v/>
      </c>
      <c r="B7537" t="str">
        <f t="shared" ca="1" si="589"/>
        <v/>
      </c>
      <c r="C7537">
        <f t="shared" si="590"/>
        <v>95</v>
      </c>
      <c r="D7537">
        <f t="shared" si="591"/>
        <v>71</v>
      </c>
      <c r="E7537">
        <f t="shared" si="592"/>
        <v>6745</v>
      </c>
    </row>
    <row r="7538" spans="1:5">
      <c r="A7538" t="str">
        <f t="shared" ca="1" si="588"/>
        <v/>
      </c>
      <c r="B7538" t="str">
        <f t="shared" ca="1" si="589"/>
        <v/>
      </c>
      <c r="C7538">
        <f t="shared" si="590"/>
        <v>95</v>
      </c>
      <c r="D7538">
        <f t="shared" si="591"/>
        <v>72</v>
      </c>
      <c r="E7538">
        <f t="shared" si="592"/>
        <v>6840</v>
      </c>
    </row>
    <row r="7539" spans="1:5">
      <c r="A7539" t="str">
        <f t="shared" ca="1" si="588"/>
        <v/>
      </c>
      <c r="B7539" t="str">
        <f t="shared" ca="1" si="589"/>
        <v/>
      </c>
      <c r="C7539">
        <f t="shared" si="590"/>
        <v>95</v>
      </c>
      <c r="D7539">
        <f t="shared" si="591"/>
        <v>73</v>
      </c>
      <c r="E7539">
        <f t="shared" si="592"/>
        <v>6935</v>
      </c>
    </row>
    <row r="7540" spans="1:5">
      <c r="A7540" t="str">
        <f t="shared" ca="1" si="588"/>
        <v/>
      </c>
      <c r="B7540" t="str">
        <f t="shared" ca="1" si="589"/>
        <v/>
      </c>
      <c r="C7540">
        <f t="shared" si="590"/>
        <v>95</v>
      </c>
      <c r="D7540">
        <f t="shared" si="591"/>
        <v>74</v>
      </c>
      <c r="E7540">
        <f t="shared" si="592"/>
        <v>7030</v>
      </c>
    </row>
    <row r="7541" spans="1:5">
      <c r="A7541" t="str">
        <f t="shared" ca="1" si="588"/>
        <v/>
      </c>
      <c r="B7541" t="str">
        <f t="shared" ca="1" si="589"/>
        <v/>
      </c>
      <c r="C7541">
        <f t="shared" si="590"/>
        <v>95</v>
      </c>
      <c r="D7541">
        <f t="shared" si="591"/>
        <v>75</v>
      </c>
      <c r="E7541">
        <f t="shared" si="592"/>
        <v>7125</v>
      </c>
    </row>
    <row r="7542" spans="1:5">
      <c r="A7542" t="str">
        <f t="shared" ca="1" si="588"/>
        <v/>
      </c>
      <c r="B7542" t="str">
        <f t="shared" ca="1" si="589"/>
        <v/>
      </c>
      <c r="C7542">
        <f t="shared" si="590"/>
        <v>95</v>
      </c>
      <c r="D7542">
        <f t="shared" si="591"/>
        <v>76</v>
      </c>
      <c r="E7542">
        <f t="shared" si="592"/>
        <v>7220</v>
      </c>
    </row>
    <row r="7543" spans="1:5">
      <c r="A7543" t="str">
        <f t="shared" ca="1" si="588"/>
        <v/>
      </c>
      <c r="B7543" t="str">
        <f t="shared" ca="1" si="589"/>
        <v/>
      </c>
      <c r="C7543">
        <f t="shared" si="590"/>
        <v>95</v>
      </c>
      <c r="D7543">
        <f t="shared" si="591"/>
        <v>77</v>
      </c>
      <c r="E7543">
        <f t="shared" si="592"/>
        <v>7315</v>
      </c>
    </row>
    <row r="7544" spans="1:5">
      <c r="A7544" t="str">
        <f t="shared" ca="1" si="588"/>
        <v/>
      </c>
      <c r="B7544" t="str">
        <f t="shared" ca="1" si="589"/>
        <v/>
      </c>
      <c r="C7544">
        <f t="shared" si="590"/>
        <v>95</v>
      </c>
      <c r="D7544">
        <f t="shared" si="591"/>
        <v>78</v>
      </c>
      <c r="E7544">
        <f t="shared" si="592"/>
        <v>7410</v>
      </c>
    </row>
    <row r="7545" spans="1:5">
      <c r="A7545" t="str">
        <f t="shared" ca="1" si="588"/>
        <v/>
      </c>
      <c r="B7545" t="str">
        <f t="shared" ca="1" si="589"/>
        <v/>
      </c>
      <c r="C7545">
        <f t="shared" si="590"/>
        <v>95</v>
      </c>
      <c r="D7545">
        <f t="shared" si="591"/>
        <v>79</v>
      </c>
      <c r="E7545">
        <f t="shared" si="592"/>
        <v>7505</v>
      </c>
    </row>
    <row r="7546" spans="1:5">
      <c r="A7546" t="str">
        <f t="shared" ca="1" si="588"/>
        <v/>
      </c>
      <c r="B7546" t="str">
        <f t="shared" ca="1" si="589"/>
        <v/>
      </c>
      <c r="C7546">
        <f t="shared" si="590"/>
        <v>95</v>
      </c>
      <c r="D7546">
        <f t="shared" si="591"/>
        <v>80</v>
      </c>
      <c r="E7546">
        <f t="shared" si="592"/>
        <v>7600</v>
      </c>
    </row>
    <row r="7547" spans="1:5">
      <c r="A7547" t="str">
        <f t="shared" ca="1" si="588"/>
        <v/>
      </c>
      <c r="B7547" t="str">
        <f t="shared" ca="1" si="589"/>
        <v/>
      </c>
      <c r="C7547">
        <f t="shared" si="590"/>
        <v>95</v>
      </c>
      <c r="D7547">
        <f t="shared" si="591"/>
        <v>81</v>
      </c>
      <c r="E7547">
        <f t="shared" si="592"/>
        <v>7695</v>
      </c>
    </row>
    <row r="7548" spans="1:5">
      <c r="A7548" t="str">
        <f t="shared" ca="1" si="588"/>
        <v/>
      </c>
      <c r="B7548" t="str">
        <f t="shared" ca="1" si="589"/>
        <v/>
      </c>
      <c r="C7548">
        <f t="shared" si="590"/>
        <v>95</v>
      </c>
      <c r="D7548">
        <f t="shared" si="591"/>
        <v>82</v>
      </c>
      <c r="E7548">
        <f t="shared" si="592"/>
        <v>7790</v>
      </c>
    </row>
    <row r="7549" spans="1:5">
      <c r="A7549" t="str">
        <f t="shared" ca="1" si="588"/>
        <v/>
      </c>
      <c r="B7549" t="str">
        <f t="shared" ca="1" si="589"/>
        <v/>
      </c>
      <c r="C7549">
        <f t="shared" si="590"/>
        <v>95</v>
      </c>
      <c r="D7549">
        <f t="shared" si="591"/>
        <v>83</v>
      </c>
      <c r="E7549">
        <f t="shared" si="592"/>
        <v>7885</v>
      </c>
    </row>
    <row r="7550" spans="1:5">
      <c r="A7550" t="str">
        <f t="shared" ca="1" si="588"/>
        <v/>
      </c>
      <c r="B7550" t="str">
        <f t="shared" ca="1" si="589"/>
        <v/>
      </c>
      <c r="C7550">
        <f t="shared" si="590"/>
        <v>95</v>
      </c>
      <c r="D7550">
        <f t="shared" si="591"/>
        <v>84</v>
      </c>
      <c r="E7550">
        <f t="shared" si="592"/>
        <v>7980</v>
      </c>
    </row>
    <row r="7551" spans="1:5">
      <c r="A7551" t="str">
        <f t="shared" ca="1" si="588"/>
        <v/>
      </c>
      <c r="B7551" t="str">
        <f t="shared" ca="1" si="589"/>
        <v/>
      </c>
      <c r="C7551">
        <f t="shared" si="590"/>
        <v>95</v>
      </c>
      <c r="D7551">
        <f t="shared" si="591"/>
        <v>85</v>
      </c>
      <c r="E7551">
        <f t="shared" si="592"/>
        <v>8075</v>
      </c>
    </row>
    <row r="7552" spans="1:5">
      <c r="A7552" t="str">
        <f t="shared" ca="1" si="588"/>
        <v/>
      </c>
      <c r="B7552" t="str">
        <f t="shared" ca="1" si="589"/>
        <v/>
      </c>
      <c r="C7552">
        <f t="shared" si="590"/>
        <v>95</v>
      </c>
      <c r="D7552">
        <f t="shared" si="591"/>
        <v>86</v>
      </c>
      <c r="E7552">
        <f t="shared" si="592"/>
        <v>8170</v>
      </c>
    </row>
    <row r="7553" spans="1:5">
      <c r="A7553" t="str">
        <f t="shared" ca="1" si="588"/>
        <v/>
      </c>
      <c r="B7553" t="str">
        <f t="shared" ca="1" si="589"/>
        <v/>
      </c>
      <c r="C7553">
        <f t="shared" si="590"/>
        <v>95</v>
      </c>
      <c r="D7553">
        <f t="shared" si="591"/>
        <v>87</v>
      </c>
      <c r="E7553">
        <f t="shared" si="592"/>
        <v>8265</v>
      </c>
    </row>
    <row r="7554" spans="1:5">
      <c r="A7554" t="str">
        <f t="shared" ref="A7554:A7617" ca="1" si="593">IF(B7554&lt;&gt;"",RANK(B7554,B:B),"")</f>
        <v/>
      </c>
      <c r="B7554" t="str">
        <f t="shared" ref="B7554:B7617" ca="1" si="594">IF(MOD(D7554,10)=0,"",IF(C7554=$G$1,IF(E7554&lt;1000,RAND(),1+RAND()),""))</f>
        <v/>
      </c>
      <c r="C7554">
        <f t="shared" si="590"/>
        <v>95</v>
      </c>
      <c r="D7554">
        <f t="shared" si="591"/>
        <v>88</v>
      </c>
      <c r="E7554">
        <f t="shared" si="592"/>
        <v>8360</v>
      </c>
    </row>
    <row r="7555" spans="1:5">
      <c r="A7555" t="str">
        <f t="shared" ca="1" si="593"/>
        <v/>
      </c>
      <c r="B7555" t="str">
        <f t="shared" ca="1" si="594"/>
        <v/>
      </c>
      <c r="C7555">
        <f t="shared" si="590"/>
        <v>95</v>
      </c>
      <c r="D7555">
        <f t="shared" si="591"/>
        <v>89</v>
      </c>
      <c r="E7555">
        <f t="shared" si="592"/>
        <v>8455</v>
      </c>
    </row>
    <row r="7556" spans="1:5">
      <c r="A7556" t="str">
        <f t="shared" ca="1" si="593"/>
        <v/>
      </c>
      <c r="B7556" t="str">
        <f t="shared" ca="1" si="594"/>
        <v/>
      </c>
      <c r="C7556">
        <f t="shared" si="590"/>
        <v>95</v>
      </c>
      <c r="D7556">
        <f t="shared" si="591"/>
        <v>90</v>
      </c>
      <c r="E7556">
        <f t="shared" si="592"/>
        <v>8550</v>
      </c>
    </row>
    <row r="7557" spans="1:5">
      <c r="A7557" t="str">
        <f t="shared" ca="1" si="593"/>
        <v/>
      </c>
      <c r="B7557" t="str">
        <f t="shared" ca="1" si="594"/>
        <v/>
      </c>
      <c r="C7557">
        <f t="shared" si="590"/>
        <v>95</v>
      </c>
      <c r="D7557">
        <f t="shared" si="591"/>
        <v>91</v>
      </c>
      <c r="E7557">
        <f t="shared" si="592"/>
        <v>8645</v>
      </c>
    </row>
    <row r="7558" spans="1:5">
      <c r="A7558" t="str">
        <f t="shared" ca="1" si="593"/>
        <v/>
      </c>
      <c r="B7558" t="str">
        <f t="shared" ca="1" si="594"/>
        <v/>
      </c>
      <c r="C7558">
        <f t="shared" si="590"/>
        <v>95</v>
      </c>
      <c r="D7558">
        <f t="shared" si="591"/>
        <v>92</v>
      </c>
      <c r="E7558">
        <f t="shared" si="592"/>
        <v>8740</v>
      </c>
    </row>
    <row r="7559" spans="1:5">
      <c r="A7559" t="str">
        <f t="shared" ca="1" si="593"/>
        <v/>
      </c>
      <c r="B7559" t="str">
        <f t="shared" ca="1" si="594"/>
        <v/>
      </c>
      <c r="C7559">
        <f t="shared" si="590"/>
        <v>95</v>
      </c>
      <c r="D7559">
        <f t="shared" si="591"/>
        <v>93</v>
      </c>
      <c r="E7559">
        <f t="shared" si="592"/>
        <v>8835</v>
      </c>
    </row>
    <row r="7560" spans="1:5">
      <c r="A7560" t="str">
        <f t="shared" ca="1" si="593"/>
        <v/>
      </c>
      <c r="B7560" t="str">
        <f t="shared" ca="1" si="594"/>
        <v/>
      </c>
      <c r="C7560">
        <f t="shared" si="590"/>
        <v>95</v>
      </c>
      <c r="D7560">
        <f t="shared" si="591"/>
        <v>94</v>
      </c>
      <c r="E7560">
        <f t="shared" si="592"/>
        <v>8930</v>
      </c>
    </row>
    <row r="7561" spans="1:5">
      <c r="A7561" t="str">
        <f t="shared" ca="1" si="593"/>
        <v/>
      </c>
      <c r="B7561" t="str">
        <f t="shared" ca="1" si="594"/>
        <v/>
      </c>
      <c r="C7561">
        <f t="shared" si="590"/>
        <v>95</v>
      </c>
      <c r="D7561">
        <f t="shared" si="591"/>
        <v>95</v>
      </c>
      <c r="E7561">
        <f t="shared" si="592"/>
        <v>9025</v>
      </c>
    </row>
    <row r="7562" spans="1:5">
      <c r="A7562" t="str">
        <f t="shared" ca="1" si="593"/>
        <v/>
      </c>
      <c r="B7562" t="str">
        <f t="shared" ca="1" si="594"/>
        <v/>
      </c>
      <c r="C7562">
        <f t="shared" si="590"/>
        <v>95</v>
      </c>
      <c r="D7562">
        <f t="shared" si="591"/>
        <v>96</v>
      </c>
      <c r="E7562">
        <f t="shared" si="592"/>
        <v>9120</v>
      </c>
    </row>
    <row r="7563" spans="1:5">
      <c r="A7563" t="str">
        <f t="shared" ca="1" si="593"/>
        <v/>
      </c>
      <c r="B7563" t="str">
        <f t="shared" ca="1" si="594"/>
        <v/>
      </c>
      <c r="C7563">
        <f t="shared" si="590"/>
        <v>95</v>
      </c>
      <c r="D7563">
        <f t="shared" si="591"/>
        <v>97</v>
      </c>
      <c r="E7563">
        <f t="shared" si="592"/>
        <v>9215</v>
      </c>
    </row>
    <row r="7564" spans="1:5">
      <c r="A7564" t="str">
        <f t="shared" ca="1" si="593"/>
        <v/>
      </c>
      <c r="B7564" t="str">
        <f t="shared" ca="1" si="594"/>
        <v/>
      </c>
      <c r="C7564">
        <f t="shared" si="590"/>
        <v>95</v>
      </c>
      <c r="D7564">
        <f t="shared" si="591"/>
        <v>98</v>
      </c>
      <c r="E7564">
        <f t="shared" si="592"/>
        <v>9310</v>
      </c>
    </row>
    <row r="7565" spans="1:5">
      <c r="A7565" t="str">
        <f t="shared" ca="1" si="593"/>
        <v/>
      </c>
      <c r="B7565" t="str">
        <f t="shared" ca="1" si="594"/>
        <v/>
      </c>
      <c r="C7565">
        <f t="shared" si="590"/>
        <v>95</v>
      </c>
      <c r="D7565">
        <f t="shared" si="591"/>
        <v>99</v>
      </c>
      <c r="E7565">
        <f t="shared" si="592"/>
        <v>9405</v>
      </c>
    </row>
    <row r="7566" spans="1:5">
      <c r="A7566" t="str">
        <f t="shared" ca="1" si="593"/>
        <v/>
      </c>
      <c r="B7566" t="str">
        <f t="shared" ca="1" si="594"/>
        <v/>
      </c>
      <c r="C7566">
        <f t="shared" si="590"/>
        <v>96</v>
      </c>
      <c r="D7566">
        <f t="shared" si="591"/>
        <v>11</v>
      </c>
      <c r="E7566">
        <f t="shared" si="592"/>
        <v>1056</v>
      </c>
    </row>
    <row r="7567" spans="1:5">
      <c r="A7567" t="str">
        <f t="shared" ca="1" si="593"/>
        <v/>
      </c>
      <c r="B7567" t="str">
        <f t="shared" ca="1" si="594"/>
        <v/>
      </c>
      <c r="C7567">
        <f t="shared" si="590"/>
        <v>96</v>
      </c>
      <c r="D7567">
        <f t="shared" si="591"/>
        <v>12</v>
      </c>
      <c r="E7567">
        <f t="shared" si="592"/>
        <v>1152</v>
      </c>
    </row>
    <row r="7568" spans="1:5">
      <c r="A7568" t="str">
        <f t="shared" ca="1" si="593"/>
        <v/>
      </c>
      <c r="B7568" t="str">
        <f t="shared" ca="1" si="594"/>
        <v/>
      </c>
      <c r="C7568">
        <f t="shared" si="590"/>
        <v>96</v>
      </c>
      <c r="D7568">
        <f t="shared" si="591"/>
        <v>13</v>
      </c>
      <c r="E7568">
        <f t="shared" si="592"/>
        <v>1248</v>
      </c>
    </row>
    <row r="7569" spans="1:5">
      <c r="A7569" t="str">
        <f t="shared" ca="1" si="593"/>
        <v/>
      </c>
      <c r="B7569" t="str">
        <f t="shared" ca="1" si="594"/>
        <v/>
      </c>
      <c r="C7569">
        <f t="shared" si="590"/>
        <v>96</v>
      </c>
      <c r="D7569">
        <f t="shared" si="591"/>
        <v>14</v>
      </c>
      <c r="E7569">
        <f t="shared" si="592"/>
        <v>1344</v>
      </c>
    </row>
    <row r="7570" spans="1:5">
      <c r="A7570" t="str">
        <f t="shared" ca="1" si="593"/>
        <v/>
      </c>
      <c r="B7570" t="str">
        <f t="shared" ca="1" si="594"/>
        <v/>
      </c>
      <c r="C7570">
        <f t="shared" si="590"/>
        <v>96</v>
      </c>
      <c r="D7570">
        <f t="shared" si="591"/>
        <v>15</v>
      </c>
      <c r="E7570">
        <f t="shared" si="592"/>
        <v>1440</v>
      </c>
    </row>
    <row r="7571" spans="1:5">
      <c r="A7571" t="str">
        <f t="shared" ca="1" si="593"/>
        <v/>
      </c>
      <c r="B7571" t="str">
        <f t="shared" ca="1" si="594"/>
        <v/>
      </c>
      <c r="C7571">
        <f t="shared" si="590"/>
        <v>96</v>
      </c>
      <c r="D7571">
        <f t="shared" si="591"/>
        <v>16</v>
      </c>
      <c r="E7571">
        <f t="shared" si="592"/>
        <v>1536</v>
      </c>
    </row>
    <row r="7572" spans="1:5">
      <c r="A7572" t="str">
        <f t="shared" ca="1" si="593"/>
        <v/>
      </c>
      <c r="B7572" t="str">
        <f t="shared" ca="1" si="594"/>
        <v/>
      </c>
      <c r="C7572">
        <f t="shared" si="590"/>
        <v>96</v>
      </c>
      <c r="D7572">
        <f t="shared" si="591"/>
        <v>17</v>
      </c>
      <c r="E7572">
        <f t="shared" si="592"/>
        <v>1632</v>
      </c>
    </row>
    <row r="7573" spans="1:5">
      <c r="A7573" t="str">
        <f t="shared" ca="1" si="593"/>
        <v/>
      </c>
      <c r="B7573" t="str">
        <f t="shared" ca="1" si="594"/>
        <v/>
      </c>
      <c r="C7573">
        <f t="shared" si="590"/>
        <v>96</v>
      </c>
      <c r="D7573">
        <f t="shared" si="591"/>
        <v>18</v>
      </c>
      <c r="E7573">
        <f t="shared" si="592"/>
        <v>1728</v>
      </c>
    </row>
    <row r="7574" spans="1:5">
      <c r="A7574" t="str">
        <f t="shared" ca="1" si="593"/>
        <v/>
      </c>
      <c r="B7574" t="str">
        <f t="shared" ca="1" si="594"/>
        <v/>
      </c>
      <c r="C7574">
        <f t="shared" si="590"/>
        <v>96</v>
      </c>
      <c r="D7574">
        <f t="shared" si="591"/>
        <v>19</v>
      </c>
      <c r="E7574">
        <f t="shared" si="592"/>
        <v>1824</v>
      </c>
    </row>
    <row r="7575" spans="1:5">
      <c r="A7575" t="str">
        <f t="shared" ca="1" si="593"/>
        <v/>
      </c>
      <c r="B7575" t="str">
        <f t="shared" ca="1" si="594"/>
        <v/>
      </c>
      <c r="C7575">
        <f t="shared" si="590"/>
        <v>96</v>
      </c>
      <c r="D7575">
        <f t="shared" si="591"/>
        <v>20</v>
      </c>
      <c r="E7575">
        <f t="shared" si="592"/>
        <v>1920</v>
      </c>
    </row>
    <row r="7576" spans="1:5">
      <c r="A7576" t="str">
        <f t="shared" ca="1" si="593"/>
        <v/>
      </c>
      <c r="B7576" t="str">
        <f t="shared" ca="1" si="594"/>
        <v/>
      </c>
      <c r="C7576">
        <f t="shared" si="590"/>
        <v>96</v>
      </c>
      <c r="D7576">
        <f t="shared" si="591"/>
        <v>21</v>
      </c>
      <c r="E7576">
        <f t="shared" si="592"/>
        <v>2016</v>
      </c>
    </row>
    <row r="7577" spans="1:5">
      <c r="A7577" t="str">
        <f t="shared" ca="1" si="593"/>
        <v/>
      </c>
      <c r="B7577" t="str">
        <f t="shared" ca="1" si="594"/>
        <v/>
      </c>
      <c r="C7577">
        <f t="shared" si="590"/>
        <v>96</v>
      </c>
      <c r="D7577">
        <f t="shared" si="591"/>
        <v>22</v>
      </c>
      <c r="E7577">
        <f t="shared" si="592"/>
        <v>2112</v>
      </c>
    </row>
    <row r="7578" spans="1:5">
      <c r="A7578" t="str">
        <f t="shared" ca="1" si="593"/>
        <v/>
      </c>
      <c r="B7578" t="str">
        <f t="shared" ca="1" si="594"/>
        <v/>
      </c>
      <c r="C7578">
        <f t="shared" si="590"/>
        <v>96</v>
      </c>
      <c r="D7578">
        <f t="shared" si="591"/>
        <v>23</v>
      </c>
      <c r="E7578">
        <f t="shared" si="592"/>
        <v>2208</v>
      </c>
    </row>
    <row r="7579" spans="1:5">
      <c r="A7579" t="str">
        <f t="shared" ca="1" si="593"/>
        <v/>
      </c>
      <c r="B7579" t="str">
        <f t="shared" ca="1" si="594"/>
        <v/>
      </c>
      <c r="C7579">
        <f t="shared" si="590"/>
        <v>96</v>
      </c>
      <c r="D7579">
        <f t="shared" si="591"/>
        <v>24</v>
      </c>
      <c r="E7579">
        <f t="shared" si="592"/>
        <v>2304</v>
      </c>
    </row>
    <row r="7580" spans="1:5">
      <c r="A7580" t="str">
        <f t="shared" ca="1" si="593"/>
        <v/>
      </c>
      <c r="B7580" t="str">
        <f t="shared" ca="1" si="594"/>
        <v/>
      </c>
      <c r="C7580">
        <f t="shared" si="590"/>
        <v>96</v>
      </c>
      <c r="D7580">
        <f t="shared" si="591"/>
        <v>25</v>
      </c>
      <c r="E7580">
        <f t="shared" si="592"/>
        <v>2400</v>
      </c>
    </row>
    <row r="7581" spans="1:5">
      <c r="A7581" t="str">
        <f t="shared" ca="1" si="593"/>
        <v/>
      </c>
      <c r="B7581" t="str">
        <f t="shared" ca="1" si="594"/>
        <v/>
      </c>
      <c r="C7581">
        <f t="shared" si="590"/>
        <v>96</v>
      </c>
      <c r="D7581">
        <f t="shared" si="591"/>
        <v>26</v>
      </c>
      <c r="E7581">
        <f t="shared" si="592"/>
        <v>2496</v>
      </c>
    </row>
    <row r="7582" spans="1:5">
      <c r="A7582" t="str">
        <f t="shared" ca="1" si="593"/>
        <v/>
      </c>
      <c r="B7582" t="str">
        <f t="shared" ca="1" si="594"/>
        <v/>
      </c>
      <c r="C7582">
        <f t="shared" si="590"/>
        <v>96</v>
      </c>
      <c r="D7582">
        <f t="shared" si="591"/>
        <v>27</v>
      </c>
      <c r="E7582">
        <f t="shared" si="592"/>
        <v>2592</v>
      </c>
    </row>
    <row r="7583" spans="1:5">
      <c r="A7583" t="str">
        <f t="shared" ca="1" si="593"/>
        <v/>
      </c>
      <c r="B7583" t="str">
        <f t="shared" ca="1" si="594"/>
        <v/>
      </c>
      <c r="C7583">
        <f t="shared" si="590"/>
        <v>96</v>
      </c>
      <c r="D7583">
        <f t="shared" si="591"/>
        <v>28</v>
      </c>
      <c r="E7583">
        <f t="shared" si="592"/>
        <v>2688</v>
      </c>
    </row>
    <row r="7584" spans="1:5">
      <c r="A7584" t="str">
        <f t="shared" ca="1" si="593"/>
        <v/>
      </c>
      <c r="B7584" t="str">
        <f t="shared" ca="1" si="594"/>
        <v/>
      </c>
      <c r="C7584">
        <f t="shared" si="590"/>
        <v>96</v>
      </c>
      <c r="D7584">
        <f t="shared" si="591"/>
        <v>29</v>
      </c>
      <c r="E7584">
        <f t="shared" si="592"/>
        <v>2784</v>
      </c>
    </row>
    <row r="7585" spans="1:5">
      <c r="A7585" t="str">
        <f t="shared" ca="1" si="593"/>
        <v/>
      </c>
      <c r="B7585" t="str">
        <f t="shared" ca="1" si="594"/>
        <v/>
      </c>
      <c r="C7585">
        <f t="shared" si="590"/>
        <v>96</v>
      </c>
      <c r="D7585">
        <f t="shared" si="591"/>
        <v>30</v>
      </c>
      <c r="E7585">
        <f t="shared" si="592"/>
        <v>2880</v>
      </c>
    </row>
    <row r="7586" spans="1:5">
      <c r="A7586" t="str">
        <f t="shared" ca="1" si="593"/>
        <v/>
      </c>
      <c r="B7586" t="str">
        <f t="shared" ca="1" si="594"/>
        <v/>
      </c>
      <c r="C7586">
        <f t="shared" si="590"/>
        <v>96</v>
      </c>
      <c r="D7586">
        <f t="shared" si="591"/>
        <v>31</v>
      </c>
      <c r="E7586">
        <f t="shared" si="592"/>
        <v>2976</v>
      </c>
    </row>
    <row r="7587" spans="1:5">
      <c r="A7587" t="str">
        <f t="shared" ca="1" si="593"/>
        <v/>
      </c>
      <c r="B7587" t="str">
        <f t="shared" ca="1" si="594"/>
        <v/>
      </c>
      <c r="C7587">
        <f t="shared" si="590"/>
        <v>96</v>
      </c>
      <c r="D7587">
        <f t="shared" si="591"/>
        <v>32</v>
      </c>
      <c r="E7587">
        <f t="shared" si="592"/>
        <v>3072</v>
      </c>
    </row>
    <row r="7588" spans="1:5">
      <c r="A7588" t="str">
        <f t="shared" ca="1" si="593"/>
        <v/>
      </c>
      <c r="B7588" t="str">
        <f t="shared" ca="1" si="594"/>
        <v/>
      </c>
      <c r="C7588">
        <f t="shared" si="590"/>
        <v>96</v>
      </c>
      <c r="D7588">
        <f t="shared" si="591"/>
        <v>33</v>
      </c>
      <c r="E7588">
        <f t="shared" si="592"/>
        <v>3168</v>
      </c>
    </row>
    <row r="7589" spans="1:5">
      <c r="A7589" t="str">
        <f t="shared" ca="1" si="593"/>
        <v/>
      </c>
      <c r="B7589" t="str">
        <f t="shared" ca="1" si="594"/>
        <v/>
      </c>
      <c r="C7589">
        <f t="shared" si="590"/>
        <v>96</v>
      </c>
      <c r="D7589">
        <f t="shared" si="591"/>
        <v>34</v>
      </c>
      <c r="E7589">
        <f t="shared" si="592"/>
        <v>3264</v>
      </c>
    </row>
    <row r="7590" spans="1:5">
      <c r="A7590" t="str">
        <f t="shared" ca="1" si="593"/>
        <v/>
      </c>
      <c r="B7590" t="str">
        <f t="shared" ca="1" si="594"/>
        <v/>
      </c>
      <c r="C7590">
        <f t="shared" si="590"/>
        <v>96</v>
      </c>
      <c r="D7590">
        <f t="shared" si="591"/>
        <v>35</v>
      </c>
      <c r="E7590">
        <f t="shared" si="592"/>
        <v>3360</v>
      </c>
    </row>
    <row r="7591" spans="1:5">
      <c r="A7591" t="str">
        <f t="shared" ca="1" si="593"/>
        <v/>
      </c>
      <c r="B7591" t="str">
        <f t="shared" ca="1" si="594"/>
        <v/>
      </c>
      <c r="C7591">
        <f t="shared" si="590"/>
        <v>96</v>
      </c>
      <c r="D7591">
        <f t="shared" si="591"/>
        <v>36</v>
      </c>
      <c r="E7591">
        <f t="shared" si="592"/>
        <v>3456</v>
      </c>
    </row>
    <row r="7592" spans="1:5">
      <c r="A7592" t="str">
        <f t="shared" ca="1" si="593"/>
        <v/>
      </c>
      <c r="B7592" t="str">
        <f t="shared" ca="1" si="594"/>
        <v/>
      </c>
      <c r="C7592">
        <f t="shared" si="590"/>
        <v>96</v>
      </c>
      <c r="D7592">
        <f t="shared" si="591"/>
        <v>37</v>
      </c>
      <c r="E7592">
        <f t="shared" si="592"/>
        <v>3552</v>
      </c>
    </row>
    <row r="7593" spans="1:5">
      <c r="A7593" t="str">
        <f t="shared" ca="1" si="593"/>
        <v/>
      </c>
      <c r="B7593" t="str">
        <f t="shared" ca="1" si="594"/>
        <v/>
      </c>
      <c r="C7593">
        <f t="shared" si="590"/>
        <v>96</v>
      </c>
      <c r="D7593">
        <f t="shared" si="591"/>
        <v>38</v>
      </c>
      <c r="E7593">
        <f t="shared" si="592"/>
        <v>3648</v>
      </c>
    </row>
    <row r="7594" spans="1:5">
      <c r="A7594" t="str">
        <f t="shared" ca="1" si="593"/>
        <v/>
      </c>
      <c r="B7594" t="str">
        <f t="shared" ca="1" si="594"/>
        <v/>
      </c>
      <c r="C7594">
        <f t="shared" si="590"/>
        <v>96</v>
      </c>
      <c r="D7594">
        <f t="shared" si="591"/>
        <v>39</v>
      </c>
      <c r="E7594">
        <f t="shared" si="592"/>
        <v>3744</v>
      </c>
    </row>
    <row r="7595" spans="1:5">
      <c r="A7595" t="str">
        <f t="shared" ca="1" si="593"/>
        <v/>
      </c>
      <c r="B7595" t="str">
        <f t="shared" ca="1" si="594"/>
        <v/>
      </c>
      <c r="C7595">
        <f t="shared" si="590"/>
        <v>96</v>
      </c>
      <c r="D7595">
        <f t="shared" si="591"/>
        <v>40</v>
      </c>
      <c r="E7595">
        <f t="shared" si="592"/>
        <v>3840</v>
      </c>
    </row>
    <row r="7596" spans="1:5">
      <c r="A7596" t="str">
        <f t="shared" ca="1" si="593"/>
        <v/>
      </c>
      <c r="B7596" t="str">
        <f t="shared" ca="1" si="594"/>
        <v/>
      </c>
      <c r="C7596">
        <f t="shared" si="590"/>
        <v>96</v>
      </c>
      <c r="D7596">
        <f t="shared" si="591"/>
        <v>41</v>
      </c>
      <c r="E7596">
        <f t="shared" si="592"/>
        <v>3936</v>
      </c>
    </row>
    <row r="7597" spans="1:5">
      <c r="A7597" t="str">
        <f t="shared" ca="1" si="593"/>
        <v/>
      </c>
      <c r="B7597" t="str">
        <f t="shared" ca="1" si="594"/>
        <v/>
      </c>
      <c r="C7597">
        <f t="shared" si="590"/>
        <v>96</v>
      </c>
      <c r="D7597">
        <f t="shared" si="591"/>
        <v>42</v>
      </c>
      <c r="E7597">
        <f t="shared" si="592"/>
        <v>4032</v>
      </c>
    </row>
    <row r="7598" spans="1:5">
      <c r="A7598" t="str">
        <f t="shared" ca="1" si="593"/>
        <v/>
      </c>
      <c r="B7598" t="str">
        <f t="shared" ca="1" si="594"/>
        <v/>
      </c>
      <c r="C7598">
        <f t="shared" si="590"/>
        <v>96</v>
      </c>
      <c r="D7598">
        <f t="shared" si="591"/>
        <v>43</v>
      </c>
      <c r="E7598">
        <f t="shared" si="592"/>
        <v>4128</v>
      </c>
    </row>
    <row r="7599" spans="1:5">
      <c r="A7599" t="str">
        <f t="shared" ca="1" si="593"/>
        <v/>
      </c>
      <c r="B7599" t="str">
        <f t="shared" ca="1" si="594"/>
        <v/>
      </c>
      <c r="C7599">
        <f t="shared" ref="C7599:C7662" si="595">IF(D7599=11,C7598+1,C7598)</f>
        <v>96</v>
      </c>
      <c r="D7599">
        <f t="shared" ref="D7599:D7662" si="596">IF(D7598+1=100,11,D7598+1)</f>
        <v>44</v>
      </c>
      <c r="E7599">
        <f t="shared" ref="E7599:E7662" si="597">C7599*D7599</f>
        <v>4224</v>
      </c>
    </row>
    <row r="7600" spans="1:5">
      <c r="A7600" t="str">
        <f t="shared" ca="1" si="593"/>
        <v/>
      </c>
      <c r="B7600" t="str">
        <f t="shared" ca="1" si="594"/>
        <v/>
      </c>
      <c r="C7600">
        <f t="shared" si="595"/>
        <v>96</v>
      </c>
      <c r="D7600">
        <f t="shared" si="596"/>
        <v>45</v>
      </c>
      <c r="E7600">
        <f t="shared" si="597"/>
        <v>4320</v>
      </c>
    </row>
    <row r="7601" spans="1:5">
      <c r="A7601" t="str">
        <f t="shared" ca="1" si="593"/>
        <v/>
      </c>
      <c r="B7601" t="str">
        <f t="shared" ca="1" si="594"/>
        <v/>
      </c>
      <c r="C7601">
        <f t="shared" si="595"/>
        <v>96</v>
      </c>
      <c r="D7601">
        <f t="shared" si="596"/>
        <v>46</v>
      </c>
      <c r="E7601">
        <f t="shared" si="597"/>
        <v>4416</v>
      </c>
    </row>
    <row r="7602" spans="1:5">
      <c r="A7602" t="str">
        <f t="shared" ca="1" si="593"/>
        <v/>
      </c>
      <c r="B7602" t="str">
        <f t="shared" ca="1" si="594"/>
        <v/>
      </c>
      <c r="C7602">
        <f t="shared" si="595"/>
        <v>96</v>
      </c>
      <c r="D7602">
        <f t="shared" si="596"/>
        <v>47</v>
      </c>
      <c r="E7602">
        <f t="shared" si="597"/>
        <v>4512</v>
      </c>
    </row>
    <row r="7603" spans="1:5">
      <c r="A7603" t="str">
        <f t="shared" ca="1" si="593"/>
        <v/>
      </c>
      <c r="B7603" t="str">
        <f t="shared" ca="1" si="594"/>
        <v/>
      </c>
      <c r="C7603">
        <f t="shared" si="595"/>
        <v>96</v>
      </c>
      <c r="D7603">
        <f t="shared" si="596"/>
        <v>48</v>
      </c>
      <c r="E7603">
        <f t="shared" si="597"/>
        <v>4608</v>
      </c>
    </row>
    <row r="7604" spans="1:5">
      <c r="A7604" t="str">
        <f t="shared" ca="1" si="593"/>
        <v/>
      </c>
      <c r="B7604" t="str">
        <f t="shared" ca="1" si="594"/>
        <v/>
      </c>
      <c r="C7604">
        <f t="shared" si="595"/>
        <v>96</v>
      </c>
      <c r="D7604">
        <f t="shared" si="596"/>
        <v>49</v>
      </c>
      <c r="E7604">
        <f t="shared" si="597"/>
        <v>4704</v>
      </c>
    </row>
    <row r="7605" spans="1:5">
      <c r="A7605" t="str">
        <f t="shared" ca="1" si="593"/>
        <v/>
      </c>
      <c r="B7605" t="str">
        <f t="shared" ca="1" si="594"/>
        <v/>
      </c>
      <c r="C7605">
        <f t="shared" si="595"/>
        <v>96</v>
      </c>
      <c r="D7605">
        <f t="shared" si="596"/>
        <v>50</v>
      </c>
      <c r="E7605">
        <f t="shared" si="597"/>
        <v>4800</v>
      </c>
    </row>
    <row r="7606" spans="1:5">
      <c r="A7606" t="str">
        <f t="shared" ca="1" si="593"/>
        <v/>
      </c>
      <c r="B7606" t="str">
        <f t="shared" ca="1" si="594"/>
        <v/>
      </c>
      <c r="C7606">
        <f t="shared" si="595"/>
        <v>96</v>
      </c>
      <c r="D7606">
        <f t="shared" si="596"/>
        <v>51</v>
      </c>
      <c r="E7606">
        <f t="shared" si="597"/>
        <v>4896</v>
      </c>
    </row>
    <row r="7607" spans="1:5">
      <c r="A7607" t="str">
        <f t="shared" ca="1" si="593"/>
        <v/>
      </c>
      <c r="B7607" t="str">
        <f t="shared" ca="1" si="594"/>
        <v/>
      </c>
      <c r="C7607">
        <f t="shared" si="595"/>
        <v>96</v>
      </c>
      <c r="D7607">
        <f t="shared" si="596"/>
        <v>52</v>
      </c>
      <c r="E7607">
        <f t="shared" si="597"/>
        <v>4992</v>
      </c>
    </row>
    <row r="7608" spans="1:5">
      <c r="A7608" t="str">
        <f t="shared" ca="1" si="593"/>
        <v/>
      </c>
      <c r="B7608" t="str">
        <f t="shared" ca="1" si="594"/>
        <v/>
      </c>
      <c r="C7608">
        <f t="shared" si="595"/>
        <v>96</v>
      </c>
      <c r="D7608">
        <f t="shared" si="596"/>
        <v>53</v>
      </c>
      <c r="E7608">
        <f t="shared" si="597"/>
        <v>5088</v>
      </c>
    </row>
    <row r="7609" spans="1:5">
      <c r="A7609" t="str">
        <f t="shared" ca="1" si="593"/>
        <v/>
      </c>
      <c r="B7609" t="str">
        <f t="shared" ca="1" si="594"/>
        <v/>
      </c>
      <c r="C7609">
        <f t="shared" si="595"/>
        <v>96</v>
      </c>
      <c r="D7609">
        <f t="shared" si="596"/>
        <v>54</v>
      </c>
      <c r="E7609">
        <f t="shared" si="597"/>
        <v>5184</v>
      </c>
    </row>
    <row r="7610" spans="1:5">
      <c r="A7610" t="str">
        <f t="shared" ca="1" si="593"/>
        <v/>
      </c>
      <c r="B7610" t="str">
        <f t="shared" ca="1" si="594"/>
        <v/>
      </c>
      <c r="C7610">
        <f t="shared" si="595"/>
        <v>96</v>
      </c>
      <c r="D7610">
        <f t="shared" si="596"/>
        <v>55</v>
      </c>
      <c r="E7610">
        <f t="shared" si="597"/>
        <v>5280</v>
      </c>
    </row>
    <row r="7611" spans="1:5">
      <c r="A7611" t="str">
        <f t="shared" ca="1" si="593"/>
        <v/>
      </c>
      <c r="B7611" t="str">
        <f t="shared" ca="1" si="594"/>
        <v/>
      </c>
      <c r="C7611">
        <f t="shared" si="595"/>
        <v>96</v>
      </c>
      <c r="D7611">
        <f t="shared" si="596"/>
        <v>56</v>
      </c>
      <c r="E7611">
        <f t="shared" si="597"/>
        <v>5376</v>
      </c>
    </row>
    <row r="7612" spans="1:5">
      <c r="A7612" t="str">
        <f t="shared" ca="1" si="593"/>
        <v/>
      </c>
      <c r="B7612" t="str">
        <f t="shared" ca="1" si="594"/>
        <v/>
      </c>
      <c r="C7612">
        <f t="shared" si="595"/>
        <v>96</v>
      </c>
      <c r="D7612">
        <f t="shared" si="596"/>
        <v>57</v>
      </c>
      <c r="E7612">
        <f t="shared" si="597"/>
        <v>5472</v>
      </c>
    </row>
    <row r="7613" spans="1:5">
      <c r="A7613" t="str">
        <f t="shared" ca="1" si="593"/>
        <v/>
      </c>
      <c r="B7613" t="str">
        <f t="shared" ca="1" si="594"/>
        <v/>
      </c>
      <c r="C7613">
        <f t="shared" si="595"/>
        <v>96</v>
      </c>
      <c r="D7613">
        <f t="shared" si="596"/>
        <v>58</v>
      </c>
      <c r="E7613">
        <f t="shared" si="597"/>
        <v>5568</v>
      </c>
    </row>
    <row r="7614" spans="1:5">
      <c r="A7614" t="str">
        <f t="shared" ca="1" si="593"/>
        <v/>
      </c>
      <c r="B7614" t="str">
        <f t="shared" ca="1" si="594"/>
        <v/>
      </c>
      <c r="C7614">
        <f t="shared" si="595"/>
        <v>96</v>
      </c>
      <c r="D7614">
        <f t="shared" si="596"/>
        <v>59</v>
      </c>
      <c r="E7614">
        <f t="shared" si="597"/>
        <v>5664</v>
      </c>
    </row>
    <row r="7615" spans="1:5">
      <c r="A7615" t="str">
        <f t="shared" ca="1" si="593"/>
        <v/>
      </c>
      <c r="B7615" t="str">
        <f t="shared" ca="1" si="594"/>
        <v/>
      </c>
      <c r="C7615">
        <f t="shared" si="595"/>
        <v>96</v>
      </c>
      <c r="D7615">
        <f t="shared" si="596"/>
        <v>60</v>
      </c>
      <c r="E7615">
        <f t="shared" si="597"/>
        <v>5760</v>
      </c>
    </row>
    <row r="7616" spans="1:5">
      <c r="A7616" t="str">
        <f t="shared" ca="1" si="593"/>
        <v/>
      </c>
      <c r="B7616" t="str">
        <f t="shared" ca="1" si="594"/>
        <v/>
      </c>
      <c r="C7616">
        <f t="shared" si="595"/>
        <v>96</v>
      </c>
      <c r="D7616">
        <f t="shared" si="596"/>
        <v>61</v>
      </c>
      <c r="E7616">
        <f t="shared" si="597"/>
        <v>5856</v>
      </c>
    </row>
    <row r="7617" spans="1:5">
      <c r="A7617" t="str">
        <f t="shared" ca="1" si="593"/>
        <v/>
      </c>
      <c r="B7617" t="str">
        <f t="shared" ca="1" si="594"/>
        <v/>
      </c>
      <c r="C7617">
        <f t="shared" si="595"/>
        <v>96</v>
      </c>
      <c r="D7617">
        <f t="shared" si="596"/>
        <v>62</v>
      </c>
      <c r="E7617">
        <f t="shared" si="597"/>
        <v>5952</v>
      </c>
    </row>
    <row r="7618" spans="1:5">
      <c r="A7618" t="str">
        <f t="shared" ref="A7618:A7681" ca="1" si="598">IF(B7618&lt;&gt;"",RANK(B7618,B:B),"")</f>
        <v/>
      </c>
      <c r="B7618" t="str">
        <f t="shared" ref="B7618:B7681" ca="1" si="599">IF(MOD(D7618,10)=0,"",IF(C7618=$G$1,IF(E7618&lt;1000,RAND(),1+RAND()),""))</f>
        <v/>
      </c>
      <c r="C7618">
        <f t="shared" si="595"/>
        <v>96</v>
      </c>
      <c r="D7618">
        <f t="shared" si="596"/>
        <v>63</v>
      </c>
      <c r="E7618">
        <f t="shared" si="597"/>
        <v>6048</v>
      </c>
    </row>
    <row r="7619" spans="1:5">
      <c r="A7619" t="str">
        <f t="shared" ca="1" si="598"/>
        <v/>
      </c>
      <c r="B7619" t="str">
        <f t="shared" ca="1" si="599"/>
        <v/>
      </c>
      <c r="C7619">
        <f t="shared" si="595"/>
        <v>96</v>
      </c>
      <c r="D7619">
        <f t="shared" si="596"/>
        <v>64</v>
      </c>
      <c r="E7619">
        <f t="shared" si="597"/>
        <v>6144</v>
      </c>
    </row>
    <row r="7620" spans="1:5">
      <c r="A7620" t="str">
        <f t="shared" ca="1" si="598"/>
        <v/>
      </c>
      <c r="B7620" t="str">
        <f t="shared" ca="1" si="599"/>
        <v/>
      </c>
      <c r="C7620">
        <f t="shared" si="595"/>
        <v>96</v>
      </c>
      <c r="D7620">
        <f t="shared" si="596"/>
        <v>65</v>
      </c>
      <c r="E7620">
        <f t="shared" si="597"/>
        <v>6240</v>
      </c>
    </row>
    <row r="7621" spans="1:5">
      <c r="A7621" t="str">
        <f t="shared" ca="1" si="598"/>
        <v/>
      </c>
      <c r="B7621" t="str">
        <f t="shared" ca="1" si="599"/>
        <v/>
      </c>
      <c r="C7621">
        <f t="shared" si="595"/>
        <v>96</v>
      </c>
      <c r="D7621">
        <f t="shared" si="596"/>
        <v>66</v>
      </c>
      <c r="E7621">
        <f t="shared" si="597"/>
        <v>6336</v>
      </c>
    </row>
    <row r="7622" spans="1:5">
      <c r="A7622" t="str">
        <f t="shared" ca="1" si="598"/>
        <v/>
      </c>
      <c r="B7622" t="str">
        <f t="shared" ca="1" si="599"/>
        <v/>
      </c>
      <c r="C7622">
        <f t="shared" si="595"/>
        <v>96</v>
      </c>
      <c r="D7622">
        <f t="shared" si="596"/>
        <v>67</v>
      </c>
      <c r="E7622">
        <f t="shared" si="597"/>
        <v>6432</v>
      </c>
    </row>
    <row r="7623" spans="1:5">
      <c r="A7623" t="str">
        <f t="shared" ca="1" si="598"/>
        <v/>
      </c>
      <c r="B7623" t="str">
        <f t="shared" ca="1" si="599"/>
        <v/>
      </c>
      <c r="C7623">
        <f t="shared" si="595"/>
        <v>96</v>
      </c>
      <c r="D7623">
        <f t="shared" si="596"/>
        <v>68</v>
      </c>
      <c r="E7623">
        <f t="shared" si="597"/>
        <v>6528</v>
      </c>
    </row>
    <row r="7624" spans="1:5">
      <c r="A7624" t="str">
        <f t="shared" ca="1" si="598"/>
        <v/>
      </c>
      <c r="B7624" t="str">
        <f t="shared" ca="1" si="599"/>
        <v/>
      </c>
      <c r="C7624">
        <f t="shared" si="595"/>
        <v>96</v>
      </c>
      <c r="D7624">
        <f t="shared" si="596"/>
        <v>69</v>
      </c>
      <c r="E7624">
        <f t="shared" si="597"/>
        <v>6624</v>
      </c>
    </row>
    <row r="7625" spans="1:5">
      <c r="A7625" t="str">
        <f t="shared" ca="1" si="598"/>
        <v/>
      </c>
      <c r="B7625" t="str">
        <f t="shared" ca="1" si="599"/>
        <v/>
      </c>
      <c r="C7625">
        <f t="shared" si="595"/>
        <v>96</v>
      </c>
      <c r="D7625">
        <f t="shared" si="596"/>
        <v>70</v>
      </c>
      <c r="E7625">
        <f t="shared" si="597"/>
        <v>6720</v>
      </c>
    </row>
    <row r="7626" spans="1:5">
      <c r="A7626" t="str">
        <f t="shared" ca="1" si="598"/>
        <v/>
      </c>
      <c r="B7626" t="str">
        <f t="shared" ca="1" si="599"/>
        <v/>
      </c>
      <c r="C7626">
        <f t="shared" si="595"/>
        <v>96</v>
      </c>
      <c r="D7626">
        <f t="shared" si="596"/>
        <v>71</v>
      </c>
      <c r="E7626">
        <f t="shared" si="597"/>
        <v>6816</v>
      </c>
    </row>
    <row r="7627" spans="1:5">
      <c r="A7627" t="str">
        <f t="shared" ca="1" si="598"/>
        <v/>
      </c>
      <c r="B7627" t="str">
        <f t="shared" ca="1" si="599"/>
        <v/>
      </c>
      <c r="C7627">
        <f t="shared" si="595"/>
        <v>96</v>
      </c>
      <c r="D7627">
        <f t="shared" si="596"/>
        <v>72</v>
      </c>
      <c r="E7627">
        <f t="shared" si="597"/>
        <v>6912</v>
      </c>
    </row>
    <row r="7628" spans="1:5">
      <c r="A7628" t="str">
        <f t="shared" ca="1" si="598"/>
        <v/>
      </c>
      <c r="B7628" t="str">
        <f t="shared" ca="1" si="599"/>
        <v/>
      </c>
      <c r="C7628">
        <f t="shared" si="595"/>
        <v>96</v>
      </c>
      <c r="D7628">
        <f t="shared" si="596"/>
        <v>73</v>
      </c>
      <c r="E7628">
        <f t="shared" si="597"/>
        <v>7008</v>
      </c>
    </row>
    <row r="7629" spans="1:5">
      <c r="A7629" t="str">
        <f t="shared" ca="1" si="598"/>
        <v/>
      </c>
      <c r="B7629" t="str">
        <f t="shared" ca="1" si="599"/>
        <v/>
      </c>
      <c r="C7629">
        <f t="shared" si="595"/>
        <v>96</v>
      </c>
      <c r="D7629">
        <f t="shared" si="596"/>
        <v>74</v>
      </c>
      <c r="E7629">
        <f t="shared" si="597"/>
        <v>7104</v>
      </c>
    </row>
    <row r="7630" spans="1:5">
      <c r="A7630" t="str">
        <f t="shared" ca="1" si="598"/>
        <v/>
      </c>
      <c r="B7630" t="str">
        <f t="shared" ca="1" si="599"/>
        <v/>
      </c>
      <c r="C7630">
        <f t="shared" si="595"/>
        <v>96</v>
      </c>
      <c r="D7630">
        <f t="shared" si="596"/>
        <v>75</v>
      </c>
      <c r="E7630">
        <f t="shared" si="597"/>
        <v>7200</v>
      </c>
    </row>
    <row r="7631" spans="1:5">
      <c r="A7631" t="str">
        <f t="shared" ca="1" si="598"/>
        <v/>
      </c>
      <c r="B7631" t="str">
        <f t="shared" ca="1" si="599"/>
        <v/>
      </c>
      <c r="C7631">
        <f t="shared" si="595"/>
        <v>96</v>
      </c>
      <c r="D7631">
        <f t="shared" si="596"/>
        <v>76</v>
      </c>
      <c r="E7631">
        <f t="shared" si="597"/>
        <v>7296</v>
      </c>
    </row>
    <row r="7632" spans="1:5">
      <c r="A7632" t="str">
        <f t="shared" ca="1" si="598"/>
        <v/>
      </c>
      <c r="B7632" t="str">
        <f t="shared" ca="1" si="599"/>
        <v/>
      </c>
      <c r="C7632">
        <f t="shared" si="595"/>
        <v>96</v>
      </c>
      <c r="D7632">
        <f t="shared" si="596"/>
        <v>77</v>
      </c>
      <c r="E7632">
        <f t="shared" si="597"/>
        <v>7392</v>
      </c>
    </row>
    <row r="7633" spans="1:5">
      <c r="A7633" t="str">
        <f t="shared" ca="1" si="598"/>
        <v/>
      </c>
      <c r="B7633" t="str">
        <f t="shared" ca="1" si="599"/>
        <v/>
      </c>
      <c r="C7633">
        <f t="shared" si="595"/>
        <v>96</v>
      </c>
      <c r="D7633">
        <f t="shared" si="596"/>
        <v>78</v>
      </c>
      <c r="E7633">
        <f t="shared" si="597"/>
        <v>7488</v>
      </c>
    </row>
    <row r="7634" spans="1:5">
      <c r="A7634" t="str">
        <f t="shared" ca="1" si="598"/>
        <v/>
      </c>
      <c r="B7634" t="str">
        <f t="shared" ca="1" si="599"/>
        <v/>
      </c>
      <c r="C7634">
        <f t="shared" si="595"/>
        <v>96</v>
      </c>
      <c r="D7634">
        <f t="shared" si="596"/>
        <v>79</v>
      </c>
      <c r="E7634">
        <f t="shared" si="597"/>
        <v>7584</v>
      </c>
    </row>
    <row r="7635" spans="1:5">
      <c r="A7635" t="str">
        <f t="shared" ca="1" si="598"/>
        <v/>
      </c>
      <c r="B7635" t="str">
        <f t="shared" ca="1" si="599"/>
        <v/>
      </c>
      <c r="C7635">
        <f t="shared" si="595"/>
        <v>96</v>
      </c>
      <c r="D7635">
        <f t="shared" si="596"/>
        <v>80</v>
      </c>
      <c r="E7635">
        <f t="shared" si="597"/>
        <v>7680</v>
      </c>
    </row>
    <row r="7636" spans="1:5">
      <c r="A7636" t="str">
        <f t="shared" ca="1" si="598"/>
        <v/>
      </c>
      <c r="B7636" t="str">
        <f t="shared" ca="1" si="599"/>
        <v/>
      </c>
      <c r="C7636">
        <f t="shared" si="595"/>
        <v>96</v>
      </c>
      <c r="D7636">
        <f t="shared" si="596"/>
        <v>81</v>
      </c>
      <c r="E7636">
        <f t="shared" si="597"/>
        <v>7776</v>
      </c>
    </row>
    <row r="7637" spans="1:5">
      <c r="A7637" t="str">
        <f t="shared" ca="1" si="598"/>
        <v/>
      </c>
      <c r="B7637" t="str">
        <f t="shared" ca="1" si="599"/>
        <v/>
      </c>
      <c r="C7637">
        <f t="shared" si="595"/>
        <v>96</v>
      </c>
      <c r="D7637">
        <f t="shared" si="596"/>
        <v>82</v>
      </c>
      <c r="E7637">
        <f t="shared" si="597"/>
        <v>7872</v>
      </c>
    </row>
    <row r="7638" spans="1:5">
      <c r="A7638" t="str">
        <f t="shared" ca="1" si="598"/>
        <v/>
      </c>
      <c r="B7638" t="str">
        <f t="shared" ca="1" si="599"/>
        <v/>
      </c>
      <c r="C7638">
        <f t="shared" si="595"/>
        <v>96</v>
      </c>
      <c r="D7638">
        <f t="shared" si="596"/>
        <v>83</v>
      </c>
      <c r="E7638">
        <f t="shared" si="597"/>
        <v>7968</v>
      </c>
    </row>
    <row r="7639" spans="1:5">
      <c r="A7639" t="str">
        <f t="shared" ca="1" si="598"/>
        <v/>
      </c>
      <c r="B7639" t="str">
        <f t="shared" ca="1" si="599"/>
        <v/>
      </c>
      <c r="C7639">
        <f t="shared" si="595"/>
        <v>96</v>
      </c>
      <c r="D7639">
        <f t="shared" si="596"/>
        <v>84</v>
      </c>
      <c r="E7639">
        <f t="shared" si="597"/>
        <v>8064</v>
      </c>
    </row>
    <row r="7640" spans="1:5">
      <c r="A7640" t="str">
        <f t="shared" ca="1" si="598"/>
        <v/>
      </c>
      <c r="B7640" t="str">
        <f t="shared" ca="1" si="599"/>
        <v/>
      </c>
      <c r="C7640">
        <f t="shared" si="595"/>
        <v>96</v>
      </c>
      <c r="D7640">
        <f t="shared" si="596"/>
        <v>85</v>
      </c>
      <c r="E7640">
        <f t="shared" si="597"/>
        <v>8160</v>
      </c>
    </row>
    <row r="7641" spans="1:5">
      <c r="A7641" t="str">
        <f t="shared" ca="1" si="598"/>
        <v/>
      </c>
      <c r="B7641" t="str">
        <f t="shared" ca="1" si="599"/>
        <v/>
      </c>
      <c r="C7641">
        <f t="shared" si="595"/>
        <v>96</v>
      </c>
      <c r="D7641">
        <f t="shared" si="596"/>
        <v>86</v>
      </c>
      <c r="E7641">
        <f t="shared" si="597"/>
        <v>8256</v>
      </c>
    </row>
    <row r="7642" spans="1:5">
      <c r="A7642" t="str">
        <f t="shared" ca="1" si="598"/>
        <v/>
      </c>
      <c r="B7642" t="str">
        <f t="shared" ca="1" si="599"/>
        <v/>
      </c>
      <c r="C7642">
        <f t="shared" si="595"/>
        <v>96</v>
      </c>
      <c r="D7642">
        <f t="shared" si="596"/>
        <v>87</v>
      </c>
      <c r="E7642">
        <f t="shared" si="597"/>
        <v>8352</v>
      </c>
    </row>
    <row r="7643" spans="1:5">
      <c r="A7643" t="str">
        <f t="shared" ca="1" si="598"/>
        <v/>
      </c>
      <c r="B7643" t="str">
        <f t="shared" ca="1" si="599"/>
        <v/>
      </c>
      <c r="C7643">
        <f t="shared" si="595"/>
        <v>96</v>
      </c>
      <c r="D7643">
        <f t="shared" si="596"/>
        <v>88</v>
      </c>
      <c r="E7643">
        <f t="shared" si="597"/>
        <v>8448</v>
      </c>
    </row>
    <row r="7644" spans="1:5">
      <c r="A7644" t="str">
        <f t="shared" ca="1" si="598"/>
        <v/>
      </c>
      <c r="B7644" t="str">
        <f t="shared" ca="1" si="599"/>
        <v/>
      </c>
      <c r="C7644">
        <f t="shared" si="595"/>
        <v>96</v>
      </c>
      <c r="D7644">
        <f t="shared" si="596"/>
        <v>89</v>
      </c>
      <c r="E7644">
        <f t="shared" si="597"/>
        <v>8544</v>
      </c>
    </row>
    <row r="7645" spans="1:5">
      <c r="A7645" t="str">
        <f t="shared" ca="1" si="598"/>
        <v/>
      </c>
      <c r="B7645" t="str">
        <f t="shared" ca="1" si="599"/>
        <v/>
      </c>
      <c r="C7645">
        <f t="shared" si="595"/>
        <v>96</v>
      </c>
      <c r="D7645">
        <f t="shared" si="596"/>
        <v>90</v>
      </c>
      <c r="E7645">
        <f t="shared" si="597"/>
        <v>8640</v>
      </c>
    </row>
    <row r="7646" spans="1:5">
      <c r="A7646" t="str">
        <f t="shared" ca="1" si="598"/>
        <v/>
      </c>
      <c r="B7646" t="str">
        <f t="shared" ca="1" si="599"/>
        <v/>
      </c>
      <c r="C7646">
        <f t="shared" si="595"/>
        <v>96</v>
      </c>
      <c r="D7646">
        <f t="shared" si="596"/>
        <v>91</v>
      </c>
      <c r="E7646">
        <f t="shared" si="597"/>
        <v>8736</v>
      </c>
    </row>
    <row r="7647" spans="1:5">
      <c r="A7647" t="str">
        <f t="shared" ca="1" si="598"/>
        <v/>
      </c>
      <c r="B7647" t="str">
        <f t="shared" ca="1" si="599"/>
        <v/>
      </c>
      <c r="C7647">
        <f t="shared" si="595"/>
        <v>96</v>
      </c>
      <c r="D7647">
        <f t="shared" si="596"/>
        <v>92</v>
      </c>
      <c r="E7647">
        <f t="shared" si="597"/>
        <v>8832</v>
      </c>
    </row>
    <row r="7648" spans="1:5">
      <c r="A7648" t="str">
        <f t="shared" ca="1" si="598"/>
        <v/>
      </c>
      <c r="B7648" t="str">
        <f t="shared" ca="1" si="599"/>
        <v/>
      </c>
      <c r="C7648">
        <f t="shared" si="595"/>
        <v>96</v>
      </c>
      <c r="D7648">
        <f t="shared" si="596"/>
        <v>93</v>
      </c>
      <c r="E7648">
        <f t="shared" si="597"/>
        <v>8928</v>
      </c>
    </row>
    <row r="7649" spans="1:5">
      <c r="A7649" t="str">
        <f t="shared" ca="1" si="598"/>
        <v/>
      </c>
      <c r="B7649" t="str">
        <f t="shared" ca="1" si="599"/>
        <v/>
      </c>
      <c r="C7649">
        <f t="shared" si="595"/>
        <v>96</v>
      </c>
      <c r="D7649">
        <f t="shared" si="596"/>
        <v>94</v>
      </c>
      <c r="E7649">
        <f t="shared" si="597"/>
        <v>9024</v>
      </c>
    </row>
    <row r="7650" spans="1:5">
      <c r="A7650" t="str">
        <f t="shared" ca="1" si="598"/>
        <v/>
      </c>
      <c r="B7650" t="str">
        <f t="shared" ca="1" si="599"/>
        <v/>
      </c>
      <c r="C7650">
        <f t="shared" si="595"/>
        <v>96</v>
      </c>
      <c r="D7650">
        <f t="shared" si="596"/>
        <v>95</v>
      </c>
      <c r="E7650">
        <f t="shared" si="597"/>
        <v>9120</v>
      </c>
    </row>
    <row r="7651" spans="1:5">
      <c r="A7651" t="str">
        <f t="shared" ca="1" si="598"/>
        <v/>
      </c>
      <c r="B7651" t="str">
        <f t="shared" ca="1" si="599"/>
        <v/>
      </c>
      <c r="C7651">
        <f t="shared" si="595"/>
        <v>96</v>
      </c>
      <c r="D7651">
        <f t="shared" si="596"/>
        <v>96</v>
      </c>
      <c r="E7651">
        <f t="shared" si="597"/>
        <v>9216</v>
      </c>
    </row>
    <row r="7652" spans="1:5">
      <c r="A7652" t="str">
        <f t="shared" ca="1" si="598"/>
        <v/>
      </c>
      <c r="B7652" t="str">
        <f t="shared" ca="1" si="599"/>
        <v/>
      </c>
      <c r="C7652">
        <f t="shared" si="595"/>
        <v>96</v>
      </c>
      <c r="D7652">
        <f t="shared" si="596"/>
        <v>97</v>
      </c>
      <c r="E7652">
        <f t="shared" si="597"/>
        <v>9312</v>
      </c>
    </row>
    <row r="7653" spans="1:5">
      <c r="A7653" t="str">
        <f t="shared" ca="1" si="598"/>
        <v/>
      </c>
      <c r="B7653" t="str">
        <f t="shared" ca="1" si="599"/>
        <v/>
      </c>
      <c r="C7653">
        <f t="shared" si="595"/>
        <v>96</v>
      </c>
      <c r="D7653">
        <f t="shared" si="596"/>
        <v>98</v>
      </c>
      <c r="E7653">
        <f t="shared" si="597"/>
        <v>9408</v>
      </c>
    </row>
    <row r="7654" spans="1:5">
      <c r="A7654" t="str">
        <f t="shared" ca="1" si="598"/>
        <v/>
      </c>
      <c r="B7654" t="str">
        <f t="shared" ca="1" si="599"/>
        <v/>
      </c>
      <c r="C7654">
        <f t="shared" si="595"/>
        <v>96</v>
      </c>
      <c r="D7654">
        <f t="shared" si="596"/>
        <v>99</v>
      </c>
      <c r="E7654">
        <f t="shared" si="597"/>
        <v>9504</v>
      </c>
    </row>
    <row r="7655" spans="1:5">
      <c r="A7655" t="str">
        <f t="shared" ca="1" si="598"/>
        <v/>
      </c>
      <c r="B7655" t="str">
        <f t="shared" ca="1" si="599"/>
        <v/>
      </c>
      <c r="C7655">
        <f t="shared" si="595"/>
        <v>97</v>
      </c>
      <c r="D7655">
        <f t="shared" si="596"/>
        <v>11</v>
      </c>
      <c r="E7655">
        <f t="shared" si="597"/>
        <v>1067</v>
      </c>
    </row>
    <row r="7656" spans="1:5">
      <c r="A7656" t="str">
        <f t="shared" ca="1" si="598"/>
        <v/>
      </c>
      <c r="B7656" t="str">
        <f t="shared" ca="1" si="599"/>
        <v/>
      </c>
      <c r="C7656">
        <f t="shared" si="595"/>
        <v>97</v>
      </c>
      <c r="D7656">
        <f t="shared" si="596"/>
        <v>12</v>
      </c>
      <c r="E7656">
        <f t="shared" si="597"/>
        <v>1164</v>
      </c>
    </row>
    <row r="7657" spans="1:5">
      <c r="A7657" t="str">
        <f t="shared" ca="1" si="598"/>
        <v/>
      </c>
      <c r="B7657" t="str">
        <f t="shared" ca="1" si="599"/>
        <v/>
      </c>
      <c r="C7657">
        <f t="shared" si="595"/>
        <v>97</v>
      </c>
      <c r="D7657">
        <f t="shared" si="596"/>
        <v>13</v>
      </c>
      <c r="E7657">
        <f t="shared" si="597"/>
        <v>1261</v>
      </c>
    </row>
    <row r="7658" spans="1:5">
      <c r="A7658" t="str">
        <f t="shared" ca="1" si="598"/>
        <v/>
      </c>
      <c r="B7658" t="str">
        <f t="shared" ca="1" si="599"/>
        <v/>
      </c>
      <c r="C7658">
        <f t="shared" si="595"/>
        <v>97</v>
      </c>
      <c r="D7658">
        <f t="shared" si="596"/>
        <v>14</v>
      </c>
      <c r="E7658">
        <f t="shared" si="597"/>
        <v>1358</v>
      </c>
    </row>
    <row r="7659" spans="1:5">
      <c r="A7659" t="str">
        <f t="shared" ca="1" si="598"/>
        <v/>
      </c>
      <c r="B7659" t="str">
        <f t="shared" ca="1" si="599"/>
        <v/>
      </c>
      <c r="C7659">
        <f t="shared" si="595"/>
        <v>97</v>
      </c>
      <c r="D7659">
        <f t="shared" si="596"/>
        <v>15</v>
      </c>
      <c r="E7659">
        <f t="shared" si="597"/>
        <v>1455</v>
      </c>
    </row>
    <row r="7660" spans="1:5">
      <c r="A7660" t="str">
        <f t="shared" ca="1" si="598"/>
        <v/>
      </c>
      <c r="B7660" t="str">
        <f t="shared" ca="1" si="599"/>
        <v/>
      </c>
      <c r="C7660">
        <f t="shared" si="595"/>
        <v>97</v>
      </c>
      <c r="D7660">
        <f t="shared" si="596"/>
        <v>16</v>
      </c>
      <c r="E7660">
        <f t="shared" si="597"/>
        <v>1552</v>
      </c>
    </row>
    <row r="7661" spans="1:5">
      <c r="A7661" t="str">
        <f t="shared" ca="1" si="598"/>
        <v/>
      </c>
      <c r="B7661" t="str">
        <f t="shared" ca="1" si="599"/>
        <v/>
      </c>
      <c r="C7661">
        <f t="shared" si="595"/>
        <v>97</v>
      </c>
      <c r="D7661">
        <f t="shared" si="596"/>
        <v>17</v>
      </c>
      <c r="E7661">
        <f t="shared" si="597"/>
        <v>1649</v>
      </c>
    </row>
    <row r="7662" spans="1:5">
      <c r="A7662" t="str">
        <f t="shared" ca="1" si="598"/>
        <v/>
      </c>
      <c r="B7662" t="str">
        <f t="shared" ca="1" si="599"/>
        <v/>
      </c>
      <c r="C7662">
        <f t="shared" si="595"/>
        <v>97</v>
      </c>
      <c r="D7662">
        <f t="shared" si="596"/>
        <v>18</v>
      </c>
      <c r="E7662">
        <f t="shared" si="597"/>
        <v>1746</v>
      </c>
    </row>
    <row r="7663" spans="1:5">
      <c r="A7663" t="str">
        <f t="shared" ca="1" si="598"/>
        <v/>
      </c>
      <c r="B7663" t="str">
        <f t="shared" ca="1" si="599"/>
        <v/>
      </c>
      <c r="C7663">
        <f t="shared" ref="C7663:C7726" si="600">IF(D7663=11,C7662+1,C7662)</f>
        <v>97</v>
      </c>
      <c r="D7663">
        <f t="shared" ref="D7663:D7726" si="601">IF(D7662+1=100,11,D7662+1)</f>
        <v>19</v>
      </c>
      <c r="E7663">
        <f t="shared" ref="E7663:E7726" si="602">C7663*D7663</f>
        <v>1843</v>
      </c>
    </row>
    <row r="7664" spans="1:5">
      <c r="A7664" t="str">
        <f t="shared" ca="1" si="598"/>
        <v/>
      </c>
      <c r="B7664" t="str">
        <f t="shared" ca="1" si="599"/>
        <v/>
      </c>
      <c r="C7664">
        <f t="shared" si="600"/>
        <v>97</v>
      </c>
      <c r="D7664">
        <f t="shared" si="601"/>
        <v>20</v>
      </c>
      <c r="E7664">
        <f t="shared" si="602"/>
        <v>1940</v>
      </c>
    </row>
    <row r="7665" spans="1:5">
      <c r="A7665" t="str">
        <f t="shared" ca="1" si="598"/>
        <v/>
      </c>
      <c r="B7665" t="str">
        <f t="shared" ca="1" si="599"/>
        <v/>
      </c>
      <c r="C7665">
        <f t="shared" si="600"/>
        <v>97</v>
      </c>
      <c r="D7665">
        <f t="shared" si="601"/>
        <v>21</v>
      </c>
      <c r="E7665">
        <f t="shared" si="602"/>
        <v>2037</v>
      </c>
    </row>
    <row r="7666" spans="1:5">
      <c r="A7666" t="str">
        <f t="shared" ca="1" si="598"/>
        <v/>
      </c>
      <c r="B7666" t="str">
        <f t="shared" ca="1" si="599"/>
        <v/>
      </c>
      <c r="C7666">
        <f t="shared" si="600"/>
        <v>97</v>
      </c>
      <c r="D7666">
        <f t="shared" si="601"/>
        <v>22</v>
      </c>
      <c r="E7666">
        <f t="shared" si="602"/>
        <v>2134</v>
      </c>
    </row>
    <row r="7667" spans="1:5">
      <c r="A7667" t="str">
        <f t="shared" ca="1" si="598"/>
        <v/>
      </c>
      <c r="B7667" t="str">
        <f t="shared" ca="1" si="599"/>
        <v/>
      </c>
      <c r="C7667">
        <f t="shared" si="600"/>
        <v>97</v>
      </c>
      <c r="D7667">
        <f t="shared" si="601"/>
        <v>23</v>
      </c>
      <c r="E7667">
        <f t="shared" si="602"/>
        <v>2231</v>
      </c>
    </row>
    <row r="7668" spans="1:5">
      <c r="A7668" t="str">
        <f t="shared" ca="1" si="598"/>
        <v/>
      </c>
      <c r="B7668" t="str">
        <f t="shared" ca="1" si="599"/>
        <v/>
      </c>
      <c r="C7668">
        <f t="shared" si="600"/>
        <v>97</v>
      </c>
      <c r="D7668">
        <f t="shared" si="601"/>
        <v>24</v>
      </c>
      <c r="E7668">
        <f t="shared" si="602"/>
        <v>2328</v>
      </c>
    </row>
    <row r="7669" spans="1:5">
      <c r="A7669" t="str">
        <f t="shared" ca="1" si="598"/>
        <v/>
      </c>
      <c r="B7669" t="str">
        <f t="shared" ca="1" si="599"/>
        <v/>
      </c>
      <c r="C7669">
        <f t="shared" si="600"/>
        <v>97</v>
      </c>
      <c r="D7669">
        <f t="shared" si="601"/>
        <v>25</v>
      </c>
      <c r="E7669">
        <f t="shared" si="602"/>
        <v>2425</v>
      </c>
    </row>
    <row r="7670" spans="1:5">
      <c r="A7670" t="str">
        <f t="shared" ca="1" si="598"/>
        <v/>
      </c>
      <c r="B7670" t="str">
        <f t="shared" ca="1" si="599"/>
        <v/>
      </c>
      <c r="C7670">
        <f t="shared" si="600"/>
        <v>97</v>
      </c>
      <c r="D7670">
        <f t="shared" si="601"/>
        <v>26</v>
      </c>
      <c r="E7670">
        <f t="shared" si="602"/>
        <v>2522</v>
      </c>
    </row>
    <row r="7671" spans="1:5">
      <c r="A7671" t="str">
        <f t="shared" ca="1" si="598"/>
        <v/>
      </c>
      <c r="B7671" t="str">
        <f t="shared" ca="1" si="599"/>
        <v/>
      </c>
      <c r="C7671">
        <f t="shared" si="600"/>
        <v>97</v>
      </c>
      <c r="D7671">
        <f t="shared" si="601"/>
        <v>27</v>
      </c>
      <c r="E7671">
        <f t="shared" si="602"/>
        <v>2619</v>
      </c>
    </row>
    <row r="7672" spans="1:5">
      <c r="A7672" t="str">
        <f t="shared" ca="1" si="598"/>
        <v/>
      </c>
      <c r="B7672" t="str">
        <f t="shared" ca="1" si="599"/>
        <v/>
      </c>
      <c r="C7672">
        <f t="shared" si="600"/>
        <v>97</v>
      </c>
      <c r="D7672">
        <f t="shared" si="601"/>
        <v>28</v>
      </c>
      <c r="E7672">
        <f t="shared" si="602"/>
        <v>2716</v>
      </c>
    </row>
    <row r="7673" spans="1:5">
      <c r="A7673" t="str">
        <f t="shared" ca="1" si="598"/>
        <v/>
      </c>
      <c r="B7673" t="str">
        <f t="shared" ca="1" si="599"/>
        <v/>
      </c>
      <c r="C7673">
        <f t="shared" si="600"/>
        <v>97</v>
      </c>
      <c r="D7673">
        <f t="shared" si="601"/>
        <v>29</v>
      </c>
      <c r="E7673">
        <f t="shared" si="602"/>
        <v>2813</v>
      </c>
    </row>
    <row r="7674" spans="1:5">
      <c r="A7674" t="str">
        <f t="shared" ca="1" si="598"/>
        <v/>
      </c>
      <c r="B7674" t="str">
        <f t="shared" ca="1" si="599"/>
        <v/>
      </c>
      <c r="C7674">
        <f t="shared" si="600"/>
        <v>97</v>
      </c>
      <c r="D7674">
        <f t="shared" si="601"/>
        <v>30</v>
      </c>
      <c r="E7674">
        <f t="shared" si="602"/>
        <v>2910</v>
      </c>
    </row>
    <row r="7675" spans="1:5">
      <c r="A7675" t="str">
        <f t="shared" ca="1" si="598"/>
        <v/>
      </c>
      <c r="B7675" t="str">
        <f t="shared" ca="1" si="599"/>
        <v/>
      </c>
      <c r="C7675">
        <f t="shared" si="600"/>
        <v>97</v>
      </c>
      <c r="D7675">
        <f t="shared" si="601"/>
        <v>31</v>
      </c>
      <c r="E7675">
        <f t="shared" si="602"/>
        <v>3007</v>
      </c>
    </row>
    <row r="7676" spans="1:5">
      <c r="A7676" t="str">
        <f t="shared" ca="1" si="598"/>
        <v/>
      </c>
      <c r="B7676" t="str">
        <f t="shared" ca="1" si="599"/>
        <v/>
      </c>
      <c r="C7676">
        <f t="shared" si="600"/>
        <v>97</v>
      </c>
      <c r="D7676">
        <f t="shared" si="601"/>
        <v>32</v>
      </c>
      <c r="E7676">
        <f t="shared" si="602"/>
        <v>3104</v>
      </c>
    </row>
    <row r="7677" spans="1:5">
      <c r="A7677" t="str">
        <f t="shared" ca="1" si="598"/>
        <v/>
      </c>
      <c r="B7677" t="str">
        <f t="shared" ca="1" si="599"/>
        <v/>
      </c>
      <c r="C7677">
        <f t="shared" si="600"/>
        <v>97</v>
      </c>
      <c r="D7677">
        <f t="shared" si="601"/>
        <v>33</v>
      </c>
      <c r="E7677">
        <f t="shared" si="602"/>
        <v>3201</v>
      </c>
    </row>
    <row r="7678" spans="1:5">
      <c r="A7678" t="str">
        <f t="shared" ca="1" si="598"/>
        <v/>
      </c>
      <c r="B7678" t="str">
        <f t="shared" ca="1" si="599"/>
        <v/>
      </c>
      <c r="C7678">
        <f t="shared" si="600"/>
        <v>97</v>
      </c>
      <c r="D7678">
        <f t="shared" si="601"/>
        <v>34</v>
      </c>
      <c r="E7678">
        <f t="shared" si="602"/>
        <v>3298</v>
      </c>
    </row>
    <row r="7679" spans="1:5">
      <c r="A7679" t="str">
        <f t="shared" ca="1" si="598"/>
        <v/>
      </c>
      <c r="B7679" t="str">
        <f t="shared" ca="1" si="599"/>
        <v/>
      </c>
      <c r="C7679">
        <f t="shared" si="600"/>
        <v>97</v>
      </c>
      <c r="D7679">
        <f t="shared" si="601"/>
        <v>35</v>
      </c>
      <c r="E7679">
        <f t="shared" si="602"/>
        <v>3395</v>
      </c>
    </row>
    <row r="7680" spans="1:5">
      <c r="A7680" t="str">
        <f t="shared" ca="1" si="598"/>
        <v/>
      </c>
      <c r="B7680" t="str">
        <f t="shared" ca="1" si="599"/>
        <v/>
      </c>
      <c r="C7680">
        <f t="shared" si="600"/>
        <v>97</v>
      </c>
      <c r="D7680">
        <f t="shared" si="601"/>
        <v>36</v>
      </c>
      <c r="E7680">
        <f t="shared" si="602"/>
        <v>3492</v>
      </c>
    </row>
    <row r="7681" spans="1:5">
      <c r="A7681" t="str">
        <f t="shared" ca="1" si="598"/>
        <v/>
      </c>
      <c r="B7681" t="str">
        <f t="shared" ca="1" si="599"/>
        <v/>
      </c>
      <c r="C7681">
        <f t="shared" si="600"/>
        <v>97</v>
      </c>
      <c r="D7681">
        <f t="shared" si="601"/>
        <v>37</v>
      </c>
      <c r="E7681">
        <f t="shared" si="602"/>
        <v>3589</v>
      </c>
    </row>
    <row r="7682" spans="1:5">
      <c r="A7682" t="str">
        <f t="shared" ref="A7682:A7745" ca="1" si="603">IF(B7682&lt;&gt;"",RANK(B7682,B:B),"")</f>
        <v/>
      </c>
      <c r="B7682" t="str">
        <f t="shared" ref="B7682:B7745" ca="1" si="604">IF(MOD(D7682,10)=0,"",IF(C7682=$G$1,IF(E7682&lt;1000,RAND(),1+RAND()),""))</f>
        <v/>
      </c>
      <c r="C7682">
        <f t="shared" si="600"/>
        <v>97</v>
      </c>
      <c r="D7682">
        <f t="shared" si="601"/>
        <v>38</v>
      </c>
      <c r="E7682">
        <f t="shared" si="602"/>
        <v>3686</v>
      </c>
    </row>
    <row r="7683" spans="1:5">
      <c r="A7683" t="str">
        <f t="shared" ca="1" si="603"/>
        <v/>
      </c>
      <c r="B7683" t="str">
        <f t="shared" ca="1" si="604"/>
        <v/>
      </c>
      <c r="C7683">
        <f t="shared" si="600"/>
        <v>97</v>
      </c>
      <c r="D7683">
        <f t="shared" si="601"/>
        <v>39</v>
      </c>
      <c r="E7683">
        <f t="shared" si="602"/>
        <v>3783</v>
      </c>
    </row>
    <row r="7684" spans="1:5">
      <c r="A7684" t="str">
        <f t="shared" ca="1" si="603"/>
        <v/>
      </c>
      <c r="B7684" t="str">
        <f t="shared" ca="1" si="604"/>
        <v/>
      </c>
      <c r="C7684">
        <f t="shared" si="600"/>
        <v>97</v>
      </c>
      <c r="D7684">
        <f t="shared" si="601"/>
        <v>40</v>
      </c>
      <c r="E7684">
        <f t="shared" si="602"/>
        <v>3880</v>
      </c>
    </row>
    <row r="7685" spans="1:5">
      <c r="A7685" t="str">
        <f t="shared" ca="1" si="603"/>
        <v/>
      </c>
      <c r="B7685" t="str">
        <f t="shared" ca="1" si="604"/>
        <v/>
      </c>
      <c r="C7685">
        <f t="shared" si="600"/>
        <v>97</v>
      </c>
      <c r="D7685">
        <f t="shared" si="601"/>
        <v>41</v>
      </c>
      <c r="E7685">
        <f t="shared" si="602"/>
        <v>3977</v>
      </c>
    </row>
    <row r="7686" spans="1:5">
      <c r="A7686" t="str">
        <f t="shared" ca="1" si="603"/>
        <v/>
      </c>
      <c r="B7686" t="str">
        <f t="shared" ca="1" si="604"/>
        <v/>
      </c>
      <c r="C7686">
        <f t="shared" si="600"/>
        <v>97</v>
      </c>
      <c r="D7686">
        <f t="shared" si="601"/>
        <v>42</v>
      </c>
      <c r="E7686">
        <f t="shared" si="602"/>
        <v>4074</v>
      </c>
    </row>
    <row r="7687" spans="1:5">
      <c r="A7687" t="str">
        <f t="shared" ca="1" si="603"/>
        <v/>
      </c>
      <c r="B7687" t="str">
        <f t="shared" ca="1" si="604"/>
        <v/>
      </c>
      <c r="C7687">
        <f t="shared" si="600"/>
        <v>97</v>
      </c>
      <c r="D7687">
        <f t="shared" si="601"/>
        <v>43</v>
      </c>
      <c r="E7687">
        <f t="shared" si="602"/>
        <v>4171</v>
      </c>
    </row>
    <row r="7688" spans="1:5">
      <c r="A7688" t="str">
        <f t="shared" ca="1" si="603"/>
        <v/>
      </c>
      <c r="B7688" t="str">
        <f t="shared" ca="1" si="604"/>
        <v/>
      </c>
      <c r="C7688">
        <f t="shared" si="600"/>
        <v>97</v>
      </c>
      <c r="D7688">
        <f t="shared" si="601"/>
        <v>44</v>
      </c>
      <c r="E7688">
        <f t="shared" si="602"/>
        <v>4268</v>
      </c>
    </row>
    <row r="7689" spans="1:5">
      <c r="A7689" t="str">
        <f t="shared" ca="1" si="603"/>
        <v/>
      </c>
      <c r="B7689" t="str">
        <f t="shared" ca="1" si="604"/>
        <v/>
      </c>
      <c r="C7689">
        <f t="shared" si="600"/>
        <v>97</v>
      </c>
      <c r="D7689">
        <f t="shared" si="601"/>
        <v>45</v>
      </c>
      <c r="E7689">
        <f t="shared" si="602"/>
        <v>4365</v>
      </c>
    </row>
    <row r="7690" spans="1:5">
      <c r="A7690" t="str">
        <f t="shared" ca="1" si="603"/>
        <v/>
      </c>
      <c r="B7690" t="str">
        <f t="shared" ca="1" si="604"/>
        <v/>
      </c>
      <c r="C7690">
        <f t="shared" si="600"/>
        <v>97</v>
      </c>
      <c r="D7690">
        <f t="shared" si="601"/>
        <v>46</v>
      </c>
      <c r="E7690">
        <f t="shared" si="602"/>
        <v>4462</v>
      </c>
    </row>
    <row r="7691" spans="1:5">
      <c r="A7691" t="str">
        <f t="shared" ca="1" si="603"/>
        <v/>
      </c>
      <c r="B7691" t="str">
        <f t="shared" ca="1" si="604"/>
        <v/>
      </c>
      <c r="C7691">
        <f t="shared" si="600"/>
        <v>97</v>
      </c>
      <c r="D7691">
        <f t="shared" si="601"/>
        <v>47</v>
      </c>
      <c r="E7691">
        <f t="shared" si="602"/>
        <v>4559</v>
      </c>
    </row>
    <row r="7692" spans="1:5">
      <c r="A7692" t="str">
        <f t="shared" ca="1" si="603"/>
        <v/>
      </c>
      <c r="B7692" t="str">
        <f t="shared" ca="1" si="604"/>
        <v/>
      </c>
      <c r="C7692">
        <f t="shared" si="600"/>
        <v>97</v>
      </c>
      <c r="D7692">
        <f t="shared" si="601"/>
        <v>48</v>
      </c>
      <c r="E7692">
        <f t="shared" si="602"/>
        <v>4656</v>
      </c>
    </row>
    <row r="7693" spans="1:5">
      <c r="A7693" t="str">
        <f t="shared" ca="1" si="603"/>
        <v/>
      </c>
      <c r="B7693" t="str">
        <f t="shared" ca="1" si="604"/>
        <v/>
      </c>
      <c r="C7693">
        <f t="shared" si="600"/>
        <v>97</v>
      </c>
      <c r="D7693">
        <f t="shared" si="601"/>
        <v>49</v>
      </c>
      <c r="E7693">
        <f t="shared" si="602"/>
        <v>4753</v>
      </c>
    </row>
    <row r="7694" spans="1:5">
      <c r="A7694" t="str">
        <f t="shared" ca="1" si="603"/>
        <v/>
      </c>
      <c r="B7694" t="str">
        <f t="shared" ca="1" si="604"/>
        <v/>
      </c>
      <c r="C7694">
        <f t="shared" si="600"/>
        <v>97</v>
      </c>
      <c r="D7694">
        <f t="shared" si="601"/>
        <v>50</v>
      </c>
      <c r="E7694">
        <f t="shared" si="602"/>
        <v>4850</v>
      </c>
    </row>
    <row r="7695" spans="1:5">
      <c r="A7695" t="str">
        <f t="shared" ca="1" si="603"/>
        <v/>
      </c>
      <c r="B7695" t="str">
        <f t="shared" ca="1" si="604"/>
        <v/>
      </c>
      <c r="C7695">
        <f t="shared" si="600"/>
        <v>97</v>
      </c>
      <c r="D7695">
        <f t="shared" si="601"/>
        <v>51</v>
      </c>
      <c r="E7695">
        <f t="shared" si="602"/>
        <v>4947</v>
      </c>
    </row>
    <row r="7696" spans="1:5">
      <c r="A7696" t="str">
        <f t="shared" ca="1" si="603"/>
        <v/>
      </c>
      <c r="B7696" t="str">
        <f t="shared" ca="1" si="604"/>
        <v/>
      </c>
      <c r="C7696">
        <f t="shared" si="600"/>
        <v>97</v>
      </c>
      <c r="D7696">
        <f t="shared" si="601"/>
        <v>52</v>
      </c>
      <c r="E7696">
        <f t="shared" si="602"/>
        <v>5044</v>
      </c>
    </row>
    <row r="7697" spans="1:5">
      <c r="A7697" t="str">
        <f t="shared" ca="1" si="603"/>
        <v/>
      </c>
      <c r="B7697" t="str">
        <f t="shared" ca="1" si="604"/>
        <v/>
      </c>
      <c r="C7697">
        <f t="shared" si="600"/>
        <v>97</v>
      </c>
      <c r="D7697">
        <f t="shared" si="601"/>
        <v>53</v>
      </c>
      <c r="E7697">
        <f t="shared" si="602"/>
        <v>5141</v>
      </c>
    </row>
    <row r="7698" spans="1:5">
      <c r="A7698" t="str">
        <f t="shared" ca="1" si="603"/>
        <v/>
      </c>
      <c r="B7698" t="str">
        <f t="shared" ca="1" si="604"/>
        <v/>
      </c>
      <c r="C7698">
        <f t="shared" si="600"/>
        <v>97</v>
      </c>
      <c r="D7698">
        <f t="shared" si="601"/>
        <v>54</v>
      </c>
      <c r="E7698">
        <f t="shared" si="602"/>
        <v>5238</v>
      </c>
    </row>
    <row r="7699" spans="1:5">
      <c r="A7699" t="str">
        <f t="shared" ca="1" si="603"/>
        <v/>
      </c>
      <c r="B7699" t="str">
        <f t="shared" ca="1" si="604"/>
        <v/>
      </c>
      <c r="C7699">
        <f t="shared" si="600"/>
        <v>97</v>
      </c>
      <c r="D7699">
        <f t="shared" si="601"/>
        <v>55</v>
      </c>
      <c r="E7699">
        <f t="shared" si="602"/>
        <v>5335</v>
      </c>
    </row>
    <row r="7700" spans="1:5">
      <c r="A7700" t="str">
        <f t="shared" ca="1" si="603"/>
        <v/>
      </c>
      <c r="B7700" t="str">
        <f t="shared" ca="1" si="604"/>
        <v/>
      </c>
      <c r="C7700">
        <f t="shared" si="600"/>
        <v>97</v>
      </c>
      <c r="D7700">
        <f t="shared" si="601"/>
        <v>56</v>
      </c>
      <c r="E7700">
        <f t="shared" si="602"/>
        <v>5432</v>
      </c>
    </row>
    <row r="7701" spans="1:5">
      <c r="A7701" t="str">
        <f t="shared" ca="1" si="603"/>
        <v/>
      </c>
      <c r="B7701" t="str">
        <f t="shared" ca="1" si="604"/>
        <v/>
      </c>
      <c r="C7701">
        <f t="shared" si="600"/>
        <v>97</v>
      </c>
      <c r="D7701">
        <f t="shared" si="601"/>
        <v>57</v>
      </c>
      <c r="E7701">
        <f t="shared" si="602"/>
        <v>5529</v>
      </c>
    </row>
    <row r="7702" spans="1:5">
      <c r="A7702" t="str">
        <f t="shared" ca="1" si="603"/>
        <v/>
      </c>
      <c r="B7702" t="str">
        <f t="shared" ca="1" si="604"/>
        <v/>
      </c>
      <c r="C7702">
        <f t="shared" si="600"/>
        <v>97</v>
      </c>
      <c r="D7702">
        <f t="shared" si="601"/>
        <v>58</v>
      </c>
      <c r="E7702">
        <f t="shared" si="602"/>
        <v>5626</v>
      </c>
    </row>
    <row r="7703" spans="1:5">
      <c r="A7703" t="str">
        <f t="shared" ca="1" si="603"/>
        <v/>
      </c>
      <c r="B7703" t="str">
        <f t="shared" ca="1" si="604"/>
        <v/>
      </c>
      <c r="C7703">
        <f t="shared" si="600"/>
        <v>97</v>
      </c>
      <c r="D7703">
        <f t="shared" si="601"/>
        <v>59</v>
      </c>
      <c r="E7703">
        <f t="shared" si="602"/>
        <v>5723</v>
      </c>
    </row>
    <row r="7704" spans="1:5">
      <c r="A7704" t="str">
        <f t="shared" ca="1" si="603"/>
        <v/>
      </c>
      <c r="B7704" t="str">
        <f t="shared" ca="1" si="604"/>
        <v/>
      </c>
      <c r="C7704">
        <f t="shared" si="600"/>
        <v>97</v>
      </c>
      <c r="D7704">
        <f t="shared" si="601"/>
        <v>60</v>
      </c>
      <c r="E7704">
        <f t="shared" si="602"/>
        <v>5820</v>
      </c>
    </row>
    <row r="7705" spans="1:5">
      <c r="A7705" t="str">
        <f t="shared" ca="1" si="603"/>
        <v/>
      </c>
      <c r="B7705" t="str">
        <f t="shared" ca="1" si="604"/>
        <v/>
      </c>
      <c r="C7705">
        <f t="shared" si="600"/>
        <v>97</v>
      </c>
      <c r="D7705">
        <f t="shared" si="601"/>
        <v>61</v>
      </c>
      <c r="E7705">
        <f t="shared" si="602"/>
        <v>5917</v>
      </c>
    </row>
    <row r="7706" spans="1:5">
      <c r="A7706" t="str">
        <f t="shared" ca="1" si="603"/>
        <v/>
      </c>
      <c r="B7706" t="str">
        <f t="shared" ca="1" si="604"/>
        <v/>
      </c>
      <c r="C7706">
        <f t="shared" si="600"/>
        <v>97</v>
      </c>
      <c r="D7706">
        <f t="shared" si="601"/>
        <v>62</v>
      </c>
      <c r="E7706">
        <f t="shared" si="602"/>
        <v>6014</v>
      </c>
    </row>
    <row r="7707" spans="1:5">
      <c r="A7707" t="str">
        <f t="shared" ca="1" si="603"/>
        <v/>
      </c>
      <c r="B7707" t="str">
        <f t="shared" ca="1" si="604"/>
        <v/>
      </c>
      <c r="C7707">
        <f t="shared" si="600"/>
        <v>97</v>
      </c>
      <c r="D7707">
        <f t="shared" si="601"/>
        <v>63</v>
      </c>
      <c r="E7707">
        <f t="shared" si="602"/>
        <v>6111</v>
      </c>
    </row>
    <row r="7708" spans="1:5">
      <c r="A7708" t="str">
        <f t="shared" ca="1" si="603"/>
        <v/>
      </c>
      <c r="B7708" t="str">
        <f t="shared" ca="1" si="604"/>
        <v/>
      </c>
      <c r="C7708">
        <f t="shared" si="600"/>
        <v>97</v>
      </c>
      <c r="D7708">
        <f t="shared" si="601"/>
        <v>64</v>
      </c>
      <c r="E7708">
        <f t="shared" si="602"/>
        <v>6208</v>
      </c>
    </row>
    <row r="7709" spans="1:5">
      <c r="A7709" t="str">
        <f t="shared" ca="1" si="603"/>
        <v/>
      </c>
      <c r="B7709" t="str">
        <f t="shared" ca="1" si="604"/>
        <v/>
      </c>
      <c r="C7709">
        <f t="shared" si="600"/>
        <v>97</v>
      </c>
      <c r="D7709">
        <f t="shared" si="601"/>
        <v>65</v>
      </c>
      <c r="E7709">
        <f t="shared" si="602"/>
        <v>6305</v>
      </c>
    </row>
    <row r="7710" spans="1:5">
      <c r="A7710" t="str">
        <f t="shared" ca="1" si="603"/>
        <v/>
      </c>
      <c r="B7710" t="str">
        <f t="shared" ca="1" si="604"/>
        <v/>
      </c>
      <c r="C7710">
        <f t="shared" si="600"/>
        <v>97</v>
      </c>
      <c r="D7710">
        <f t="shared" si="601"/>
        <v>66</v>
      </c>
      <c r="E7710">
        <f t="shared" si="602"/>
        <v>6402</v>
      </c>
    </row>
    <row r="7711" spans="1:5">
      <c r="A7711" t="str">
        <f t="shared" ca="1" si="603"/>
        <v/>
      </c>
      <c r="B7711" t="str">
        <f t="shared" ca="1" si="604"/>
        <v/>
      </c>
      <c r="C7711">
        <f t="shared" si="600"/>
        <v>97</v>
      </c>
      <c r="D7711">
        <f t="shared" si="601"/>
        <v>67</v>
      </c>
      <c r="E7711">
        <f t="shared" si="602"/>
        <v>6499</v>
      </c>
    </row>
    <row r="7712" spans="1:5">
      <c r="A7712" t="str">
        <f t="shared" ca="1" si="603"/>
        <v/>
      </c>
      <c r="B7712" t="str">
        <f t="shared" ca="1" si="604"/>
        <v/>
      </c>
      <c r="C7712">
        <f t="shared" si="600"/>
        <v>97</v>
      </c>
      <c r="D7712">
        <f t="shared" si="601"/>
        <v>68</v>
      </c>
      <c r="E7712">
        <f t="shared" si="602"/>
        <v>6596</v>
      </c>
    </row>
    <row r="7713" spans="1:5">
      <c r="A7713" t="str">
        <f t="shared" ca="1" si="603"/>
        <v/>
      </c>
      <c r="B7713" t="str">
        <f t="shared" ca="1" si="604"/>
        <v/>
      </c>
      <c r="C7713">
        <f t="shared" si="600"/>
        <v>97</v>
      </c>
      <c r="D7713">
        <f t="shared" si="601"/>
        <v>69</v>
      </c>
      <c r="E7713">
        <f t="shared" si="602"/>
        <v>6693</v>
      </c>
    </row>
    <row r="7714" spans="1:5">
      <c r="A7714" t="str">
        <f t="shared" ca="1" si="603"/>
        <v/>
      </c>
      <c r="B7714" t="str">
        <f t="shared" ca="1" si="604"/>
        <v/>
      </c>
      <c r="C7714">
        <f t="shared" si="600"/>
        <v>97</v>
      </c>
      <c r="D7714">
        <f t="shared" si="601"/>
        <v>70</v>
      </c>
      <c r="E7714">
        <f t="shared" si="602"/>
        <v>6790</v>
      </c>
    </row>
    <row r="7715" spans="1:5">
      <c r="A7715" t="str">
        <f t="shared" ca="1" si="603"/>
        <v/>
      </c>
      <c r="B7715" t="str">
        <f t="shared" ca="1" si="604"/>
        <v/>
      </c>
      <c r="C7715">
        <f t="shared" si="600"/>
        <v>97</v>
      </c>
      <c r="D7715">
        <f t="shared" si="601"/>
        <v>71</v>
      </c>
      <c r="E7715">
        <f t="shared" si="602"/>
        <v>6887</v>
      </c>
    </row>
    <row r="7716" spans="1:5">
      <c r="A7716" t="str">
        <f t="shared" ca="1" si="603"/>
        <v/>
      </c>
      <c r="B7716" t="str">
        <f t="shared" ca="1" si="604"/>
        <v/>
      </c>
      <c r="C7716">
        <f t="shared" si="600"/>
        <v>97</v>
      </c>
      <c r="D7716">
        <f t="shared" si="601"/>
        <v>72</v>
      </c>
      <c r="E7716">
        <f t="shared" si="602"/>
        <v>6984</v>
      </c>
    </row>
    <row r="7717" spans="1:5">
      <c r="A7717" t="str">
        <f t="shared" ca="1" si="603"/>
        <v/>
      </c>
      <c r="B7717" t="str">
        <f t="shared" ca="1" si="604"/>
        <v/>
      </c>
      <c r="C7717">
        <f t="shared" si="600"/>
        <v>97</v>
      </c>
      <c r="D7717">
        <f t="shared" si="601"/>
        <v>73</v>
      </c>
      <c r="E7717">
        <f t="shared" si="602"/>
        <v>7081</v>
      </c>
    </row>
    <row r="7718" spans="1:5">
      <c r="A7718" t="str">
        <f t="shared" ca="1" si="603"/>
        <v/>
      </c>
      <c r="B7718" t="str">
        <f t="shared" ca="1" si="604"/>
        <v/>
      </c>
      <c r="C7718">
        <f t="shared" si="600"/>
        <v>97</v>
      </c>
      <c r="D7718">
        <f t="shared" si="601"/>
        <v>74</v>
      </c>
      <c r="E7718">
        <f t="shared" si="602"/>
        <v>7178</v>
      </c>
    </row>
    <row r="7719" spans="1:5">
      <c r="A7719" t="str">
        <f t="shared" ca="1" si="603"/>
        <v/>
      </c>
      <c r="B7719" t="str">
        <f t="shared" ca="1" si="604"/>
        <v/>
      </c>
      <c r="C7719">
        <f t="shared" si="600"/>
        <v>97</v>
      </c>
      <c r="D7719">
        <f t="shared" si="601"/>
        <v>75</v>
      </c>
      <c r="E7719">
        <f t="shared" si="602"/>
        <v>7275</v>
      </c>
    </row>
    <row r="7720" spans="1:5">
      <c r="A7720" t="str">
        <f t="shared" ca="1" si="603"/>
        <v/>
      </c>
      <c r="B7720" t="str">
        <f t="shared" ca="1" si="604"/>
        <v/>
      </c>
      <c r="C7720">
        <f t="shared" si="600"/>
        <v>97</v>
      </c>
      <c r="D7720">
        <f t="shared" si="601"/>
        <v>76</v>
      </c>
      <c r="E7720">
        <f t="shared" si="602"/>
        <v>7372</v>
      </c>
    </row>
    <row r="7721" spans="1:5">
      <c r="A7721" t="str">
        <f t="shared" ca="1" si="603"/>
        <v/>
      </c>
      <c r="B7721" t="str">
        <f t="shared" ca="1" si="604"/>
        <v/>
      </c>
      <c r="C7721">
        <f t="shared" si="600"/>
        <v>97</v>
      </c>
      <c r="D7721">
        <f t="shared" si="601"/>
        <v>77</v>
      </c>
      <c r="E7721">
        <f t="shared" si="602"/>
        <v>7469</v>
      </c>
    </row>
    <row r="7722" spans="1:5">
      <c r="A7722" t="str">
        <f t="shared" ca="1" si="603"/>
        <v/>
      </c>
      <c r="B7722" t="str">
        <f t="shared" ca="1" si="604"/>
        <v/>
      </c>
      <c r="C7722">
        <f t="shared" si="600"/>
        <v>97</v>
      </c>
      <c r="D7722">
        <f t="shared" si="601"/>
        <v>78</v>
      </c>
      <c r="E7722">
        <f t="shared" si="602"/>
        <v>7566</v>
      </c>
    </row>
    <row r="7723" spans="1:5">
      <c r="A7723" t="str">
        <f t="shared" ca="1" si="603"/>
        <v/>
      </c>
      <c r="B7723" t="str">
        <f t="shared" ca="1" si="604"/>
        <v/>
      </c>
      <c r="C7723">
        <f t="shared" si="600"/>
        <v>97</v>
      </c>
      <c r="D7723">
        <f t="shared" si="601"/>
        <v>79</v>
      </c>
      <c r="E7723">
        <f t="shared" si="602"/>
        <v>7663</v>
      </c>
    </row>
    <row r="7724" spans="1:5">
      <c r="A7724" t="str">
        <f t="shared" ca="1" si="603"/>
        <v/>
      </c>
      <c r="B7724" t="str">
        <f t="shared" ca="1" si="604"/>
        <v/>
      </c>
      <c r="C7724">
        <f t="shared" si="600"/>
        <v>97</v>
      </c>
      <c r="D7724">
        <f t="shared" si="601"/>
        <v>80</v>
      </c>
      <c r="E7724">
        <f t="shared" si="602"/>
        <v>7760</v>
      </c>
    </row>
    <row r="7725" spans="1:5">
      <c r="A7725" t="str">
        <f t="shared" ca="1" si="603"/>
        <v/>
      </c>
      <c r="B7725" t="str">
        <f t="shared" ca="1" si="604"/>
        <v/>
      </c>
      <c r="C7725">
        <f t="shared" si="600"/>
        <v>97</v>
      </c>
      <c r="D7725">
        <f t="shared" si="601"/>
        <v>81</v>
      </c>
      <c r="E7725">
        <f t="shared" si="602"/>
        <v>7857</v>
      </c>
    </row>
    <row r="7726" spans="1:5">
      <c r="A7726" t="str">
        <f t="shared" ca="1" si="603"/>
        <v/>
      </c>
      <c r="B7726" t="str">
        <f t="shared" ca="1" si="604"/>
        <v/>
      </c>
      <c r="C7726">
        <f t="shared" si="600"/>
        <v>97</v>
      </c>
      <c r="D7726">
        <f t="shared" si="601"/>
        <v>82</v>
      </c>
      <c r="E7726">
        <f t="shared" si="602"/>
        <v>7954</v>
      </c>
    </row>
    <row r="7727" spans="1:5">
      <c r="A7727" t="str">
        <f t="shared" ca="1" si="603"/>
        <v/>
      </c>
      <c r="B7727" t="str">
        <f t="shared" ca="1" si="604"/>
        <v/>
      </c>
      <c r="C7727">
        <f t="shared" ref="C7727:C7790" si="605">IF(D7727=11,C7726+1,C7726)</f>
        <v>97</v>
      </c>
      <c r="D7727">
        <f t="shared" ref="D7727:D7790" si="606">IF(D7726+1=100,11,D7726+1)</f>
        <v>83</v>
      </c>
      <c r="E7727">
        <f t="shared" ref="E7727:E7790" si="607">C7727*D7727</f>
        <v>8051</v>
      </c>
    </row>
    <row r="7728" spans="1:5">
      <c r="A7728" t="str">
        <f t="shared" ca="1" si="603"/>
        <v/>
      </c>
      <c r="B7728" t="str">
        <f t="shared" ca="1" si="604"/>
        <v/>
      </c>
      <c r="C7728">
        <f t="shared" si="605"/>
        <v>97</v>
      </c>
      <c r="D7728">
        <f t="shared" si="606"/>
        <v>84</v>
      </c>
      <c r="E7728">
        <f t="shared" si="607"/>
        <v>8148</v>
      </c>
    </row>
    <row r="7729" spans="1:5">
      <c r="A7729" t="str">
        <f t="shared" ca="1" si="603"/>
        <v/>
      </c>
      <c r="B7729" t="str">
        <f t="shared" ca="1" si="604"/>
        <v/>
      </c>
      <c r="C7729">
        <f t="shared" si="605"/>
        <v>97</v>
      </c>
      <c r="D7729">
        <f t="shared" si="606"/>
        <v>85</v>
      </c>
      <c r="E7729">
        <f t="shared" si="607"/>
        <v>8245</v>
      </c>
    </row>
    <row r="7730" spans="1:5">
      <c r="A7730" t="str">
        <f t="shared" ca="1" si="603"/>
        <v/>
      </c>
      <c r="B7730" t="str">
        <f t="shared" ca="1" si="604"/>
        <v/>
      </c>
      <c r="C7730">
        <f t="shared" si="605"/>
        <v>97</v>
      </c>
      <c r="D7730">
        <f t="shared" si="606"/>
        <v>86</v>
      </c>
      <c r="E7730">
        <f t="shared" si="607"/>
        <v>8342</v>
      </c>
    </row>
    <row r="7731" spans="1:5">
      <c r="A7731" t="str">
        <f t="shared" ca="1" si="603"/>
        <v/>
      </c>
      <c r="B7731" t="str">
        <f t="shared" ca="1" si="604"/>
        <v/>
      </c>
      <c r="C7731">
        <f t="shared" si="605"/>
        <v>97</v>
      </c>
      <c r="D7731">
        <f t="shared" si="606"/>
        <v>87</v>
      </c>
      <c r="E7731">
        <f t="shared" si="607"/>
        <v>8439</v>
      </c>
    </row>
    <row r="7732" spans="1:5">
      <c r="A7732" t="str">
        <f t="shared" ca="1" si="603"/>
        <v/>
      </c>
      <c r="B7732" t="str">
        <f t="shared" ca="1" si="604"/>
        <v/>
      </c>
      <c r="C7732">
        <f t="shared" si="605"/>
        <v>97</v>
      </c>
      <c r="D7732">
        <f t="shared" si="606"/>
        <v>88</v>
      </c>
      <c r="E7732">
        <f t="shared" si="607"/>
        <v>8536</v>
      </c>
    </row>
    <row r="7733" spans="1:5">
      <c r="A7733" t="str">
        <f t="shared" ca="1" si="603"/>
        <v/>
      </c>
      <c r="B7733" t="str">
        <f t="shared" ca="1" si="604"/>
        <v/>
      </c>
      <c r="C7733">
        <f t="shared" si="605"/>
        <v>97</v>
      </c>
      <c r="D7733">
        <f t="shared" si="606"/>
        <v>89</v>
      </c>
      <c r="E7733">
        <f t="shared" si="607"/>
        <v>8633</v>
      </c>
    </row>
    <row r="7734" spans="1:5">
      <c r="A7734" t="str">
        <f t="shared" ca="1" si="603"/>
        <v/>
      </c>
      <c r="B7734" t="str">
        <f t="shared" ca="1" si="604"/>
        <v/>
      </c>
      <c r="C7734">
        <f t="shared" si="605"/>
        <v>97</v>
      </c>
      <c r="D7734">
        <f t="shared" si="606"/>
        <v>90</v>
      </c>
      <c r="E7734">
        <f t="shared" si="607"/>
        <v>8730</v>
      </c>
    </row>
    <row r="7735" spans="1:5">
      <c r="A7735" t="str">
        <f t="shared" ca="1" si="603"/>
        <v/>
      </c>
      <c r="B7735" t="str">
        <f t="shared" ca="1" si="604"/>
        <v/>
      </c>
      <c r="C7735">
        <f t="shared" si="605"/>
        <v>97</v>
      </c>
      <c r="D7735">
        <f t="shared" si="606"/>
        <v>91</v>
      </c>
      <c r="E7735">
        <f t="shared" si="607"/>
        <v>8827</v>
      </c>
    </row>
    <row r="7736" spans="1:5">
      <c r="A7736" t="str">
        <f t="shared" ca="1" si="603"/>
        <v/>
      </c>
      <c r="B7736" t="str">
        <f t="shared" ca="1" si="604"/>
        <v/>
      </c>
      <c r="C7736">
        <f t="shared" si="605"/>
        <v>97</v>
      </c>
      <c r="D7736">
        <f t="shared" si="606"/>
        <v>92</v>
      </c>
      <c r="E7736">
        <f t="shared" si="607"/>
        <v>8924</v>
      </c>
    </row>
    <row r="7737" spans="1:5">
      <c r="A7737" t="str">
        <f t="shared" ca="1" si="603"/>
        <v/>
      </c>
      <c r="B7737" t="str">
        <f t="shared" ca="1" si="604"/>
        <v/>
      </c>
      <c r="C7737">
        <f t="shared" si="605"/>
        <v>97</v>
      </c>
      <c r="D7737">
        <f t="shared" si="606"/>
        <v>93</v>
      </c>
      <c r="E7737">
        <f t="shared" si="607"/>
        <v>9021</v>
      </c>
    </row>
    <row r="7738" spans="1:5">
      <c r="A7738" t="str">
        <f t="shared" ca="1" si="603"/>
        <v/>
      </c>
      <c r="B7738" t="str">
        <f t="shared" ca="1" si="604"/>
        <v/>
      </c>
      <c r="C7738">
        <f t="shared" si="605"/>
        <v>97</v>
      </c>
      <c r="D7738">
        <f t="shared" si="606"/>
        <v>94</v>
      </c>
      <c r="E7738">
        <f t="shared" si="607"/>
        <v>9118</v>
      </c>
    </row>
    <row r="7739" spans="1:5">
      <c r="A7739" t="str">
        <f t="shared" ca="1" si="603"/>
        <v/>
      </c>
      <c r="B7739" t="str">
        <f t="shared" ca="1" si="604"/>
        <v/>
      </c>
      <c r="C7739">
        <f t="shared" si="605"/>
        <v>97</v>
      </c>
      <c r="D7739">
        <f t="shared" si="606"/>
        <v>95</v>
      </c>
      <c r="E7739">
        <f t="shared" si="607"/>
        <v>9215</v>
      </c>
    </row>
    <row r="7740" spans="1:5">
      <c r="A7740" t="str">
        <f t="shared" ca="1" si="603"/>
        <v/>
      </c>
      <c r="B7740" t="str">
        <f t="shared" ca="1" si="604"/>
        <v/>
      </c>
      <c r="C7740">
        <f t="shared" si="605"/>
        <v>97</v>
      </c>
      <c r="D7740">
        <f t="shared" si="606"/>
        <v>96</v>
      </c>
      <c r="E7740">
        <f t="shared" si="607"/>
        <v>9312</v>
      </c>
    </row>
    <row r="7741" spans="1:5">
      <c r="A7741" t="str">
        <f t="shared" ca="1" si="603"/>
        <v/>
      </c>
      <c r="B7741" t="str">
        <f t="shared" ca="1" si="604"/>
        <v/>
      </c>
      <c r="C7741">
        <f t="shared" si="605"/>
        <v>97</v>
      </c>
      <c r="D7741">
        <f t="shared" si="606"/>
        <v>97</v>
      </c>
      <c r="E7741">
        <f t="shared" si="607"/>
        <v>9409</v>
      </c>
    </row>
    <row r="7742" spans="1:5">
      <c r="A7742" t="str">
        <f t="shared" ca="1" si="603"/>
        <v/>
      </c>
      <c r="B7742" t="str">
        <f t="shared" ca="1" si="604"/>
        <v/>
      </c>
      <c r="C7742">
        <f t="shared" si="605"/>
        <v>97</v>
      </c>
      <c r="D7742">
        <f t="shared" si="606"/>
        <v>98</v>
      </c>
      <c r="E7742">
        <f t="shared" si="607"/>
        <v>9506</v>
      </c>
    </row>
    <row r="7743" spans="1:5">
      <c r="A7743" t="str">
        <f t="shared" ca="1" si="603"/>
        <v/>
      </c>
      <c r="B7743" t="str">
        <f t="shared" ca="1" si="604"/>
        <v/>
      </c>
      <c r="C7743">
        <f t="shared" si="605"/>
        <v>97</v>
      </c>
      <c r="D7743">
        <f t="shared" si="606"/>
        <v>99</v>
      </c>
      <c r="E7743">
        <f t="shared" si="607"/>
        <v>9603</v>
      </c>
    </row>
    <row r="7744" spans="1:5">
      <c r="A7744" t="str">
        <f t="shared" ca="1" si="603"/>
        <v/>
      </c>
      <c r="B7744" t="str">
        <f t="shared" ca="1" si="604"/>
        <v/>
      </c>
      <c r="C7744">
        <f t="shared" si="605"/>
        <v>98</v>
      </c>
      <c r="D7744">
        <f t="shared" si="606"/>
        <v>11</v>
      </c>
      <c r="E7744">
        <f t="shared" si="607"/>
        <v>1078</v>
      </c>
    </row>
    <row r="7745" spans="1:5">
      <c r="A7745" t="str">
        <f t="shared" ca="1" si="603"/>
        <v/>
      </c>
      <c r="B7745" t="str">
        <f t="shared" ca="1" si="604"/>
        <v/>
      </c>
      <c r="C7745">
        <f t="shared" si="605"/>
        <v>98</v>
      </c>
      <c r="D7745">
        <f t="shared" si="606"/>
        <v>12</v>
      </c>
      <c r="E7745">
        <f t="shared" si="607"/>
        <v>1176</v>
      </c>
    </row>
    <row r="7746" spans="1:5">
      <c r="A7746" t="str">
        <f t="shared" ref="A7746:A7809" ca="1" si="608">IF(B7746&lt;&gt;"",RANK(B7746,B:B),"")</f>
        <v/>
      </c>
      <c r="B7746" t="str">
        <f t="shared" ref="B7746:B7809" ca="1" si="609">IF(MOD(D7746,10)=0,"",IF(C7746=$G$1,IF(E7746&lt;1000,RAND(),1+RAND()),""))</f>
        <v/>
      </c>
      <c r="C7746">
        <f t="shared" si="605"/>
        <v>98</v>
      </c>
      <c r="D7746">
        <f t="shared" si="606"/>
        <v>13</v>
      </c>
      <c r="E7746">
        <f t="shared" si="607"/>
        <v>1274</v>
      </c>
    </row>
    <row r="7747" spans="1:5">
      <c r="A7747" t="str">
        <f t="shared" ca="1" si="608"/>
        <v/>
      </c>
      <c r="B7747" t="str">
        <f t="shared" ca="1" si="609"/>
        <v/>
      </c>
      <c r="C7747">
        <f t="shared" si="605"/>
        <v>98</v>
      </c>
      <c r="D7747">
        <f t="shared" si="606"/>
        <v>14</v>
      </c>
      <c r="E7747">
        <f t="shared" si="607"/>
        <v>1372</v>
      </c>
    </row>
    <row r="7748" spans="1:5">
      <c r="A7748" t="str">
        <f t="shared" ca="1" si="608"/>
        <v/>
      </c>
      <c r="B7748" t="str">
        <f t="shared" ca="1" si="609"/>
        <v/>
      </c>
      <c r="C7748">
        <f t="shared" si="605"/>
        <v>98</v>
      </c>
      <c r="D7748">
        <f t="shared" si="606"/>
        <v>15</v>
      </c>
      <c r="E7748">
        <f t="shared" si="607"/>
        <v>1470</v>
      </c>
    </row>
    <row r="7749" spans="1:5">
      <c r="A7749" t="str">
        <f t="shared" ca="1" si="608"/>
        <v/>
      </c>
      <c r="B7749" t="str">
        <f t="shared" ca="1" si="609"/>
        <v/>
      </c>
      <c r="C7749">
        <f t="shared" si="605"/>
        <v>98</v>
      </c>
      <c r="D7749">
        <f t="shared" si="606"/>
        <v>16</v>
      </c>
      <c r="E7749">
        <f t="shared" si="607"/>
        <v>1568</v>
      </c>
    </row>
    <row r="7750" spans="1:5">
      <c r="A7750" t="str">
        <f t="shared" ca="1" si="608"/>
        <v/>
      </c>
      <c r="B7750" t="str">
        <f t="shared" ca="1" si="609"/>
        <v/>
      </c>
      <c r="C7750">
        <f t="shared" si="605"/>
        <v>98</v>
      </c>
      <c r="D7750">
        <f t="shared" si="606"/>
        <v>17</v>
      </c>
      <c r="E7750">
        <f t="shared" si="607"/>
        <v>1666</v>
      </c>
    </row>
    <row r="7751" spans="1:5">
      <c r="A7751" t="str">
        <f t="shared" ca="1" si="608"/>
        <v/>
      </c>
      <c r="B7751" t="str">
        <f t="shared" ca="1" si="609"/>
        <v/>
      </c>
      <c r="C7751">
        <f t="shared" si="605"/>
        <v>98</v>
      </c>
      <c r="D7751">
        <f t="shared" si="606"/>
        <v>18</v>
      </c>
      <c r="E7751">
        <f t="shared" si="607"/>
        <v>1764</v>
      </c>
    </row>
    <row r="7752" spans="1:5">
      <c r="A7752" t="str">
        <f t="shared" ca="1" si="608"/>
        <v/>
      </c>
      <c r="B7752" t="str">
        <f t="shared" ca="1" si="609"/>
        <v/>
      </c>
      <c r="C7752">
        <f t="shared" si="605"/>
        <v>98</v>
      </c>
      <c r="D7752">
        <f t="shared" si="606"/>
        <v>19</v>
      </c>
      <c r="E7752">
        <f t="shared" si="607"/>
        <v>1862</v>
      </c>
    </row>
    <row r="7753" spans="1:5">
      <c r="A7753" t="str">
        <f t="shared" ca="1" si="608"/>
        <v/>
      </c>
      <c r="B7753" t="str">
        <f t="shared" ca="1" si="609"/>
        <v/>
      </c>
      <c r="C7753">
        <f t="shared" si="605"/>
        <v>98</v>
      </c>
      <c r="D7753">
        <f t="shared" si="606"/>
        <v>20</v>
      </c>
      <c r="E7753">
        <f t="shared" si="607"/>
        <v>1960</v>
      </c>
    </row>
    <row r="7754" spans="1:5">
      <c r="A7754" t="str">
        <f t="shared" ca="1" si="608"/>
        <v/>
      </c>
      <c r="B7754" t="str">
        <f t="shared" ca="1" si="609"/>
        <v/>
      </c>
      <c r="C7754">
        <f t="shared" si="605"/>
        <v>98</v>
      </c>
      <c r="D7754">
        <f t="shared" si="606"/>
        <v>21</v>
      </c>
      <c r="E7754">
        <f t="shared" si="607"/>
        <v>2058</v>
      </c>
    </row>
    <row r="7755" spans="1:5">
      <c r="A7755" t="str">
        <f t="shared" ca="1" si="608"/>
        <v/>
      </c>
      <c r="B7755" t="str">
        <f t="shared" ca="1" si="609"/>
        <v/>
      </c>
      <c r="C7755">
        <f t="shared" si="605"/>
        <v>98</v>
      </c>
      <c r="D7755">
        <f t="shared" si="606"/>
        <v>22</v>
      </c>
      <c r="E7755">
        <f t="shared" si="607"/>
        <v>2156</v>
      </c>
    </row>
    <row r="7756" spans="1:5">
      <c r="A7756" t="str">
        <f t="shared" ca="1" si="608"/>
        <v/>
      </c>
      <c r="B7756" t="str">
        <f t="shared" ca="1" si="609"/>
        <v/>
      </c>
      <c r="C7756">
        <f t="shared" si="605"/>
        <v>98</v>
      </c>
      <c r="D7756">
        <f t="shared" si="606"/>
        <v>23</v>
      </c>
      <c r="E7756">
        <f t="shared" si="607"/>
        <v>2254</v>
      </c>
    </row>
    <row r="7757" spans="1:5">
      <c r="A7757" t="str">
        <f t="shared" ca="1" si="608"/>
        <v/>
      </c>
      <c r="B7757" t="str">
        <f t="shared" ca="1" si="609"/>
        <v/>
      </c>
      <c r="C7757">
        <f t="shared" si="605"/>
        <v>98</v>
      </c>
      <c r="D7757">
        <f t="shared" si="606"/>
        <v>24</v>
      </c>
      <c r="E7757">
        <f t="shared" si="607"/>
        <v>2352</v>
      </c>
    </row>
    <row r="7758" spans="1:5">
      <c r="A7758" t="str">
        <f t="shared" ca="1" si="608"/>
        <v/>
      </c>
      <c r="B7758" t="str">
        <f t="shared" ca="1" si="609"/>
        <v/>
      </c>
      <c r="C7758">
        <f t="shared" si="605"/>
        <v>98</v>
      </c>
      <c r="D7758">
        <f t="shared" si="606"/>
        <v>25</v>
      </c>
      <c r="E7758">
        <f t="shared" si="607"/>
        <v>2450</v>
      </c>
    </row>
    <row r="7759" spans="1:5">
      <c r="A7759" t="str">
        <f t="shared" ca="1" si="608"/>
        <v/>
      </c>
      <c r="B7759" t="str">
        <f t="shared" ca="1" si="609"/>
        <v/>
      </c>
      <c r="C7759">
        <f t="shared" si="605"/>
        <v>98</v>
      </c>
      <c r="D7759">
        <f t="shared" si="606"/>
        <v>26</v>
      </c>
      <c r="E7759">
        <f t="shared" si="607"/>
        <v>2548</v>
      </c>
    </row>
    <row r="7760" spans="1:5">
      <c r="A7760" t="str">
        <f t="shared" ca="1" si="608"/>
        <v/>
      </c>
      <c r="B7760" t="str">
        <f t="shared" ca="1" si="609"/>
        <v/>
      </c>
      <c r="C7760">
        <f t="shared" si="605"/>
        <v>98</v>
      </c>
      <c r="D7760">
        <f t="shared" si="606"/>
        <v>27</v>
      </c>
      <c r="E7760">
        <f t="shared" si="607"/>
        <v>2646</v>
      </c>
    </row>
    <row r="7761" spans="1:5">
      <c r="A7761" t="str">
        <f t="shared" ca="1" si="608"/>
        <v/>
      </c>
      <c r="B7761" t="str">
        <f t="shared" ca="1" si="609"/>
        <v/>
      </c>
      <c r="C7761">
        <f t="shared" si="605"/>
        <v>98</v>
      </c>
      <c r="D7761">
        <f t="shared" si="606"/>
        <v>28</v>
      </c>
      <c r="E7761">
        <f t="shared" si="607"/>
        <v>2744</v>
      </c>
    </row>
    <row r="7762" spans="1:5">
      <c r="A7762" t="str">
        <f t="shared" ca="1" si="608"/>
        <v/>
      </c>
      <c r="B7762" t="str">
        <f t="shared" ca="1" si="609"/>
        <v/>
      </c>
      <c r="C7762">
        <f t="shared" si="605"/>
        <v>98</v>
      </c>
      <c r="D7762">
        <f t="shared" si="606"/>
        <v>29</v>
      </c>
      <c r="E7762">
        <f t="shared" si="607"/>
        <v>2842</v>
      </c>
    </row>
    <row r="7763" spans="1:5">
      <c r="A7763" t="str">
        <f t="shared" ca="1" si="608"/>
        <v/>
      </c>
      <c r="B7763" t="str">
        <f t="shared" ca="1" si="609"/>
        <v/>
      </c>
      <c r="C7763">
        <f t="shared" si="605"/>
        <v>98</v>
      </c>
      <c r="D7763">
        <f t="shared" si="606"/>
        <v>30</v>
      </c>
      <c r="E7763">
        <f t="shared" si="607"/>
        <v>2940</v>
      </c>
    </row>
    <row r="7764" spans="1:5">
      <c r="A7764" t="str">
        <f t="shared" ca="1" si="608"/>
        <v/>
      </c>
      <c r="B7764" t="str">
        <f t="shared" ca="1" si="609"/>
        <v/>
      </c>
      <c r="C7764">
        <f t="shared" si="605"/>
        <v>98</v>
      </c>
      <c r="D7764">
        <f t="shared" si="606"/>
        <v>31</v>
      </c>
      <c r="E7764">
        <f t="shared" si="607"/>
        <v>3038</v>
      </c>
    </row>
    <row r="7765" spans="1:5">
      <c r="A7765" t="str">
        <f t="shared" ca="1" si="608"/>
        <v/>
      </c>
      <c r="B7765" t="str">
        <f t="shared" ca="1" si="609"/>
        <v/>
      </c>
      <c r="C7765">
        <f t="shared" si="605"/>
        <v>98</v>
      </c>
      <c r="D7765">
        <f t="shared" si="606"/>
        <v>32</v>
      </c>
      <c r="E7765">
        <f t="shared" si="607"/>
        <v>3136</v>
      </c>
    </row>
    <row r="7766" spans="1:5">
      <c r="A7766" t="str">
        <f t="shared" ca="1" si="608"/>
        <v/>
      </c>
      <c r="B7766" t="str">
        <f t="shared" ca="1" si="609"/>
        <v/>
      </c>
      <c r="C7766">
        <f t="shared" si="605"/>
        <v>98</v>
      </c>
      <c r="D7766">
        <f t="shared" si="606"/>
        <v>33</v>
      </c>
      <c r="E7766">
        <f t="shared" si="607"/>
        <v>3234</v>
      </c>
    </row>
    <row r="7767" spans="1:5">
      <c r="A7767" t="str">
        <f t="shared" ca="1" si="608"/>
        <v/>
      </c>
      <c r="B7767" t="str">
        <f t="shared" ca="1" si="609"/>
        <v/>
      </c>
      <c r="C7767">
        <f t="shared" si="605"/>
        <v>98</v>
      </c>
      <c r="D7767">
        <f t="shared" si="606"/>
        <v>34</v>
      </c>
      <c r="E7767">
        <f t="shared" si="607"/>
        <v>3332</v>
      </c>
    </row>
    <row r="7768" spans="1:5">
      <c r="A7768" t="str">
        <f t="shared" ca="1" si="608"/>
        <v/>
      </c>
      <c r="B7768" t="str">
        <f t="shared" ca="1" si="609"/>
        <v/>
      </c>
      <c r="C7768">
        <f t="shared" si="605"/>
        <v>98</v>
      </c>
      <c r="D7768">
        <f t="shared" si="606"/>
        <v>35</v>
      </c>
      <c r="E7768">
        <f t="shared" si="607"/>
        <v>3430</v>
      </c>
    </row>
    <row r="7769" spans="1:5">
      <c r="A7769" t="str">
        <f t="shared" ca="1" si="608"/>
        <v/>
      </c>
      <c r="B7769" t="str">
        <f t="shared" ca="1" si="609"/>
        <v/>
      </c>
      <c r="C7769">
        <f t="shared" si="605"/>
        <v>98</v>
      </c>
      <c r="D7769">
        <f t="shared" si="606"/>
        <v>36</v>
      </c>
      <c r="E7769">
        <f t="shared" si="607"/>
        <v>3528</v>
      </c>
    </row>
    <row r="7770" spans="1:5">
      <c r="A7770" t="str">
        <f t="shared" ca="1" si="608"/>
        <v/>
      </c>
      <c r="B7770" t="str">
        <f t="shared" ca="1" si="609"/>
        <v/>
      </c>
      <c r="C7770">
        <f t="shared" si="605"/>
        <v>98</v>
      </c>
      <c r="D7770">
        <f t="shared" si="606"/>
        <v>37</v>
      </c>
      <c r="E7770">
        <f t="shared" si="607"/>
        <v>3626</v>
      </c>
    </row>
    <row r="7771" spans="1:5">
      <c r="A7771" t="str">
        <f t="shared" ca="1" si="608"/>
        <v/>
      </c>
      <c r="B7771" t="str">
        <f t="shared" ca="1" si="609"/>
        <v/>
      </c>
      <c r="C7771">
        <f t="shared" si="605"/>
        <v>98</v>
      </c>
      <c r="D7771">
        <f t="shared" si="606"/>
        <v>38</v>
      </c>
      <c r="E7771">
        <f t="shared" si="607"/>
        <v>3724</v>
      </c>
    </row>
    <row r="7772" spans="1:5">
      <c r="A7772" t="str">
        <f t="shared" ca="1" si="608"/>
        <v/>
      </c>
      <c r="B7772" t="str">
        <f t="shared" ca="1" si="609"/>
        <v/>
      </c>
      <c r="C7772">
        <f t="shared" si="605"/>
        <v>98</v>
      </c>
      <c r="D7772">
        <f t="shared" si="606"/>
        <v>39</v>
      </c>
      <c r="E7772">
        <f t="shared" si="607"/>
        <v>3822</v>
      </c>
    </row>
    <row r="7773" spans="1:5">
      <c r="A7773" t="str">
        <f t="shared" ca="1" si="608"/>
        <v/>
      </c>
      <c r="B7773" t="str">
        <f t="shared" ca="1" si="609"/>
        <v/>
      </c>
      <c r="C7773">
        <f t="shared" si="605"/>
        <v>98</v>
      </c>
      <c r="D7773">
        <f t="shared" si="606"/>
        <v>40</v>
      </c>
      <c r="E7773">
        <f t="shared" si="607"/>
        <v>3920</v>
      </c>
    </row>
    <row r="7774" spans="1:5">
      <c r="A7774" t="str">
        <f t="shared" ca="1" si="608"/>
        <v/>
      </c>
      <c r="B7774" t="str">
        <f t="shared" ca="1" si="609"/>
        <v/>
      </c>
      <c r="C7774">
        <f t="shared" si="605"/>
        <v>98</v>
      </c>
      <c r="D7774">
        <f t="shared" si="606"/>
        <v>41</v>
      </c>
      <c r="E7774">
        <f t="shared" si="607"/>
        <v>4018</v>
      </c>
    </row>
    <row r="7775" spans="1:5">
      <c r="A7775" t="str">
        <f t="shared" ca="1" si="608"/>
        <v/>
      </c>
      <c r="B7775" t="str">
        <f t="shared" ca="1" si="609"/>
        <v/>
      </c>
      <c r="C7775">
        <f t="shared" si="605"/>
        <v>98</v>
      </c>
      <c r="D7775">
        <f t="shared" si="606"/>
        <v>42</v>
      </c>
      <c r="E7775">
        <f t="shared" si="607"/>
        <v>4116</v>
      </c>
    </row>
    <row r="7776" spans="1:5">
      <c r="A7776" t="str">
        <f t="shared" ca="1" si="608"/>
        <v/>
      </c>
      <c r="B7776" t="str">
        <f t="shared" ca="1" si="609"/>
        <v/>
      </c>
      <c r="C7776">
        <f t="shared" si="605"/>
        <v>98</v>
      </c>
      <c r="D7776">
        <f t="shared" si="606"/>
        <v>43</v>
      </c>
      <c r="E7776">
        <f t="shared" si="607"/>
        <v>4214</v>
      </c>
    </row>
    <row r="7777" spans="1:5">
      <c r="A7777" t="str">
        <f t="shared" ca="1" si="608"/>
        <v/>
      </c>
      <c r="B7777" t="str">
        <f t="shared" ca="1" si="609"/>
        <v/>
      </c>
      <c r="C7777">
        <f t="shared" si="605"/>
        <v>98</v>
      </c>
      <c r="D7777">
        <f t="shared" si="606"/>
        <v>44</v>
      </c>
      <c r="E7777">
        <f t="shared" si="607"/>
        <v>4312</v>
      </c>
    </row>
    <row r="7778" spans="1:5">
      <c r="A7778" t="str">
        <f t="shared" ca="1" si="608"/>
        <v/>
      </c>
      <c r="B7778" t="str">
        <f t="shared" ca="1" si="609"/>
        <v/>
      </c>
      <c r="C7778">
        <f t="shared" si="605"/>
        <v>98</v>
      </c>
      <c r="D7778">
        <f t="shared" si="606"/>
        <v>45</v>
      </c>
      <c r="E7778">
        <f t="shared" si="607"/>
        <v>4410</v>
      </c>
    </row>
    <row r="7779" spans="1:5">
      <c r="A7779" t="str">
        <f t="shared" ca="1" si="608"/>
        <v/>
      </c>
      <c r="B7779" t="str">
        <f t="shared" ca="1" si="609"/>
        <v/>
      </c>
      <c r="C7779">
        <f t="shared" si="605"/>
        <v>98</v>
      </c>
      <c r="D7779">
        <f t="shared" si="606"/>
        <v>46</v>
      </c>
      <c r="E7779">
        <f t="shared" si="607"/>
        <v>4508</v>
      </c>
    </row>
    <row r="7780" spans="1:5">
      <c r="A7780" t="str">
        <f t="shared" ca="1" si="608"/>
        <v/>
      </c>
      <c r="B7780" t="str">
        <f t="shared" ca="1" si="609"/>
        <v/>
      </c>
      <c r="C7780">
        <f t="shared" si="605"/>
        <v>98</v>
      </c>
      <c r="D7780">
        <f t="shared" si="606"/>
        <v>47</v>
      </c>
      <c r="E7780">
        <f t="shared" si="607"/>
        <v>4606</v>
      </c>
    </row>
    <row r="7781" spans="1:5">
      <c r="A7781" t="str">
        <f t="shared" ca="1" si="608"/>
        <v/>
      </c>
      <c r="B7781" t="str">
        <f t="shared" ca="1" si="609"/>
        <v/>
      </c>
      <c r="C7781">
        <f t="shared" si="605"/>
        <v>98</v>
      </c>
      <c r="D7781">
        <f t="shared" si="606"/>
        <v>48</v>
      </c>
      <c r="E7781">
        <f t="shared" si="607"/>
        <v>4704</v>
      </c>
    </row>
    <row r="7782" spans="1:5">
      <c r="A7782" t="str">
        <f t="shared" ca="1" si="608"/>
        <v/>
      </c>
      <c r="B7782" t="str">
        <f t="shared" ca="1" si="609"/>
        <v/>
      </c>
      <c r="C7782">
        <f t="shared" si="605"/>
        <v>98</v>
      </c>
      <c r="D7782">
        <f t="shared" si="606"/>
        <v>49</v>
      </c>
      <c r="E7782">
        <f t="shared" si="607"/>
        <v>4802</v>
      </c>
    </row>
    <row r="7783" spans="1:5">
      <c r="A7783" t="str">
        <f t="shared" ca="1" si="608"/>
        <v/>
      </c>
      <c r="B7783" t="str">
        <f t="shared" ca="1" si="609"/>
        <v/>
      </c>
      <c r="C7783">
        <f t="shared" si="605"/>
        <v>98</v>
      </c>
      <c r="D7783">
        <f t="shared" si="606"/>
        <v>50</v>
      </c>
      <c r="E7783">
        <f t="shared" si="607"/>
        <v>4900</v>
      </c>
    </row>
    <row r="7784" spans="1:5">
      <c r="A7784" t="str">
        <f t="shared" ca="1" si="608"/>
        <v/>
      </c>
      <c r="B7784" t="str">
        <f t="shared" ca="1" si="609"/>
        <v/>
      </c>
      <c r="C7784">
        <f t="shared" si="605"/>
        <v>98</v>
      </c>
      <c r="D7784">
        <f t="shared" si="606"/>
        <v>51</v>
      </c>
      <c r="E7784">
        <f t="shared" si="607"/>
        <v>4998</v>
      </c>
    </row>
    <row r="7785" spans="1:5">
      <c r="A7785" t="str">
        <f t="shared" ca="1" si="608"/>
        <v/>
      </c>
      <c r="B7785" t="str">
        <f t="shared" ca="1" si="609"/>
        <v/>
      </c>
      <c r="C7785">
        <f t="shared" si="605"/>
        <v>98</v>
      </c>
      <c r="D7785">
        <f t="shared" si="606"/>
        <v>52</v>
      </c>
      <c r="E7785">
        <f t="shared" si="607"/>
        <v>5096</v>
      </c>
    </row>
    <row r="7786" spans="1:5">
      <c r="A7786" t="str">
        <f t="shared" ca="1" si="608"/>
        <v/>
      </c>
      <c r="B7786" t="str">
        <f t="shared" ca="1" si="609"/>
        <v/>
      </c>
      <c r="C7786">
        <f t="shared" si="605"/>
        <v>98</v>
      </c>
      <c r="D7786">
        <f t="shared" si="606"/>
        <v>53</v>
      </c>
      <c r="E7786">
        <f t="shared" si="607"/>
        <v>5194</v>
      </c>
    </row>
    <row r="7787" spans="1:5">
      <c r="A7787" t="str">
        <f t="shared" ca="1" si="608"/>
        <v/>
      </c>
      <c r="B7787" t="str">
        <f t="shared" ca="1" si="609"/>
        <v/>
      </c>
      <c r="C7787">
        <f t="shared" si="605"/>
        <v>98</v>
      </c>
      <c r="D7787">
        <f t="shared" si="606"/>
        <v>54</v>
      </c>
      <c r="E7787">
        <f t="shared" si="607"/>
        <v>5292</v>
      </c>
    </row>
    <row r="7788" spans="1:5">
      <c r="A7788" t="str">
        <f t="shared" ca="1" si="608"/>
        <v/>
      </c>
      <c r="B7788" t="str">
        <f t="shared" ca="1" si="609"/>
        <v/>
      </c>
      <c r="C7788">
        <f t="shared" si="605"/>
        <v>98</v>
      </c>
      <c r="D7788">
        <f t="shared" si="606"/>
        <v>55</v>
      </c>
      <c r="E7788">
        <f t="shared" si="607"/>
        <v>5390</v>
      </c>
    </row>
    <row r="7789" spans="1:5">
      <c r="A7789" t="str">
        <f t="shared" ca="1" si="608"/>
        <v/>
      </c>
      <c r="B7789" t="str">
        <f t="shared" ca="1" si="609"/>
        <v/>
      </c>
      <c r="C7789">
        <f t="shared" si="605"/>
        <v>98</v>
      </c>
      <c r="D7789">
        <f t="shared" si="606"/>
        <v>56</v>
      </c>
      <c r="E7789">
        <f t="shared" si="607"/>
        <v>5488</v>
      </c>
    </row>
    <row r="7790" spans="1:5">
      <c r="A7790" t="str">
        <f t="shared" ca="1" si="608"/>
        <v/>
      </c>
      <c r="B7790" t="str">
        <f t="shared" ca="1" si="609"/>
        <v/>
      </c>
      <c r="C7790">
        <f t="shared" si="605"/>
        <v>98</v>
      </c>
      <c r="D7790">
        <f t="shared" si="606"/>
        <v>57</v>
      </c>
      <c r="E7790">
        <f t="shared" si="607"/>
        <v>5586</v>
      </c>
    </row>
    <row r="7791" spans="1:5">
      <c r="A7791" t="str">
        <f t="shared" ca="1" si="608"/>
        <v/>
      </c>
      <c r="B7791" t="str">
        <f t="shared" ca="1" si="609"/>
        <v/>
      </c>
      <c r="C7791">
        <f t="shared" ref="C7791:C7854" si="610">IF(D7791=11,C7790+1,C7790)</f>
        <v>98</v>
      </c>
      <c r="D7791">
        <f t="shared" ref="D7791:D7854" si="611">IF(D7790+1=100,11,D7790+1)</f>
        <v>58</v>
      </c>
      <c r="E7791">
        <f t="shared" ref="E7791:E7854" si="612">C7791*D7791</f>
        <v>5684</v>
      </c>
    </row>
    <row r="7792" spans="1:5">
      <c r="A7792" t="str">
        <f t="shared" ca="1" si="608"/>
        <v/>
      </c>
      <c r="B7792" t="str">
        <f t="shared" ca="1" si="609"/>
        <v/>
      </c>
      <c r="C7792">
        <f t="shared" si="610"/>
        <v>98</v>
      </c>
      <c r="D7792">
        <f t="shared" si="611"/>
        <v>59</v>
      </c>
      <c r="E7792">
        <f t="shared" si="612"/>
        <v>5782</v>
      </c>
    </row>
    <row r="7793" spans="1:5">
      <c r="A7793" t="str">
        <f t="shared" ca="1" si="608"/>
        <v/>
      </c>
      <c r="B7793" t="str">
        <f t="shared" ca="1" si="609"/>
        <v/>
      </c>
      <c r="C7793">
        <f t="shared" si="610"/>
        <v>98</v>
      </c>
      <c r="D7793">
        <f t="shared" si="611"/>
        <v>60</v>
      </c>
      <c r="E7793">
        <f t="shared" si="612"/>
        <v>5880</v>
      </c>
    </row>
    <row r="7794" spans="1:5">
      <c r="A7794" t="str">
        <f t="shared" ca="1" si="608"/>
        <v/>
      </c>
      <c r="B7794" t="str">
        <f t="shared" ca="1" si="609"/>
        <v/>
      </c>
      <c r="C7794">
        <f t="shared" si="610"/>
        <v>98</v>
      </c>
      <c r="D7794">
        <f t="shared" si="611"/>
        <v>61</v>
      </c>
      <c r="E7794">
        <f t="shared" si="612"/>
        <v>5978</v>
      </c>
    </row>
    <row r="7795" spans="1:5">
      <c r="A7795" t="str">
        <f t="shared" ca="1" si="608"/>
        <v/>
      </c>
      <c r="B7795" t="str">
        <f t="shared" ca="1" si="609"/>
        <v/>
      </c>
      <c r="C7795">
        <f t="shared" si="610"/>
        <v>98</v>
      </c>
      <c r="D7795">
        <f t="shared" si="611"/>
        <v>62</v>
      </c>
      <c r="E7795">
        <f t="shared" si="612"/>
        <v>6076</v>
      </c>
    </row>
    <row r="7796" spans="1:5">
      <c r="A7796" t="str">
        <f t="shared" ca="1" si="608"/>
        <v/>
      </c>
      <c r="B7796" t="str">
        <f t="shared" ca="1" si="609"/>
        <v/>
      </c>
      <c r="C7796">
        <f t="shared" si="610"/>
        <v>98</v>
      </c>
      <c r="D7796">
        <f t="shared" si="611"/>
        <v>63</v>
      </c>
      <c r="E7796">
        <f t="shared" si="612"/>
        <v>6174</v>
      </c>
    </row>
    <row r="7797" spans="1:5">
      <c r="A7797" t="str">
        <f t="shared" ca="1" si="608"/>
        <v/>
      </c>
      <c r="B7797" t="str">
        <f t="shared" ca="1" si="609"/>
        <v/>
      </c>
      <c r="C7797">
        <f t="shared" si="610"/>
        <v>98</v>
      </c>
      <c r="D7797">
        <f t="shared" si="611"/>
        <v>64</v>
      </c>
      <c r="E7797">
        <f t="shared" si="612"/>
        <v>6272</v>
      </c>
    </row>
    <row r="7798" spans="1:5">
      <c r="A7798" t="str">
        <f t="shared" ca="1" si="608"/>
        <v/>
      </c>
      <c r="B7798" t="str">
        <f t="shared" ca="1" si="609"/>
        <v/>
      </c>
      <c r="C7798">
        <f t="shared" si="610"/>
        <v>98</v>
      </c>
      <c r="D7798">
        <f t="shared" si="611"/>
        <v>65</v>
      </c>
      <c r="E7798">
        <f t="shared" si="612"/>
        <v>6370</v>
      </c>
    </row>
    <row r="7799" spans="1:5">
      <c r="A7799" t="str">
        <f t="shared" ca="1" si="608"/>
        <v/>
      </c>
      <c r="B7799" t="str">
        <f t="shared" ca="1" si="609"/>
        <v/>
      </c>
      <c r="C7799">
        <f t="shared" si="610"/>
        <v>98</v>
      </c>
      <c r="D7799">
        <f t="shared" si="611"/>
        <v>66</v>
      </c>
      <c r="E7799">
        <f t="shared" si="612"/>
        <v>6468</v>
      </c>
    </row>
    <row r="7800" spans="1:5">
      <c r="A7800" t="str">
        <f t="shared" ca="1" si="608"/>
        <v/>
      </c>
      <c r="B7800" t="str">
        <f t="shared" ca="1" si="609"/>
        <v/>
      </c>
      <c r="C7800">
        <f t="shared" si="610"/>
        <v>98</v>
      </c>
      <c r="D7800">
        <f t="shared" si="611"/>
        <v>67</v>
      </c>
      <c r="E7800">
        <f t="shared" si="612"/>
        <v>6566</v>
      </c>
    </row>
    <row r="7801" spans="1:5">
      <c r="A7801" t="str">
        <f t="shared" ca="1" si="608"/>
        <v/>
      </c>
      <c r="B7801" t="str">
        <f t="shared" ca="1" si="609"/>
        <v/>
      </c>
      <c r="C7801">
        <f t="shared" si="610"/>
        <v>98</v>
      </c>
      <c r="D7801">
        <f t="shared" si="611"/>
        <v>68</v>
      </c>
      <c r="E7801">
        <f t="shared" si="612"/>
        <v>6664</v>
      </c>
    </row>
    <row r="7802" spans="1:5">
      <c r="A7802" t="str">
        <f t="shared" ca="1" si="608"/>
        <v/>
      </c>
      <c r="B7802" t="str">
        <f t="shared" ca="1" si="609"/>
        <v/>
      </c>
      <c r="C7802">
        <f t="shared" si="610"/>
        <v>98</v>
      </c>
      <c r="D7802">
        <f t="shared" si="611"/>
        <v>69</v>
      </c>
      <c r="E7802">
        <f t="shared" si="612"/>
        <v>6762</v>
      </c>
    </row>
    <row r="7803" spans="1:5">
      <c r="A7803" t="str">
        <f t="shared" ca="1" si="608"/>
        <v/>
      </c>
      <c r="B7803" t="str">
        <f t="shared" ca="1" si="609"/>
        <v/>
      </c>
      <c r="C7803">
        <f t="shared" si="610"/>
        <v>98</v>
      </c>
      <c r="D7803">
        <f t="shared" si="611"/>
        <v>70</v>
      </c>
      <c r="E7803">
        <f t="shared" si="612"/>
        <v>6860</v>
      </c>
    </row>
    <row r="7804" spans="1:5">
      <c r="A7804" t="str">
        <f t="shared" ca="1" si="608"/>
        <v/>
      </c>
      <c r="B7804" t="str">
        <f t="shared" ca="1" si="609"/>
        <v/>
      </c>
      <c r="C7804">
        <f t="shared" si="610"/>
        <v>98</v>
      </c>
      <c r="D7804">
        <f t="shared" si="611"/>
        <v>71</v>
      </c>
      <c r="E7804">
        <f t="shared" si="612"/>
        <v>6958</v>
      </c>
    </row>
    <row r="7805" spans="1:5">
      <c r="A7805" t="str">
        <f t="shared" ca="1" si="608"/>
        <v/>
      </c>
      <c r="B7805" t="str">
        <f t="shared" ca="1" si="609"/>
        <v/>
      </c>
      <c r="C7805">
        <f t="shared" si="610"/>
        <v>98</v>
      </c>
      <c r="D7805">
        <f t="shared" si="611"/>
        <v>72</v>
      </c>
      <c r="E7805">
        <f t="shared" si="612"/>
        <v>7056</v>
      </c>
    </row>
    <row r="7806" spans="1:5">
      <c r="A7806" t="str">
        <f t="shared" ca="1" si="608"/>
        <v/>
      </c>
      <c r="B7806" t="str">
        <f t="shared" ca="1" si="609"/>
        <v/>
      </c>
      <c r="C7806">
        <f t="shared" si="610"/>
        <v>98</v>
      </c>
      <c r="D7806">
        <f t="shared" si="611"/>
        <v>73</v>
      </c>
      <c r="E7806">
        <f t="shared" si="612"/>
        <v>7154</v>
      </c>
    </row>
    <row r="7807" spans="1:5">
      <c r="A7807" t="str">
        <f t="shared" ca="1" si="608"/>
        <v/>
      </c>
      <c r="B7807" t="str">
        <f t="shared" ca="1" si="609"/>
        <v/>
      </c>
      <c r="C7807">
        <f t="shared" si="610"/>
        <v>98</v>
      </c>
      <c r="D7807">
        <f t="shared" si="611"/>
        <v>74</v>
      </c>
      <c r="E7807">
        <f t="shared" si="612"/>
        <v>7252</v>
      </c>
    </row>
    <row r="7808" spans="1:5">
      <c r="A7808" t="str">
        <f t="shared" ca="1" si="608"/>
        <v/>
      </c>
      <c r="B7808" t="str">
        <f t="shared" ca="1" si="609"/>
        <v/>
      </c>
      <c r="C7808">
        <f t="shared" si="610"/>
        <v>98</v>
      </c>
      <c r="D7808">
        <f t="shared" si="611"/>
        <v>75</v>
      </c>
      <c r="E7808">
        <f t="shared" si="612"/>
        <v>7350</v>
      </c>
    </row>
    <row r="7809" spans="1:5">
      <c r="A7809" t="str">
        <f t="shared" ca="1" si="608"/>
        <v/>
      </c>
      <c r="B7809" t="str">
        <f t="shared" ca="1" si="609"/>
        <v/>
      </c>
      <c r="C7809">
        <f t="shared" si="610"/>
        <v>98</v>
      </c>
      <c r="D7809">
        <f t="shared" si="611"/>
        <v>76</v>
      </c>
      <c r="E7809">
        <f t="shared" si="612"/>
        <v>7448</v>
      </c>
    </row>
    <row r="7810" spans="1:5">
      <c r="A7810" t="str">
        <f t="shared" ref="A7810:A7873" ca="1" si="613">IF(B7810&lt;&gt;"",RANK(B7810,B:B),"")</f>
        <v/>
      </c>
      <c r="B7810" t="str">
        <f t="shared" ref="B7810:B7873" ca="1" si="614">IF(MOD(D7810,10)=0,"",IF(C7810=$G$1,IF(E7810&lt;1000,RAND(),1+RAND()),""))</f>
        <v/>
      </c>
      <c r="C7810">
        <f t="shared" si="610"/>
        <v>98</v>
      </c>
      <c r="D7810">
        <f t="shared" si="611"/>
        <v>77</v>
      </c>
      <c r="E7810">
        <f t="shared" si="612"/>
        <v>7546</v>
      </c>
    </row>
    <row r="7811" spans="1:5">
      <c r="A7811" t="str">
        <f t="shared" ca="1" si="613"/>
        <v/>
      </c>
      <c r="B7811" t="str">
        <f t="shared" ca="1" si="614"/>
        <v/>
      </c>
      <c r="C7811">
        <f t="shared" si="610"/>
        <v>98</v>
      </c>
      <c r="D7811">
        <f t="shared" si="611"/>
        <v>78</v>
      </c>
      <c r="E7811">
        <f t="shared" si="612"/>
        <v>7644</v>
      </c>
    </row>
    <row r="7812" spans="1:5">
      <c r="A7812" t="str">
        <f t="shared" ca="1" si="613"/>
        <v/>
      </c>
      <c r="B7812" t="str">
        <f t="shared" ca="1" si="614"/>
        <v/>
      </c>
      <c r="C7812">
        <f t="shared" si="610"/>
        <v>98</v>
      </c>
      <c r="D7812">
        <f t="shared" si="611"/>
        <v>79</v>
      </c>
      <c r="E7812">
        <f t="shared" si="612"/>
        <v>7742</v>
      </c>
    </row>
    <row r="7813" spans="1:5">
      <c r="A7813" t="str">
        <f t="shared" ca="1" si="613"/>
        <v/>
      </c>
      <c r="B7813" t="str">
        <f t="shared" ca="1" si="614"/>
        <v/>
      </c>
      <c r="C7813">
        <f t="shared" si="610"/>
        <v>98</v>
      </c>
      <c r="D7813">
        <f t="shared" si="611"/>
        <v>80</v>
      </c>
      <c r="E7813">
        <f t="shared" si="612"/>
        <v>7840</v>
      </c>
    </row>
    <row r="7814" spans="1:5">
      <c r="A7814" t="str">
        <f t="shared" ca="1" si="613"/>
        <v/>
      </c>
      <c r="B7814" t="str">
        <f t="shared" ca="1" si="614"/>
        <v/>
      </c>
      <c r="C7814">
        <f t="shared" si="610"/>
        <v>98</v>
      </c>
      <c r="D7814">
        <f t="shared" si="611"/>
        <v>81</v>
      </c>
      <c r="E7814">
        <f t="shared" si="612"/>
        <v>7938</v>
      </c>
    </row>
    <row r="7815" spans="1:5">
      <c r="A7815" t="str">
        <f t="shared" ca="1" si="613"/>
        <v/>
      </c>
      <c r="B7815" t="str">
        <f t="shared" ca="1" si="614"/>
        <v/>
      </c>
      <c r="C7815">
        <f t="shared" si="610"/>
        <v>98</v>
      </c>
      <c r="D7815">
        <f t="shared" si="611"/>
        <v>82</v>
      </c>
      <c r="E7815">
        <f t="shared" si="612"/>
        <v>8036</v>
      </c>
    </row>
    <row r="7816" spans="1:5">
      <c r="A7816" t="str">
        <f t="shared" ca="1" si="613"/>
        <v/>
      </c>
      <c r="B7816" t="str">
        <f t="shared" ca="1" si="614"/>
        <v/>
      </c>
      <c r="C7816">
        <f t="shared" si="610"/>
        <v>98</v>
      </c>
      <c r="D7816">
        <f t="shared" si="611"/>
        <v>83</v>
      </c>
      <c r="E7816">
        <f t="shared" si="612"/>
        <v>8134</v>
      </c>
    </row>
    <row r="7817" spans="1:5">
      <c r="A7817" t="str">
        <f t="shared" ca="1" si="613"/>
        <v/>
      </c>
      <c r="B7817" t="str">
        <f t="shared" ca="1" si="614"/>
        <v/>
      </c>
      <c r="C7817">
        <f t="shared" si="610"/>
        <v>98</v>
      </c>
      <c r="D7817">
        <f t="shared" si="611"/>
        <v>84</v>
      </c>
      <c r="E7817">
        <f t="shared" si="612"/>
        <v>8232</v>
      </c>
    </row>
    <row r="7818" spans="1:5">
      <c r="A7818" t="str">
        <f t="shared" ca="1" si="613"/>
        <v/>
      </c>
      <c r="B7818" t="str">
        <f t="shared" ca="1" si="614"/>
        <v/>
      </c>
      <c r="C7818">
        <f t="shared" si="610"/>
        <v>98</v>
      </c>
      <c r="D7818">
        <f t="shared" si="611"/>
        <v>85</v>
      </c>
      <c r="E7818">
        <f t="shared" si="612"/>
        <v>8330</v>
      </c>
    </row>
    <row r="7819" spans="1:5">
      <c r="A7819" t="str">
        <f t="shared" ca="1" si="613"/>
        <v/>
      </c>
      <c r="B7819" t="str">
        <f t="shared" ca="1" si="614"/>
        <v/>
      </c>
      <c r="C7819">
        <f t="shared" si="610"/>
        <v>98</v>
      </c>
      <c r="D7819">
        <f t="shared" si="611"/>
        <v>86</v>
      </c>
      <c r="E7819">
        <f t="shared" si="612"/>
        <v>8428</v>
      </c>
    </row>
    <row r="7820" spans="1:5">
      <c r="A7820" t="str">
        <f t="shared" ca="1" si="613"/>
        <v/>
      </c>
      <c r="B7820" t="str">
        <f t="shared" ca="1" si="614"/>
        <v/>
      </c>
      <c r="C7820">
        <f t="shared" si="610"/>
        <v>98</v>
      </c>
      <c r="D7820">
        <f t="shared" si="611"/>
        <v>87</v>
      </c>
      <c r="E7820">
        <f t="shared" si="612"/>
        <v>8526</v>
      </c>
    </row>
    <row r="7821" spans="1:5">
      <c r="A7821" t="str">
        <f t="shared" ca="1" si="613"/>
        <v/>
      </c>
      <c r="B7821" t="str">
        <f t="shared" ca="1" si="614"/>
        <v/>
      </c>
      <c r="C7821">
        <f t="shared" si="610"/>
        <v>98</v>
      </c>
      <c r="D7821">
        <f t="shared" si="611"/>
        <v>88</v>
      </c>
      <c r="E7821">
        <f t="shared" si="612"/>
        <v>8624</v>
      </c>
    </row>
    <row r="7822" spans="1:5">
      <c r="A7822" t="str">
        <f t="shared" ca="1" si="613"/>
        <v/>
      </c>
      <c r="B7822" t="str">
        <f t="shared" ca="1" si="614"/>
        <v/>
      </c>
      <c r="C7822">
        <f t="shared" si="610"/>
        <v>98</v>
      </c>
      <c r="D7822">
        <f t="shared" si="611"/>
        <v>89</v>
      </c>
      <c r="E7822">
        <f t="shared" si="612"/>
        <v>8722</v>
      </c>
    </row>
    <row r="7823" spans="1:5">
      <c r="A7823" t="str">
        <f t="shared" ca="1" si="613"/>
        <v/>
      </c>
      <c r="B7823" t="str">
        <f t="shared" ca="1" si="614"/>
        <v/>
      </c>
      <c r="C7823">
        <f t="shared" si="610"/>
        <v>98</v>
      </c>
      <c r="D7823">
        <f t="shared" si="611"/>
        <v>90</v>
      </c>
      <c r="E7823">
        <f t="shared" si="612"/>
        <v>8820</v>
      </c>
    </row>
    <row r="7824" spans="1:5">
      <c r="A7824" t="str">
        <f t="shared" ca="1" si="613"/>
        <v/>
      </c>
      <c r="B7824" t="str">
        <f t="shared" ca="1" si="614"/>
        <v/>
      </c>
      <c r="C7824">
        <f t="shared" si="610"/>
        <v>98</v>
      </c>
      <c r="D7824">
        <f t="shared" si="611"/>
        <v>91</v>
      </c>
      <c r="E7824">
        <f t="shared" si="612"/>
        <v>8918</v>
      </c>
    </row>
    <row r="7825" spans="1:5">
      <c r="A7825" t="str">
        <f t="shared" ca="1" si="613"/>
        <v/>
      </c>
      <c r="B7825" t="str">
        <f t="shared" ca="1" si="614"/>
        <v/>
      </c>
      <c r="C7825">
        <f t="shared" si="610"/>
        <v>98</v>
      </c>
      <c r="D7825">
        <f t="shared" si="611"/>
        <v>92</v>
      </c>
      <c r="E7825">
        <f t="shared" si="612"/>
        <v>9016</v>
      </c>
    </row>
    <row r="7826" spans="1:5">
      <c r="A7826" t="str">
        <f t="shared" ca="1" si="613"/>
        <v/>
      </c>
      <c r="B7826" t="str">
        <f t="shared" ca="1" si="614"/>
        <v/>
      </c>
      <c r="C7826">
        <f t="shared" si="610"/>
        <v>98</v>
      </c>
      <c r="D7826">
        <f t="shared" si="611"/>
        <v>93</v>
      </c>
      <c r="E7826">
        <f t="shared" si="612"/>
        <v>9114</v>
      </c>
    </row>
    <row r="7827" spans="1:5">
      <c r="A7827" t="str">
        <f t="shared" ca="1" si="613"/>
        <v/>
      </c>
      <c r="B7827" t="str">
        <f t="shared" ca="1" si="614"/>
        <v/>
      </c>
      <c r="C7827">
        <f t="shared" si="610"/>
        <v>98</v>
      </c>
      <c r="D7827">
        <f t="shared" si="611"/>
        <v>94</v>
      </c>
      <c r="E7827">
        <f t="shared" si="612"/>
        <v>9212</v>
      </c>
    </row>
    <row r="7828" spans="1:5">
      <c r="A7828" t="str">
        <f t="shared" ca="1" si="613"/>
        <v/>
      </c>
      <c r="B7828" t="str">
        <f t="shared" ca="1" si="614"/>
        <v/>
      </c>
      <c r="C7828">
        <f t="shared" si="610"/>
        <v>98</v>
      </c>
      <c r="D7828">
        <f t="shared" si="611"/>
        <v>95</v>
      </c>
      <c r="E7828">
        <f t="shared" si="612"/>
        <v>9310</v>
      </c>
    </row>
    <row r="7829" spans="1:5">
      <c r="A7829" t="str">
        <f t="shared" ca="1" si="613"/>
        <v/>
      </c>
      <c r="B7829" t="str">
        <f t="shared" ca="1" si="614"/>
        <v/>
      </c>
      <c r="C7829">
        <f t="shared" si="610"/>
        <v>98</v>
      </c>
      <c r="D7829">
        <f t="shared" si="611"/>
        <v>96</v>
      </c>
      <c r="E7829">
        <f t="shared" si="612"/>
        <v>9408</v>
      </c>
    </row>
    <row r="7830" spans="1:5">
      <c r="A7830" t="str">
        <f t="shared" ca="1" si="613"/>
        <v/>
      </c>
      <c r="B7830" t="str">
        <f t="shared" ca="1" si="614"/>
        <v/>
      </c>
      <c r="C7830">
        <f t="shared" si="610"/>
        <v>98</v>
      </c>
      <c r="D7830">
        <f t="shared" si="611"/>
        <v>97</v>
      </c>
      <c r="E7830">
        <f t="shared" si="612"/>
        <v>9506</v>
      </c>
    </row>
    <row r="7831" spans="1:5">
      <c r="A7831" t="str">
        <f t="shared" ca="1" si="613"/>
        <v/>
      </c>
      <c r="B7831" t="str">
        <f t="shared" ca="1" si="614"/>
        <v/>
      </c>
      <c r="C7831">
        <f t="shared" si="610"/>
        <v>98</v>
      </c>
      <c r="D7831">
        <f t="shared" si="611"/>
        <v>98</v>
      </c>
      <c r="E7831">
        <f t="shared" si="612"/>
        <v>9604</v>
      </c>
    </row>
    <row r="7832" spans="1:5">
      <c r="A7832" t="str">
        <f t="shared" ca="1" si="613"/>
        <v/>
      </c>
      <c r="B7832" t="str">
        <f t="shared" ca="1" si="614"/>
        <v/>
      </c>
      <c r="C7832">
        <f t="shared" si="610"/>
        <v>98</v>
      </c>
      <c r="D7832">
        <f t="shared" si="611"/>
        <v>99</v>
      </c>
      <c r="E7832">
        <f t="shared" si="612"/>
        <v>9702</v>
      </c>
    </row>
    <row r="7833" spans="1:5">
      <c r="A7833" t="str">
        <f t="shared" ca="1" si="613"/>
        <v/>
      </c>
      <c r="B7833" t="str">
        <f t="shared" ca="1" si="614"/>
        <v/>
      </c>
      <c r="C7833">
        <f t="shared" si="610"/>
        <v>99</v>
      </c>
      <c r="D7833">
        <f t="shared" si="611"/>
        <v>11</v>
      </c>
      <c r="E7833">
        <f t="shared" si="612"/>
        <v>1089</v>
      </c>
    </row>
    <row r="7834" spans="1:5">
      <c r="A7834" t="str">
        <f t="shared" ca="1" si="613"/>
        <v/>
      </c>
      <c r="B7834" t="str">
        <f t="shared" ca="1" si="614"/>
        <v/>
      </c>
      <c r="C7834">
        <f t="shared" si="610"/>
        <v>99</v>
      </c>
      <c r="D7834">
        <f t="shared" si="611"/>
        <v>12</v>
      </c>
      <c r="E7834">
        <f t="shared" si="612"/>
        <v>1188</v>
      </c>
    </row>
    <row r="7835" spans="1:5">
      <c r="A7835" t="str">
        <f t="shared" ca="1" si="613"/>
        <v/>
      </c>
      <c r="B7835" t="str">
        <f t="shared" ca="1" si="614"/>
        <v/>
      </c>
      <c r="C7835">
        <f t="shared" si="610"/>
        <v>99</v>
      </c>
      <c r="D7835">
        <f t="shared" si="611"/>
        <v>13</v>
      </c>
      <c r="E7835">
        <f t="shared" si="612"/>
        <v>1287</v>
      </c>
    </row>
    <row r="7836" spans="1:5">
      <c r="A7836" t="str">
        <f t="shared" ca="1" si="613"/>
        <v/>
      </c>
      <c r="B7836" t="str">
        <f t="shared" ca="1" si="614"/>
        <v/>
      </c>
      <c r="C7836">
        <f t="shared" si="610"/>
        <v>99</v>
      </c>
      <c r="D7836">
        <f t="shared" si="611"/>
        <v>14</v>
      </c>
      <c r="E7836">
        <f t="shared" si="612"/>
        <v>1386</v>
      </c>
    </row>
    <row r="7837" spans="1:5">
      <c r="A7837" t="str">
        <f t="shared" ca="1" si="613"/>
        <v/>
      </c>
      <c r="B7837" t="str">
        <f t="shared" ca="1" si="614"/>
        <v/>
      </c>
      <c r="C7837">
        <f t="shared" si="610"/>
        <v>99</v>
      </c>
      <c r="D7837">
        <f t="shared" si="611"/>
        <v>15</v>
      </c>
      <c r="E7837">
        <f t="shared" si="612"/>
        <v>1485</v>
      </c>
    </row>
    <row r="7838" spans="1:5">
      <c r="A7838" t="str">
        <f t="shared" ca="1" si="613"/>
        <v/>
      </c>
      <c r="B7838" t="str">
        <f t="shared" ca="1" si="614"/>
        <v/>
      </c>
      <c r="C7838">
        <f t="shared" si="610"/>
        <v>99</v>
      </c>
      <c r="D7838">
        <f t="shared" si="611"/>
        <v>16</v>
      </c>
      <c r="E7838">
        <f t="shared" si="612"/>
        <v>1584</v>
      </c>
    </row>
    <row r="7839" spans="1:5">
      <c r="A7839" t="str">
        <f t="shared" ca="1" si="613"/>
        <v/>
      </c>
      <c r="B7839" t="str">
        <f t="shared" ca="1" si="614"/>
        <v/>
      </c>
      <c r="C7839">
        <f t="shared" si="610"/>
        <v>99</v>
      </c>
      <c r="D7839">
        <f t="shared" si="611"/>
        <v>17</v>
      </c>
      <c r="E7839">
        <f t="shared" si="612"/>
        <v>1683</v>
      </c>
    </row>
    <row r="7840" spans="1:5">
      <c r="A7840" t="str">
        <f t="shared" ca="1" si="613"/>
        <v/>
      </c>
      <c r="B7840" t="str">
        <f t="shared" ca="1" si="614"/>
        <v/>
      </c>
      <c r="C7840">
        <f t="shared" si="610"/>
        <v>99</v>
      </c>
      <c r="D7840">
        <f t="shared" si="611"/>
        <v>18</v>
      </c>
      <c r="E7840">
        <f t="shared" si="612"/>
        <v>1782</v>
      </c>
    </row>
    <row r="7841" spans="1:5">
      <c r="A7841" t="str">
        <f t="shared" ca="1" si="613"/>
        <v/>
      </c>
      <c r="B7841" t="str">
        <f t="shared" ca="1" si="614"/>
        <v/>
      </c>
      <c r="C7841">
        <f t="shared" si="610"/>
        <v>99</v>
      </c>
      <c r="D7841">
        <f t="shared" si="611"/>
        <v>19</v>
      </c>
      <c r="E7841">
        <f t="shared" si="612"/>
        <v>1881</v>
      </c>
    </row>
    <row r="7842" spans="1:5">
      <c r="A7842" t="str">
        <f t="shared" ca="1" si="613"/>
        <v/>
      </c>
      <c r="B7842" t="str">
        <f t="shared" ca="1" si="614"/>
        <v/>
      </c>
      <c r="C7842">
        <f t="shared" si="610"/>
        <v>99</v>
      </c>
      <c r="D7842">
        <f t="shared" si="611"/>
        <v>20</v>
      </c>
      <c r="E7842">
        <f t="shared" si="612"/>
        <v>1980</v>
      </c>
    </row>
    <row r="7843" spans="1:5">
      <c r="A7843" t="str">
        <f t="shared" ca="1" si="613"/>
        <v/>
      </c>
      <c r="B7843" t="str">
        <f t="shared" ca="1" si="614"/>
        <v/>
      </c>
      <c r="C7843">
        <f t="shared" si="610"/>
        <v>99</v>
      </c>
      <c r="D7843">
        <f t="shared" si="611"/>
        <v>21</v>
      </c>
      <c r="E7843">
        <f t="shared" si="612"/>
        <v>2079</v>
      </c>
    </row>
    <row r="7844" spans="1:5">
      <c r="A7844" t="str">
        <f t="shared" ca="1" si="613"/>
        <v/>
      </c>
      <c r="B7844" t="str">
        <f t="shared" ca="1" si="614"/>
        <v/>
      </c>
      <c r="C7844">
        <f t="shared" si="610"/>
        <v>99</v>
      </c>
      <c r="D7844">
        <f t="shared" si="611"/>
        <v>22</v>
      </c>
      <c r="E7844">
        <f t="shared" si="612"/>
        <v>2178</v>
      </c>
    </row>
    <row r="7845" spans="1:5">
      <c r="A7845" t="str">
        <f t="shared" ca="1" si="613"/>
        <v/>
      </c>
      <c r="B7845" t="str">
        <f t="shared" ca="1" si="614"/>
        <v/>
      </c>
      <c r="C7845">
        <f t="shared" si="610"/>
        <v>99</v>
      </c>
      <c r="D7845">
        <f t="shared" si="611"/>
        <v>23</v>
      </c>
      <c r="E7845">
        <f t="shared" si="612"/>
        <v>2277</v>
      </c>
    </row>
    <row r="7846" spans="1:5">
      <c r="A7846" t="str">
        <f t="shared" ca="1" si="613"/>
        <v/>
      </c>
      <c r="B7846" t="str">
        <f t="shared" ca="1" si="614"/>
        <v/>
      </c>
      <c r="C7846">
        <f t="shared" si="610"/>
        <v>99</v>
      </c>
      <c r="D7846">
        <f t="shared" si="611"/>
        <v>24</v>
      </c>
      <c r="E7846">
        <f t="shared" si="612"/>
        <v>2376</v>
      </c>
    </row>
    <row r="7847" spans="1:5">
      <c r="A7847" t="str">
        <f t="shared" ca="1" si="613"/>
        <v/>
      </c>
      <c r="B7847" t="str">
        <f t="shared" ca="1" si="614"/>
        <v/>
      </c>
      <c r="C7847">
        <f t="shared" si="610"/>
        <v>99</v>
      </c>
      <c r="D7847">
        <f t="shared" si="611"/>
        <v>25</v>
      </c>
      <c r="E7847">
        <f t="shared" si="612"/>
        <v>2475</v>
      </c>
    </row>
    <row r="7848" spans="1:5">
      <c r="A7848" t="str">
        <f t="shared" ca="1" si="613"/>
        <v/>
      </c>
      <c r="B7848" t="str">
        <f t="shared" ca="1" si="614"/>
        <v/>
      </c>
      <c r="C7848">
        <f t="shared" si="610"/>
        <v>99</v>
      </c>
      <c r="D7848">
        <f t="shared" si="611"/>
        <v>26</v>
      </c>
      <c r="E7848">
        <f t="shared" si="612"/>
        <v>2574</v>
      </c>
    </row>
    <row r="7849" spans="1:5">
      <c r="A7849" t="str">
        <f t="shared" ca="1" si="613"/>
        <v/>
      </c>
      <c r="B7849" t="str">
        <f t="shared" ca="1" si="614"/>
        <v/>
      </c>
      <c r="C7849">
        <f t="shared" si="610"/>
        <v>99</v>
      </c>
      <c r="D7849">
        <f t="shared" si="611"/>
        <v>27</v>
      </c>
      <c r="E7849">
        <f t="shared" si="612"/>
        <v>2673</v>
      </c>
    </row>
    <row r="7850" spans="1:5">
      <c r="A7850" t="str">
        <f t="shared" ca="1" si="613"/>
        <v/>
      </c>
      <c r="B7850" t="str">
        <f t="shared" ca="1" si="614"/>
        <v/>
      </c>
      <c r="C7850">
        <f t="shared" si="610"/>
        <v>99</v>
      </c>
      <c r="D7850">
        <f t="shared" si="611"/>
        <v>28</v>
      </c>
      <c r="E7850">
        <f t="shared" si="612"/>
        <v>2772</v>
      </c>
    </row>
    <row r="7851" spans="1:5">
      <c r="A7851" t="str">
        <f t="shared" ca="1" si="613"/>
        <v/>
      </c>
      <c r="B7851" t="str">
        <f t="shared" ca="1" si="614"/>
        <v/>
      </c>
      <c r="C7851">
        <f t="shared" si="610"/>
        <v>99</v>
      </c>
      <c r="D7851">
        <f t="shared" si="611"/>
        <v>29</v>
      </c>
      <c r="E7851">
        <f t="shared" si="612"/>
        <v>2871</v>
      </c>
    </row>
    <row r="7852" spans="1:5">
      <c r="A7852" t="str">
        <f t="shared" ca="1" si="613"/>
        <v/>
      </c>
      <c r="B7852" t="str">
        <f t="shared" ca="1" si="614"/>
        <v/>
      </c>
      <c r="C7852">
        <f t="shared" si="610"/>
        <v>99</v>
      </c>
      <c r="D7852">
        <f t="shared" si="611"/>
        <v>30</v>
      </c>
      <c r="E7852">
        <f t="shared" si="612"/>
        <v>2970</v>
      </c>
    </row>
    <row r="7853" spans="1:5">
      <c r="A7853" t="str">
        <f t="shared" ca="1" si="613"/>
        <v/>
      </c>
      <c r="B7853" t="str">
        <f t="shared" ca="1" si="614"/>
        <v/>
      </c>
      <c r="C7853">
        <f t="shared" si="610"/>
        <v>99</v>
      </c>
      <c r="D7853">
        <f t="shared" si="611"/>
        <v>31</v>
      </c>
      <c r="E7853">
        <f t="shared" si="612"/>
        <v>3069</v>
      </c>
    </row>
    <row r="7854" spans="1:5">
      <c r="A7854" t="str">
        <f t="shared" ca="1" si="613"/>
        <v/>
      </c>
      <c r="B7854" t="str">
        <f t="shared" ca="1" si="614"/>
        <v/>
      </c>
      <c r="C7854">
        <f t="shared" si="610"/>
        <v>99</v>
      </c>
      <c r="D7854">
        <f t="shared" si="611"/>
        <v>32</v>
      </c>
      <c r="E7854">
        <f t="shared" si="612"/>
        <v>3168</v>
      </c>
    </row>
    <row r="7855" spans="1:5">
      <c r="A7855" t="str">
        <f t="shared" ca="1" si="613"/>
        <v/>
      </c>
      <c r="B7855" t="str">
        <f t="shared" ca="1" si="614"/>
        <v/>
      </c>
      <c r="C7855">
        <f t="shared" ref="C7855:C7918" si="615">IF(D7855=11,C7854+1,C7854)</f>
        <v>99</v>
      </c>
      <c r="D7855">
        <f t="shared" ref="D7855:D7918" si="616">IF(D7854+1=100,11,D7854+1)</f>
        <v>33</v>
      </c>
      <c r="E7855">
        <f t="shared" ref="E7855:E7918" si="617">C7855*D7855</f>
        <v>3267</v>
      </c>
    </row>
    <row r="7856" spans="1:5">
      <c r="A7856" t="str">
        <f t="shared" ca="1" si="613"/>
        <v/>
      </c>
      <c r="B7856" t="str">
        <f t="shared" ca="1" si="614"/>
        <v/>
      </c>
      <c r="C7856">
        <f t="shared" si="615"/>
        <v>99</v>
      </c>
      <c r="D7856">
        <f t="shared" si="616"/>
        <v>34</v>
      </c>
      <c r="E7856">
        <f t="shared" si="617"/>
        <v>3366</v>
      </c>
    </row>
    <row r="7857" spans="1:5">
      <c r="A7857" t="str">
        <f t="shared" ca="1" si="613"/>
        <v/>
      </c>
      <c r="B7857" t="str">
        <f t="shared" ca="1" si="614"/>
        <v/>
      </c>
      <c r="C7857">
        <f t="shared" si="615"/>
        <v>99</v>
      </c>
      <c r="D7857">
        <f t="shared" si="616"/>
        <v>35</v>
      </c>
      <c r="E7857">
        <f t="shared" si="617"/>
        <v>3465</v>
      </c>
    </row>
    <row r="7858" spans="1:5">
      <c r="A7858" t="str">
        <f t="shared" ca="1" si="613"/>
        <v/>
      </c>
      <c r="B7858" t="str">
        <f t="shared" ca="1" si="614"/>
        <v/>
      </c>
      <c r="C7858">
        <f t="shared" si="615"/>
        <v>99</v>
      </c>
      <c r="D7858">
        <f t="shared" si="616"/>
        <v>36</v>
      </c>
      <c r="E7858">
        <f t="shared" si="617"/>
        <v>3564</v>
      </c>
    </row>
    <row r="7859" spans="1:5">
      <c r="A7859" t="str">
        <f t="shared" ca="1" si="613"/>
        <v/>
      </c>
      <c r="B7859" t="str">
        <f t="shared" ca="1" si="614"/>
        <v/>
      </c>
      <c r="C7859">
        <f t="shared" si="615"/>
        <v>99</v>
      </c>
      <c r="D7859">
        <f t="shared" si="616"/>
        <v>37</v>
      </c>
      <c r="E7859">
        <f t="shared" si="617"/>
        <v>3663</v>
      </c>
    </row>
    <row r="7860" spans="1:5">
      <c r="A7860" t="str">
        <f t="shared" ca="1" si="613"/>
        <v/>
      </c>
      <c r="B7860" t="str">
        <f t="shared" ca="1" si="614"/>
        <v/>
      </c>
      <c r="C7860">
        <f t="shared" si="615"/>
        <v>99</v>
      </c>
      <c r="D7860">
        <f t="shared" si="616"/>
        <v>38</v>
      </c>
      <c r="E7860">
        <f t="shared" si="617"/>
        <v>3762</v>
      </c>
    </row>
    <row r="7861" spans="1:5">
      <c r="A7861" t="str">
        <f t="shared" ca="1" si="613"/>
        <v/>
      </c>
      <c r="B7861" t="str">
        <f t="shared" ca="1" si="614"/>
        <v/>
      </c>
      <c r="C7861">
        <f t="shared" si="615"/>
        <v>99</v>
      </c>
      <c r="D7861">
        <f t="shared" si="616"/>
        <v>39</v>
      </c>
      <c r="E7861">
        <f t="shared" si="617"/>
        <v>3861</v>
      </c>
    </row>
    <row r="7862" spans="1:5">
      <c r="A7862" t="str">
        <f t="shared" ca="1" si="613"/>
        <v/>
      </c>
      <c r="B7862" t="str">
        <f t="shared" ca="1" si="614"/>
        <v/>
      </c>
      <c r="C7862">
        <f t="shared" si="615"/>
        <v>99</v>
      </c>
      <c r="D7862">
        <f t="shared" si="616"/>
        <v>40</v>
      </c>
      <c r="E7862">
        <f t="shared" si="617"/>
        <v>3960</v>
      </c>
    </row>
    <row r="7863" spans="1:5">
      <c r="A7863" t="str">
        <f t="shared" ca="1" si="613"/>
        <v/>
      </c>
      <c r="B7863" t="str">
        <f t="shared" ca="1" si="614"/>
        <v/>
      </c>
      <c r="C7863">
        <f t="shared" si="615"/>
        <v>99</v>
      </c>
      <c r="D7863">
        <f t="shared" si="616"/>
        <v>41</v>
      </c>
      <c r="E7863">
        <f t="shared" si="617"/>
        <v>4059</v>
      </c>
    </row>
    <row r="7864" spans="1:5">
      <c r="A7864" t="str">
        <f t="shared" ca="1" si="613"/>
        <v/>
      </c>
      <c r="B7864" t="str">
        <f t="shared" ca="1" si="614"/>
        <v/>
      </c>
      <c r="C7864">
        <f t="shared" si="615"/>
        <v>99</v>
      </c>
      <c r="D7864">
        <f t="shared" si="616"/>
        <v>42</v>
      </c>
      <c r="E7864">
        <f t="shared" si="617"/>
        <v>4158</v>
      </c>
    </row>
    <row r="7865" spans="1:5">
      <c r="A7865" t="str">
        <f t="shared" ca="1" si="613"/>
        <v/>
      </c>
      <c r="B7865" t="str">
        <f t="shared" ca="1" si="614"/>
        <v/>
      </c>
      <c r="C7865">
        <f t="shared" si="615"/>
        <v>99</v>
      </c>
      <c r="D7865">
        <f t="shared" si="616"/>
        <v>43</v>
      </c>
      <c r="E7865">
        <f t="shared" si="617"/>
        <v>4257</v>
      </c>
    </row>
    <row r="7866" spans="1:5">
      <c r="A7866" t="str">
        <f t="shared" ca="1" si="613"/>
        <v/>
      </c>
      <c r="B7866" t="str">
        <f t="shared" ca="1" si="614"/>
        <v/>
      </c>
      <c r="C7866">
        <f t="shared" si="615"/>
        <v>99</v>
      </c>
      <c r="D7866">
        <f t="shared" si="616"/>
        <v>44</v>
      </c>
      <c r="E7866">
        <f t="shared" si="617"/>
        <v>4356</v>
      </c>
    </row>
    <row r="7867" spans="1:5">
      <c r="A7867" t="str">
        <f t="shared" ca="1" si="613"/>
        <v/>
      </c>
      <c r="B7867" t="str">
        <f t="shared" ca="1" si="614"/>
        <v/>
      </c>
      <c r="C7867">
        <f t="shared" si="615"/>
        <v>99</v>
      </c>
      <c r="D7867">
        <f t="shared" si="616"/>
        <v>45</v>
      </c>
      <c r="E7867">
        <f t="shared" si="617"/>
        <v>4455</v>
      </c>
    </row>
    <row r="7868" spans="1:5">
      <c r="A7868" t="str">
        <f t="shared" ca="1" si="613"/>
        <v/>
      </c>
      <c r="B7868" t="str">
        <f t="shared" ca="1" si="614"/>
        <v/>
      </c>
      <c r="C7868">
        <f t="shared" si="615"/>
        <v>99</v>
      </c>
      <c r="D7868">
        <f t="shared" si="616"/>
        <v>46</v>
      </c>
      <c r="E7868">
        <f t="shared" si="617"/>
        <v>4554</v>
      </c>
    </row>
    <row r="7869" spans="1:5">
      <c r="A7869" t="str">
        <f t="shared" ca="1" si="613"/>
        <v/>
      </c>
      <c r="B7869" t="str">
        <f t="shared" ca="1" si="614"/>
        <v/>
      </c>
      <c r="C7869">
        <f t="shared" si="615"/>
        <v>99</v>
      </c>
      <c r="D7869">
        <f t="shared" si="616"/>
        <v>47</v>
      </c>
      <c r="E7869">
        <f t="shared" si="617"/>
        <v>4653</v>
      </c>
    </row>
    <row r="7870" spans="1:5">
      <c r="A7870" t="str">
        <f t="shared" ca="1" si="613"/>
        <v/>
      </c>
      <c r="B7870" t="str">
        <f t="shared" ca="1" si="614"/>
        <v/>
      </c>
      <c r="C7870">
        <f t="shared" si="615"/>
        <v>99</v>
      </c>
      <c r="D7870">
        <f t="shared" si="616"/>
        <v>48</v>
      </c>
      <c r="E7870">
        <f t="shared" si="617"/>
        <v>4752</v>
      </c>
    </row>
    <row r="7871" spans="1:5">
      <c r="A7871" t="str">
        <f t="shared" ca="1" si="613"/>
        <v/>
      </c>
      <c r="B7871" t="str">
        <f t="shared" ca="1" si="614"/>
        <v/>
      </c>
      <c r="C7871">
        <f t="shared" si="615"/>
        <v>99</v>
      </c>
      <c r="D7871">
        <f t="shared" si="616"/>
        <v>49</v>
      </c>
      <c r="E7871">
        <f t="shared" si="617"/>
        <v>4851</v>
      </c>
    </row>
    <row r="7872" spans="1:5">
      <c r="A7872" t="str">
        <f t="shared" ca="1" si="613"/>
        <v/>
      </c>
      <c r="B7872" t="str">
        <f t="shared" ca="1" si="614"/>
        <v/>
      </c>
      <c r="C7872">
        <f t="shared" si="615"/>
        <v>99</v>
      </c>
      <c r="D7872">
        <f t="shared" si="616"/>
        <v>50</v>
      </c>
      <c r="E7872">
        <f t="shared" si="617"/>
        <v>4950</v>
      </c>
    </row>
    <row r="7873" spans="1:5">
      <c r="A7873" t="str">
        <f t="shared" ca="1" si="613"/>
        <v/>
      </c>
      <c r="B7873" t="str">
        <f t="shared" ca="1" si="614"/>
        <v/>
      </c>
      <c r="C7873">
        <f t="shared" si="615"/>
        <v>99</v>
      </c>
      <c r="D7873">
        <f t="shared" si="616"/>
        <v>51</v>
      </c>
      <c r="E7873">
        <f t="shared" si="617"/>
        <v>5049</v>
      </c>
    </row>
    <row r="7874" spans="1:5">
      <c r="A7874" t="str">
        <f t="shared" ref="A7874:A7921" ca="1" si="618">IF(B7874&lt;&gt;"",RANK(B7874,B:B),"")</f>
        <v/>
      </c>
      <c r="B7874" t="str">
        <f t="shared" ref="B7874:B7921" ca="1" si="619">IF(MOD(D7874,10)=0,"",IF(C7874=$G$1,IF(E7874&lt;1000,RAND(),1+RAND()),""))</f>
        <v/>
      </c>
      <c r="C7874">
        <f t="shared" si="615"/>
        <v>99</v>
      </c>
      <c r="D7874">
        <f t="shared" si="616"/>
        <v>52</v>
      </c>
      <c r="E7874">
        <f t="shared" si="617"/>
        <v>5148</v>
      </c>
    </row>
    <row r="7875" spans="1:5">
      <c r="A7875" t="str">
        <f t="shared" ca="1" si="618"/>
        <v/>
      </c>
      <c r="B7875" t="str">
        <f t="shared" ca="1" si="619"/>
        <v/>
      </c>
      <c r="C7875">
        <f t="shared" si="615"/>
        <v>99</v>
      </c>
      <c r="D7875">
        <f t="shared" si="616"/>
        <v>53</v>
      </c>
      <c r="E7875">
        <f t="shared" si="617"/>
        <v>5247</v>
      </c>
    </row>
    <row r="7876" spans="1:5">
      <c r="A7876" t="str">
        <f t="shared" ca="1" si="618"/>
        <v/>
      </c>
      <c r="B7876" t="str">
        <f t="shared" ca="1" si="619"/>
        <v/>
      </c>
      <c r="C7876">
        <f t="shared" si="615"/>
        <v>99</v>
      </c>
      <c r="D7876">
        <f t="shared" si="616"/>
        <v>54</v>
      </c>
      <c r="E7876">
        <f t="shared" si="617"/>
        <v>5346</v>
      </c>
    </row>
    <row r="7877" spans="1:5">
      <c r="A7877" t="str">
        <f t="shared" ca="1" si="618"/>
        <v/>
      </c>
      <c r="B7877" t="str">
        <f t="shared" ca="1" si="619"/>
        <v/>
      </c>
      <c r="C7877">
        <f t="shared" si="615"/>
        <v>99</v>
      </c>
      <c r="D7877">
        <f t="shared" si="616"/>
        <v>55</v>
      </c>
      <c r="E7877">
        <f t="shared" si="617"/>
        <v>5445</v>
      </c>
    </row>
    <row r="7878" spans="1:5">
      <c r="A7878" t="str">
        <f t="shared" ca="1" si="618"/>
        <v/>
      </c>
      <c r="B7878" t="str">
        <f t="shared" ca="1" si="619"/>
        <v/>
      </c>
      <c r="C7878">
        <f t="shared" si="615"/>
        <v>99</v>
      </c>
      <c r="D7878">
        <f t="shared" si="616"/>
        <v>56</v>
      </c>
      <c r="E7878">
        <f t="shared" si="617"/>
        <v>5544</v>
      </c>
    </row>
    <row r="7879" spans="1:5">
      <c r="A7879" t="str">
        <f t="shared" ca="1" si="618"/>
        <v/>
      </c>
      <c r="B7879" t="str">
        <f t="shared" ca="1" si="619"/>
        <v/>
      </c>
      <c r="C7879">
        <f t="shared" si="615"/>
        <v>99</v>
      </c>
      <c r="D7879">
        <f t="shared" si="616"/>
        <v>57</v>
      </c>
      <c r="E7879">
        <f t="shared" si="617"/>
        <v>5643</v>
      </c>
    </row>
    <row r="7880" spans="1:5">
      <c r="A7880" t="str">
        <f t="shared" ca="1" si="618"/>
        <v/>
      </c>
      <c r="B7880" t="str">
        <f t="shared" ca="1" si="619"/>
        <v/>
      </c>
      <c r="C7880">
        <f t="shared" si="615"/>
        <v>99</v>
      </c>
      <c r="D7880">
        <f t="shared" si="616"/>
        <v>58</v>
      </c>
      <c r="E7880">
        <f t="shared" si="617"/>
        <v>5742</v>
      </c>
    </row>
    <row r="7881" spans="1:5">
      <c r="A7881" t="str">
        <f t="shared" ca="1" si="618"/>
        <v/>
      </c>
      <c r="B7881" t="str">
        <f t="shared" ca="1" si="619"/>
        <v/>
      </c>
      <c r="C7881">
        <f t="shared" si="615"/>
        <v>99</v>
      </c>
      <c r="D7881">
        <f t="shared" si="616"/>
        <v>59</v>
      </c>
      <c r="E7881">
        <f t="shared" si="617"/>
        <v>5841</v>
      </c>
    </row>
    <row r="7882" spans="1:5">
      <c r="A7882" t="str">
        <f t="shared" ca="1" si="618"/>
        <v/>
      </c>
      <c r="B7882" t="str">
        <f t="shared" ca="1" si="619"/>
        <v/>
      </c>
      <c r="C7882">
        <f t="shared" si="615"/>
        <v>99</v>
      </c>
      <c r="D7882">
        <f t="shared" si="616"/>
        <v>60</v>
      </c>
      <c r="E7882">
        <f t="shared" si="617"/>
        <v>5940</v>
      </c>
    </row>
    <row r="7883" spans="1:5">
      <c r="A7883" t="str">
        <f t="shared" ca="1" si="618"/>
        <v/>
      </c>
      <c r="B7883" t="str">
        <f t="shared" ca="1" si="619"/>
        <v/>
      </c>
      <c r="C7883">
        <f t="shared" si="615"/>
        <v>99</v>
      </c>
      <c r="D7883">
        <f t="shared" si="616"/>
        <v>61</v>
      </c>
      <c r="E7883">
        <f t="shared" si="617"/>
        <v>6039</v>
      </c>
    </row>
    <row r="7884" spans="1:5">
      <c r="A7884" t="str">
        <f t="shared" ca="1" si="618"/>
        <v/>
      </c>
      <c r="B7884" t="str">
        <f t="shared" ca="1" si="619"/>
        <v/>
      </c>
      <c r="C7884">
        <f t="shared" si="615"/>
        <v>99</v>
      </c>
      <c r="D7884">
        <f t="shared" si="616"/>
        <v>62</v>
      </c>
      <c r="E7884">
        <f t="shared" si="617"/>
        <v>6138</v>
      </c>
    </row>
    <row r="7885" spans="1:5">
      <c r="A7885" t="str">
        <f t="shared" ca="1" si="618"/>
        <v/>
      </c>
      <c r="B7885" t="str">
        <f t="shared" ca="1" si="619"/>
        <v/>
      </c>
      <c r="C7885">
        <f t="shared" si="615"/>
        <v>99</v>
      </c>
      <c r="D7885">
        <f t="shared" si="616"/>
        <v>63</v>
      </c>
      <c r="E7885">
        <f t="shared" si="617"/>
        <v>6237</v>
      </c>
    </row>
    <row r="7886" spans="1:5">
      <c r="A7886" t="str">
        <f t="shared" ca="1" si="618"/>
        <v/>
      </c>
      <c r="B7886" t="str">
        <f t="shared" ca="1" si="619"/>
        <v/>
      </c>
      <c r="C7886">
        <f t="shared" si="615"/>
        <v>99</v>
      </c>
      <c r="D7886">
        <f t="shared" si="616"/>
        <v>64</v>
      </c>
      <c r="E7886">
        <f t="shared" si="617"/>
        <v>6336</v>
      </c>
    </row>
    <row r="7887" spans="1:5">
      <c r="A7887" t="str">
        <f t="shared" ca="1" si="618"/>
        <v/>
      </c>
      <c r="B7887" t="str">
        <f t="shared" ca="1" si="619"/>
        <v/>
      </c>
      <c r="C7887">
        <f t="shared" si="615"/>
        <v>99</v>
      </c>
      <c r="D7887">
        <f t="shared" si="616"/>
        <v>65</v>
      </c>
      <c r="E7887">
        <f t="shared" si="617"/>
        <v>6435</v>
      </c>
    </row>
    <row r="7888" spans="1:5">
      <c r="A7888" t="str">
        <f t="shared" ca="1" si="618"/>
        <v/>
      </c>
      <c r="B7888" t="str">
        <f t="shared" ca="1" si="619"/>
        <v/>
      </c>
      <c r="C7888">
        <f t="shared" si="615"/>
        <v>99</v>
      </c>
      <c r="D7888">
        <f t="shared" si="616"/>
        <v>66</v>
      </c>
      <c r="E7888">
        <f t="shared" si="617"/>
        <v>6534</v>
      </c>
    </row>
    <row r="7889" spans="1:5">
      <c r="A7889" t="str">
        <f t="shared" ca="1" si="618"/>
        <v/>
      </c>
      <c r="B7889" t="str">
        <f t="shared" ca="1" si="619"/>
        <v/>
      </c>
      <c r="C7889">
        <f t="shared" si="615"/>
        <v>99</v>
      </c>
      <c r="D7889">
        <f t="shared" si="616"/>
        <v>67</v>
      </c>
      <c r="E7889">
        <f t="shared" si="617"/>
        <v>6633</v>
      </c>
    </row>
    <row r="7890" spans="1:5">
      <c r="A7890" t="str">
        <f t="shared" ca="1" si="618"/>
        <v/>
      </c>
      <c r="B7890" t="str">
        <f t="shared" ca="1" si="619"/>
        <v/>
      </c>
      <c r="C7890">
        <f t="shared" si="615"/>
        <v>99</v>
      </c>
      <c r="D7890">
        <f t="shared" si="616"/>
        <v>68</v>
      </c>
      <c r="E7890">
        <f t="shared" si="617"/>
        <v>6732</v>
      </c>
    </row>
    <row r="7891" spans="1:5">
      <c r="A7891" t="str">
        <f t="shared" ca="1" si="618"/>
        <v/>
      </c>
      <c r="B7891" t="str">
        <f t="shared" ca="1" si="619"/>
        <v/>
      </c>
      <c r="C7891">
        <f t="shared" si="615"/>
        <v>99</v>
      </c>
      <c r="D7891">
        <f t="shared" si="616"/>
        <v>69</v>
      </c>
      <c r="E7891">
        <f t="shared" si="617"/>
        <v>6831</v>
      </c>
    </row>
    <row r="7892" spans="1:5">
      <c r="A7892" t="str">
        <f t="shared" ca="1" si="618"/>
        <v/>
      </c>
      <c r="B7892" t="str">
        <f t="shared" ca="1" si="619"/>
        <v/>
      </c>
      <c r="C7892">
        <f t="shared" si="615"/>
        <v>99</v>
      </c>
      <c r="D7892">
        <f t="shared" si="616"/>
        <v>70</v>
      </c>
      <c r="E7892">
        <f t="shared" si="617"/>
        <v>6930</v>
      </c>
    </row>
    <row r="7893" spans="1:5">
      <c r="A7893" t="str">
        <f t="shared" ca="1" si="618"/>
        <v/>
      </c>
      <c r="B7893" t="str">
        <f t="shared" ca="1" si="619"/>
        <v/>
      </c>
      <c r="C7893">
        <f t="shared" si="615"/>
        <v>99</v>
      </c>
      <c r="D7893">
        <f t="shared" si="616"/>
        <v>71</v>
      </c>
      <c r="E7893">
        <f t="shared" si="617"/>
        <v>7029</v>
      </c>
    </row>
    <row r="7894" spans="1:5">
      <c r="A7894" t="str">
        <f t="shared" ca="1" si="618"/>
        <v/>
      </c>
      <c r="B7894" t="str">
        <f t="shared" ca="1" si="619"/>
        <v/>
      </c>
      <c r="C7894">
        <f t="shared" si="615"/>
        <v>99</v>
      </c>
      <c r="D7894">
        <f t="shared" si="616"/>
        <v>72</v>
      </c>
      <c r="E7894">
        <f t="shared" si="617"/>
        <v>7128</v>
      </c>
    </row>
    <row r="7895" spans="1:5">
      <c r="A7895" t="str">
        <f t="shared" ca="1" si="618"/>
        <v/>
      </c>
      <c r="B7895" t="str">
        <f t="shared" ca="1" si="619"/>
        <v/>
      </c>
      <c r="C7895">
        <f t="shared" si="615"/>
        <v>99</v>
      </c>
      <c r="D7895">
        <f t="shared" si="616"/>
        <v>73</v>
      </c>
      <c r="E7895">
        <f t="shared" si="617"/>
        <v>7227</v>
      </c>
    </row>
    <row r="7896" spans="1:5">
      <c r="A7896" t="str">
        <f t="shared" ca="1" si="618"/>
        <v/>
      </c>
      <c r="B7896" t="str">
        <f t="shared" ca="1" si="619"/>
        <v/>
      </c>
      <c r="C7896">
        <f t="shared" si="615"/>
        <v>99</v>
      </c>
      <c r="D7896">
        <f t="shared" si="616"/>
        <v>74</v>
      </c>
      <c r="E7896">
        <f t="shared" si="617"/>
        <v>7326</v>
      </c>
    </row>
    <row r="7897" spans="1:5">
      <c r="A7897" t="str">
        <f t="shared" ca="1" si="618"/>
        <v/>
      </c>
      <c r="B7897" t="str">
        <f t="shared" ca="1" si="619"/>
        <v/>
      </c>
      <c r="C7897">
        <f t="shared" si="615"/>
        <v>99</v>
      </c>
      <c r="D7897">
        <f t="shared" si="616"/>
        <v>75</v>
      </c>
      <c r="E7897">
        <f t="shared" si="617"/>
        <v>7425</v>
      </c>
    </row>
    <row r="7898" spans="1:5">
      <c r="A7898" t="str">
        <f t="shared" ca="1" si="618"/>
        <v/>
      </c>
      <c r="B7898" t="str">
        <f t="shared" ca="1" si="619"/>
        <v/>
      </c>
      <c r="C7898">
        <f t="shared" si="615"/>
        <v>99</v>
      </c>
      <c r="D7898">
        <f t="shared" si="616"/>
        <v>76</v>
      </c>
      <c r="E7898">
        <f t="shared" si="617"/>
        <v>7524</v>
      </c>
    </row>
    <row r="7899" spans="1:5">
      <c r="A7899" t="str">
        <f t="shared" ca="1" si="618"/>
        <v/>
      </c>
      <c r="B7899" t="str">
        <f t="shared" ca="1" si="619"/>
        <v/>
      </c>
      <c r="C7899">
        <f t="shared" si="615"/>
        <v>99</v>
      </c>
      <c r="D7899">
        <f t="shared" si="616"/>
        <v>77</v>
      </c>
      <c r="E7899">
        <f t="shared" si="617"/>
        <v>7623</v>
      </c>
    </row>
    <row r="7900" spans="1:5">
      <c r="A7900" t="str">
        <f t="shared" ca="1" si="618"/>
        <v/>
      </c>
      <c r="B7900" t="str">
        <f t="shared" ca="1" si="619"/>
        <v/>
      </c>
      <c r="C7900">
        <f t="shared" si="615"/>
        <v>99</v>
      </c>
      <c r="D7900">
        <f t="shared" si="616"/>
        <v>78</v>
      </c>
      <c r="E7900">
        <f t="shared" si="617"/>
        <v>7722</v>
      </c>
    </row>
    <row r="7901" spans="1:5">
      <c r="A7901" t="str">
        <f t="shared" ca="1" si="618"/>
        <v/>
      </c>
      <c r="B7901" t="str">
        <f t="shared" ca="1" si="619"/>
        <v/>
      </c>
      <c r="C7901">
        <f t="shared" si="615"/>
        <v>99</v>
      </c>
      <c r="D7901">
        <f t="shared" si="616"/>
        <v>79</v>
      </c>
      <c r="E7901">
        <f t="shared" si="617"/>
        <v>7821</v>
      </c>
    </row>
    <row r="7902" spans="1:5">
      <c r="A7902" t="str">
        <f t="shared" ca="1" si="618"/>
        <v/>
      </c>
      <c r="B7902" t="str">
        <f t="shared" ca="1" si="619"/>
        <v/>
      </c>
      <c r="C7902">
        <f t="shared" si="615"/>
        <v>99</v>
      </c>
      <c r="D7902">
        <f t="shared" si="616"/>
        <v>80</v>
      </c>
      <c r="E7902">
        <f t="shared" si="617"/>
        <v>7920</v>
      </c>
    </row>
    <row r="7903" spans="1:5">
      <c r="A7903" t="str">
        <f t="shared" ca="1" si="618"/>
        <v/>
      </c>
      <c r="B7903" t="str">
        <f t="shared" ca="1" si="619"/>
        <v/>
      </c>
      <c r="C7903">
        <f t="shared" si="615"/>
        <v>99</v>
      </c>
      <c r="D7903">
        <f t="shared" si="616"/>
        <v>81</v>
      </c>
      <c r="E7903">
        <f t="shared" si="617"/>
        <v>8019</v>
      </c>
    </row>
    <row r="7904" spans="1:5">
      <c r="A7904" t="str">
        <f t="shared" ca="1" si="618"/>
        <v/>
      </c>
      <c r="B7904" t="str">
        <f t="shared" ca="1" si="619"/>
        <v/>
      </c>
      <c r="C7904">
        <f t="shared" si="615"/>
        <v>99</v>
      </c>
      <c r="D7904">
        <f t="shared" si="616"/>
        <v>82</v>
      </c>
      <c r="E7904">
        <f t="shared" si="617"/>
        <v>8118</v>
      </c>
    </row>
    <row r="7905" spans="1:5">
      <c r="A7905" t="str">
        <f t="shared" ca="1" si="618"/>
        <v/>
      </c>
      <c r="B7905" t="str">
        <f t="shared" ca="1" si="619"/>
        <v/>
      </c>
      <c r="C7905">
        <f t="shared" si="615"/>
        <v>99</v>
      </c>
      <c r="D7905">
        <f t="shared" si="616"/>
        <v>83</v>
      </c>
      <c r="E7905">
        <f t="shared" si="617"/>
        <v>8217</v>
      </c>
    </row>
    <row r="7906" spans="1:5">
      <c r="A7906" t="str">
        <f t="shared" ca="1" si="618"/>
        <v/>
      </c>
      <c r="B7906" t="str">
        <f t="shared" ca="1" si="619"/>
        <v/>
      </c>
      <c r="C7906">
        <f t="shared" si="615"/>
        <v>99</v>
      </c>
      <c r="D7906">
        <f t="shared" si="616"/>
        <v>84</v>
      </c>
      <c r="E7906">
        <f t="shared" si="617"/>
        <v>8316</v>
      </c>
    </row>
    <row r="7907" spans="1:5">
      <c r="A7907" t="str">
        <f t="shared" ca="1" si="618"/>
        <v/>
      </c>
      <c r="B7907" t="str">
        <f t="shared" ca="1" si="619"/>
        <v/>
      </c>
      <c r="C7907">
        <f t="shared" si="615"/>
        <v>99</v>
      </c>
      <c r="D7907">
        <f t="shared" si="616"/>
        <v>85</v>
      </c>
      <c r="E7907">
        <f t="shared" si="617"/>
        <v>8415</v>
      </c>
    </row>
    <row r="7908" spans="1:5">
      <c r="A7908" t="str">
        <f t="shared" ca="1" si="618"/>
        <v/>
      </c>
      <c r="B7908" t="str">
        <f t="shared" ca="1" si="619"/>
        <v/>
      </c>
      <c r="C7908">
        <f t="shared" si="615"/>
        <v>99</v>
      </c>
      <c r="D7908">
        <f t="shared" si="616"/>
        <v>86</v>
      </c>
      <c r="E7908">
        <f t="shared" si="617"/>
        <v>8514</v>
      </c>
    </row>
    <row r="7909" spans="1:5">
      <c r="A7909" t="str">
        <f t="shared" ca="1" si="618"/>
        <v/>
      </c>
      <c r="B7909" t="str">
        <f t="shared" ca="1" si="619"/>
        <v/>
      </c>
      <c r="C7909">
        <f t="shared" si="615"/>
        <v>99</v>
      </c>
      <c r="D7909">
        <f t="shared" si="616"/>
        <v>87</v>
      </c>
      <c r="E7909">
        <f t="shared" si="617"/>
        <v>8613</v>
      </c>
    </row>
    <row r="7910" spans="1:5">
      <c r="A7910" t="str">
        <f t="shared" ca="1" si="618"/>
        <v/>
      </c>
      <c r="B7910" t="str">
        <f t="shared" ca="1" si="619"/>
        <v/>
      </c>
      <c r="C7910">
        <f t="shared" si="615"/>
        <v>99</v>
      </c>
      <c r="D7910">
        <f t="shared" si="616"/>
        <v>88</v>
      </c>
      <c r="E7910">
        <f t="shared" si="617"/>
        <v>8712</v>
      </c>
    </row>
    <row r="7911" spans="1:5">
      <c r="A7911" t="str">
        <f t="shared" ca="1" si="618"/>
        <v/>
      </c>
      <c r="B7911" t="str">
        <f t="shared" ca="1" si="619"/>
        <v/>
      </c>
      <c r="C7911">
        <f t="shared" si="615"/>
        <v>99</v>
      </c>
      <c r="D7911">
        <f t="shared" si="616"/>
        <v>89</v>
      </c>
      <c r="E7911">
        <f t="shared" si="617"/>
        <v>8811</v>
      </c>
    </row>
    <row r="7912" spans="1:5">
      <c r="A7912" t="str">
        <f t="shared" ca="1" si="618"/>
        <v/>
      </c>
      <c r="B7912" t="str">
        <f t="shared" ca="1" si="619"/>
        <v/>
      </c>
      <c r="C7912">
        <f t="shared" si="615"/>
        <v>99</v>
      </c>
      <c r="D7912">
        <f t="shared" si="616"/>
        <v>90</v>
      </c>
      <c r="E7912">
        <f t="shared" si="617"/>
        <v>8910</v>
      </c>
    </row>
    <row r="7913" spans="1:5">
      <c r="A7913" t="str">
        <f t="shared" ca="1" si="618"/>
        <v/>
      </c>
      <c r="B7913" t="str">
        <f t="shared" ca="1" si="619"/>
        <v/>
      </c>
      <c r="C7913">
        <f t="shared" si="615"/>
        <v>99</v>
      </c>
      <c r="D7913">
        <f t="shared" si="616"/>
        <v>91</v>
      </c>
      <c r="E7913">
        <f t="shared" si="617"/>
        <v>9009</v>
      </c>
    </row>
    <row r="7914" spans="1:5">
      <c r="A7914" t="str">
        <f t="shared" ca="1" si="618"/>
        <v/>
      </c>
      <c r="B7914" t="str">
        <f t="shared" ca="1" si="619"/>
        <v/>
      </c>
      <c r="C7914">
        <f t="shared" si="615"/>
        <v>99</v>
      </c>
      <c r="D7914">
        <f t="shared" si="616"/>
        <v>92</v>
      </c>
      <c r="E7914">
        <f t="shared" si="617"/>
        <v>9108</v>
      </c>
    </row>
    <row r="7915" spans="1:5">
      <c r="A7915" t="str">
        <f t="shared" ca="1" si="618"/>
        <v/>
      </c>
      <c r="B7915" t="str">
        <f t="shared" ca="1" si="619"/>
        <v/>
      </c>
      <c r="C7915">
        <f t="shared" si="615"/>
        <v>99</v>
      </c>
      <c r="D7915">
        <f t="shared" si="616"/>
        <v>93</v>
      </c>
      <c r="E7915">
        <f t="shared" si="617"/>
        <v>9207</v>
      </c>
    </row>
    <row r="7916" spans="1:5">
      <c r="A7916" t="str">
        <f t="shared" ca="1" si="618"/>
        <v/>
      </c>
      <c r="B7916" t="str">
        <f t="shared" ca="1" si="619"/>
        <v/>
      </c>
      <c r="C7916">
        <f t="shared" si="615"/>
        <v>99</v>
      </c>
      <c r="D7916">
        <f t="shared" si="616"/>
        <v>94</v>
      </c>
      <c r="E7916">
        <f t="shared" si="617"/>
        <v>9306</v>
      </c>
    </row>
    <row r="7917" spans="1:5">
      <c r="A7917" t="str">
        <f t="shared" ca="1" si="618"/>
        <v/>
      </c>
      <c r="B7917" t="str">
        <f t="shared" ca="1" si="619"/>
        <v/>
      </c>
      <c r="C7917">
        <f t="shared" si="615"/>
        <v>99</v>
      </c>
      <c r="D7917">
        <f t="shared" si="616"/>
        <v>95</v>
      </c>
      <c r="E7917">
        <f t="shared" si="617"/>
        <v>9405</v>
      </c>
    </row>
    <row r="7918" spans="1:5">
      <c r="A7918" t="str">
        <f t="shared" ca="1" si="618"/>
        <v/>
      </c>
      <c r="B7918" t="str">
        <f t="shared" ca="1" si="619"/>
        <v/>
      </c>
      <c r="C7918">
        <f t="shared" si="615"/>
        <v>99</v>
      </c>
      <c r="D7918">
        <f t="shared" si="616"/>
        <v>96</v>
      </c>
      <c r="E7918">
        <f t="shared" si="617"/>
        <v>9504</v>
      </c>
    </row>
    <row r="7919" spans="1:5">
      <c r="A7919" t="str">
        <f t="shared" ca="1" si="618"/>
        <v/>
      </c>
      <c r="B7919" t="str">
        <f t="shared" ca="1" si="619"/>
        <v/>
      </c>
      <c r="C7919">
        <f>IF(D7919=11,C7918+1,C7918)</f>
        <v>99</v>
      </c>
      <c r="D7919">
        <f>IF(D7918+1=100,11,D7918+1)</f>
        <v>97</v>
      </c>
      <c r="E7919">
        <f>C7919*D7919</f>
        <v>9603</v>
      </c>
    </row>
    <row r="7920" spans="1:5">
      <c r="A7920" t="str">
        <f t="shared" ca="1" si="618"/>
        <v/>
      </c>
      <c r="B7920" t="str">
        <f t="shared" ca="1" si="619"/>
        <v/>
      </c>
      <c r="C7920">
        <f>IF(D7920=11,C7919+1,C7919)</f>
        <v>99</v>
      </c>
      <c r="D7920">
        <f>IF(D7919+1=100,11,D7919+1)</f>
        <v>98</v>
      </c>
      <c r="E7920">
        <f>C7920*D7920</f>
        <v>9702</v>
      </c>
    </row>
    <row r="7921" spans="1:5">
      <c r="A7921" t="str">
        <f t="shared" ca="1" si="618"/>
        <v/>
      </c>
      <c r="B7921" t="str">
        <f t="shared" ca="1" si="619"/>
        <v/>
      </c>
      <c r="C7921">
        <f>IF(D7921=11,C7920+1,C7920)</f>
        <v>99</v>
      </c>
      <c r="D7921">
        <f>IF(D7920+1=100,11,D7920+1)</f>
        <v>99</v>
      </c>
      <c r="E7921">
        <f>C7921*D7921</f>
        <v>9801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921"/>
  <sheetViews>
    <sheetView workbookViewId="0">
      <selection activeCell="J3" sqref="J3"/>
    </sheetView>
  </sheetViews>
  <sheetFormatPr defaultRowHeight="15"/>
  <sheetData>
    <row r="1" spans="1:11">
      <c r="A1" t="str">
        <f ca="1">IF(B1&lt;&gt;"",RANK(B1,B:B),"")</f>
        <v/>
      </c>
      <c r="B1" t="str">
        <f ca="1">IF(MOD(D1,10)=0,"",IF(C1=$G$1,IF(E1&lt;1000,RAND(),1+RAND()),""))</f>
        <v/>
      </c>
      <c r="C1">
        <v>11</v>
      </c>
      <c r="D1">
        <v>11</v>
      </c>
      <c r="E1">
        <f>C1*D1</f>
        <v>121</v>
      </c>
      <c r="G1">
        <f ca="1">Parameter!G12</f>
        <v>76</v>
      </c>
      <c r="H1">
        <f ca="1">MAX(A:A)</f>
        <v>81</v>
      </c>
      <c r="I1">
        <f ca="1">VLOOKUP(H1,$A:$E,3,FALSE)</f>
        <v>76</v>
      </c>
      <c r="J1">
        <f ca="1">Parameter!G13</f>
        <v>11</v>
      </c>
      <c r="K1">
        <f ca="1">VLOOKUP(H1,$A:$E,5,FALSE)</f>
        <v>836</v>
      </c>
    </row>
    <row r="2" spans="1:11">
      <c r="A2" t="str">
        <f t="shared" ref="A2:A65" ca="1" si="0">IF(B2&lt;&gt;"",RANK(B2,B:B),"")</f>
        <v/>
      </c>
      <c r="B2" t="str">
        <f t="shared" ref="B2:B65" ca="1" si="1">IF(MOD(D2,10)=0,"",IF(C2=$G$1,IF(E2&lt;1000,RAND(),1+RAND()),""))</f>
        <v/>
      </c>
      <c r="C2">
        <v>11</v>
      </c>
      <c r="D2">
        <v>12</v>
      </c>
      <c r="E2">
        <f>C2*D2</f>
        <v>132</v>
      </c>
      <c r="H2">
        <f ca="1">MIN(A:A)</f>
        <v>1</v>
      </c>
      <c r="I2">
        <f ca="1">VLOOKUP(H2,$A:$E,3,FALSE)</f>
        <v>76</v>
      </c>
      <c r="J2">
        <f ca="1">Parameter!H13</f>
        <v>63</v>
      </c>
      <c r="K2">
        <f ca="1">VLOOKUP(H2,$A:$E,5,FALSE)</f>
        <v>4788</v>
      </c>
    </row>
    <row r="3" spans="1:11">
      <c r="A3" t="str">
        <f t="shared" ca="1" si="0"/>
        <v/>
      </c>
      <c r="B3" t="str">
        <f t="shared" ca="1" si="1"/>
        <v/>
      </c>
      <c r="C3">
        <f>C2</f>
        <v>11</v>
      </c>
      <c r="D3">
        <f>D2+1</f>
        <v>13</v>
      </c>
      <c r="E3">
        <f>C3*D3</f>
        <v>143</v>
      </c>
    </row>
    <row r="4" spans="1:11">
      <c r="A4" t="str">
        <f t="shared" ca="1" si="0"/>
        <v/>
      </c>
      <c r="B4" t="str">
        <f t="shared" ca="1" si="1"/>
        <v/>
      </c>
      <c r="C4">
        <f>IF(D4=11,C3+1,C3)</f>
        <v>11</v>
      </c>
      <c r="D4">
        <f>IF(D3+1=100,11,D3+1)</f>
        <v>14</v>
      </c>
      <c r="E4">
        <f>C4*D4</f>
        <v>154</v>
      </c>
    </row>
    <row r="5" spans="1:11">
      <c r="A5" t="str">
        <f t="shared" ca="1" si="0"/>
        <v/>
      </c>
      <c r="B5" t="str">
        <f t="shared" ca="1" si="1"/>
        <v/>
      </c>
      <c r="C5">
        <f t="shared" ref="C5:C68" si="2">IF(D5=11,C4+1,C4)</f>
        <v>11</v>
      </c>
      <c r="D5">
        <f t="shared" ref="D5:D68" si="3">IF(D4+1=100,11,D4+1)</f>
        <v>15</v>
      </c>
      <c r="E5">
        <f t="shared" ref="E5:E68" si="4">C5*D5</f>
        <v>165</v>
      </c>
    </row>
    <row r="6" spans="1:11">
      <c r="A6" t="str">
        <f t="shared" ca="1" si="0"/>
        <v/>
      </c>
      <c r="B6" t="str">
        <f t="shared" ca="1" si="1"/>
        <v/>
      </c>
      <c r="C6">
        <f t="shared" si="2"/>
        <v>11</v>
      </c>
      <c r="D6">
        <f t="shared" si="3"/>
        <v>16</v>
      </c>
      <c r="E6">
        <f t="shared" si="4"/>
        <v>176</v>
      </c>
    </row>
    <row r="7" spans="1:11">
      <c r="A7" t="str">
        <f t="shared" ca="1" si="0"/>
        <v/>
      </c>
      <c r="B7" t="str">
        <f t="shared" ca="1" si="1"/>
        <v/>
      </c>
      <c r="C7">
        <f t="shared" si="2"/>
        <v>11</v>
      </c>
      <c r="D7">
        <f t="shared" si="3"/>
        <v>17</v>
      </c>
      <c r="E7">
        <f t="shared" si="4"/>
        <v>187</v>
      </c>
    </row>
    <row r="8" spans="1:11">
      <c r="A8" t="str">
        <f t="shared" ca="1" si="0"/>
        <v/>
      </c>
      <c r="B8" t="str">
        <f t="shared" ca="1" si="1"/>
        <v/>
      </c>
      <c r="C8">
        <f t="shared" si="2"/>
        <v>11</v>
      </c>
      <c r="D8">
        <f t="shared" si="3"/>
        <v>18</v>
      </c>
      <c r="E8">
        <f t="shared" si="4"/>
        <v>198</v>
      </c>
    </row>
    <row r="9" spans="1:11">
      <c r="A9" t="str">
        <f t="shared" ca="1" si="0"/>
        <v/>
      </c>
      <c r="B9" t="str">
        <f t="shared" ca="1" si="1"/>
        <v/>
      </c>
      <c r="C9">
        <f t="shared" si="2"/>
        <v>11</v>
      </c>
      <c r="D9">
        <f t="shared" si="3"/>
        <v>19</v>
      </c>
      <c r="E9">
        <f t="shared" si="4"/>
        <v>209</v>
      </c>
    </row>
    <row r="10" spans="1:11">
      <c r="A10" t="str">
        <f t="shared" ca="1" si="0"/>
        <v/>
      </c>
      <c r="B10" t="str">
        <f t="shared" ca="1" si="1"/>
        <v/>
      </c>
      <c r="C10">
        <f t="shared" si="2"/>
        <v>11</v>
      </c>
      <c r="D10">
        <f t="shared" si="3"/>
        <v>20</v>
      </c>
      <c r="E10">
        <f t="shared" si="4"/>
        <v>220</v>
      </c>
    </row>
    <row r="11" spans="1:11">
      <c r="A11" t="str">
        <f t="shared" ca="1" si="0"/>
        <v/>
      </c>
      <c r="B11" t="str">
        <f t="shared" ca="1" si="1"/>
        <v/>
      </c>
      <c r="C11">
        <f t="shared" si="2"/>
        <v>11</v>
      </c>
      <c r="D11">
        <f t="shared" si="3"/>
        <v>21</v>
      </c>
      <c r="E11">
        <f t="shared" si="4"/>
        <v>231</v>
      </c>
    </row>
    <row r="12" spans="1:11">
      <c r="A12" t="str">
        <f t="shared" ca="1" si="0"/>
        <v/>
      </c>
      <c r="B12" t="str">
        <f t="shared" ca="1" si="1"/>
        <v/>
      </c>
      <c r="C12">
        <f t="shared" si="2"/>
        <v>11</v>
      </c>
      <c r="D12">
        <f t="shared" si="3"/>
        <v>22</v>
      </c>
      <c r="E12">
        <f t="shared" si="4"/>
        <v>242</v>
      </c>
    </row>
    <row r="13" spans="1:11">
      <c r="A13" t="str">
        <f t="shared" ca="1" si="0"/>
        <v/>
      </c>
      <c r="B13" t="str">
        <f t="shared" ca="1" si="1"/>
        <v/>
      </c>
      <c r="C13">
        <f t="shared" si="2"/>
        <v>11</v>
      </c>
      <c r="D13">
        <f t="shared" si="3"/>
        <v>23</v>
      </c>
      <c r="E13">
        <f t="shared" si="4"/>
        <v>253</v>
      </c>
    </row>
    <row r="14" spans="1:11">
      <c r="A14" t="str">
        <f t="shared" ca="1" si="0"/>
        <v/>
      </c>
      <c r="B14" t="str">
        <f t="shared" ca="1" si="1"/>
        <v/>
      </c>
      <c r="C14">
        <f t="shared" si="2"/>
        <v>11</v>
      </c>
      <c r="D14">
        <f t="shared" si="3"/>
        <v>24</v>
      </c>
      <c r="E14">
        <f t="shared" si="4"/>
        <v>264</v>
      </c>
    </row>
    <row r="15" spans="1:11">
      <c r="A15" t="str">
        <f t="shared" ca="1" si="0"/>
        <v/>
      </c>
      <c r="B15" t="str">
        <f t="shared" ca="1" si="1"/>
        <v/>
      </c>
      <c r="C15">
        <f t="shared" si="2"/>
        <v>11</v>
      </c>
      <c r="D15">
        <f t="shared" si="3"/>
        <v>25</v>
      </c>
      <c r="E15">
        <f t="shared" si="4"/>
        <v>275</v>
      </c>
    </row>
    <row r="16" spans="1:11">
      <c r="A16" t="str">
        <f t="shared" ca="1" si="0"/>
        <v/>
      </c>
      <c r="B16" t="str">
        <f t="shared" ca="1" si="1"/>
        <v/>
      </c>
      <c r="C16">
        <f t="shared" si="2"/>
        <v>11</v>
      </c>
      <c r="D16">
        <f t="shared" si="3"/>
        <v>26</v>
      </c>
      <c r="E16">
        <f t="shared" si="4"/>
        <v>286</v>
      </c>
    </row>
    <row r="17" spans="1:5">
      <c r="A17" t="str">
        <f t="shared" ca="1" si="0"/>
        <v/>
      </c>
      <c r="B17" t="str">
        <f t="shared" ca="1" si="1"/>
        <v/>
      </c>
      <c r="C17">
        <f t="shared" si="2"/>
        <v>11</v>
      </c>
      <c r="D17">
        <f t="shared" si="3"/>
        <v>27</v>
      </c>
      <c r="E17">
        <f t="shared" si="4"/>
        <v>297</v>
      </c>
    </row>
    <row r="18" spans="1:5">
      <c r="A18" t="str">
        <f t="shared" ca="1" si="0"/>
        <v/>
      </c>
      <c r="B18" t="str">
        <f t="shared" ca="1" si="1"/>
        <v/>
      </c>
      <c r="C18">
        <f t="shared" si="2"/>
        <v>11</v>
      </c>
      <c r="D18">
        <f t="shared" si="3"/>
        <v>28</v>
      </c>
      <c r="E18">
        <f t="shared" si="4"/>
        <v>308</v>
      </c>
    </row>
    <row r="19" spans="1:5">
      <c r="A19" t="str">
        <f t="shared" ca="1" si="0"/>
        <v/>
      </c>
      <c r="B19" t="str">
        <f t="shared" ca="1" si="1"/>
        <v/>
      </c>
      <c r="C19">
        <f t="shared" si="2"/>
        <v>11</v>
      </c>
      <c r="D19">
        <f t="shared" si="3"/>
        <v>29</v>
      </c>
      <c r="E19">
        <f t="shared" si="4"/>
        <v>319</v>
      </c>
    </row>
    <row r="20" spans="1:5">
      <c r="A20" t="str">
        <f t="shared" ca="1" si="0"/>
        <v/>
      </c>
      <c r="B20" t="str">
        <f t="shared" ca="1" si="1"/>
        <v/>
      </c>
      <c r="C20">
        <f t="shared" si="2"/>
        <v>11</v>
      </c>
      <c r="D20">
        <f t="shared" si="3"/>
        <v>30</v>
      </c>
      <c r="E20">
        <f t="shared" si="4"/>
        <v>330</v>
      </c>
    </row>
    <row r="21" spans="1:5">
      <c r="A21" t="str">
        <f t="shared" ca="1" si="0"/>
        <v/>
      </c>
      <c r="B21" t="str">
        <f t="shared" ca="1" si="1"/>
        <v/>
      </c>
      <c r="C21">
        <f t="shared" si="2"/>
        <v>11</v>
      </c>
      <c r="D21">
        <f t="shared" si="3"/>
        <v>31</v>
      </c>
      <c r="E21">
        <f t="shared" si="4"/>
        <v>341</v>
      </c>
    </row>
    <row r="22" spans="1:5">
      <c r="A22" t="str">
        <f t="shared" ca="1" si="0"/>
        <v/>
      </c>
      <c r="B22" t="str">
        <f t="shared" ca="1" si="1"/>
        <v/>
      </c>
      <c r="C22">
        <f t="shared" si="2"/>
        <v>11</v>
      </c>
      <c r="D22">
        <f t="shared" si="3"/>
        <v>32</v>
      </c>
      <c r="E22">
        <f t="shared" si="4"/>
        <v>352</v>
      </c>
    </row>
    <row r="23" spans="1:5">
      <c r="A23" t="str">
        <f t="shared" ca="1" si="0"/>
        <v/>
      </c>
      <c r="B23" t="str">
        <f t="shared" ca="1" si="1"/>
        <v/>
      </c>
      <c r="C23">
        <f t="shared" si="2"/>
        <v>11</v>
      </c>
      <c r="D23">
        <f t="shared" si="3"/>
        <v>33</v>
      </c>
      <c r="E23">
        <f t="shared" si="4"/>
        <v>363</v>
      </c>
    </row>
    <row r="24" spans="1:5">
      <c r="A24" t="str">
        <f t="shared" ca="1" si="0"/>
        <v/>
      </c>
      <c r="B24" t="str">
        <f t="shared" ca="1" si="1"/>
        <v/>
      </c>
      <c r="C24">
        <f t="shared" si="2"/>
        <v>11</v>
      </c>
      <c r="D24">
        <f t="shared" si="3"/>
        <v>34</v>
      </c>
      <c r="E24">
        <f t="shared" si="4"/>
        <v>374</v>
      </c>
    </row>
    <row r="25" spans="1:5">
      <c r="A25" t="str">
        <f t="shared" ca="1" si="0"/>
        <v/>
      </c>
      <c r="B25" t="str">
        <f t="shared" ca="1" si="1"/>
        <v/>
      </c>
      <c r="C25">
        <f t="shared" si="2"/>
        <v>11</v>
      </c>
      <c r="D25">
        <f t="shared" si="3"/>
        <v>35</v>
      </c>
      <c r="E25">
        <f t="shared" si="4"/>
        <v>385</v>
      </c>
    </row>
    <row r="26" spans="1:5">
      <c r="A26" t="str">
        <f t="shared" ca="1" si="0"/>
        <v/>
      </c>
      <c r="B26" t="str">
        <f t="shared" ca="1" si="1"/>
        <v/>
      </c>
      <c r="C26">
        <f t="shared" si="2"/>
        <v>11</v>
      </c>
      <c r="D26">
        <f t="shared" si="3"/>
        <v>36</v>
      </c>
      <c r="E26">
        <f t="shared" si="4"/>
        <v>396</v>
      </c>
    </row>
    <row r="27" spans="1:5">
      <c r="A27" t="str">
        <f t="shared" ca="1" si="0"/>
        <v/>
      </c>
      <c r="B27" t="str">
        <f t="shared" ca="1" si="1"/>
        <v/>
      </c>
      <c r="C27">
        <f t="shared" si="2"/>
        <v>11</v>
      </c>
      <c r="D27">
        <f t="shared" si="3"/>
        <v>37</v>
      </c>
      <c r="E27">
        <f t="shared" si="4"/>
        <v>407</v>
      </c>
    </row>
    <row r="28" spans="1:5">
      <c r="A28" t="str">
        <f t="shared" ca="1" si="0"/>
        <v/>
      </c>
      <c r="B28" t="str">
        <f t="shared" ca="1" si="1"/>
        <v/>
      </c>
      <c r="C28">
        <f t="shared" si="2"/>
        <v>11</v>
      </c>
      <c r="D28">
        <f t="shared" si="3"/>
        <v>38</v>
      </c>
      <c r="E28">
        <f t="shared" si="4"/>
        <v>418</v>
      </c>
    </row>
    <row r="29" spans="1:5">
      <c r="A29" t="str">
        <f t="shared" ca="1" si="0"/>
        <v/>
      </c>
      <c r="B29" t="str">
        <f t="shared" ca="1" si="1"/>
        <v/>
      </c>
      <c r="C29">
        <f t="shared" si="2"/>
        <v>11</v>
      </c>
      <c r="D29">
        <f t="shared" si="3"/>
        <v>39</v>
      </c>
      <c r="E29">
        <f t="shared" si="4"/>
        <v>429</v>
      </c>
    </row>
    <row r="30" spans="1:5">
      <c r="A30" t="str">
        <f t="shared" ca="1" si="0"/>
        <v/>
      </c>
      <c r="B30" t="str">
        <f t="shared" ca="1" si="1"/>
        <v/>
      </c>
      <c r="C30">
        <f t="shared" si="2"/>
        <v>11</v>
      </c>
      <c r="D30">
        <f t="shared" si="3"/>
        <v>40</v>
      </c>
      <c r="E30">
        <f t="shared" si="4"/>
        <v>440</v>
      </c>
    </row>
    <row r="31" spans="1:5">
      <c r="A31" t="str">
        <f t="shared" ca="1" si="0"/>
        <v/>
      </c>
      <c r="B31" t="str">
        <f t="shared" ca="1" si="1"/>
        <v/>
      </c>
      <c r="C31">
        <f t="shared" si="2"/>
        <v>11</v>
      </c>
      <c r="D31">
        <f t="shared" si="3"/>
        <v>41</v>
      </c>
      <c r="E31">
        <f t="shared" si="4"/>
        <v>451</v>
      </c>
    </row>
    <row r="32" spans="1:5">
      <c r="A32" t="str">
        <f t="shared" ca="1" si="0"/>
        <v/>
      </c>
      <c r="B32" t="str">
        <f t="shared" ca="1" si="1"/>
        <v/>
      </c>
      <c r="C32">
        <f t="shared" si="2"/>
        <v>11</v>
      </c>
      <c r="D32">
        <f t="shared" si="3"/>
        <v>42</v>
      </c>
      <c r="E32">
        <f t="shared" si="4"/>
        <v>462</v>
      </c>
    </row>
    <row r="33" spans="1:5">
      <c r="A33" t="str">
        <f t="shared" ca="1" si="0"/>
        <v/>
      </c>
      <c r="B33" t="str">
        <f t="shared" ca="1" si="1"/>
        <v/>
      </c>
      <c r="C33">
        <f t="shared" si="2"/>
        <v>11</v>
      </c>
      <c r="D33">
        <f t="shared" si="3"/>
        <v>43</v>
      </c>
      <c r="E33">
        <f t="shared" si="4"/>
        <v>473</v>
      </c>
    </row>
    <row r="34" spans="1:5">
      <c r="A34" t="str">
        <f t="shared" ca="1" si="0"/>
        <v/>
      </c>
      <c r="B34" t="str">
        <f t="shared" ca="1" si="1"/>
        <v/>
      </c>
      <c r="C34">
        <f t="shared" si="2"/>
        <v>11</v>
      </c>
      <c r="D34">
        <f t="shared" si="3"/>
        <v>44</v>
      </c>
      <c r="E34">
        <f t="shared" si="4"/>
        <v>484</v>
      </c>
    </row>
    <row r="35" spans="1:5">
      <c r="A35" t="str">
        <f t="shared" ca="1" si="0"/>
        <v/>
      </c>
      <c r="B35" t="str">
        <f t="shared" ca="1" si="1"/>
        <v/>
      </c>
      <c r="C35">
        <f t="shared" si="2"/>
        <v>11</v>
      </c>
      <c r="D35">
        <f t="shared" si="3"/>
        <v>45</v>
      </c>
      <c r="E35">
        <f t="shared" si="4"/>
        <v>495</v>
      </c>
    </row>
    <row r="36" spans="1:5">
      <c r="A36" t="str">
        <f t="shared" ca="1" si="0"/>
        <v/>
      </c>
      <c r="B36" t="str">
        <f t="shared" ca="1" si="1"/>
        <v/>
      </c>
      <c r="C36">
        <f t="shared" si="2"/>
        <v>11</v>
      </c>
      <c r="D36">
        <f t="shared" si="3"/>
        <v>46</v>
      </c>
      <c r="E36">
        <f t="shared" si="4"/>
        <v>506</v>
      </c>
    </row>
    <row r="37" spans="1:5">
      <c r="A37" t="str">
        <f t="shared" ca="1" si="0"/>
        <v/>
      </c>
      <c r="B37" t="str">
        <f t="shared" ca="1" si="1"/>
        <v/>
      </c>
      <c r="C37">
        <f t="shared" si="2"/>
        <v>11</v>
      </c>
      <c r="D37">
        <f t="shared" si="3"/>
        <v>47</v>
      </c>
      <c r="E37">
        <f t="shared" si="4"/>
        <v>517</v>
      </c>
    </row>
    <row r="38" spans="1:5">
      <c r="A38" t="str">
        <f t="shared" ca="1" si="0"/>
        <v/>
      </c>
      <c r="B38" t="str">
        <f t="shared" ca="1" si="1"/>
        <v/>
      </c>
      <c r="C38">
        <f t="shared" si="2"/>
        <v>11</v>
      </c>
      <c r="D38">
        <f t="shared" si="3"/>
        <v>48</v>
      </c>
      <c r="E38">
        <f t="shared" si="4"/>
        <v>528</v>
      </c>
    </row>
    <row r="39" spans="1:5">
      <c r="A39" t="str">
        <f t="shared" ca="1" si="0"/>
        <v/>
      </c>
      <c r="B39" t="str">
        <f t="shared" ca="1" si="1"/>
        <v/>
      </c>
      <c r="C39">
        <f t="shared" si="2"/>
        <v>11</v>
      </c>
      <c r="D39">
        <f t="shared" si="3"/>
        <v>49</v>
      </c>
      <c r="E39">
        <f t="shared" si="4"/>
        <v>539</v>
      </c>
    </row>
    <row r="40" spans="1:5">
      <c r="A40" t="str">
        <f t="shared" ca="1" si="0"/>
        <v/>
      </c>
      <c r="B40" t="str">
        <f t="shared" ca="1" si="1"/>
        <v/>
      </c>
      <c r="C40">
        <f t="shared" si="2"/>
        <v>11</v>
      </c>
      <c r="D40">
        <f t="shared" si="3"/>
        <v>50</v>
      </c>
      <c r="E40">
        <f t="shared" si="4"/>
        <v>550</v>
      </c>
    </row>
    <row r="41" spans="1:5">
      <c r="A41" t="str">
        <f t="shared" ca="1" si="0"/>
        <v/>
      </c>
      <c r="B41" t="str">
        <f t="shared" ca="1" si="1"/>
        <v/>
      </c>
      <c r="C41">
        <f t="shared" si="2"/>
        <v>11</v>
      </c>
      <c r="D41">
        <f t="shared" si="3"/>
        <v>51</v>
      </c>
      <c r="E41">
        <f t="shared" si="4"/>
        <v>561</v>
      </c>
    </row>
    <row r="42" spans="1:5">
      <c r="A42" t="str">
        <f t="shared" ca="1" si="0"/>
        <v/>
      </c>
      <c r="B42" t="str">
        <f t="shared" ca="1" si="1"/>
        <v/>
      </c>
      <c r="C42">
        <f t="shared" si="2"/>
        <v>11</v>
      </c>
      <c r="D42">
        <f t="shared" si="3"/>
        <v>52</v>
      </c>
      <c r="E42">
        <f t="shared" si="4"/>
        <v>572</v>
      </c>
    </row>
    <row r="43" spans="1:5">
      <c r="A43" t="str">
        <f t="shared" ca="1" si="0"/>
        <v/>
      </c>
      <c r="B43" t="str">
        <f t="shared" ca="1" si="1"/>
        <v/>
      </c>
      <c r="C43">
        <f t="shared" si="2"/>
        <v>11</v>
      </c>
      <c r="D43">
        <f t="shared" si="3"/>
        <v>53</v>
      </c>
      <c r="E43">
        <f t="shared" si="4"/>
        <v>583</v>
      </c>
    </row>
    <row r="44" spans="1:5">
      <c r="A44" t="str">
        <f t="shared" ca="1" si="0"/>
        <v/>
      </c>
      <c r="B44" t="str">
        <f t="shared" ca="1" si="1"/>
        <v/>
      </c>
      <c r="C44">
        <f t="shared" si="2"/>
        <v>11</v>
      </c>
      <c r="D44">
        <f t="shared" si="3"/>
        <v>54</v>
      </c>
      <c r="E44">
        <f t="shared" si="4"/>
        <v>594</v>
      </c>
    </row>
    <row r="45" spans="1:5">
      <c r="A45" t="str">
        <f t="shared" ca="1" si="0"/>
        <v/>
      </c>
      <c r="B45" t="str">
        <f t="shared" ca="1" si="1"/>
        <v/>
      </c>
      <c r="C45">
        <f t="shared" si="2"/>
        <v>11</v>
      </c>
      <c r="D45">
        <f t="shared" si="3"/>
        <v>55</v>
      </c>
      <c r="E45">
        <f t="shared" si="4"/>
        <v>605</v>
      </c>
    </row>
    <row r="46" spans="1:5">
      <c r="A46" t="str">
        <f t="shared" ca="1" si="0"/>
        <v/>
      </c>
      <c r="B46" t="str">
        <f t="shared" ca="1" si="1"/>
        <v/>
      </c>
      <c r="C46">
        <f t="shared" si="2"/>
        <v>11</v>
      </c>
      <c r="D46">
        <f t="shared" si="3"/>
        <v>56</v>
      </c>
      <c r="E46">
        <f t="shared" si="4"/>
        <v>616</v>
      </c>
    </row>
    <row r="47" spans="1:5">
      <c r="A47" t="str">
        <f t="shared" ca="1" si="0"/>
        <v/>
      </c>
      <c r="B47" t="str">
        <f t="shared" ca="1" si="1"/>
        <v/>
      </c>
      <c r="C47">
        <f t="shared" si="2"/>
        <v>11</v>
      </c>
      <c r="D47">
        <f t="shared" si="3"/>
        <v>57</v>
      </c>
      <c r="E47">
        <f t="shared" si="4"/>
        <v>627</v>
      </c>
    </row>
    <row r="48" spans="1:5">
      <c r="A48" t="str">
        <f t="shared" ca="1" si="0"/>
        <v/>
      </c>
      <c r="B48" t="str">
        <f t="shared" ca="1" si="1"/>
        <v/>
      </c>
      <c r="C48">
        <f t="shared" si="2"/>
        <v>11</v>
      </c>
      <c r="D48">
        <f t="shared" si="3"/>
        <v>58</v>
      </c>
      <c r="E48">
        <f t="shared" si="4"/>
        <v>638</v>
      </c>
    </row>
    <row r="49" spans="1:5">
      <c r="A49" t="str">
        <f t="shared" ca="1" si="0"/>
        <v/>
      </c>
      <c r="B49" t="str">
        <f t="shared" ca="1" si="1"/>
        <v/>
      </c>
      <c r="C49">
        <f t="shared" si="2"/>
        <v>11</v>
      </c>
      <c r="D49">
        <f t="shared" si="3"/>
        <v>59</v>
      </c>
      <c r="E49">
        <f t="shared" si="4"/>
        <v>649</v>
      </c>
    </row>
    <row r="50" spans="1:5">
      <c r="A50" t="str">
        <f t="shared" ca="1" si="0"/>
        <v/>
      </c>
      <c r="B50" t="str">
        <f t="shared" ca="1" si="1"/>
        <v/>
      </c>
      <c r="C50">
        <f t="shared" si="2"/>
        <v>11</v>
      </c>
      <c r="D50">
        <f t="shared" si="3"/>
        <v>60</v>
      </c>
      <c r="E50">
        <f t="shared" si="4"/>
        <v>660</v>
      </c>
    </row>
    <row r="51" spans="1:5">
      <c r="A51" t="str">
        <f t="shared" ca="1" si="0"/>
        <v/>
      </c>
      <c r="B51" t="str">
        <f t="shared" ca="1" si="1"/>
        <v/>
      </c>
      <c r="C51">
        <f t="shared" si="2"/>
        <v>11</v>
      </c>
      <c r="D51">
        <f t="shared" si="3"/>
        <v>61</v>
      </c>
      <c r="E51">
        <f t="shared" si="4"/>
        <v>671</v>
      </c>
    </row>
    <row r="52" spans="1:5">
      <c r="A52" t="str">
        <f t="shared" ca="1" si="0"/>
        <v/>
      </c>
      <c r="B52" t="str">
        <f t="shared" ca="1" si="1"/>
        <v/>
      </c>
      <c r="C52">
        <f t="shared" si="2"/>
        <v>11</v>
      </c>
      <c r="D52">
        <f t="shared" si="3"/>
        <v>62</v>
      </c>
      <c r="E52">
        <f t="shared" si="4"/>
        <v>682</v>
      </c>
    </row>
    <row r="53" spans="1:5">
      <c r="A53" t="str">
        <f t="shared" ca="1" si="0"/>
        <v/>
      </c>
      <c r="B53" t="str">
        <f t="shared" ca="1" si="1"/>
        <v/>
      </c>
      <c r="C53">
        <f t="shared" si="2"/>
        <v>11</v>
      </c>
      <c r="D53">
        <f t="shared" si="3"/>
        <v>63</v>
      </c>
      <c r="E53">
        <f t="shared" si="4"/>
        <v>693</v>
      </c>
    </row>
    <row r="54" spans="1:5">
      <c r="A54" t="str">
        <f t="shared" ca="1" si="0"/>
        <v/>
      </c>
      <c r="B54" t="str">
        <f t="shared" ca="1" si="1"/>
        <v/>
      </c>
      <c r="C54">
        <f t="shared" si="2"/>
        <v>11</v>
      </c>
      <c r="D54">
        <f t="shared" si="3"/>
        <v>64</v>
      </c>
      <c r="E54">
        <f t="shared" si="4"/>
        <v>704</v>
      </c>
    </row>
    <row r="55" spans="1:5">
      <c r="A55" t="str">
        <f t="shared" ca="1" si="0"/>
        <v/>
      </c>
      <c r="B55" t="str">
        <f t="shared" ca="1" si="1"/>
        <v/>
      </c>
      <c r="C55">
        <f t="shared" si="2"/>
        <v>11</v>
      </c>
      <c r="D55">
        <f t="shared" si="3"/>
        <v>65</v>
      </c>
      <c r="E55">
        <f t="shared" si="4"/>
        <v>715</v>
      </c>
    </row>
    <row r="56" spans="1:5">
      <c r="A56" t="str">
        <f t="shared" ca="1" si="0"/>
        <v/>
      </c>
      <c r="B56" t="str">
        <f t="shared" ca="1" si="1"/>
        <v/>
      </c>
      <c r="C56">
        <f t="shared" si="2"/>
        <v>11</v>
      </c>
      <c r="D56">
        <f t="shared" si="3"/>
        <v>66</v>
      </c>
      <c r="E56">
        <f t="shared" si="4"/>
        <v>726</v>
      </c>
    </row>
    <row r="57" spans="1:5">
      <c r="A57" t="str">
        <f t="shared" ca="1" si="0"/>
        <v/>
      </c>
      <c r="B57" t="str">
        <f t="shared" ca="1" si="1"/>
        <v/>
      </c>
      <c r="C57">
        <f t="shared" si="2"/>
        <v>11</v>
      </c>
      <c r="D57">
        <f t="shared" si="3"/>
        <v>67</v>
      </c>
      <c r="E57">
        <f t="shared" si="4"/>
        <v>737</v>
      </c>
    </row>
    <row r="58" spans="1:5">
      <c r="A58" t="str">
        <f t="shared" ca="1" si="0"/>
        <v/>
      </c>
      <c r="B58" t="str">
        <f t="shared" ca="1" si="1"/>
        <v/>
      </c>
      <c r="C58">
        <f t="shared" si="2"/>
        <v>11</v>
      </c>
      <c r="D58">
        <f t="shared" si="3"/>
        <v>68</v>
      </c>
      <c r="E58">
        <f t="shared" si="4"/>
        <v>748</v>
      </c>
    </row>
    <row r="59" spans="1:5">
      <c r="A59" t="str">
        <f t="shared" ca="1" si="0"/>
        <v/>
      </c>
      <c r="B59" t="str">
        <f t="shared" ca="1" si="1"/>
        <v/>
      </c>
      <c r="C59">
        <f t="shared" si="2"/>
        <v>11</v>
      </c>
      <c r="D59">
        <f t="shared" si="3"/>
        <v>69</v>
      </c>
      <c r="E59">
        <f t="shared" si="4"/>
        <v>759</v>
      </c>
    </row>
    <row r="60" spans="1:5">
      <c r="A60" t="str">
        <f t="shared" ca="1" si="0"/>
        <v/>
      </c>
      <c r="B60" t="str">
        <f t="shared" ca="1" si="1"/>
        <v/>
      </c>
      <c r="C60">
        <f t="shared" si="2"/>
        <v>11</v>
      </c>
      <c r="D60">
        <f t="shared" si="3"/>
        <v>70</v>
      </c>
      <c r="E60">
        <f t="shared" si="4"/>
        <v>770</v>
      </c>
    </row>
    <row r="61" spans="1:5">
      <c r="A61" t="str">
        <f t="shared" ca="1" si="0"/>
        <v/>
      </c>
      <c r="B61" t="str">
        <f t="shared" ca="1" si="1"/>
        <v/>
      </c>
      <c r="C61">
        <f t="shared" si="2"/>
        <v>11</v>
      </c>
      <c r="D61">
        <f t="shared" si="3"/>
        <v>71</v>
      </c>
      <c r="E61">
        <f t="shared" si="4"/>
        <v>781</v>
      </c>
    </row>
    <row r="62" spans="1:5">
      <c r="A62" t="str">
        <f t="shared" ca="1" si="0"/>
        <v/>
      </c>
      <c r="B62" t="str">
        <f t="shared" ca="1" si="1"/>
        <v/>
      </c>
      <c r="C62">
        <f t="shared" si="2"/>
        <v>11</v>
      </c>
      <c r="D62">
        <f t="shared" si="3"/>
        <v>72</v>
      </c>
      <c r="E62">
        <f t="shared" si="4"/>
        <v>792</v>
      </c>
    </row>
    <row r="63" spans="1:5">
      <c r="A63" t="str">
        <f t="shared" ca="1" si="0"/>
        <v/>
      </c>
      <c r="B63" t="str">
        <f t="shared" ca="1" si="1"/>
        <v/>
      </c>
      <c r="C63">
        <f t="shared" si="2"/>
        <v>11</v>
      </c>
      <c r="D63">
        <f t="shared" si="3"/>
        <v>73</v>
      </c>
      <c r="E63">
        <f t="shared" si="4"/>
        <v>803</v>
      </c>
    </row>
    <row r="64" spans="1:5">
      <c r="A64" t="str">
        <f t="shared" ca="1" si="0"/>
        <v/>
      </c>
      <c r="B64" t="str">
        <f t="shared" ca="1" si="1"/>
        <v/>
      </c>
      <c r="C64">
        <f t="shared" si="2"/>
        <v>11</v>
      </c>
      <c r="D64">
        <f t="shared" si="3"/>
        <v>74</v>
      </c>
      <c r="E64">
        <f t="shared" si="4"/>
        <v>814</v>
      </c>
    </row>
    <row r="65" spans="1:5">
      <c r="A65" t="str">
        <f t="shared" ca="1" si="0"/>
        <v/>
      </c>
      <c r="B65" t="str">
        <f t="shared" ca="1" si="1"/>
        <v/>
      </c>
      <c r="C65">
        <f t="shared" si="2"/>
        <v>11</v>
      </c>
      <c r="D65">
        <f t="shared" si="3"/>
        <v>75</v>
      </c>
      <c r="E65">
        <f t="shared" si="4"/>
        <v>825</v>
      </c>
    </row>
    <row r="66" spans="1:5">
      <c r="A66" t="str">
        <f t="shared" ref="A66:A129" ca="1" si="5">IF(B66&lt;&gt;"",RANK(B66,B:B),"")</f>
        <v/>
      </c>
      <c r="B66" t="str">
        <f t="shared" ref="B66:B129" ca="1" si="6">IF(MOD(D66,10)=0,"",IF(C66=$G$1,IF(E66&lt;1000,RAND(),1+RAND()),""))</f>
        <v/>
      </c>
      <c r="C66">
        <f t="shared" si="2"/>
        <v>11</v>
      </c>
      <c r="D66">
        <f t="shared" si="3"/>
        <v>76</v>
      </c>
      <c r="E66">
        <f t="shared" si="4"/>
        <v>836</v>
      </c>
    </row>
    <row r="67" spans="1:5">
      <c r="A67" t="str">
        <f t="shared" ca="1" si="5"/>
        <v/>
      </c>
      <c r="B67" t="str">
        <f t="shared" ca="1" si="6"/>
        <v/>
      </c>
      <c r="C67">
        <f t="shared" si="2"/>
        <v>11</v>
      </c>
      <c r="D67">
        <f t="shared" si="3"/>
        <v>77</v>
      </c>
      <c r="E67">
        <f t="shared" si="4"/>
        <v>847</v>
      </c>
    </row>
    <row r="68" spans="1:5">
      <c r="A68" t="str">
        <f t="shared" ca="1" si="5"/>
        <v/>
      </c>
      <c r="B68" t="str">
        <f t="shared" ca="1" si="6"/>
        <v/>
      </c>
      <c r="C68">
        <f t="shared" si="2"/>
        <v>11</v>
      </c>
      <c r="D68">
        <f t="shared" si="3"/>
        <v>78</v>
      </c>
      <c r="E68">
        <f t="shared" si="4"/>
        <v>858</v>
      </c>
    </row>
    <row r="69" spans="1:5">
      <c r="A69" t="str">
        <f t="shared" ca="1" si="5"/>
        <v/>
      </c>
      <c r="B69" t="str">
        <f t="shared" ca="1" si="6"/>
        <v/>
      </c>
      <c r="C69">
        <f t="shared" ref="C69:C132" si="7">IF(D69=11,C68+1,C68)</f>
        <v>11</v>
      </c>
      <c r="D69">
        <f t="shared" ref="D69:D132" si="8">IF(D68+1=100,11,D68+1)</f>
        <v>79</v>
      </c>
      <c r="E69">
        <f t="shared" ref="E69:E132" si="9">C69*D69</f>
        <v>869</v>
      </c>
    </row>
    <row r="70" spans="1:5">
      <c r="A70" t="str">
        <f t="shared" ca="1" si="5"/>
        <v/>
      </c>
      <c r="B70" t="str">
        <f t="shared" ca="1" si="6"/>
        <v/>
      </c>
      <c r="C70">
        <f t="shared" si="7"/>
        <v>11</v>
      </c>
      <c r="D70">
        <f t="shared" si="8"/>
        <v>80</v>
      </c>
      <c r="E70">
        <f t="shared" si="9"/>
        <v>880</v>
      </c>
    </row>
    <row r="71" spans="1:5">
      <c r="A71" t="str">
        <f t="shared" ca="1" si="5"/>
        <v/>
      </c>
      <c r="B71" t="str">
        <f t="shared" ca="1" si="6"/>
        <v/>
      </c>
      <c r="C71">
        <f t="shared" si="7"/>
        <v>11</v>
      </c>
      <c r="D71">
        <f t="shared" si="8"/>
        <v>81</v>
      </c>
      <c r="E71">
        <f t="shared" si="9"/>
        <v>891</v>
      </c>
    </row>
    <row r="72" spans="1:5">
      <c r="A72" t="str">
        <f t="shared" ca="1" si="5"/>
        <v/>
      </c>
      <c r="B72" t="str">
        <f t="shared" ca="1" si="6"/>
        <v/>
      </c>
      <c r="C72">
        <f t="shared" si="7"/>
        <v>11</v>
      </c>
      <c r="D72">
        <f t="shared" si="8"/>
        <v>82</v>
      </c>
      <c r="E72">
        <f t="shared" si="9"/>
        <v>902</v>
      </c>
    </row>
    <row r="73" spans="1:5">
      <c r="A73" t="str">
        <f t="shared" ca="1" si="5"/>
        <v/>
      </c>
      <c r="B73" t="str">
        <f t="shared" ca="1" si="6"/>
        <v/>
      </c>
      <c r="C73">
        <f t="shared" si="7"/>
        <v>11</v>
      </c>
      <c r="D73">
        <f t="shared" si="8"/>
        <v>83</v>
      </c>
      <c r="E73">
        <f t="shared" si="9"/>
        <v>913</v>
      </c>
    </row>
    <row r="74" spans="1:5">
      <c r="A74" t="str">
        <f t="shared" ca="1" si="5"/>
        <v/>
      </c>
      <c r="B74" t="str">
        <f t="shared" ca="1" si="6"/>
        <v/>
      </c>
      <c r="C74">
        <f t="shared" si="7"/>
        <v>11</v>
      </c>
      <c r="D74">
        <f t="shared" si="8"/>
        <v>84</v>
      </c>
      <c r="E74">
        <f t="shared" si="9"/>
        <v>924</v>
      </c>
    </row>
    <row r="75" spans="1:5">
      <c r="A75" t="str">
        <f t="shared" ca="1" si="5"/>
        <v/>
      </c>
      <c r="B75" t="str">
        <f t="shared" ca="1" si="6"/>
        <v/>
      </c>
      <c r="C75">
        <f t="shared" si="7"/>
        <v>11</v>
      </c>
      <c r="D75">
        <f t="shared" si="8"/>
        <v>85</v>
      </c>
      <c r="E75">
        <f t="shared" si="9"/>
        <v>935</v>
      </c>
    </row>
    <row r="76" spans="1:5">
      <c r="A76" t="str">
        <f t="shared" ca="1" si="5"/>
        <v/>
      </c>
      <c r="B76" t="str">
        <f t="shared" ca="1" si="6"/>
        <v/>
      </c>
      <c r="C76">
        <f t="shared" si="7"/>
        <v>11</v>
      </c>
      <c r="D76">
        <f t="shared" si="8"/>
        <v>86</v>
      </c>
      <c r="E76">
        <f t="shared" si="9"/>
        <v>946</v>
      </c>
    </row>
    <row r="77" spans="1:5">
      <c r="A77" t="str">
        <f t="shared" ca="1" si="5"/>
        <v/>
      </c>
      <c r="B77" t="str">
        <f t="shared" ca="1" si="6"/>
        <v/>
      </c>
      <c r="C77">
        <f t="shared" si="7"/>
        <v>11</v>
      </c>
      <c r="D77">
        <f t="shared" si="8"/>
        <v>87</v>
      </c>
      <c r="E77">
        <f t="shared" si="9"/>
        <v>957</v>
      </c>
    </row>
    <row r="78" spans="1:5">
      <c r="A78" t="str">
        <f t="shared" ca="1" si="5"/>
        <v/>
      </c>
      <c r="B78" t="str">
        <f t="shared" ca="1" si="6"/>
        <v/>
      </c>
      <c r="C78">
        <f t="shared" si="7"/>
        <v>11</v>
      </c>
      <c r="D78">
        <f t="shared" si="8"/>
        <v>88</v>
      </c>
      <c r="E78">
        <f t="shared" si="9"/>
        <v>968</v>
      </c>
    </row>
    <row r="79" spans="1:5">
      <c r="A79" t="str">
        <f t="shared" ca="1" si="5"/>
        <v/>
      </c>
      <c r="B79" t="str">
        <f t="shared" ca="1" si="6"/>
        <v/>
      </c>
      <c r="C79">
        <f t="shared" si="7"/>
        <v>11</v>
      </c>
      <c r="D79">
        <f t="shared" si="8"/>
        <v>89</v>
      </c>
      <c r="E79">
        <f t="shared" si="9"/>
        <v>979</v>
      </c>
    </row>
    <row r="80" spans="1:5">
      <c r="A80" t="str">
        <f t="shared" ca="1" si="5"/>
        <v/>
      </c>
      <c r="B80" t="str">
        <f t="shared" ca="1" si="6"/>
        <v/>
      </c>
      <c r="C80">
        <f t="shared" si="7"/>
        <v>11</v>
      </c>
      <c r="D80">
        <f t="shared" si="8"/>
        <v>90</v>
      </c>
      <c r="E80">
        <f t="shared" si="9"/>
        <v>990</v>
      </c>
    </row>
    <row r="81" spans="1:5">
      <c r="A81" t="str">
        <f t="shared" ca="1" si="5"/>
        <v/>
      </c>
      <c r="B81" t="str">
        <f t="shared" ca="1" si="6"/>
        <v/>
      </c>
      <c r="C81">
        <f t="shared" si="7"/>
        <v>11</v>
      </c>
      <c r="D81">
        <f t="shared" si="8"/>
        <v>91</v>
      </c>
      <c r="E81">
        <f t="shared" si="9"/>
        <v>1001</v>
      </c>
    </row>
    <row r="82" spans="1:5">
      <c r="A82" t="str">
        <f t="shared" ca="1" si="5"/>
        <v/>
      </c>
      <c r="B82" t="str">
        <f t="shared" ca="1" si="6"/>
        <v/>
      </c>
      <c r="C82">
        <f t="shared" si="7"/>
        <v>11</v>
      </c>
      <c r="D82">
        <f t="shared" si="8"/>
        <v>92</v>
      </c>
      <c r="E82">
        <f t="shared" si="9"/>
        <v>1012</v>
      </c>
    </row>
    <row r="83" spans="1:5">
      <c r="A83" t="str">
        <f t="shared" ca="1" si="5"/>
        <v/>
      </c>
      <c r="B83" t="str">
        <f t="shared" ca="1" si="6"/>
        <v/>
      </c>
      <c r="C83">
        <f t="shared" si="7"/>
        <v>11</v>
      </c>
      <c r="D83">
        <f t="shared" si="8"/>
        <v>93</v>
      </c>
      <c r="E83">
        <f t="shared" si="9"/>
        <v>1023</v>
      </c>
    </row>
    <row r="84" spans="1:5">
      <c r="A84" t="str">
        <f t="shared" ca="1" si="5"/>
        <v/>
      </c>
      <c r="B84" t="str">
        <f t="shared" ca="1" si="6"/>
        <v/>
      </c>
      <c r="C84">
        <f t="shared" si="7"/>
        <v>11</v>
      </c>
      <c r="D84">
        <f t="shared" si="8"/>
        <v>94</v>
      </c>
      <c r="E84">
        <f t="shared" si="9"/>
        <v>1034</v>
      </c>
    </row>
    <row r="85" spans="1:5">
      <c r="A85" t="str">
        <f t="shared" ca="1" si="5"/>
        <v/>
      </c>
      <c r="B85" t="str">
        <f t="shared" ca="1" si="6"/>
        <v/>
      </c>
      <c r="C85">
        <f t="shared" si="7"/>
        <v>11</v>
      </c>
      <c r="D85">
        <f t="shared" si="8"/>
        <v>95</v>
      </c>
      <c r="E85">
        <f t="shared" si="9"/>
        <v>1045</v>
      </c>
    </row>
    <row r="86" spans="1:5">
      <c r="A86" t="str">
        <f t="shared" ca="1" si="5"/>
        <v/>
      </c>
      <c r="B86" t="str">
        <f t="shared" ca="1" si="6"/>
        <v/>
      </c>
      <c r="C86">
        <f t="shared" si="7"/>
        <v>11</v>
      </c>
      <c r="D86">
        <f t="shared" si="8"/>
        <v>96</v>
      </c>
      <c r="E86">
        <f t="shared" si="9"/>
        <v>1056</v>
      </c>
    </row>
    <row r="87" spans="1:5">
      <c r="A87" t="str">
        <f t="shared" ca="1" si="5"/>
        <v/>
      </c>
      <c r="B87" t="str">
        <f t="shared" ca="1" si="6"/>
        <v/>
      </c>
      <c r="C87">
        <f t="shared" si="7"/>
        <v>11</v>
      </c>
      <c r="D87">
        <f t="shared" si="8"/>
        <v>97</v>
      </c>
      <c r="E87">
        <f t="shared" si="9"/>
        <v>1067</v>
      </c>
    </row>
    <row r="88" spans="1:5">
      <c r="A88" t="str">
        <f t="shared" ca="1" si="5"/>
        <v/>
      </c>
      <c r="B88" t="str">
        <f t="shared" ca="1" si="6"/>
        <v/>
      </c>
      <c r="C88">
        <f t="shared" si="7"/>
        <v>11</v>
      </c>
      <c r="D88">
        <f t="shared" si="8"/>
        <v>98</v>
      </c>
      <c r="E88">
        <f t="shared" si="9"/>
        <v>1078</v>
      </c>
    </row>
    <row r="89" spans="1:5">
      <c r="A89" t="str">
        <f t="shared" ca="1" si="5"/>
        <v/>
      </c>
      <c r="B89" t="str">
        <f t="shared" ca="1" si="6"/>
        <v/>
      </c>
      <c r="C89">
        <f t="shared" si="7"/>
        <v>11</v>
      </c>
      <c r="D89">
        <f t="shared" si="8"/>
        <v>99</v>
      </c>
      <c r="E89">
        <f t="shared" si="9"/>
        <v>1089</v>
      </c>
    </row>
    <row r="90" spans="1:5">
      <c r="A90" t="str">
        <f t="shared" ca="1" si="5"/>
        <v/>
      </c>
      <c r="B90" t="str">
        <f t="shared" ca="1" si="6"/>
        <v/>
      </c>
      <c r="C90">
        <f t="shared" si="7"/>
        <v>12</v>
      </c>
      <c r="D90">
        <f t="shared" si="8"/>
        <v>11</v>
      </c>
      <c r="E90">
        <f t="shared" si="9"/>
        <v>132</v>
      </c>
    </row>
    <row r="91" spans="1:5">
      <c r="A91" t="str">
        <f t="shared" ca="1" si="5"/>
        <v/>
      </c>
      <c r="B91" t="str">
        <f t="shared" ca="1" si="6"/>
        <v/>
      </c>
      <c r="C91">
        <f t="shared" si="7"/>
        <v>12</v>
      </c>
      <c r="D91">
        <f t="shared" si="8"/>
        <v>12</v>
      </c>
      <c r="E91">
        <f t="shared" si="9"/>
        <v>144</v>
      </c>
    </row>
    <row r="92" spans="1:5">
      <c r="A92" t="str">
        <f t="shared" ca="1" si="5"/>
        <v/>
      </c>
      <c r="B92" t="str">
        <f t="shared" ca="1" si="6"/>
        <v/>
      </c>
      <c r="C92">
        <f t="shared" si="7"/>
        <v>12</v>
      </c>
      <c r="D92">
        <f t="shared" si="8"/>
        <v>13</v>
      </c>
      <c r="E92">
        <f t="shared" si="9"/>
        <v>156</v>
      </c>
    </row>
    <row r="93" spans="1:5">
      <c r="A93" t="str">
        <f t="shared" ca="1" si="5"/>
        <v/>
      </c>
      <c r="B93" t="str">
        <f t="shared" ca="1" si="6"/>
        <v/>
      </c>
      <c r="C93">
        <f t="shared" si="7"/>
        <v>12</v>
      </c>
      <c r="D93">
        <f t="shared" si="8"/>
        <v>14</v>
      </c>
      <c r="E93">
        <f t="shared" si="9"/>
        <v>168</v>
      </c>
    </row>
    <row r="94" spans="1:5">
      <c r="A94" t="str">
        <f t="shared" ca="1" si="5"/>
        <v/>
      </c>
      <c r="B94" t="str">
        <f t="shared" ca="1" si="6"/>
        <v/>
      </c>
      <c r="C94">
        <f t="shared" si="7"/>
        <v>12</v>
      </c>
      <c r="D94">
        <f t="shared" si="8"/>
        <v>15</v>
      </c>
      <c r="E94">
        <f t="shared" si="9"/>
        <v>180</v>
      </c>
    </row>
    <row r="95" spans="1:5">
      <c r="A95" t="str">
        <f t="shared" ca="1" si="5"/>
        <v/>
      </c>
      <c r="B95" t="str">
        <f t="shared" ca="1" si="6"/>
        <v/>
      </c>
      <c r="C95">
        <f t="shared" si="7"/>
        <v>12</v>
      </c>
      <c r="D95">
        <f t="shared" si="8"/>
        <v>16</v>
      </c>
      <c r="E95">
        <f t="shared" si="9"/>
        <v>192</v>
      </c>
    </row>
    <row r="96" spans="1:5">
      <c r="A96" t="str">
        <f t="shared" ca="1" si="5"/>
        <v/>
      </c>
      <c r="B96" t="str">
        <f t="shared" ca="1" si="6"/>
        <v/>
      </c>
      <c r="C96">
        <f t="shared" si="7"/>
        <v>12</v>
      </c>
      <c r="D96">
        <f t="shared" si="8"/>
        <v>17</v>
      </c>
      <c r="E96">
        <f t="shared" si="9"/>
        <v>204</v>
      </c>
    </row>
    <row r="97" spans="1:5">
      <c r="A97" t="str">
        <f t="shared" ca="1" si="5"/>
        <v/>
      </c>
      <c r="B97" t="str">
        <f t="shared" ca="1" si="6"/>
        <v/>
      </c>
      <c r="C97">
        <f t="shared" si="7"/>
        <v>12</v>
      </c>
      <c r="D97">
        <f t="shared" si="8"/>
        <v>18</v>
      </c>
      <c r="E97">
        <f t="shared" si="9"/>
        <v>216</v>
      </c>
    </row>
    <row r="98" spans="1:5">
      <c r="A98" t="str">
        <f t="shared" ca="1" si="5"/>
        <v/>
      </c>
      <c r="B98" t="str">
        <f t="shared" ca="1" si="6"/>
        <v/>
      </c>
      <c r="C98">
        <f t="shared" si="7"/>
        <v>12</v>
      </c>
      <c r="D98">
        <f t="shared" si="8"/>
        <v>19</v>
      </c>
      <c r="E98">
        <f t="shared" si="9"/>
        <v>228</v>
      </c>
    </row>
    <row r="99" spans="1:5">
      <c r="A99" t="str">
        <f t="shared" ca="1" si="5"/>
        <v/>
      </c>
      <c r="B99" t="str">
        <f t="shared" ca="1" si="6"/>
        <v/>
      </c>
      <c r="C99">
        <f t="shared" si="7"/>
        <v>12</v>
      </c>
      <c r="D99">
        <f t="shared" si="8"/>
        <v>20</v>
      </c>
      <c r="E99">
        <f t="shared" si="9"/>
        <v>240</v>
      </c>
    </row>
    <row r="100" spans="1:5">
      <c r="A100" t="str">
        <f t="shared" ca="1" si="5"/>
        <v/>
      </c>
      <c r="B100" t="str">
        <f t="shared" ca="1" si="6"/>
        <v/>
      </c>
      <c r="C100">
        <f t="shared" si="7"/>
        <v>12</v>
      </c>
      <c r="D100">
        <f t="shared" si="8"/>
        <v>21</v>
      </c>
      <c r="E100">
        <f t="shared" si="9"/>
        <v>252</v>
      </c>
    </row>
    <row r="101" spans="1:5">
      <c r="A101" t="str">
        <f t="shared" ca="1" si="5"/>
        <v/>
      </c>
      <c r="B101" t="str">
        <f t="shared" ca="1" si="6"/>
        <v/>
      </c>
      <c r="C101">
        <f t="shared" si="7"/>
        <v>12</v>
      </c>
      <c r="D101">
        <f t="shared" si="8"/>
        <v>22</v>
      </c>
      <c r="E101">
        <f t="shared" si="9"/>
        <v>264</v>
      </c>
    </row>
    <row r="102" spans="1:5">
      <c r="A102" t="str">
        <f t="shared" ca="1" si="5"/>
        <v/>
      </c>
      <c r="B102" t="str">
        <f t="shared" ca="1" si="6"/>
        <v/>
      </c>
      <c r="C102">
        <f t="shared" si="7"/>
        <v>12</v>
      </c>
      <c r="D102">
        <f t="shared" si="8"/>
        <v>23</v>
      </c>
      <c r="E102">
        <f t="shared" si="9"/>
        <v>276</v>
      </c>
    </row>
    <row r="103" spans="1:5">
      <c r="A103" t="str">
        <f t="shared" ca="1" si="5"/>
        <v/>
      </c>
      <c r="B103" t="str">
        <f t="shared" ca="1" si="6"/>
        <v/>
      </c>
      <c r="C103">
        <f t="shared" si="7"/>
        <v>12</v>
      </c>
      <c r="D103">
        <f t="shared" si="8"/>
        <v>24</v>
      </c>
      <c r="E103">
        <f t="shared" si="9"/>
        <v>288</v>
      </c>
    </row>
    <row r="104" spans="1:5">
      <c r="A104" t="str">
        <f t="shared" ca="1" si="5"/>
        <v/>
      </c>
      <c r="B104" t="str">
        <f t="shared" ca="1" si="6"/>
        <v/>
      </c>
      <c r="C104">
        <f t="shared" si="7"/>
        <v>12</v>
      </c>
      <c r="D104">
        <f t="shared" si="8"/>
        <v>25</v>
      </c>
      <c r="E104">
        <f t="shared" si="9"/>
        <v>300</v>
      </c>
    </row>
    <row r="105" spans="1:5">
      <c r="A105" t="str">
        <f t="shared" ca="1" si="5"/>
        <v/>
      </c>
      <c r="B105" t="str">
        <f t="shared" ca="1" si="6"/>
        <v/>
      </c>
      <c r="C105">
        <f t="shared" si="7"/>
        <v>12</v>
      </c>
      <c r="D105">
        <f t="shared" si="8"/>
        <v>26</v>
      </c>
      <c r="E105">
        <f t="shared" si="9"/>
        <v>312</v>
      </c>
    </row>
    <row r="106" spans="1:5">
      <c r="A106" t="str">
        <f t="shared" ca="1" si="5"/>
        <v/>
      </c>
      <c r="B106" t="str">
        <f t="shared" ca="1" si="6"/>
        <v/>
      </c>
      <c r="C106">
        <f t="shared" si="7"/>
        <v>12</v>
      </c>
      <c r="D106">
        <f t="shared" si="8"/>
        <v>27</v>
      </c>
      <c r="E106">
        <f t="shared" si="9"/>
        <v>324</v>
      </c>
    </row>
    <row r="107" spans="1:5">
      <c r="A107" t="str">
        <f t="shared" ca="1" si="5"/>
        <v/>
      </c>
      <c r="B107" t="str">
        <f t="shared" ca="1" si="6"/>
        <v/>
      </c>
      <c r="C107">
        <f t="shared" si="7"/>
        <v>12</v>
      </c>
      <c r="D107">
        <f t="shared" si="8"/>
        <v>28</v>
      </c>
      <c r="E107">
        <f t="shared" si="9"/>
        <v>336</v>
      </c>
    </row>
    <row r="108" spans="1:5">
      <c r="A108" t="str">
        <f t="shared" ca="1" si="5"/>
        <v/>
      </c>
      <c r="B108" t="str">
        <f t="shared" ca="1" si="6"/>
        <v/>
      </c>
      <c r="C108">
        <f t="shared" si="7"/>
        <v>12</v>
      </c>
      <c r="D108">
        <f t="shared" si="8"/>
        <v>29</v>
      </c>
      <c r="E108">
        <f t="shared" si="9"/>
        <v>348</v>
      </c>
    </row>
    <row r="109" spans="1:5">
      <c r="A109" t="str">
        <f t="shared" ca="1" si="5"/>
        <v/>
      </c>
      <c r="B109" t="str">
        <f t="shared" ca="1" si="6"/>
        <v/>
      </c>
      <c r="C109">
        <f t="shared" si="7"/>
        <v>12</v>
      </c>
      <c r="D109">
        <f t="shared" si="8"/>
        <v>30</v>
      </c>
      <c r="E109">
        <f t="shared" si="9"/>
        <v>360</v>
      </c>
    </row>
    <row r="110" spans="1:5">
      <c r="A110" t="str">
        <f t="shared" ca="1" si="5"/>
        <v/>
      </c>
      <c r="B110" t="str">
        <f t="shared" ca="1" si="6"/>
        <v/>
      </c>
      <c r="C110">
        <f t="shared" si="7"/>
        <v>12</v>
      </c>
      <c r="D110">
        <f t="shared" si="8"/>
        <v>31</v>
      </c>
      <c r="E110">
        <f t="shared" si="9"/>
        <v>372</v>
      </c>
    </row>
    <row r="111" spans="1:5">
      <c r="A111" t="str">
        <f t="shared" ca="1" si="5"/>
        <v/>
      </c>
      <c r="B111" t="str">
        <f t="shared" ca="1" si="6"/>
        <v/>
      </c>
      <c r="C111">
        <f t="shared" si="7"/>
        <v>12</v>
      </c>
      <c r="D111">
        <f t="shared" si="8"/>
        <v>32</v>
      </c>
      <c r="E111">
        <f t="shared" si="9"/>
        <v>384</v>
      </c>
    </row>
    <row r="112" spans="1:5">
      <c r="A112" t="str">
        <f t="shared" ca="1" si="5"/>
        <v/>
      </c>
      <c r="B112" t="str">
        <f t="shared" ca="1" si="6"/>
        <v/>
      </c>
      <c r="C112">
        <f t="shared" si="7"/>
        <v>12</v>
      </c>
      <c r="D112">
        <f t="shared" si="8"/>
        <v>33</v>
      </c>
      <c r="E112">
        <f t="shared" si="9"/>
        <v>396</v>
      </c>
    </row>
    <row r="113" spans="1:5">
      <c r="A113" t="str">
        <f t="shared" ca="1" si="5"/>
        <v/>
      </c>
      <c r="B113" t="str">
        <f t="shared" ca="1" si="6"/>
        <v/>
      </c>
      <c r="C113">
        <f t="shared" si="7"/>
        <v>12</v>
      </c>
      <c r="D113">
        <f t="shared" si="8"/>
        <v>34</v>
      </c>
      <c r="E113">
        <f t="shared" si="9"/>
        <v>408</v>
      </c>
    </row>
    <row r="114" spans="1:5">
      <c r="A114" t="str">
        <f t="shared" ca="1" si="5"/>
        <v/>
      </c>
      <c r="B114" t="str">
        <f t="shared" ca="1" si="6"/>
        <v/>
      </c>
      <c r="C114">
        <f t="shared" si="7"/>
        <v>12</v>
      </c>
      <c r="D114">
        <f t="shared" si="8"/>
        <v>35</v>
      </c>
      <c r="E114">
        <f t="shared" si="9"/>
        <v>420</v>
      </c>
    </row>
    <row r="115" spans="1:5">
      <c r="A115" t="str">
        <f t="shared" ca="1" si="5"/>
        <v/>
      </c>
      <c r="B115" t="str">
        <f t="shared" ca="1" si="6"/>
        <v/>
      </c>
      <c r="C115">
        <f t="shared" si="7"/>
        <v>12</v>
      </c>
      <c r="D115">
        <f t="shared" si="8"/>
        <v>36</v>
      </c>
      <c r="E115">
        <f t="shared" si="9"/>
        <v>432</v>
      </c>
    </row>
    <row r="116" spans="1:5">
      <c r="A116" t="str">
        <f t="shared" ca="1" si="5"/>
        <v/>
      </c>
      <c r="B116" t="str">
        <f t="shared" ca="1" si="6"/>
        <v/>
      </c>
      <c r="C116">
        <f t="shared" si="7"/>
        <v>12</v>
      </c>
      <c r="D116">
        <f t="shared" si="8"/>
        <v>37</v>
      </c>
      <c r="E116">
        <f t="shared" si="9"/>
        <v>444</v>
      </c>
    </row>
    <row r="117" spans="1:5">
      <c r="A117" t="str">
        <f t="shared" ca="1" si="5"/>
        <v/>
      </c>
      <c r="B117" t="str">
        <f t="shared" ca="1" si="6"/>
        <v/>
      </c>
      <c r="C117">
        <f t="shared" si="7"/>
        <v>12</v>
      </c>
      <c r="D117">
        <f t="shared" si="8"/>
        <v>38</v>
      </c>
      <c r="E117">
        <f t="shared" si="9"/>
        <v>456</v>
      </c>
    </row>
    <row r="118" spans="1:5">
      <c r="A118" t="str">
        <f t="shared" ca="1" si="5"/>
        <v/>
      </c>
      <c r="B118" t="str">
        <f t="shared" ca="1" si="6"/>
        <v/>
      </c>
      <c r="C118">
        <f t="shared" si="7"/>
        <v>12</v>
      </c>
      <c r="D118">
        <f t="shared" si="8"/>
        <v>39</v>
      </c>
      <c r="E118">
        <f t="shared" si="9"/>
        <v>468</v>
      </c>
    </row>
    <row r="119" spans="1:5">
      <c r="A119" t="str">
        <f t="shared" ca="1" si="5"/>
        <v/>
      </c>
      <c r="B119" t="str">
        <f t="shared" ca="1" si="6"/>
        <v/>
      </c>
      <c r="C119">
        <f t="shared" si="7"/>
        <v>12</v>
      </c>
      <c r="D119">
        <f t="shared" si="8"/>
        <v>40</v>
      </c>
      <c r="E119">
        <f t="shared" si="9"/>
        <v>480</v>
      </c>
    </row>
    <row r="120" spans="1:5">
      <c r="A120" t="str">
        <f t="shared" ca="1" si="5"/>
        <v/>
      </c>
      <c r="B120" t="str">
        <f t="shared" ca="1" si="6"/>
        <v/>
      </c>
      <c r="C120">
        <f t="shared" si="7"/>
        <v>12</v>
      </c>
      <c r="D120">
        <f t="shared" si="8"/>
        <v>41</v>
      </c>
      <c r="E120">
        <f t="shared" si="9"/>
        <v>492</v>
      </c>
    </row>
    <row r="121" spans="1:5">
      <c r="A121" t="str">
        <f t="shared" ca="1" si="5"/>
        <v/>
      </c>
      <c r="B121" t="str">
        <f t="shared" ca="1" si="6"/>
        <v/>
      </c>
      <c r="C121">
        <f t="shared" si="7"/>
        <v>12</v>
      </c>
      <c r="D121">
        <f t="shared" si="8"/>
        <v>42</v>
      </c>
      <c r="E121">
        <f t="shared" si="9"/>
        <v>504</v>
      </c>
    </row>
    <row r="122" spans="1:5">
      <c r="A122" t="str">
        <f t="shared" ca="1" si="5"/>
        <v/>
      </c>
      <c r="B122" t="str">
        <f t="shared" ca="1" si="6"/>
        <v/>
      </c>
      <c r="C122">
        <f t="shared" si="7"/>
        <v>12</v>
      </c>
      <c r="D122">
        <f t="shared" si="8"/>
        <v>43</v>
      </c>
      <c r="E122">
        <f t="shared" si="9"/>
        <v>516</v>
      </c>
    </row>
    <row r="123" spans="1:5">
      <c r="A123" t="str">
        <f t="shared" ca="1" si="5"/>
        <v/>
      </c>
      <c r="B123" t="str">
        <f t="shared" ca="1" si="6"/>
        <v/>
      </c>
      <c r="C123">
        <f t="shared" si="7"/>
        <v>12</v>
      </c>
      <c r="D123">
        <f t="shared" si="8"/>
        <v>44</v>
      </c>
      <c r="E123">
        <f t="shared" si="9"/>
        <v>528</v>
      </c>
    </row>
    <row r="124" spans="1:5">
      <c r="A124" t="str">
        <f t="shared" ca="1" si="5"/>
        <v/>
      </c>
      <c r="B124" t="str">
        <f t="shared" ca="1" si="6"/>
        <v/>
      </c>
      <c r="C124">
        <f t="shared" si="7"/>
        <v>12</v>
      </c>
      <c r="D124">
        <f t="shared" si="8"/>
        <v>45</v>
      </c>
      <c r="E124">
        <f t="shared" si="9"/>
        <v>540</v>
      </c>
    </row>
    <row r="125" spans="1:5">
      <c r="A125" t="str">
        <f t="shared" ca="1" si="5"/>
        <v/>
      </c>
      <c r="B125" t="str">
        <f t="shared" ca="1" si="6"/>
        <v/>
      </c>
      <c r="C125">
        <f t="shared" si="7"/>
        <v>12</v>
      </c>
      <c r="D125">
        <f t="shared" si="8"/>
        <v>46</v>
      </c>
      <c r="E125">
        <f t="shared" si="9"/>
        <v>552</v>
      </c>
    </row>
    <row r="126" spans="1:5">
      <c r="A126" t="str">
        <f t="shared" ca="1" si="5"/>
        <v/>
      </c>
      <c r="B126" t="str">
        <f t="shared" ca="1" si="6"/>
        <v/>
      </c>
      <c r="C126">
        <f t="shared" si="7"/>
        <v>12</v>
      </c>
      <c r="D126">
        <f t="shared" si="8"/>
        <v>47</v>
      </c>
      <c r="E126">
        <f t="shared" si="9"/>
        <v>564</v>
      </c>
    </row>
    <row r="127" spans="1:5">
      <c r="A127" t="str">
        <f t="shared" ca="1" si="5"/>
        <v/>
      </c>
      <c r="B127" t="str">
        <f t="shared" ca="1" si="6"/>
        <v/>
      </c>
      <c r="C127">
        <f t="shared" si="7"/>
        <v>12</v>
      </c>
      <c r="D127">
        <f t="shared" si="8"/>
        <v>48</v>
      </c>
      <c r="E127">
        <f t="shared" si="9"/>
        <v>576</v>
      </c>
    </row>
    <row r="128" spans="1:5">
      <c r="A128" t="str">
        <f t="shared" ca="1" si="5"/>
        <v/>
      </c>
      <c r="B128" t="str">
        <f t="shared" ca="1" si="6"/>
        <v/>
      </c>
      <c r="C128">
        <f t="shared" si="7"/>
        <v>12</v>
      </c>
      <c r="D128">
        <f t="shared" si="8"/>
        <v>49</v>
      </c>
      <c r="E128">
        <f t="shared" si="9"/>
        <v>588</v>
      </c>
    </row>
    <row r="129" spans="1:5">
      <c r="A129" t="str">
        <f t="shared" ca="1" si="5"/>
        <v/>
      </c>
      <c r="B129" t="str">
        <f t="shared" ca="1" si="6"/>
        <v/>
      </c>
      <c r="C129">
        <f t="shared" si="7"/>
        <v>12</v>
      </c>
      <c r="D129">
        <f t="shared" si="8"/>
        <v>50</v>
      </c>
      <c r="E129">
        <f t="shared" si="9"/>
        <v>600</v>
      </c>
    </row>
    <row r="130" spans="1:5">
      <c r="A130" t="str">
        <f t="shared" ref="A130:A193" ca="1" si="10">IF(B130&lt;&gt;"",RANK(B130,B:B),"")</f>
        <v/>
      </c>
      <c r="B130" t="str">
        <f t="shared" ref="B130:B193" ca="1" si="11">IF(MOD(D130,10)=0,"",IF(C130=$G$1,IF(E130&lt;1000,RAND(),1+RAND()),""))</f>
        <v/>
      </c>
      <c r="C130">
        <f t="shared" si="7"/>
        <v>12</v>
      </c>
      <c r="D130">
        <f t="shared" si="8"/>
        <v>51</v>
      </c>
      <c r="E130">
        <f t="shared" si="9"/>
        <v>612</v>
      </c>
    </row>
    <row r="131" spans="1:5">
      <c r="A131" t="str">
        <f t="shared" ca="1" si="10"/>
        <v/>
      </c>
      <c r="B131" t="str">
        <f t="shared" ca="1" si="11"/>
        <v/>
      </c>
      <c r="C131">
        <f t="shared" si="7"/>
        <v>12</v>
      </c>
      <c r="D131">
        <f t="shared" si="8"/>
        <v>52</v>
      </c>
      <c r="E131">
        <f t="shared" si="9"/>
        <v>624</v>
      </c>
    </row>
    <row r="132" spans="1:5">
      <c r="A132" t="str">
        <f t="shared" ca="1" si="10"/>
        <v/>
      </c>
      <c r="B132" t="str">
        <f t="shared" ca="1" si="11"/>
        <v/>
      </c>
      <c r="C132">
        <f t="shared" si="7"/>
        <v>12</v>
      </c>
      <c r="D132">
        <f t="shared" si="8"/>
        <v>53</v>
      </c>
      <c r="E132">
        <f t="shared" si="9"/>
        <v>636</v>
      </c>
    </row>
    <row r="133" spans="1:5">
      <c r="A133" t="str">
        <f t="shared" ca="1" si="10"/>
        <v/>
      </c>
      <c r="B133" t="str">
        <f t="shared" ca="1" si="11"/>
        <v/>
      </c>
      <c r="C133">
        <f t="shared" ref="C133:C196" si="12">IF(D133=11,C132+1,C132)</f>
        <v>12</v>
      </c>
      <c r="D133">
        <f t="shared" ref="D133:D196" si="13">IF(D132+1=100,11,D132+1)</f>
        <v>54</v>
      </c>
      <c r="E133">
        <f t="shared" ref="E133:E196" si="14">C133*D133</f>
        <v>648</v>
      </c>
    </row>
    <row r="134" spans="1:5">
      <c r="A134" t="str">
        <f t="shared" ca="1" si="10"/>
        <v/>
      </c>
      <c r="B134" t="str">
        <f t="shared" ca="1" si="11"/>
        <v/>
      </c>
      <c r="C134">
        <f t="shared" si="12"/>
        <v>12</v>
      </c>
      <c r="D134">
        <f t="shared" si="13"/>
        <v>55</v>
      </c>
      <c r="E134">
        <f t="shared" si="14"/>
        <v>660</v>
      </c>
    </row>
    <row r="135" spans="1:5">
      <c r="A135" t="str">
        <f t="shared" ca="1" si="10"/>
        <v/>
      </c>
      <c r="B135" t="str">
        <f t="shared" ca="1" si="11"/>
        <v/>
      </c>
      <c r="C135">
        <f t="shared" si="12"/>
        <v>12</v>
      </c>
      <c r="D135">
        <f t="shared" si="13"/>
        <v>56</v>
      </c>
      <c r="E135">
        <f t="shared" si="14"/>
        <v>672</v>
      </c>
    </row>
    <row r="136" spans="1:5">
      <c r="A136" t="str">
        <f t="shared" ca="1" si="10"/>
        <v/>
      </c>
      <c r="B136" t="str">
        <f t="shared" ca="1" si="11"/>
        <v/>
      </c>
      <c r="C136">
        <f t="shared" si="12"/>
        <v>12</v>
      </c>
      <c r="D136">
        <f t="shared" si="13"/>
        <v>57</v>
      </c>
      <c r="E136">
        <f t="shared" si="14"/>
        <v>684</v>
      </c>
    </row>
    <row r="137" spans="1:5">
      <c r="A137" t="str">
        <f t="shared" ca="1" si="10"/>
        <v/>
      </c>
      <c r="B137" t="str">
        <f t="shared" ca="1" si="11"/>
        <v/>
      </c>
      <c r="C137">
        <f t="shared" si="12"/>
        <v>12</v>
      </c>
      <c r="D137">
        <f t="shared" si="13"/>
        <v>58</v>
      </c>
      <c r="E137">
        <f t="shared" si="14"/>
        <v>696</v>
      </c>
    </row>
    <row r="138" spans="1:5">
      <c r="A138" t="str">
        <f t="shared" ca="1" si="10"/>
        <v/>
      </c>
      <c r="B138" t="str">
        <f t="shared" ca="1" si="11"/>
        <v/>
      </c>
      <c r="C138">
        <f t="shared" si="12"/>
        <v>12</v>
      </c>
      <c r="D138">
        <f t="shared" si="13"/>
        <v>59</v>
      </c>
      <c r="E138">
        <f t="shared" si="14"/>
        <v>708</v>
      </c>
    </row>
    <row r="139" spans="1:5">
      <c r="A139" t="str">
        <f t="shared" ca="1" si="10"/>
        <v/>
      </c>
      <c r="B139" t="str">
        <f t="shared" ca="1" si="11"/>
        <v/>
      </c>
      <c r="C139">
        <f t="shared" si="12"/>
        <v>12</v>
      </c>
      <c r="D139">
        <f t="shared" si="13"/>
        <v>60</v>
      </c>
      <c r="E139">
        <f t="shared" si="14"/>
        <v>720</v>
      </c>
    </row>
    <row r="140" spans="1:5">
      <c r="A140" t="str">
        <f t="shared" ca="1" si="10"/>
        <v/>
      </c>
      <c r="B140" t="str">
        <f t="shared" ca="1" si="11"/>
        <v/>
      </c>
      <c r="C140">
        <f t="shared" si="12"/>
        <v>12</v>
      </c>
      <c r="D140">
        <f t="shared" si="13"/>
        <v>61</v>
      </c>
      <c r="E140">
        <f t="shared" si="14"/>
        <v>732</v>
      </c>
    </row>
    <row r="141" spans="1:5">
      <c r="A141" t="str">
        <f t="shared" ca="1" si="10"/>
        <v/>
      </c>
      <c r="B141" t="str">
        <f t="shared" ca="1" si="11"/>
        <v/>
      </c>
      <c r="C141">
        <f t="shared" si="12"/>
        <v>12</v>
      </c>
      <c r="D141">
        <f t="shared" si="13"/>
        <v>62</v>
      </c>
      <c r="E141">
        <f t="shared" si="14"/>
        <v>744</v>
      </c>
    </row>
    <row r="142" spans="1:5">
      <c r="A142" t="str">
        <f t="shared" ca="1" si="10"/>
        <v/>
      </c>
      <c r="B142" t="str">
        <f t="shared" ca="1" si="11"/>
        <v/>
      </c>
      <c r="C142">
        <f t="shared" si="12"/>
        <v>12</v>
      </c>
      <c r="D142">
        <f t="shared" si="13"/>
        <v>63</v>
      </c>
      <c r="E142">
        <f t="shared" si="14"/>
        <v>756</v>
      </c>
    </row>
    <row r="143" spans="1:5">
      <c r="A143" t="str">
        <f t="shared" ca="1" si="10"/>
        <v/>
      </c>
      <c r="B143" t="str">
        <f t="shared" ca="1" si="11"/>
        <v/>
      </c>
      <c r="C143">
        <f t="shared" si="12"/>
        <v>12</v>
      </c>
      <c r="D143">
        <f t="shared" si="13"/>
        <v>64</v>
      </c>
      <c r="E143">
        <f t="shared" si="14"/>
        <v>768</v>
      </c>
    </row>
    <row r="144" spans="1:5">
      <c r="A144" t="str">
        <f t="shared" ca="1" si="10"/>
        <v/>
      </c>
      <c r="B144" t="str">
        <f t="shared" ca="1" si="11"/>
        <v/>
      </c>
      <c r="C144">
        <f t="shared" si="12"/>
        <v>12</v>
      </c>
      <c r="D144">
        <f t="shared" si="13"/>
        <v>65</v>
      </c>
      <c r="E144">
        <f t="shared" si="14"/>
        <v>780</v>
      </c>
    </row>
    <row r="145" spans="1:5">
      <c r="A145" t="str">
        <f t="shared" ca="1" si="10"/>
        <v/>
      </c>
      <c r="B145" t="str">
        <f t="shared" ca="1" si="11"/>
        <v/>
      </c>
      <c r="C145">
        <f t="shared" si="12"/>
        <v>12</v>
      </c>
      <c r="D145">
        <f t="shared" si="13"/>
        <v>66</v>
      </c>
      <c r="E145">
        <f t="shared" si="14"/>
        <v>792</v>
      </c>
    </row>
    <row r="146" spans="1:5">
      <c r="A146" t="str">
        <f t="shared" ca="1" si="10"/>
        <v/>
      </c>
      <c r="B146" t="str">
        <f t="shared" ca="1" si="11"/>
        <v/>
      </c>
      <c r="C146">
        <f t="shared" si="12"/>
        <v>12</v>
      </c>
      <c r="D146">
        <f t="shared" si="13"/>
        <v>67</v>
      </c>
      <c r="E146">
        <f t="shared" si="14"/>
        <v>804</v>
      </c>
    </row>
    <row r="147" spans="1:5">
      <c r="A147" t="str">
        <f t="shared" ca="1" si="10"/>
        <v/>
      </c>
      <c r="B147" t="str">
        <f t="shared" ca="1" si="11"/>
        <v/>
      </c>
      <c r="C147">
        <f t="shared" si="12"/>
        <v>12</v>
      </c>
      <c r="D147">
        <f t="shared" si="13"/>
        <v>68</v>
      </c>
      <c r="E147">
        <f t="shared" si="14"/>
        <v>816</v>
      </c>
    </row>
    <row r="148" spans="1:5">
      <c r="A148" t="str">
        <f t="shared" ca="1" si="10"/>
        <v/>
      </c>
      <c r="B148" t="str">
        <f t="shared" ca="1" si="11"/>
        <v/>
      </c>
      <c r="C148">
        <f t="shared" si="12"/>
        <v>12</v>
      </c>
      <c r="D148">
        <f t="shared" si="13"/>
        <v>69</v>
      </c>
      <c r="E148">
        <f t="shared" si="14"/>
        <v>828</v>
      </c>
    </row>
    <row r="149" spans="1:5">
      <c r="A149" t="str">
        <f t="shared" ca="1" si="10"/>
        <v/>
      </c>
      <c r="B149" t="str">
        <f t="shared" ca="1" si="11"/>
        <v/>
      </c>
      <c r="C149">
        <f t="shared" si="12"/>
        <v>12</v>
      </c>
      <c r="D149">
        <f t="shared" si="13"/>
        <v>70</v>
      </c>
      <c r="E149">
        <f t="shared" si="14"/>
        <v>840</v>
      </c>
    </row>
    <row r="150" spans="1:5">
      <c r="A150" t="str">
        <f t="shared" ca="1" si="10"/>
        <v/>
      </c>
      <c r="B150" t="str">
        <f t="shared" ca="1" si="11"/>
        <v/>
      </c>
      <c r="C150">
        <f t="shared" si="12"/>
        <v>12</v>
      </c>
      <c r="D150">
        <f t="shared" si="13"/>
        <v>71</v>
      </c>
      <c r="E150">
        <f t="shared" si="14"/>
        <v>852</v>
      </c>
    </row>
    <row r="151" spans="1:5">
      <c r="A151" t="str">
        <f t="shared" ca="1" si="10"/>
        <v/>
      </c>
      <c r="B151" t="str">
        <f t="shared" ca="1" si="11"/>
        <v/>
      </c>
      <c r="C151">
        <f t="shared" si="12"/>
        <v>12</v>
      </c>
      <c r="D151">
        <f t="shared" si="13"/>
        <v>72</v>
      </c>
      <c r="E151">
        <f t="shared" si="14"/>
        <v>864</v>
      </c>
    </row>
    <row r="152" spans="1:5">
      <c r="A152" t="str">
        <f t="shared" ca="1" si="10"/>
        <v/>
      </c>
      <c r="B152" t="str">
        <f t="shared" ca="1" si="11"/>
        <v/>
      </c>
      <c r="C152">
        <f t="shared" si="12"/>
        <v>12</v>
      </c>
      <c r="D152">
        <f t="shared" si="13"/>
        <v>73</v>
      </c>
      <c r="E152">
        <f t="shared" si="14"/>
        <v>876</v>
      </c>
    </row>
    <row r="153" spans="1:5">
      <c r="A153" t="str">
        <f t="shared" ca="1" si="10"/>
        <v/>
      </c>
      <c r="B153" t="str">
        <f t="shared" ca="1" si="11"/>
        <v/>
      </c>
      <c r="C153">
        <f t="shared" si="12"/>
        <v>12</v>
      </c>
      <c r="D153">
        <f t="shared" si="13"/>
        <v>74</v>
      </c>
      <c r="E153">
        <f t="shared" si="14"/>
        <v>888</v>
      </c>
    </row>
    <row r="154" spans="1:5">
      <c r="A154" t="str">
        <f t="shared" ca="1" si="10"/>
        <v/>
      </c>
      <c r="B154" t="str">
        <f t="shared" ca="1" si="11"/>
        <v/>
      </c>
      <c r="C154">
        <f t="shared" si="12"/>
        <v>12</v>
      </c>
      <c r="D154">
        <f t="shared" si="13"/>
        <v>75</v>
      </c>
      <c r="E154">
        <f t="shared" si="14"/>
        <v>900</v>
      </c>
    </row>
    <row r="155" spans="1:5">
      <c r="A155" t="str">
        <f t="shared" ca="1" si="10"/>
        <v/>
      </c>
      <c r="B155" t="str">
        <f t="shared" ca="1" si="11"/>
        <v/>
      </c>
      <c r="C155">
        <f t="shared" si="12"/>
        <v>12</v>
      </c>
      <c r="D155">
        <f t="shared" si="13"/>
        <v>76</v>
      </c>
      <c r="E155">
        <f t="shared" si="14"/>
        <v>912</v>
      </c>
    </row>
    <row r="156" spans="1:5">
      <c r="A156" t="str">
        <f t="shared" ca="1" si="10"/>
        <v/>
      </c>
      <c r="B156" t="str">
        <f t="shared" ca="1" si="11"/>
        <v/>
      </c>
      <c r="C156">
        <f t="shared" si="12"/>
        <v>12</v>
      </c>
      <c r="D156">
        <f t="shared" si="13"/>
        <v>77</v>
      </c>
      <c r="E156">
        <f t="shared" si="14"/>
        <v>924</v>
      </c>
    </row>
    <row r="157" spans="1:5">
      <c r="A157" t="str">
        <f t="shared" ca="1" si="10"/>
        <v/>
      </c>
      <c r="B157" t="str">
        <f t="shared" ca="1" si="11"/>
        <v/>
      </c>
      <c r="C157">
        <f t="shared" si="12"/>
        <v>12</v>
      </c>
      <c r="D157">
        <f t="shared" si="13"/>
        <v>78</v>
      </c>
      <c r="E157">
        <f t="shared" si="14"/>
        <v>936</v>
      </c>
    </row>
    <row r="158" spans="1:5">
      <c r="A158" t="str">
        <f t="shared" ca="1" si="10"/>
        <v/>
      </c>
      <c r="B158" t="str">
        <f t="shared" ca="1" si="11"/>
        <v/>
      </c>
      <c r="C158">
        <f t="shared" si="12"/>
        <v>12</v>
      </c>
      <c r="D158">
        <f t="shared" si="13"/>
        <v>79</v>
      </c>
      <c r="E158">
        <f t="shared" si="14"/>
        <v>948</v>
      </c>
    </row>
    <row r="159" spans="1:5">
      <c r="A159" t="str">
        <f t="shared" ca="1" si="10"/>
        <v/>
      </c>
      <c r="B159" t="str">
        <f t="shared" ca="1" si="11"/>
        <v/>
      </c>
      <c r="C159">
        <f t="shared" si="12"/>
        <v>12</v>
      </c>
      <c r="D159">
        <f t="shared" si="13"/>
        <v>80</v>
      </c>
      <c r="E159">
        <f t="shared" si="14"/>
        <v>960</v>
      </c>
    </row>
    <row r="160" spans="1:5">
      <c r="A160" t="str">
        <f t="shared" ca="1" si="10"/>
        <v/>
      </c>
      <c r="B160" t="str">
        <f t="shared" ca="1" si="11"/>
        <v/>
      </c>
      <c r="C160">
        <f t="shared" si="12"/>
        <v>12</v>
      </c>
      <c r="D160">
        <f t="shared" si="13"/>
        <v>81</v>
      </c>
      <c r="E160">
        <f t="shared" si="14"/>
        <v>972</v>
      </c>
    </row>
    <row r="161" spans="1:5">
      <c r="A161" t="str">
        <f t="shared" ca="1" si="10"/>
        <v/>
      </c>
      <c r="B161" t="str">
        <f t="shared" ca="1" si="11"/>
        <v/>
      </c>
      <c r="C161">
        <f t="shared" si="12"/>
        <v>12</v>
      </c>
      <c r="D161">
        <f t="shared" si="13"/>
        <v>82</v>
      </c>
      <c r="E161">
        <f t="shared" si="14"/>
        <v>984</v>
      </c>
    </row>
    <row r="162" spans="1:5">
      <c r="A162" t="str">
        <f t="shared" ca="1" si="10"/>
        <v/>
      </c>
      <c r="B162" t="str">
        <f t="shared" ca="1" si="11"/>
        <v/>
      </c>
      <c r="C162">
        <f t="shared" si="12"/>
        <v>12</v>
      </c>
      <c r="D162">
        <f t="shared" si="13"/>
        <v>83</v>
      </c>
      <c r="E162">
        <f t="shared" si="14"/>
        <v>996</v>
      </c>
    </row>
    <row r="163" spans="1:5">
      <c r="A163" t="str">
        <f t="shared" ca="1" si="10"/>
        <v/>
      </c>
      <c r="B163" t="str">
        <f t="shared" ca="1" si="11"/>
        <v/>
      </c>
      <c r="C163">
        <f t="shared" si="12"/>
        <v>12</v>
      </c>
      <c r="D163">
        <f t="shared" si="13"/>
        <v>84</v>
      </c>
      <c r="E163">
        <f t="shared" si="14"/>
        <v>1008</v>
      </c>
    </row>
    <row r="164" spans="1:5">
      <c r="A164" t="str">
        <f t="shared" ca="1" si="10"/>
        <v/>
      </c>
      <c r="B164" t="str">
        <f t="shared" ca="1" si="11"/>
        <v/>
      </c>
      <c r="C164">
        <f t="shared" si="12"/>
        <v>12</v>
      </c>
      <c r="D164">
        <f t="shared" si="13"/>
        <v>85</v>
      </c>
      <c r="E164">
        <f t="shared" si="14"/>
        <v>1020</v>
      </c>
    </row>
    <row r="165" spans="1:5">
      <c r="A165" t="str">
        <f t="shared" ca="1" si="10"/>
        <v/>
      </c>
      <c r="B165" t="str">
        <f t="shared" ca="1" si="11"/>
        <v/>
      </c>
      <c r="C165">
        <f t="shared" si="12"/>
        <v>12</v>
      </c>
      <c r="D165">
        <f t="shared" si="13"/>
        <v>86</v>
      </c>
      <c r="E165">
        <f t="shared" si="14"/>
        <v>1032</v>
      </c>
    </row>
    <row r="166" spans="1:5">
      <c r="A166" t="str">
        <f t="shared" ca="1" si="10"/>
        <v/>
      </c>
      <c r="B166" t="str">
        <f t="shared" ca="1" si="11"/>
        <v/>
      </c>
      <c r="C166">
        <f t="shared" si="12"/>
        <v>12</v>
      </c>
      <c r="D166">
        <f t="shared" si="13"/>
        <v>87</v>
      </c>
      <c r="E166">
        <f t="shared" si="14"/>
        <v>1044</v>
      </c>
    </row>
    <row r="167" spans="1:5">
      <c r="A167" t="str">
        <f t="shared" ca="1" si="10"/>
        <v/>
      </c>
      <c r="B167" t="str">
        <f t="shared" ca="1" si="11"/>
        <v/>
      </c>
      <c r="C167">
        <f t="shared" si="12"/>
        <v>12</v>
      </c>
      <c r="D167">
        <f t="shared" si="13"/>
        <v>88</v>
      </c>
      <c r="E167">
        <f t="shared" si="14"/>
        <v>1056</v>
      </c>
    </row>
    <row r="168" spans="1:5">
      <c r="A168" t="str">
        <f t="shared" ca="1" si="10"/>
        <v/>
      </c>
      <c r="B168" t="str">
        <f t="shared" ca="1" si="11"/>
        <v/>
      </c>
      <c r="C168">
        <f t="shared" si="12"/>
        <v>12</v>
      </c>
      <c r="D168">
        <f t="shared" si="13"/>
        <v>89</v>
      </c>
      <c r="E168">
        <f t="shared" si="14"/>
        <v>1068</v>
      </c>
    </row>
    <row r="169" spans="1:5">
      <c r="A169" t="str">
        <f t="shared" ca="1" si="10"/>
        <v/>
      </c>
      <c r="B169" t="str">
        <f t="shared" ca="1" si="11"/>
        <v/>
      </c>
      <c r="C169">
        <f t="shared" si="12"/>
        <v>12</v>
      </c>
      <c r="D169">
        <f t="shared" si="13"/>
        <v>90</v>
      </c>
      <c r="E169">
        <f t="shared" si="14"/>
        <v>1080</v>
      </c>
    </row>
    <row r="170" spans="1:5">
      <c r="A170" t="str">
        <f t="shared" ca="1" si="10"/>
        <v/>
      </c>
      <c r="B170" t="str">
        <f t="shared" ca="1" si="11"/>
        <v/>
      </c>
      <c r="C170">
        <f t="shared" si="12"/>
        <v>12</v>
      </c>
      <c r="D170">
        <f t="shared" si="13"/>
        <v>91</v>
      </c>
      <c r="E170">
        <f t="shared" si="14"/>
        <v>1092</v>
      </c>
    </row>
    <row r="171" spans="1:5">
      <c r="A171" t="str">
        <f t="shared" ca="1" si="10"/>
        <v/>
      </c>
      <c r="B171" t="str">
        <f t="shared" ca="1" si="11"/>
        <v/>
      </c>
      <c r="C171">
        <f t="shared" si="12"/>
        <v>12</v>
      </c>
      <c r="D171">
        <f t="shared" si="13"/>
        <v>92</v>
      </c>
      <c r="E171">
        <f t="shared" si="14"/>
        <v>1104</v>
      </c>
    </row>
    <row r="172" spans="1:5">
      <c r="A172" t="str">
        <f t="shared" ca="1" si="10"/>
        <v/>
      </c>
      <c r="B172" t="str">
        <f t="shared" ca="1" si="11"/>
        <v/>
      </c>
      <c r="C172">
        <f t="shared" si="12"/>
        <v>12</v>
      </c>
      <c r="D172">
        <f t="shared" si="13"/>
        <v>93</v>
      </c>
      <c r="E172">
        <f t="shared" si="14"/>
        <v>1116</v>
      </c>
    </row>
    <row r="173" spans="1:5">
      <c r="A173" t="str">
        <f t="shared" ca="1" si="10"/>
        <v/>
      </c>
      <c r="B173" t="str">
        <f t="shared" ca="1" si="11"/>
        <v/>
      </c>
      <c r="C173">
        <f t="shared" si="12"/>
        <v>12</v>
      </c>
      <c r="D173">
        <f t="shared" si="13"/>
        <v>94</v>
      </c>
      <c r="E173">
        <f t="shared" si="14"/>
        <v>1128</v>
      </c>
    </row>
    <row r="174" spans="1:5">
      <c r="A174" t="str">
        <f t="shared" ca="1" si="10"/>
        <v/>
      </c>
      <c r="B174" t="str">
        <f t="shared" ca="1" si="11"/>
        <v/>
      </c>
      <c r="C174">
        <f t="shared" si="12"/>
        <v>12</v>
      </c>
      <c r="D174">
        <f t="shared" si="13"/>
        <v>95</v>
      </c>
      <c r="E174">
        <f t="shared" si="14"/>
        <v>1140</v>
      </c>
    </row>
    <row r="175" spans="1:5">
      <c r="A175" t="str">
        <f t="shared" ca="1" si="10"/>
        <v/>
      </c>
      <c r="B175" t="str">
        <f t="shared" ca="1" si="11"/>
        <v/>
      </c>
      <c r="C175">
        <f t="shared" si="12"/>
        <v>12</v>
      </c>
      <c r="D175">
        <f t="shared" si="13"/>
        <v>96</v>
      </c>
      <c r="E175">
        <f t="shared" si="14"/>
        <v>1152</v>
      </c>
    </row>
    <row r="176" spans="1:5">
      <c r="A176" t="str">
        <f t="shared" ca="1" si="10"/>
        <v/>
      </c>
      <c r="B176" t="str">
        <f t="shared" ca="1" si="11"/>
        <v/>
      </c>
      <c r="C176">
        <f t="shared" si="12"/>
        <v>12</v>
      </c>
      <c r="D176">
        <f t="shared" si="13"/>
        <v>97</v>
      </c>
      <c r="E176">
        <f t="shared" si="14"/>
        <v>1164</v>
      </c>
    </row>
    <row r="177" spans="1:5">
      <c r="A177" t="str">
        <f t="shared" ca="1" si="10"/>
        <v/>
      </c>
      <c r="B177" t="str">
        <f t="shared" ca="1" si="11"/>
        <v/>
      </c>
      <c r="C177">
        <f t="shared" si="12"/>
        <v>12</v>
      </c>
      <c r="D177">
        <f t="shared" si="13"/>
        <v>98</v>
      </c>
      <c r="E177">
        <f t="shared" si="14"/>
        <v>1176</v>
      </c>
    </row>
    <row r="178" spans="1:5">
      <c r="A178" t="str">
        <f t="shared" ca="1" si="10"/>
        <v/>
      </c>
      <c r="B178" t="str">
        <f t="shared" ca="1" si="11"/>
        <v/>
      </c>
      <c r="C178">
        <f t="shared" si="12"/>
        <v>12</v>
      </c>
      <c r="D178">
        <f t="shared" si="13"/>
        <v>99</v>
      </c>
      <c r="E178">
        <f t="shared" si="14"/>
        <v>1188</v>
      </c>
    </row>
    <row r="179" spans="1:5">
      <c r="A179" t="str">
        <f t="shared" ca="1" si="10"/>
        <v/>
      </c>
      <c r="B179" t="str">
        <f t="shared" ca="1" si="11"/>
        <v/>
      </c>
      <c r="C179">
        <f t="shared" si="12"/>
        <v>13</v>
      </c>
      <c r="D179">
        <f t="shared" si="13"/>
        <v>11</v>
      </c>
      <c r="E179">
        <f t="shared" si="14"/>
        <v>143</v>
      </c>
    </row>
    <row r="180" spans="1:5">
      <c r="A180" t="str">
        <f t="shared" ca="1" si="10"/>
        <v/>
      </c>
      <c r="B180" t="str">
        <f t="shared" ca="1" si="11"/>
        <v/>
      </c>
      <c r="C180">
        <f t="shared" si="12"/>
        <v>13</v>
      </c>
      <c r="D180">
        <f t="shared" si="13"/>
        <v>12</v>
      </c>
      <c r="E180">
        <f t="shared" si="14"/>
        <v>156</v>
      </c>
    </row>
    <row r="181" spans="1:5">
      <c r="A181" t="str">
        <f t="shared" ca="1" si="10"/>
        <v/>
      </c>
      <c r="B181" t="str">
        <f t="shared" ca="1" si="11"/>
        <v/>
      </c>
      <c r="C181">
        <f t="shared" si="12"/>
        <v>13</v>
      </c>
      <c r="D181">
        <f t="shared" si="13"/>
        <v>13</v>
      </c>
      <c r="E181">
        <f t="shared" si="14"/>
        <v>169</v>
      </c>
    </row>
    <row r="182" spans="1:5">
      <c r="A182" t="str">
        <f t="shared" ca="1" si="10"/>
        <v/>
      </c>
      <c r="B182" t="str">
        <f t="shared" ca="1" si="11"/>
        <v/>
      </c>
      <c r="C182">
        <f t="shared" si="12"/>
        <v>13</v>
      </c>
      <c r="D182">
        <f t="shared" si="13"/>
        <v>14</v>
      </c>
      <c r="E182">
        <f t="shared" si="14"/>
        <v>182</v>
      </c>
    </row>
    <row r="183" spans="1:5">
      <c r="A183" t="str">
        <f t="shared" ca="1" si="10"/>
        <v/>
      </c>
      <c r="B183" t="str">
        <f t="shared" ca="1" si="11"/>
        <v/>
      </c>
      <c r="C183">
        <f t="shared" si="12"/>
        <v>13</v>
      </c>
      <c r="D183">
        <f t="shared" si="13"/>
        <v>15</v>
      </c>
      <c r="E183">
        <f t="shared" si="14"/>
        <v>195</v>
      </c>
    </row>
    <row r="184" spans="1:5">
      <c r="A184" t="str">
        <f t="shared" ca="1" si="10"/>
        <v/>
      </c>
      <c r="B184" t="str">
        <f t="shared" ca="1" si="11"/>
        <v/>
      </c>
      <c r="C184">
        <f t="shared" si="12"/>
        <v>13</v>
      </c>
      <c r="D184">
        <f t="shared" si="13"/>
        <v>16</v>
      </c>
      <c r="E184">
        <f t="shared" si="14"/>
        <v>208</v>
      </c>
    </row>
    <row r="185" spans="1:5">
      <c r="A185" t="str">
        <f t="shared" ca="1" si="10"/>
        <v/>
      </c>
      <c r="B185" t="str">
        <f t="shared" ca="1" si="11"/>
        <v/>
      </c>
      <c r="C185">
        <f t="shared" si="12"/>
        <v>13</v>
      </c>
      <c r="D185">
        <f t="shared" si="13"/>
        <v>17</v>
      </c>
      <c r="E185">
        <f t="shared" si="14"/>
        <v>221</v>
      </c>
    </row>
    <row r="186" spans="1:5">
      <c r="A186" t="str">
        <f t="shared" ca="1" si="10"/>
        <v/>
      </c>
      <c r="B186" t="str">
        <f t="shared" ca="1" si="11"/>
        <v/>
      </c>
      <c r="C186">
        <f t="shared" si="12"/>
        <v>13</v>
      </c>
      <c r="D186">
        <f t="shared" si="13"/>
        <v>18</v>
      </c>
      <c r="E186">
        <f t="shared" si="14"/>
        <v>234</v>
      </c>
    </row>
    <row r="187" spans="1:5">
      <c r="A187" t="str">
        <f t="shared" ca="1" si="10"/>
        <v/>
      </c>
      <c r="B187" t="str">
        <f t="shared" ca="1" si="11"/>
        <v/>
      </c>
      <c r="C187">
        <f t="shared" si="12"/>
        <v>13</v>
      </c>
      <c r="D187">
        <f t="shared" si="13"/>
        <v>19</v>
      </c>
      <c r="E187">
        <f t="shared" si="14"/>
        <v>247</v>
      </c>
    </row>
    <row r="188" spans="1:5">
      <c r="A188" t="str">
        <f t="shared" ca="1" si="10"/>
        <v/>
      </c>
      <c r="B188" t="str">
        <f t="shared" ca="1" si="11"/>
        <v/>
      </c>
      <c r="C188">
        <f t="shared" si="12"/>
        <v>13</v>
      </c>
      <c r="D188">
        <f t="shared" si="13"/>
        <v>20</v>
      </c>
      <c r="E188">
        <f t="shared" si="14"/>
        <v>260</v>
      </c>
    </row>
    <row r="189" spans="1:5">
      <c r="A189" t="str">
        <f t="shared" ca="1" si="10"/>
        <v/>
      </c>
      <c r="B189" t="str">
        <f t="shared" ca="1" si="11"/>
        <v/>
      </c>
      <c r="C189">
        <f t="shared" si="12"/>
        <v>13</v>
      </c>
      <c r="D189">
        <f t="shared" si="13"/>
        <v>21</v>
      </c>
      <c r="E189">
        <f t="shared" si="14"/>
        <v>273</v>
      </c>
    </row>
    <row r="190" spans="1:5">
      <c r="A190" t="str">
        <f t="shared" ca="1" si="10"/>
        <v/>
      </c>
      <c r="B190" t="str">
        <f t="shared" ca="1" si="11"/>
        <v/>
      </c>
      <c r="C190">
        <f t="shared" si="12"/>
        <v>13</v>
      </c>
      <c r="D190">
        <f t="shared" si="13"/>
        <v>22</v>
      </c>
      <c r="E190">
        <f t="shared" si="14"/>
        <v>286</v>
      </c>
    </row>
    <row r="191" spans="1:5">
      <c r="A191" t="str">
        <f t="shared" ca="1" si="10"/>
        <v/>
      </c>
      <c r="B191" t="str">
        <f t="shared" ca="1" si="11"/>
        <v/>
      </c>
      <c r="C191">
        <f t="shared" si="12"/>
        <v>13</v>
      </c>
      <c r="D191">
        <f t="shared" si="13"/>
        <v>23</v>
      </c>
      <c r="E191">
        <f t="shared" si="14"/>
        <v>299</v>
      </c>
    </row>
    <row r="192" spans="1:5">
      <c r="A192" t="str">
        <f t="shared" ca="1" si="10"/>
        <v/>
      </c>
      <c r="B192" t="str">
        <f t="shared" ca="1" si="11"/>
        <v/>
      </c>
      <c r="C192">
        <f t="shared" si="12"/>
        <v>13</v>
      </c>
      <c r="D192">
        <f t="shared" si="13"/>
        <v>24</v>
      </c>
      <c r="E192">
        <f t="shared" si="14"/>
        <v>312</v>
      </c>
    </row>
    <row r="193" spans="1:5">
      <c r="A193" t="str">
        <f t="shared" ca="1" si="10"/>
        <v/>
      </c>
      <c r="B193" t="str">
        <f t="shared" ca="1" si="11"/>
        <v/>
      </c>
      <c r="C193">
        <f t="shared" si="12"/>
        <v>13</v>
      </c>
      <c r="D193">
        <f t="shared" si="13"/>
        <v>25</v>
      </c>
      <c r="E193">
        <f t="shared" si="14"/>
        <v>325</v>
      </c>
    </row>
    <row r="194" spans="1:5">
      <c r="A194" t="str">
        <f t="shared" ref="A194:A257" ca="1" si="15">IF(B194&lt;&gt;"",RANK(B194,B:B),"")</f>
        <v/>
      </c>
      <c r="B194" t="str">
        <f t="shared" ref="B194:B257" ca="1" si="16">IF(MOD(D194,10)=0,"",IF(C194=$G$1,IF(E194&lt;1000,RAND(),1+RAND()),""))</f>
        <v/>
      </c>
      <c r="C194">
        <f t="shared" si="12"/>
        <v>13</v>
      </c>
      <c r="D194">
        <f t="shared" si="13"/>
        <v>26</v>
      </c>
      <c r="E194">
        <f t="shared" si="14"/>
        <v>338</v>
      </c>
    </row>
    <row r="195" spans="1:5">
      <c r="A195" t="str">
        <f t="shared" ca="1" si="15"/>
        <v/>
      </c>
      <c r="B195" t="str">
        <f t="shared" ca="1" si="16"/>
        <v/>
      </c>
      <c r="C195">
        <f t="shared" si="12"/>
        <v>13</v>
      </c>
      <c r="D195">
        <f t="shared" si="13"/>
        <v>27</v>
      </c>
      <c r="E195">
        <f t="shared" si="14"/>
        <v>351</v>
      </c>
    </row>
    <row r="196" spans="1:5">
      <c r="A196" t="str">
        <f t="shared" ca="1" si="15"/>
        <v/>
      </c>
      <c r="B196" t="str">
        <f t="shared" ca="1" si="16"/>
        <v/>
      </c>
      <c r="C196">
        <f t="shared" si="12"/>
        <v>13</v>
      </c>
      <c r="D196">
        <f t="shared" si="13"/>
        <v>28</v>
      </c>
      <c r="E196">
        <f t="shared" si="14"/>
        <v>364</v>
      </c>
    </row>
    <row r="197" spans="1:5">
      <c r="A197" t="str">
        <f t="shared" ca="1" si="15"/>
        <v/>
      </c>
      <c r="B197" t="str">
        <f t="shared" ca="1" si="16"/>
        <v/>
      </c>
      <c r="C197">
        <f t="shared" ref="C197:C260" si="17">IF(D197=11,C196+1,C196)</f>
        <v>13</v>
      </c>
      <c r="D197">
        <f t="shared" ref="D197:D260" si="18">IF(D196+1=100,11,D196+1)</f>
        <v>29</v>
      </c>
      <c r="E197">
        <f t="shared" ref="E197:E260" si="19">C197*D197</f>
        <v>377</v>
      </c>
    </row>
    <row r="198" spans="1:5">
      <c r="A198" t="str">
        <f t="shared" ca="1" si="15"/>
        <v/>
      </c>
      <c r="B198" t="str">
        <f t="shared" ca="1" si="16"/>
        <v/>
      </c>
      <c r="C198">
        <f t="shared" si="17"/>
        <v>13</v>
      </c>
      <c r="D198">
        <f t="shared" si="18"/>
        <v>30</v>
      </c>
      <c r="E198">
        <f t="shared" si="19"/>
        <v>390</v>
      </c>
    </row>
    <row r="199" spans="1:5">
      <c r="A199" t="str">
        <f t="shared" ca="1" si="15"/>
        <v/>
      </c>
      <c r="B199" t="str">
        <f t="shared" ca="1" si="16"/>
        <v/>
      </c>
      <c r="C199">
        <f t="shared" si="17"/>
        <v>13</v>
      </c>
      <c r="D199">
        <f t="shared" si="18"/>
        <v>31</v>
      </c>
      <c r="E199">
        <f t="shared" si="19"/>
        <v>403</v>
      </c>
    </row>
    <row r="200" spans="1:5">
      <c r="A200" t="str">
        <f t="shared" ca="1" si="15"/>
        <v/>
      </c>
      <c r="B200" t="str">
        <f t="shared" ca="1" si="16"/>
        <v/>
      </c>
      <c r="C200">
        <f t="shared" si="17"/>
        <v>13</v>
      </c>
      <c r="D200">
        <f t="shared" si="18"/>
        <v>32</v>
      </c>
      <c r="E200">
        <f t="shared" si="19"/>
        <v>416</v>
      </c>
    </row>
    <row r="201" spans="1:5">
      <c r="A201" t="str">
        <f t="shared" ca="1" si="15"/>
        <v/>
      </c>
      <c r="B201" t="str">
        <f t="shared" ca="1" si="16"/>
        <v/>
      </c>
      <c r="C201">
        <f t="shared" si="17"/>
        <v>13</v>
      </c>
      <c r="D201">
        <f t="shared" si="18"/>
        <v>33</v>
      </c>
      <c r="E201">
        <f t="shared" si="19"/>
        <v>429</v>
      </c>
    </row>
    <row r="202" spans="1:5">
      <c r="A202" t="str">
        <f t="shared" ca="1" si="15"/>
        <v/>
      </c>
      <c r="B202" t="str">
        <f t="shared" ca="1" si="16"/>
        <v/>
      </c>
      <c r="C202">
        <f t="shared" si="17"/>
        <v>13</v>
      </c>
      <c r="D202">
        <f t="shared" si="18"/>
        <v>34</v>
      </c>
      <c r="E202">
        <f t="shared" si="19"/>
        <v>442</v>
      </c>
    </row>
    <row r="203" spans="1:5">
      <c r="A203" t="str">
        <f t="shared" ca="1" si="15"/>
        <v/>
      </c>
      <c r="B203" t="str">
        <f t="shared" ca="1" si="16"/>
        <v/>
      </c>
      <c r="C203">
        <f t="shared" si="17"/>
        <v>13</v>
      </c>
      <c r="D203">
        <f t="shared" si="18"/>
        <v>35</v>
      </c>
      <c r="E203">
        <f t="shared" si="19"/>
        <v>455</v>
      </c>
    </row>
    <row r="204" spans="1:5">
      <c r="A204" t="str">
        <f t="shared" ca="1" si="15"/>
        <v/>
      </c>
      <c r="B204" t="str">
        <f t="shared" ca="1" si="16"/>
        <v/>
      </c>
      <c r="C204">
        <f t="shared" si="17"/>
        <v>13</v>
      </c>
      <c r="D204">
        <f t="shared" si="18"/>
        <v>36</v>
      </c>
      <c r="E204">
        <f t="shared" si="19"/>
        <v>468</v>
      </c>
    </row>
    <row r="205" spans="1:5">
      <c r="A205" t="str">
        <f t="shared" ca="1" si="15"/>
        <v/>
      </c>
      <c r="B205" t="str">
        <f t="shared" ca="1" si="16"/>
        <v/>
      </c>
      <c r="C205">
        <f t="shared" si="17"/>
        <v>13</v>
      </c>
      <c r="D205">
        <f t="shared" si="18"/>
        <v>37</v>
      </c>
      <c r="E205">
        <f t="shared" si="19"/>
        <v>481</v>
      </c>
    </row>
    <row r="206" spans="1:5">
      <c r="A206" t="str">
        <f t="shared" ca="1" si="15"/>
        <v/>
      </c>
      <c r="B206" t="str">
        <f t="shared" ca="1" si="16"/>
        <v/>
      </c>
      <c r="C206">
        <f t="shared" si="17"/>
        <v>13</v>
      </c>
      <c r="D206">
        <f t="shared" si="18"/>
        <v>38</v>
      </c>
      <c r="E206">
        <f t="shared" si="19"/>
        <v>494</v>
      </c>
    </row>
    <row r="207" spans="1:5">
      <c r="A207" t="str">
        <f t="shared" ca="1" si="15"/>
        <v/>
      </c>
      <c r="B207" t="str">
        <f t="shared" ca="1" si="16"/>
        <v/>
      </c>
      <c r="C207">
        <f t="shared" si="17"/>
        <v>13</v>
      </c>
      <c r="D207">
        <f t="shared" si="18"/>
        <v>39</v>
      </c>
      <c r="E207">
        <f t="shared" si="19"/>
        <v>507</v>
      </c>
    </row>
    <row r="208" spans="1:5">
      <c r="A208" t="str">
        <f t="shared" ca="1" si="15"/>
        <v/>
      </c>
      <c r="B208" t="str">
        <f t="shared" ca="1" si="16"/>
        <v/>
      </c>
      <c r="C208">
        <f t="shared" si="17"/>
        <v>13</v>
      </c>
      <c r="D208">
        <f t="shared" si="18"/>
        <v>40</v>
      </c>
      <c r="E208">
        <f t="shared" si="19"/>
        <v>520</v>
      </c>
    </row>
    <row r="209" spans="1:5">
      <c r="A209" t="str">
        <f t="shared" ca="1" si="15"/>
        <v/>
      </c>
      <c r="B209" t="str">
        <f t="shared" ca="1" si="16"/>
        <v/>
      </c>
      <c r="C209">
        <f t="shared" si="17"/>
        <v>13</v>
      </c>
      <c r="D209">
        <f t="shared" si="18"/>
        <v>41</v>
      </c>
      <c r="E209">
        <f t="shared" si="19"/>
        <v>533</v>
      </c>
    </row>
    <row r="210" spans="1:5">
      <c r="A210" t="str">
        <f t="shared" ca="1" si="15"/>
        <v/>
      </c>
      <c r="B210" t="str">
        <f t="shared" ca="1" si="16"/>
        <v/>
      </c>
      <c r="C210">
        <f t="shared" si="17"/>
        <v>13</v>
      </c>
      <c r="D210">
        <f t="shared" si="18"/>
        <v>42</v>
      </c>
      <c r="E210">
        <f t="shared" si="19"/>
        <v>546</v>
      </c>
    </row>
    <row r="211" spans="1:5">
      <c r="A211" t="str">
        <f t="shared" ca="1" si="15"/>
        <v/>
      </c>
      <c r="B211" t="str">
        <f t="shared" ca="1" si="16"/>
        <v/>
      </c>
      <c r="C211">
        <f t="shared" si="17"/>
        <v>13</v>
      </c>
      <c r="D211">
        <f t="shared" si="18"/>
        <v>43</v>
      </c>
      <c r="E211">
        <f t="shared" si="19"/>
        <v>559</v>
      </c>
    </row>
    <row r="212" spans="1:5">
      <c r="A212" t="str">
        <f t="shared" ca="1" si="15"/>
        <v/>
      </c>
      <c r="B212" t="str">
        <f t="shared" ca="1" si="16"/>
        <v/>
      </c>
      <c r="C212">
        <f t="shared" si="17"/>
        <v>13</v>
      </c>
      <c r="D212">
        <f t="shared" si="18"/>
        <v>44</v>
      </c>
      <c r="E212">
        <f t="shared" si="19"/>
        <v>572</v>
      </c>
    </row>
    <row r="213" spans="1:5">
      <c r="A213" t="str">
        <f t="shared" ca="1" si="15"/>
        <v/>
      </c>
      <c r="B213" t="str">
        <f t="shared" ca="1" si="16"/>
        <v/>
      </c>
      <c r="C213">
        <f t="shared" si="17"/>
        <v>13</v>
      </c>
      <c r="D213">
        <f t="shared" si="18"/>
        <v>45</v>
      </c>
      <c r="E213">
        <f t="shared" si="19"/>
        <v>585</v>
      </c>
    </row>
    <row r="214" spans="1:5">
      <c r="A214" t="str">
        <f t="shared" ca="1" si="15"/>
        <v/>
      </c>
      <c r="B214" t="str">
        <f t="shared" ca="1" si="16"/>
        <v/>
      </c>
      <c r="C214">
        <f t="shared" si="17"/>
        <v>13</v>
      </c>
      <c r="D214">
        <f t="shared" si="18"/>
        <v>46</v>
      </c>
      <c r="E214">
        <f t="shared" si="19"/>
        <v>598</v>
      </c>
    </row>
    <row r="215" spans="1:5">
      <c r="A215" t="str">
        <f t="shared" ca="1" si="15"/>
        <v/>
      </c>
      <c r="B215" t="str">
        <f t="shared" ca="1" si="16"/>
        <v/>
      </c>
      <c r="C215">
        <f t="shared" si="17"/>
        <v>13</v>
      </c>
      <c r="D215">
        <f t="shared" si="18"/>
        <v>47</v>
      </c>
      <c r="E215">
        <f t="shared" si="19"/>
        <v>611</v>
      </c>
    </row>
    <row r="216" spans="1:5">
      <c r="A216" t="str">
        <f t="shared" ca="1" si="15"/>
        <v/>
      </c>
      <c r="B216" t="str">
        <f t="shared" ca="1" si="16"/>
        <v/>
      </c>
      <c r="C216">
        <f t="shared" si="17"/>
        <v>13</v>
      </c>
      <c r="D216">
        <f t="shared" si="18"/>
        <v>48</v>
      </c>
      <c r="E216">
        <f t="shared" si="19"/>
        <v>624</v>
      </c>
    </row>
    <row r="217" spans="1:5">
      <c r="A217" t="str">
        <f t="shared" ca="1" si="15"/>
        <v/>
      </c>
      <c r="B217" t="str">
        <f t="shared" ca="1" si="16"/>
        <v/>
      </c>
      <c r="C217">
        <f t="shared" si="17"/>
        <v>13</v>
      </c>
      <c r="D217">
        <f t="shared" si="18"/>
        <v>49</v>
      </c>
      <c r="E217">
        <f t="shared" si="19"/>
        <v>637</v>
      </c>
    </row>
    <row r="218" spans="1:5">
      <c r="A218" t="str">
        <f t="shared" ca="1" si="15"/>
        <v/>
      </c>
      <c r="B218" t="str">
        <f t="shared" ca="1" si="16"/>
        <v/>
      </c>
      <c r="C218">
        <f t="shared" si="17"/>
        <v>13</v>
      </c>
      <c r="D218">
        <f t="shared" si="18"/>
        <v>50</v>
      </c>
      <c r="E218">
        <f t="shared" si="19"/>
        <v>650</v>
      </c>
    </row>
    <row r="219" spans="1:5">
      <c r="A219" t="str">
        <f t="shared" ca="1" si="15"/>
        <v/>
      </c>
      <c r="B219" t="str">
        <f t="shared" ca="1" si="16"/>
        <v/>
      </c>
      <c r="C219">
        <f t="shared" si="17"/>
        <v>13</v>
      </c>
      <c r="D219">
        <f t="shared" si="18"/>
        <v>51</v>
      </c>
      <c r="E219">
        <f t="shared" si="19"/>
        <v>663</v>
      </c>
    </row>
    <row r="220" spans="1:5">
      <c r="A220" t="str">
        <f t="shared" ca="1" si="15"/>
        <v/>
      </c>
      <c r="B220" t="str">
        <f t="shared" ca="1" si="16"/>
        <v/>
      </c>
      <c r="C220">
        <f t="shared" si="17"/>
        <v>13</v>
      </c>
      <c r="D220">
        <f t="shared" si="18"/>
        <v>52</v>
      </c>
      <c r="E220">
        <f t="shared" si="19"/>
        <v>676</v>
      </c>
    </row>
    <row r="221" spans="1:5">
      <c r="A221" t="str">
        <f t="shared" ca="1" si="15"/>
        <v/>
      </c>
      <c r="B221" t="str">
        <f t="shared" ca="1" si="16"/>
        <v/>
      </c>
      <c r="C221">
        <f t="shared" si="17"/>
        <v>13</v>
      </c>
      <c r="D221">
        <f t="shared" si="18"/>
        <v>53</v>
      </c>
      <c r="E221">
        <f t="shared" si="19"/>
        <v>689</v>
      </c>
    </row>
    <row r="222" spans="1:5">
      <c r="A222" t="str">
        <f t="shared" ca="1" si="15"/>
        <v/>
      </c>
      <c r="B222" t="str">
        <f t="shared" ca="1" si="16"/>
        <v/>
      </c>
      <c r="C222">
        <f t="shared" si="17"/>
        <v>13</v>
      </c>
      <c r="D222">
        <f t="shared" si="18"/>
        <v>54</v>
      </c>
      <c r="E222">
        <f t="shared" si="19"/>
        <v>702</v>
      </c>
    </row>
    <row r="223" spans="1:5">
      <c r="A223" t="str">
        <f t="shared" ca="1" si="15"/>
        <v/>
      </c>
      <c r="B223" t="str">
        <f t="shared" ca="1" si="16"/>
        <v/>
      </c>
      <c r="C223">
        <f t="shared" si="17"/>
        <v>13</v>
      </c>
      <c r="D223">
        <f t="shared" si="18"/>
        <v>55</v>
      </c>
      <c r="E223">
        <f t="shared" si="19"/>
        <v>715</v>
      </c>
    </row>
    <row r="224" spans="1:5">
      <c r="A224" t="str">
        <f t="shared" ca="1" si="15"/>
        <v/>
      </c>
      <c r="B224" t="str">
        <f t="shared" ca="1" si="16"/>
        <v/>
      </c>
      <c r="C224">
        <f t="shared" si="17"/>
        <v>13</v>
      </c>
      <c r="D224">
        <f t="shared" si="18"/>
        <v>56</v>
      </c>
      <c r="E224">
        <f t="shared" si="19"/>
        <v>728</v>
      </c>
    </row>
    <row r="225" spans="1:5">
      <c r="A225" t="str">
        <f t="shared" ca="1" si="15"/>
        <v/>
      </c>
      <c r="B225" t="str">
        <f t="shared" ca="1" si="16"/>
        <v/>
      </c>
      <c r="C225">
        <f t="shared" si="17"/>
        <v>13</v>
      </c>
      <c r="D225">
        <f t="shared" si="18"/>
        <v>57</v>
      </c>
      <c r="E225">
        <f t="shared" si="19"/>
        <v>741</v>
      </c>
    </row>
    <row r="226" spans="1:5">
      <c r="A226" t="str">
        <f t="shared" ca="1" si="15"/>
        <v/>
      </c>
      <c r="B226" t="str">
        <f t="shared" ca="1" si="16"/>
        <v/>
      </c>
      <c r="C226">
        <f t="shared" si="17"/>
        <v>13</v>
      </c>
      <c r="D226">
        <f t="shared" si="18"/>
        <v>58</v>
      </c>
      <c r="E226">
        <f t="shared" si="19"/>
        <v>754</v>
      </c>
    </row>
    <row r="227" spans="1:5">
      <c r="A227" t="str">
        <f t="shared" ca="1" si="15"/>
        <v/>
      </c>
      <c r="B227" t="str">
        <f t="shared" ca="1" si="16"/>
        <v/>
      </c>
      <c r="C227">
        <f t="shared" si="17"/>
        <v>13</v>
      </c>
      <c r="D227">
        <f t="shared" si="18"/>
        <v>59</v>
      </c>
      <c r="E227">
        <f t="shared" si="19"/>
        <v>767</v>
      </c>
    </row>
    <row r="228" spans="1:5">
      <c r="A228" t="str">
        <f t="shared" ca="1" si="15"/>
        <v/>
      </c>
      <c r="B228" t="str">
        <f t="shared" ca="1" si="16"/>
        <v/>
      </c>
      <c r="C228">
        <f t="shared" si="17"/>
        <v>13</v>
      </c>
      <c r="D228">
        <f t="shared" si="18"/>
        <v>60</v>
      </c>
      <c r="E228">
        <f t="shared" si="19"/>
        <v>780</v>
      </c>
    </row>
    <row r="229" spans="1:5">
      <c r="A229" t="str">
        <f t="shared" ca="1" si="15"/>
        <v/>
      </c>
      <c r="B229" t="str">
        <f t="shared" ca="1" si="16"/>
        <v/>
      </c>
      <c r="C229">
        <f t="shared" si="17"/>
        <v>13</v>
      </c>
      <c r="D229">
        <f t="shared" si="18"/>
        <v>61</v>
      </c>
      <c r="E229">
        <f t="shared" si="19"/>
        <v>793</v>
      </c>
    </row>
    <row r="230" spans="1:5">
      <c r="A230" t="str">
        <f t="shared" ca="1" si="15"/>
        <v/>
      </c>
      <c r="B230" t="str">
        <f t="shared" ca="1" si="16"/>
        <v/>
      </c>
      <c r="C230">
        <f t="shared" si="17"/>
        <v>13</v>
      </c>
      <c r="D230">
        <f t="shared" si="18"/>
        <v>62</v>
      </c>
      <c r="E230">
        <f t="shared" si="19"/>
        <v>806</v>
      </c>
    </row>
    <row r="231" spans="1:5">
      <c r="A231" t="str">
        <f t="shared" ca="1" si="15"/>
        <v/>
      </c>
      <c r="B231" t="str">
        <f t="shared" ca="1" si="16"/>
        <v/>
      </c>
      <c r="C231">
        <f t="shared" si="17"/>
        <v>13</v>
      </c>
      <c r="D231">
        <f t="shared" si="18"/>
        <v>63</v>
      </c>
      <c r="E231">
        <f t="shared" si="19"/>
        <v>819</v>
      </c>
    </row>
    <row r="232" spans="1:5">
      <c r="A232" t="str">
        <f t="shared" ca="1" si="15"/>
        <v/>
      </c>
      <c r="B232" t="str">
        <f t="shared" ca="1" si="16"/>
        <v/>
      </c>
      <c r="C232">
        <f t="shared" si="17"/>
        <v>13</v>
      </c>
      <c r="D232">
        <f t="shared" si="18"/>
        <v>64</v>
      </c>
      <c r="E232">
        <f t="shared" si="19"/>
        <v>832</v>
      </c>
    </row>
    <row r="233" spans="1:5">
      <c r="A233" t="str">
        <f t="shared" ca="1" si="15"/>
        <v/>
      </c>
      <c r="B233" t="str">
        <f t="shared" ca="1" si="16"/>
        <v/>
      </c>
      <c r="C233">
        <f t="shared" si="17"/>
        <v>13</v>
      </c>
      <c r="D233">
        <f t="shared" si="18"/>
        <v>65</v>
      </c>
      <c r="E233">
        <f t="shared" si="19"/>
        <v>845</v>
      </c>
    </row>
    <row r="234" spans="1:5">
      <c r="A234" t="str">
        <f t="shared" ca="1" si="15"/>
        <v/>
      </c>
      <c r="B234" t="str">
        <f t="shared" ca="1" si="16"/>
        <v/>
      </c>
      <c r="C234">
        <f t="shared" si="17"/>
        <v>13</v>
      </c>
      <c r="D234">
        <f t="shared" si="18"/>
        <v>66</v>
      </c>
      <c r="E234">
        <f t="shared" si="19"/>
        <v>858</v>
      </c>
    </row>
    <row r="235" spans="1:5">
      <c r="A235" t="str">
        <f t="shared" ca="1" si="15"/>
        <v/>
      </c>
      <c r="B235" t="str">
        <f t="shared" ca="1" si="16"/>
        <v/>
      </c>
      <c r="C235">
        <f t="shared" si="17"/>
        <v>13</v>
      </c>
      <c r="D235">
        <f t="shared" si="18"/>
        <v>67</v>
      </c>
      <c r="E235">
        <f t="shared" si="19"/>
        <v>871</v>
      </c>
    </row>
    <row r="236" spans="1:5">
      <c r="A236" t="str">
        <f t="shared" ca="1" si="15"/>
        <v/>
      </c>
      <c r="B236" t="str">
        <f t="shared" ca="1" si="16"/>
        <v/>
      </c>
      <c r="C236">
        <f t="shared" si="17"/>
        <v>13</v>
      </c>
      <c r="D236">
        <f t="shared" si="18"/>
        <v>68</v>
      </c>
      <c r="E236">
        <f t="shared" si="19"/>
        <v>884</v>
      </c>
    </row>
    <row r="237" spans="1:5">
      <c r="A237" t="str">
        <f t="shared" ca="1" si="15"/>
        <v/>
      </c>
      <c r="B237" t="str">
        <f t="shared" ca="1" si="16"/>
        <v/>
      </c>
      <c r="C237">
        <f t="shared" si="17"/>
        <v>13</v>
      </c>
      <c r="D237">
        <f t="shared" si="18"/>
        <v>69</v>
      </c>
      <c r="E237">
        <f t="shared" si="19"/>
        <v>897</v>
      </c>
    </row>
    <row r="238" spans="1:5">
      <c r="A238" t="str">
        <f t="shared" ca="1" si="15"/>
        <v/>
      </c>
      <c r="B238" t="str">
        <f t="shared" ca="1" si="16"/>
        <v/>
      </c>
      <c r="C238">
        <f t="shared" si="17"/>
        <v>13</v>
      </c>
      <c r="D238">
        <f t="shared" si="18"/>
        <v>70</v>
      </c>
      <c r="E238">
        <f t="shared" si="19"/>
        <v>910</v>
      </c>
    </row>
    <row r="239" spans="1:5">
      <c r="A239" t="str">
        <f t="shared" ca="1" si="15"/>
        <v/>
      </c>
      <c r="B239" t="str">
        <f t="shared" ca="1" si="16"/>
        <v/>
      </c>
      <c r="C239">
        <f t="shared" si="17"/>
        <v>13</v>
      </c>
      <c r="D239">
        <f t="shared" si="18"/>
        <v>71</v>
      </c>
      <c r="E239">
        <f t="shared" si="19"/>
        <v>923</v>
      </c>
    </row>
    <row r="240" spans="1:5">
      <c r="A240" t="str">
        <f t="shared" ca="1" si="15"/>
        <v/>
      </c>
      <c r="B240" t="str">
        <f t="shared" ca="1" si="16"/>
        <v/>
      </c>
      <c r="C240">
        <f t="shared" si="17"/>
        <v>13</v>
      </c>
      <c r="D240">
        <f t="shared" si="18"/>
        <v>72</v>
      </c>
      <c r="E240">
        <f t="shared" si="19"/>
        <v>936</v>
      </c>
    </row>
    <row r="241" spans="1:5">
      <c r="A241" t="str">
        <f t="shared" ca="1" si="15"/>
        <v/>
      </c>
      <c r="B241" t="str">
        <f t="shared" ca="1" si="16"/>
        <v/>
      </c>
      <c r="C241">
        <f t="shared" si="17"/>
        <v>13</v>
      </c>
      <c r="D241">
        <f t="shared" si="18"/>
        <v>73</v>
      </c>
      <c r="E241">
        <f t="shared" si="19"/>
        <v>949</v>
      </c>
    </row>
    <row r="242" spans="1:5">
      <c r="A242" t="str">
        <f t="shared" ca="1" si="15"/>
        <v/>
      </c>
      <c r="B242" t="str">
        <f t="shared" ca="1" si="16"/>
        <v/>
      </c>
      <c r="C242">
        <f t="shared" si="17"/>
        <v>13</v>
      </c>
      <c r="D242">
        <f t="shared" si="18"/>
        <v>74</v>
      </c>
      <c r="E242">
        <f t="shared" si="19"/>
        <v>962</v>
      </c>
    </row>
    <row r="243" spans="1:5">
      <c r="A243" t="str">
        <f t="shared" ca="1" si="15"/>
        <v/>
      </c>
      <c r="B243" t="str">
        <f t="shared" ca="1" si="16"/>
        <v/>
      </c>
      <c r="C243">
        <f t="shared" si="17"/>
        <v>13</v>
      </c>
      <c r="D243">
        <f t="shared" si="18"/>
        <v>75</v>
      </c>
      <c r="E243">
        <f t="shared" si="19"/>
        <v>975</v>
      </c>
    </row>
    <row r="244" spans="1:5">
      <c r="A244" t="str">
        <f t="shared" ca="1" si="15"/>
        <v/>
      </c>
      <c r="B244" t="str">
        <f t="shared" ca="1" si="16"/>
        <v/>
      </c>
      <c r="C244">
        <f t="shared" si="17"/>
        <v>13</v>
      </c>
      <c r="D244">
        <f t="shared" si="18"/>
        <v>76</v>
      </c>
      <c r="E244">
        <f t="shared" si="19"/>
        <v>988</v>
      </c>
    </row>
    <row r="245" spans="1:5">
      <c r="A245" t="str">
        <f t="shared" ca="1" si="15"/>
        <v/>
      </c>
      <c r="B245" t="str">
        <f t="shared" ca="1" si="16"/>
        <v/>
      </c>
      <c r="C245">
        <f t="shared" si="17"/>
        <v>13</v>
      </c>
      <c r="D245">
        <f t="shared" si="18"/>
        <v>77</v>
      </c>
      <c r="E245">
        <f t="shared" si="19"/>
        <v>1001</v>
      </c>
    </row>
    <row r="246" spans="1:5">
      <c r="A246" t="str">
        <f t="shared" ca="1" si="15"/>
        <v/>
      </c>
      <c r="B246" t="str">
        <f t="shared" ca="1" si="16"/>
        <v/>
      </c>
      <c r="C246">
        <f t="shared" si="17"/>
        <v>13</v>
      </c>
      <c r="D246">
        <f t="shared" si="18"/>
        <v>78</v>
      </c>
      <c r="E246">
        <f t="shared" si="19"/>
        <v>1014</v>
      </c>
    </row>
    <row r="247" spans="1:5">
      <c r="A247" t="str">
        <f t="shared" ca="1" si="15"/>
        <v/>
      </c>
      <c r="B247" t="str">
        <f t="shared" ca="1" si="16"/>
        <v/>
      </c>
      <c r="C247">
        <f t="shared" si="17"/>
        <v>13</v>
      </c>
      <c r="D247">
        <f t="shared" si="18"/>
        <v>79</v>
      </c>
      <c r="E247">
        <f t="shared" si="19"/>
        <v>1027</v>
      </c>
    </row>
    <row r="248" spans="1:5">
      <c r="A248" t="str">
        <f t="shared" ca="1" si="15"/>
        <v/>
      </c>
      <c r="B248" t="str">
        <f t="shared" ca="1" si="16"/>
        <v/>
      </c>
      <c r="C248">
        <f t="shared" si="17"/>
        <v>13</v>
      </c>
      <c r="D248">
        <f t="shared" si="18"/>
        <v>80</v>
      </c>
      <c r="E248">
        <f t="shared" si="19"/>
        <v>1040</v>
      </c>
    </row>
    <row r="249" spans="1:5">
      <c r="A249" t="str">
        <f t="shared" ca="1" si="15"/>
        <v/>
      </c>
      <c r="B249" t="str">
        <f t="shared" ca="1" si="16"/>
        <v/>
      </c>
      <c r="C249">
        <f t="shared" si="17"/>
        <v>13</v>
      </c>
      <c r="D249">
        <f t="shared" si="18"/>
        <v>81</v>
      </c>
      <c r="E249">
        <f t="shared" si="19"/>
        <v>1053</v>
      </c>
    </row>
    <row r="250" spans="1:5">
      <c r="A250" t="str">
        <f t="shared" ca="1" si="15"/>
        <v/>
      </c>
      <c r="B250" t="str">
        <f t="shared" ca="1" si="16"/>
        <v/>
      </c>
      <c r="C250">
        <f t="shared" si="17"/>
        <v>13</v>
      </c>
      <c r="D250">
        <f t="shared" si="18"/>
        <v>82</v>
      </c>
      <c r="E250">
        <f t="shared" si="19"/>
        <v>1066</v>
      </c>
    </row>
    <row r="251" spans="1:5">
      <c r="A251" t="str">
        <f t="shared" ca="1" si="15"/>
        <v/>
      </c>
      <c r="B251" t="str">
        <f t="shared" ca="1" si="16"/>
        <v/>
      </c>
      <c r="C251">
        <f t="shared" si="17"/>
        <v>13</v>
      </c>
      <c r="D251">
        <f t="shared" si="18"/>
        <v>83</v>
      </c>
      <c r="E251">
        <f t="shared" si="19"/>
        <v>1079</v>
      </c>
    </row>
    <row r="252" spans="1:5">
      <c r="A252" t="str">
        <f t="shared" ca="1" si="15"/>
        <v/>
      </c>
      <c r="B252" t="str">
        <f t="shared" ca="1" si="16"/>
        <v/>
      </c>
      <c r="C252">
        <f t="shared" si="17"/>
        <v>13</v>
      </c>
      <c r="D252">
        <f t="shared" si="18"/>
        <v>84</v>
      </c>
      <c r="E252">
        <f t="shared" si="19"/>
        <v>1092</v>
      </c>
    </row>
    <row r="253" spans="1:5">
      <c r="A253" t="str">
        <f t="shared" ca="1" si="15"/>
        <v/>
      </c>
      <c r="B253" t="str">
        <f t="shared" ca="1" si="16"/>
        <v/>
      </c>
      <c r="C253">
        <f t="shared" si="17"/>
        <v>13</v>
      </c>
      <c r="D253">
        <f t="shared" si="18"/>
        <v>85</v>
      </c>
      <c r="E253">
        <f t="shared" si="19"/>
        <v>1105</v>
      </c>
    </row>
    <row r="254" spans="1:5">
      <c r="A254" t="str">
        <f t="shared" ca="1" si="15"/>
        <v/>
      </c>
      <c r="B254" t="str">
        <f t="shared" ca="1" si="16"/>
        <v/>
      </c>
      <c r="C254">
        <f t="shared" si="17"/>
        <v>13</v>
      </c>
      <c r="D254">
        <f t="shared" si="18"/>
        <v>86</v>
      </c>
      <c r="E254">
        <f t="shared" si="19"/>
        <v>1118</v>
      </c>
    </row>
    <row r="255" spans="1:5">
      <c r="A255" t="str">
        <f t="shared" ca="1" si="15"/>
        <v/>
      </c>
      <c r="B255" t="str">
        <f t="shared" ca="1" si="16"/>
        <v/>
      </c>
      <c r="C255">
        <f t="shared" si="17"/>
        <v>13</v>
      </c>
      <c r="D255">
        <f t="shared" si="18"/>
        <v>87</v>
      </c>
      <c r="E255">
        <f t="shared" si="19"/>
        <v>1131</v>
      </c>
    </row>
    <row r="256" spans="1:5">
      <c r="A256" t="str">
        <f t="shared" ca="1" si="15"/>
        <v/>
      </c>
      <c r="B256" t="str">
        <f t="shared" ca="1" si="16"/>
        <v/>
      </c>
      <c r="C256">
        <f t="shared" si="17"/>
        <v>13</v>
      </c>
      <c r="D256">
        <f t="shared" si="18"/>
        <v>88</v>
      </c>
      <c r="E256">
        <f t="shared" si="19"/>
        <v>1144</v>
      </c>
    </row>
    <row r="257" spans="1:5">
      <c r="A257" t="str">
        <f t="shared" ca="1" si="15"/>
        <v/>
      </c>
      <c r="B257" t="str">
        <f t="shared" ca="1" si="16"/>
        <v/>
      </c>
      <c r="C257">
        <f t="shared" si="17"/>
        <v>13</v>
      </c>
      <c r="D257">
        <f t="shared" si="18"/>
        <v>89</v>
      </c>
      <c r="E257">
        <f t="shared" si="19"/>
        <v>1157</v>
      </c>
    </row>
    <row r="258" spans="1:5">
      <c r="A258" t="str">
        <f t="shared" ref="A258:A321" ca="1" si="20">IF(B258&lt;&gt;"",RANK(B258,B:B),"")</f>
        <v/>
      </c>
      <c r="B258" t="str">
        <f t="shared" ref="B258:B321" ca="1" si="21">IF(MOD(D258,10)=0,"",IF(C258=$G$1,IF(E258&lt;1000,RAND(),1+RAND()),""))</f>
        <v/>
      </c>
      <c r="C258">
        <f t="shared" si="17"/>
        <v>13</v>
      </c>
      <c r="D258">
        <f t="shared" si="18"/>
        <v>90</v>
      </c>
      <c r="E258">
        <f t="shared" si="19"/>
        <v>1170</v>
      </c>
    </row>
    <row r="259" spans="1:5">
      <c r="A259" t="str">
        <f t="shared" ca="1" si="20"/>
        <v/>
      </c>
      <c r="B259" t="str">
        <f t="shared" ca="1" si="21"/>
        <v/>
      </c>
      <c r="C259">
        <f t="shared" si="17"/>
        <v>13</v>
      </c>
      <c r="D259">
        <f t="shared" si="18"/>
        <v>91</v>
      </c>
      <c r="E259">
        <f t="shared" si="19"/>
        <v>1183</v>
      </c>
    </row>
    <row r="260" spans="1:5">
      <c r="A260" t="str">
        <f t="shared" ca="1" si="20"/>
        <v/>
      </c>
      <c r="B260" t="str">
        <f t="shared" ca="1" si="21"/>
        <v/>
      </c>
      <c r="C260">
        <f t="shared" si="17"/>
        <v>13</v>
      </c>
      <c r="D260">
        <f t="shared" si="18"/>
        <v>92</v>
      </c>
      <c r="E260">
        <f t="shared" si="19"/>
        <v>1196</v>
      </c>
    </row>
    <row r="261" spans="1:5">
      <c r="A261" t="str">
        <f t="shared" ca="1" si="20"/>
        <v/>
      </c>
      <c r="B261" t="str">
        <f t="shared" ca="1" si="21"/>
        <v/>
      </c>
      <c r="C261">
        <f t="shared" ref="C261:C324" si="22">IF(D261=11,C260+1,C260)</f>
        <v>13</v>
      </c>
      <c r="D261">
        <f t="shared" ref="D261:D324" si="23">IF(D260+1=100,11,D260+1)</f>
        <v>93</v>
      </c>
      <c r="E261">
        <f t="shared" ref="E261:E324" si="24">C261*D261</f>
        <v>1209</v>
      </c>
    </row>
    <row r="262" spans="1:5">
      <c r="A262" t="str">
        <f t="shared" ca="1" si="20"/>
        <v/>
      </c>
      <c r="B262" t="str">
        <f t="shared" ca="1" si="21"/>
        <v/>
      </c>
      <c r="C262">
        <f t="shared" si="22"/>
        <v>13</v>
      </c>
      <c r="D262">
        <f t="shared" si="23"/>
        <v>94</v>
      </c>
      <c r="E262">
        <f t="shared" si="24"/>
        <v>1222</v>
      </c>
    </row>
    <row r="263" spans="1:5">
      <c r="A263" t="str">
        <f t="shared" ca="1" si="20"/>
        <v/>
      </c>
      <c r="B263" t="str">
        <f t="shared" ca="1" si="21"/>
        <v/>
      </c>
      <c r="C263">
        <f t="shared" si="22"/>
        <v>13</v>
      </c>
      <c r="D263">
        <f t="shared" si="23"/>
        <v>95</v>
      </c>
      <c r="E263">
        <f t="shared" si="24"/>
        <v>1235</v>
      </c>
    </row>
    <row r="264" spans="1:5">
      <c r="A264" t="str">
        <f t="shared" ca="1" si="20"/>
        <v/>
      </c>
      <c r="B264" t="str">
        <f t="shared" ca="1" si="21"/>
        <v/>
      </c>
      <c r="C264">
        <f t="shared" si="22"/>
        <v>13</v>
      </c>
      <c r="D264">
        <f t="shared" si="23"/>
        <v>96</v>
      </c>
      <c r="E264">
        <f t="shared" si="24"/>
        <v>1248</v>
      </c>
    </row>
    <row r="265" spans="1:5">
      <c r="A265" t="str">
        <f t="shared" ca="1" si="20"/>
        <v/>
      </c>
      <c r="B265" t="str">
        <f t="shared" ca="1" si="21"/>
        <v/>
      </c>
      <c r="C265">
        <f t="shared" si="22"/>
        <v>13</v>
      </c>
      <c r="D265">
        <f t="shared" si="23"/>
        <v>97</v>
      </c>
      <c r="E265">
        <f t="shared" si="24"/>
        <v>1261</v>
      </c>
    </row>
    <row r="266" spans="1:5">
      <c r="A266" t="str">
        <f t="shared" ca="1" si="20"/>
        <v/>
      </c>
      <c r="B266" t="str">
        <f t="shared" ca="1" si="21"/>
        <v/>
      </c>
      <c r="C266">
        <f t="shared" si="22"/>
        <v>13</v>
      </c>
      <c r="D266">
        <f t="shared" si="23"/>
        <v>98</v>
      </c>
      <c r="E266">
        <f t="shared" si="24"/>
        <v>1274</v>
      </c>
    </row>
    <row r="267" spans="1:5">
      <c r="A267" t="str">
        <f t="shared" ca="1" si="20"/>
        <v/>
      </c>
      <c r="B267" t="str">
        <f t="shared" ca="1" si="21"/>
        <v/>
      </c>
      <c r="C267">
        <f t="shared" si="22"/>
        <v>13</v>
      </c>
      <c r="D267">
        <f t="shared" si="23"/>
        <v>99</v>
      </c>
      <c r="E267">
        <f t="shared" si="24"/>
        <v>1287</v>
      </c>
    </row>
    <row r="268" spans="1:5">
      <c r="A268" t="str">
        <f t="shared" ca="1" si="20"/>
        <v/>
      </c>
      <c r="B268" t="str">
        <f t="shared" ca="1" si="21"/>
        <v/>
      </c>
      <c r="C268">
        <f t="shared" si="22"/>
        <v>14</v>
      </c>
      <c r="D268">
        <f t="shared" si="23"/>
        <v>11</v>
      </c>
      <c r="E268">
        <f t="shared" si="24"/>
        <v>154</v>
      </c>
    </row>
    <row r="269" spans="1:5">
      <c r="A269" t="str">
        <f t="shared" ca="1" si="20"/>
        <v/>
      </c>
      <c r="B269" t="str">
        <f t="shared" ca="1" si="21"/>
        <v/>
      </c>
      <c r="C269">
        <f t="shared" si="22"/>
        <v>14</v>
      </c>
      <c r="D269">
        <f t="shared" si="23"/>
        <v>12</v>
      </c>
      <c r="E269">
        <f t="shared" si="24"/>
        <v>168</v>
      </c>
    </row>
    <row r="270" spans="1:5">
      <c r="A270" t="str">
        <f t="shared" ca="1" si="20"/>
        <v/>
      </c>
      <c r="B270" t="str">
        <f t="shared" ca="1" si="21"/>
        <v/>
      </c>
      <c r="C270">
        <f t="shared" si="22"/>
        <v>14</v>
      </c>
      <c r="D270">
        <f t="shared" si="23"/>
        <v>13</v>
      </c>
      <c r="E270">
        <f t="shared" si="24"/>
        <v>182</v>
      </c>
    </row>
    <row r="271" spans="1:5">
      <c r="A271" t="str">
        <f t="shared" ca="1" si="20"/>
        <v/>
      </c>
      <c r="B271" t="str">
        <f t="shared" ca="1" si="21"/>
        <v/>
      </c>
      <c r="C271">
        <f t="shared" si="22"/>
        <v>14</v>
      </c>
      <c r="D271">
        <f t="shared" si="23"/>
        <v>14</v>
      </c>
      <c r="E271">
        <f t="shared" si="24"/>
        <v>196</v>
      </c>
    </row>
    <row r="272" spans="1:5">
      <c r="A272" t="str">
        <f t="shared" ca="1" si="20"/>
        <v/>
      </c>
      <c r="B272" t="str">
        <f t="shared" ca="1" si="21"/>
        <v/>
      </c>
      <c r="C272">
        <f t="shared" si="22"/>
        <v>14</v>
      </c>
      <c r="D272">
        <f t="shared" si="23"/>
        <v>15</v>
      </c>
      <c r="E272">
        <f t="shared" si="24"/>
        <v>210</v>
      </c>
    </row>
    <row r="273" spans="1:5">
      <c r="A273" t="str">
        <f t="shared" ca="1" si="20"/>
        <v/>
      </c>
      <c r="B273" t="str">
        <f t="shared" ca="1" si="21"/>
        <v/>
      </c>
      <c r="C273">
        <f t="shared" si="22"/>
        <v>14</v>
      </c>
      <c r="D273">
        <f t="shared" si="23"/>
        <v>16</v>
      </c>
      <c r="E273">
        <f t="shared" si="24"/>
        <v>224</v>
      </c>
    </row>
    <row r="274" spans="1:5">
      <c r="A274" t="str">
        <f t="shared" ca="1" si="20"/>
        <v/>
      </c>
      <c r="B274" t="str">
        <f t="shared" ca="1" si="21"/>
        <v/>
      </c>
      <c r="C274">
        <f t="shared" si="22"/>
        <v>14</v>
      </c>
      <c r="D274">
        <f t="shared" si="23"/>
        <v>17</v>
      </c>
      <c r="E274">
        <f t="shared" si="24"/>
        <v>238</v>
      </c>
    </row>
    <row r="275" spans="1:5">
      <c r="A275" t="str">
        <f t="shared" ca="1" si="20"/>
        <v/>
      </c>
      <c r="B275" t="str">
        <f t="shared" ca="1" si="21"/>
        <v/>
      </c>
      <c r="C275">
        <f t="shared" si="22"/>
        <v>14</v>
      </c>
      <c r="D275">
        <f t="shared" si="23"/>
        <v>18</v>
      </c>
      <c r="E275">
        <f t="shared" si="24"/>
        <v>252</v>
      </c>
    </row>
    <row r="276" spans="1:5">
      <c r="A276" t="str">
        <f t="shared" ca="1" si="20"/>
        <v/>
      </c>
      <c r="B276" t="str">
        <f t="shared" ca="1" si="21"/>
        <v/>
      </c>
      <c r="C276">
        <f t="shared" si="22"/>
        <v>14</v>
      </c>
      <c r="D276">
        <f t="shared" si="23"/>
        <v>19</v>
      </c>
      <c r="E276">
        <f t="shared" si="24"/>
        <v>266</v>
      </c>
    </row>
    <row r="277" spans="1:5">
      <c r="A277" t="str">
        <f t="shared" ca="1" si="20"/>
        <v/>
      </c>
      <c r="B277" t="str">
        <f t="shared" ca="1" si="21"/>
        <v/>
      </c>
      <c r="C277">
        <f t="shared" si="22"/>
        <v>14</v>
      </c>
      <c r="D277">
        <f t="shared" si="23"/>
        <v>20</v>
      </c>
      <c r="E277">
        <f t="shared" si="24"/>
        <v>280</v>
      </c>
    </row>
    <row r="278" spans="1:5">
      <c r="A278" t="str">
        <f t="shared" ca="1" si="20"/>
        <v/>
      </c>
      <c r="B278" t="str">
        <f t="shared" ca="1" si="21"/>
        <v/>
      </c>
      <c r="C278">
        <f t="shared" si="22"/>
        <v>14</v>
      </c>
      <c r="D278">
        <f t="shared" si="23"/>
        <v>21</v>
      </c>
      <c r="E278">
        <f t="shared" si="24"/>
        <v>294</v>
      </c>
    </row>
    <row r="279" spans="1:5">
      <c r="A279" t="str">
        <f t="shared" ca="1" si="20"/>
        <v/>
      </c>
      <c r="B279" t="str">
        <f t="shared" ca="1" si="21"/>
        <v/>
      </c>
      <c r="C279">
        <f t="shared" si="22"/>
        <v>14</v>
      </c>
      <c r="D279">
        <f t="shared" si="23"/>
        <v>22</v>
      </c>
      <c r="E279">
        <f t="shared" si="24"/>
        <v>308</v>
      </c>
    </row>
    <row r="280" spans="1:5">
      <c r="A280" t="str">
        <f t="shared" ca="1" si="20"/>
        <v/>
      </c>
      <c r="B280" t="str">
        <f t="shared" ca="1" si="21"/>
        <v/>
      </c>
      <c r="C280">
        <f t="shared" si="22"/>
        <v>14</v>
      </c>
      <c r="D280">
        <f t="shared" si="23"/>
        <v>23</v>
      </c>
      <c r="E280">
        <f t="shared" si="24"/>
        <v>322</v>
      </c>
    </row>
    <row r="281" spans="1:5">
      <c r="A281" t="str">
        <f t="shared" ca="1" si="20"/>
        <v/>
      </c>
      <c r="B281" t="str">
        <f t="shared" ca="1" si="21"/>
        <v/>
      </c>
      <c r="C281">
        <f t="shared" si="22"/>
        <v>14</v>
      </c>
      <c r="D281">
        <f t="shared" si="23"/>
        <v>24</v>
      </c>
      <c r="E281">
        <f t="shared" si="24"/>
        <v>336</v>
      </c>
    </row>
    <row r="282" spans="1:5">
      <c r="A282" t="str">
        <f t="shared" ca="1" si="20"/>
        <v/>
      </c>
      <c r="B282" t="str">
        <f t="shared" ca="1" si="21"/>
        <v/>
      </c>
      <c r="C282">
        <f t="shared" si="22"/>
        <v>14</v>
      </c>
      <c r="D282">
        <f t="shared" si="23"/>
        <v>25</v>
      </c>
      <c r="E282">
        <f t="shared" si="24"/>
        <v>350</v>
      </c>
    </row>
    <row r="283" spans="1:5">
      <c r="A283" t="str">
        <f t="shared" ca="1" si="20"/>
        <v/>
      </c>
      <c r="B283" t="str">
        <f t="shared" ca="1" si="21"/>
        <v/>
      </c>
      <c r="C283">
        <f t="shared" si="22"/>
        <v>14</v>
      </c>
      <c r="D283">
        <f t="shared" si="23"/>
        <v>26</v>
      </c>
      <c r="E283">
        <f t="shared" si="24"/>
        <v>364</v>
      </c>
    </row>
    <row r="284" spans="1:5">
      <c r="A284" t="str">
        <f t="shared" ca="1" si="20"/>
        <v/>
      </c>
      <c r="B284" t="str">
        <f t="shared" ca="1" si="21"/>
        <v/>
      </c>
      <c r="C284">
        <f t="shared" si="22"/>
        <v>14</v>
      </c>
      <c r="D284">
        <f t="shared" si="23"/>
        <v>27</v>
      </c>
      <c r="E284">
        <f t="shared" si="24"/>
        <v>378</v>
      </c>
    </row>
    <row r="285" spans="1:5">
      <c r="A285" t="str">
        <f t="shared" ca="1" si="20"/>
        <v/>
      </c>
      <c r="B285" t="str">
        <f t="shared" ca="1" si="21"/>
        <v/>
      </c>
      <c r="C285">
        <f t="shared" si="22"/>
        <v>14</v>
      </c>
      <c r="D285">
        <f t="shared" si="23"/>
        <v>28</v>
      </c>
      <c r="E285">
        <f t="shared" si="24"/>
        <v>392</v>
      </c>
    </row>
    <row r="286" spans="1:5">
      <c r="A286" t="str">
        <f t="shared" ca="1" si="20"/>
        <v/>
      </c>
      <c r="B286" t="str">
        <f t="shared" ca="1" si="21"/>
        <v/>
      </c>
      <c r="C286">
        <f t="shared" si="22"/>
        <v>14</v>
      </c>
      <c r="D286">
        <f t="shared" si="23"/>
        <v>29</v>
      </c>
      <c r="E286">
        <f t="shared" si="24"/>
        <v>406</v>
      </c>
    </row>
    <row r="287" spans="1:5">
      <c r="A287" t="str">
        <f t="shared" ca="1" si="20"/>
        <v/>
      </c>
      <c r="B287" t="str">
        <f t="shared" ca="1" si="21"/>
        <v/>
      </c>
      <c r="C287">
        <f t="shared" si="22"/>
        <v>14</v>
      </c>
      <c r="D287">
        <f t="shared" si="23"/>
        <v>30</v>
      </c>
      <c r="E287">
        <f t="shared" si="24"/>
        <v>420</v>
      </c>
    </row>
    <row r="288" spans="1:5">
      <c r="A288" t="str">
        <f t="shared" ca="1" si="20"/>
        <v/>
      </c>
      <c r="B288" t="str">
        <f t="shared" ca="1" si="21"/>
        <v/>
      </c>
      <c r="C288">
        <f t="shared" si="22"/>
        <v>14</v>
      </c>
      <c r="D288">
        <f t="shared" si="23"/>
        <v>31</v>
      </c>
      <c r="E288">
        <f t="shared" si="24"/>
        <v>434</v>
      </c>
    </row>
    <row r="289" spans="1:5">
      <c r="A289" t="str">
        <f t="shared" ca="1" si="20"/>
        <v/>
      </c>
      <c r="B289" t="str">
        <f t="shared" ca="1" si="21"/>
        <v/>
      </c>
      <c r="C289">
        <f t="shared" si="22"/>
        <v>14</v>
      </c>
      <c r="D289">
        <f t="shared" si="23"/>
        <v>32</v>
      </c>
      <c r="E289">
        <f t="shared" si="24"/>
        <v>448</v>
      </c>
    </row>
    <row r="290" spans="1:5">
      <c r="A290" t="str">
        <f t="shared" ca="1" si="20"/>
        <v/>
      </c>
      <c r="B290" t="str">
        <f t="shared" ca="1" si="21"/>
        <v/>
      </c>
      <c r="C290">
        <f t="shared" si="22"/>
        <v>14</v>
      </c>
      <c r="D290">
        <f t="shared" si="23"/>
        <v>33</v>
      </c>
      <c r="E290">
        <f t="shared" si="24"/>
        <v>462</v>
      </c>
    </row>
    <row r="291" spans="1:5">
      <c r="A291" t="str">
        <f t="shared" ca="1" si="20"/>
        <v/>
      </c>
      <c r="B291" t="str">
        <f t="shared" ca="1" si="21"/>
        <v/>
      </c>
      <c r="C291">
        <f t="shared" si="22"/>
        <v>14</v>
      </c>
      <c r="D291">
        <f t="shared" si="23"/>
        <v>34</v>
      </c>
      <c r="E291">
        <f t="shared" si="24"/>
        <v>476</v>
      </c>
    </row>
    <row r="292" spans="1:5">
      <c r="A292" t="str">
        <f t="shared" ca="1" si="20"/>
        <v/>
      </c>
      <c r="B292" t="str">
        <f t="shared" ca="1" si="21"/>
        <v/>
      </c>
      <c r="C292">
        <f t="shared" si="22"/>
        <v>14</v>
      </c>
      <c r="D292">
        <f t="shared" si="23"/>
        <v>35</v>
      </c>
      <c r="E292">
        <f t="shared" si="24"/>
        <v>490</v>
      </c>
    </row>
    <row r="293" spans="1:5">
      <c r="A293" t="str">
        <f t="shared" ca="1" si="20"/>
        <v/>
      </c>
      <c r="B293" t="str">
        <f t="shared" ca="1" si="21"/>
        <v/>
      </c>
      <c r="C293">
        <f t="shared" si="22"/>
        <v>14</v>
      </c>
      <c r="D293">
        <f t="shared" si="23"/>
        <v>36</v>
      </c>
      <c r="E293">
        <f t="shared" si="24"/>
        <v>504</v>
      </c>
    </row>
    <row r="294" spans="1:5">
      <c r="A294" t="str">
        <f t="shared" ca="1" si="20"/>
        <v/>
      </c>
      <c r="B294" t="str">
        <f t="shared" ca="1" si="21"/>
        <v/>
      </c>
      <c r="C294">
        <f t="shared" si="22"/>
        <v>14</v>
      </c>
      <c r="D294">
        <f t="shared" si="23"/>
        <v>37</v>
      </c>
      <c r="E294">
        <f t="shared" si="24"/>
        <v>518</v>
      </c>
    </row>
    <row r="295" spans="1:5">
      <c r="A295" t="str">
        <f t="shared" ca="1" si="20"/>
        <v/>
      </c>
      <c r="B295" t="str">
        <f t="shared" ca="1" si="21"/>
        <v/>
      </c>
      <c r="C295">
        <f t="shared" si="22"/>
        <v>14</v>
      </c>
      <c r="D295">
        <f t="shared" si="23"/>
        <v>38</v>
      </c>
      <c r="E295">
        <f t="shared" si="24"/>
        <v>532</v>
      </c>
    </row>
    <row r="296" spans="1:5">
      <c r="A296" t="str">
        <f t="shared" ca="1" si="20"/>
        <v/>
      </c>
      <c r="B296" t="str">
        <f t="shared" ca="1" si="21"/>
        <v/>
      </c>
      <c r="C296">
        <f t="shared" si="22"/>
        <v>14</v>
      </c>
      <c r="D296">
        <f t="shared" si="23"/>
        <v>39</v>
      </c>
      <c r="E296">
        <f t="shared" si="24"/>
        <v>546</v>
      </c>
    </row>
    <row r="297" spans="1:5">
      <c r="A297" t="str">
        <f t="shared" ca="1" si="20"/>
        <v/>
      </c>
      <c r="B297" t="str">
        <f t="shared" ca="1" si="21"/>
        <v/>
      </c>
      <c r="C297">
        <f t="shared" si="22"/>
        <v>14</v>
      </c>
      <c r="D297">
        <f t="shared" si="23"/>
        <v>40</v>
      </c>
      <c r="E297">
        <f t="shared" si="24"/>
        <v>560</v>
      </c>
    </row>
    <row r="298" spans="1:5">
      <c r="A298" t="str">
        <f t="shared" ca="1" si="20"/>
        <v/>
      </c>
      <c r="B298" t="str">
        <f t="shared" ca="1" si="21"/>
        <v/>
      </c>
      <c r="C298">
        <f t="shared" si="22"/>
        <v>14</v>
      </c>
      <c r="D298">
        <f t="shared" si="23"/>
        <v>41</v>
      </c>
      <c r="E298">
        <f t="shared" si="24"/>
        <v>574</v>
      </c>
    </row>
    <row r="299" spans="1:5">
      <c r="A299" t="str">
        <f t="shared" ca="1" si="20"/>
        <v/>
      </c>
      <c r="B299" t="str">
        <f t="shared" ca="1" si="21"/>
        <v/>
      </c>
      <c r="C299">
        <f t="shared" si="22"/>
        <v>14</v>
      </c>
      <c r="D299">
        <f t="shared" si="23"/>
        <v>42</v>
      </c>
      <c r="E299">
        <f t="shared" si="24"/>
        <v>588</v>
      </c>
    </row>
    <row r="300" spans="1:5">
      <c r="A300" t="str">
        <f t="shared" ca="1" si="20"/>
        <v/>
      </c>
      <c r="B300" t="str">
        <f t="shared" ca="1" si="21"/>
        <v/>
      </c>
      <c r="C300">
        <f t="shared" si="22"/>
        <v>14</v>
      </c>
      <c r="D300">
        <f t="shared" si="23"/>
        <v>43</v>
      </c>
      <c r="E300">
        <f t="shared" si="24"/>
        <v>602</v>
      </c>
    </row>
    <row r="301" spans="1:5">
      <c r="A301" t="str">
        <f t="shared" ca="1" si="20"/>
        <v/>
      </c>
      <c r="B301" t="str">
        <f t="shared" ca="1" si="21"/>
        <v/>
      </c>
      <c r="C301">
        <f t="shared" si="22"/>
        <v>14</v>
      </c>
      <c r="D301">
        <f t="shared" si="23"/>
        <v>44</v>
      </c>
      <c r="E301">
        <f t="shared" si="24"/>
        <v>616</v>
      </c>
    </row>
    <row r="302" spans="1:5">
      <c r="A302" t="str">
        <f t="shared" ca="1" si="20"/>
        <v/>
      </c>
      <c r="B302" t="str">
        <f t="shared" ca="1" si="21"/>
        <v/>
      </c>
      <c r="C302">
        <f t="shared" si="22"/>
        <v>14</v>
      </c>
      <c r="D302">
        <f t="shared" si="23"/>
        <v>45</v>
      </c>
      <c r="E302">
        <f t="shared" si="24"/>
        <v>630</v>
      </c>
    </row>
    <row r="303" spans="1:5">
      <c r="A303" t="str">
        <f t="shared" ca="1" si="20"/>
        <v/>
      </c>
      <c r="B303" t="str">
        <f t="shared" ca="1" si="21"/>
        <v/>
      </c>
      <c r="C303">
        <f t="shared" si="22"/>
        <v>14</v>
      </c>
      <c r="D303">
        <f t="shared" si="23"/>
        <v>46</v>
      </c>
      <c r="E303">
        <f t="shared" si="24"/>
        <v>644</v>
      </c>
    </row>
    <row r="304" spans="1:5">
      <c r="A304" t="str">
        <f t="shared" ca="1" si="20"/>
        <v/>
      </c>
      <c r="B304" t="str">
        <f t="shared" ca="1" si="21"/>
        <v/>
      </c>
      <c r="C304">
        <f t="shared" si="22"/>
        <v>14</v>
      </c>
      <c r="D304">
        <f t="shared" si="23"/>
        <v>47</v>
      </c>
      <c r="E304">
        <f t="shared" si="24"/>
        <v>658</v>
      </c>
    </row>
    <row r="305" spans="1:5">
      <c r="A305" t="str">
        <f t="shared" ca="1" si="20"/>
        <v/>
      </c>
      <c r="B305" t="str">
        <f t="shared" ca="1" si="21"/>
        <v/>
      </c>
      <c r="C305">
        <f t="shared" si="22"/>
        <v>14</v>
      </c>
      <c r="D305">
        <f t="shared" si="23"/>
        <v>48</v>
      </c>
      <c r="E305">
        <f t="shared" si="24"/>
        <v>672</v>
      </c>
    </row>
    <row r="306" spans="1:5">
      <c r="A306" t="str">
        <f t="shared" ca="1" si="20"/>
        <v/>
      </c>
      <c r="B306" t="str">
        <f t="shared" ca="1" si="21"/>
        <v/>
      </c>
      <c r="C306">
        <f t="shared" si="22"/>
        <v>14</v>
      </c>
      <c r="D306">
        <f t="shared" si="23"/>
        <v>49</v>
      </c>
      <c r="E306">
        <f t="shared" si="24"/>
        <v>686</v>
      </c>
    </row>
    <row r="307" spans="1:5">
      <c r="A307" t="str">
        <f t="shared" ca="1" si="20"/>
        <v/>
      </c>
      <c r="B307" t="str">
        <f t="shared" ca="1" si="21"/>
        <v/>
      </c>
      <c r="C307">
        <f t="shared" si="22"/>
        <v>14</v>
      </c>
      <c r="D307">
        <f t="shared" si="23"/>
        <v>50</v>
      </c>
      <c r="E307">
        <f t="shared" si="24"/>
        <v>700</v>
      </c>
    </row>
    <row r="308" spans="1:5">
      <c r="A308" t="str">
        <f t="shared" ca="1" si="20"/>
        <v/>
      </c>
      <c r="B308" t="str">
        <f t="shared" ca="1" si="21"/>
        <v/>
      </c>
      <c r="C308">
        <f t="shared" si="22"/>
        <v>14</v>
      </c>
      <c r="D308">
        <f t="shared" si="23"/>
        <v>51</v>
      </c>
      <c r="E308">
        <f t="shared" si="24"/>
        <v>714</v>
      </c>
    </row>
    <row r="309" spans="1:5">
      <c r="A309" t="str">
        <f t="shared" ca="1" si="20"/>
        <v/>
      </c>
      <c r="B309" t="str">
        <f t="shared" ca="1" si="21"/>
        <v/>
      </c>
      <c r="C309">
        <f t="shared" si="22"/>
        <v>14</v>
      </c>
      <c r="D309">
        <f t="shared" si="23"/>
        <v>52</v>
      </c>
      <c r="E309">
        <f t="shared" si="24"/>
        <v>728</v>
      </c>
    </row>
    <row r="310" spans="1:5">
      <c r="A310" t="str">
        <f t="shared" ca="1" si="20"/>
        <v/>
      </c>
      <c r="B310" t="str">
        <f t="shared" ca="1" si="21"/>
        <v/>
      </c>
      <c r="C310">
        <f t="shared" si="22"/>
        <v>14</v>
      </c>
      <c r="D310">
        <f t="shared" si="23"/>
        <v>53</v>
      </c>
      <c r="E310">
        <f t="shared" si="24"/>
        <v>742</v>
      </c>
    </row>
    <row r="311" spans="1:5">
      <c r="A311" t="str">
        <f t="shared" ca="1" si="20"/>
        <v/>
      </c>
      <c r="B311" t="str">
        <f t="shared" ca="1" si="21"/>
        <v/>
      </c>
      <c r="C311">
        <f t="shared" si="22"/>
        <v>14</v>
      </c>
      <c r="D311">
        <f t="shared" si="23"/>
        <v>54</v>
      </c>
      <c r="E311">
        <f t="shared" si="24"/>
        <v>756</v>
      </c>
    </row>
    <row r="312" spans="1:5">
      <c r="A312" t="str">
        <f t="shared" ca="1" si="20"/>
        <v/>
      </c>
      <c r="B312" t="str">
        <f t="shared" ca="1" si="21"/>
        <v/>
      </c>
      <c r="C312">
        <f t="shared" si="22"/>
        <v>14</v>
      </c>
      <c r="D312">
        <f t="shared" si="23"/>
        <v>55</v>
      </c>
      <c r="E312">
        <f t="shared" si="24"/>
        <v>770</v>
      </c>
    </row>
    <row r="313" spans="1:5">
      <c r="A313" t="str">
        <f t="shared" ca="1" si="20"/>
        <v/>
      </c>
      <c r="B313" t="str">
        <f t="shared" ca="1" si="21"/>
        <v/>
      </c>
      <c r="C313">
        <f t="shared" si="22"/>
        <v>14</v>
      </c>
      <c r="D313">
        <f t="shared" si="23"/>
        <v>56</v>
      </c>
      <c r="E313">
        <f t="shared" si="24"/>
        <v>784</v>
      </c>
    </row>
    <row r="314" spans="1:5">
      <c r="A314" t="str">
        <f t="shared" ca="1" si="20"/>
        <v/>
      </c>
      <c r="B314" t="str">
        <f t="shared" ca="1" si="21"/>
        <v/>
      </c>
      <c r="C314">
        <f t="shared" si="22"/>
        <v>14</v>
      </c>
      <c r="D314">
        <f t="shared" si="23"/>
        <v>57</v>
      </c>
      <c r="E314">
        <f t="shared" si="24"/>
        <v>798</v>
      </c>
    </row>
    <row r="315" spans="1:5">
      <c r="A315" t="str">
        <f t="shared" ca="1" si="20"/>
        <v/>
      </c>
      <c r="B315" t="str">
        <f t="shared" ca="1" si="21"/>
        <v/>
      </c>
      <c r="C315">
        <f t="shared" si="22"/>
        <v>14</v>
      </c>
      <c r="D315">
        <f t="shared" si="23"/>
        <v>58</v>
      </c>
      <c r="E315">
        <f t="shared" si="24"/>
        <v>812</v>
      </c>
    </row>
    <row r="316" spans="1:5">
      <c r="A316" t="str">
        <f t="shared" ca="1" si="20"/>
        <v/>
      </c>
      <c r="B316" t="str">
        <f t="shared" ca="1" si="21"/>
        <v/>
      </c>
      <c r="C316">
        <f t="shared" si="22"/>
        <v>14</v>
      </c>
      <c r="D316">
        <f t="shared" si="23"/>
        <v>59</v>
      </c>
      <c r="E316">
        <f t="shared" si="24"/>
        <v>826</v>
      </c>
    </row>
    <row r="317" spans="1:5">
      <c r="A317" t="str">
        <f t="shared" ca="1" si="20"/>
        <v/>
      </c>
      <c r="B317" t="str">
        <f t="shared" ca="1" si="21"/>
        <v/>
      </c>
      <c r="C317">
        <f t="shared" si="22"/>
        <v>14</v>
      </c>
      <c r="D317">
        <f t="shared" si="23"/>
        <v>60</v>
      </c>
      <c r="E317">
        <f t="shared" si="24"/>
        <v>840</v>
      </c>
    </row>
    <row r="318" spans="1:5">
      <c r="A318" t="str">
        <f t="shared" ca="1" si="20"/>
        <v/>
      </c>
      <c r="B318" t="str">
        <f t="shared" ca="1" si="21"/>
        <v/>
      </c>
      <c r="C318">
        <f t="shared" si="22"/>
        <v>14</v>
      </c>
      <c r="D318">
        <f t="shared" si="23"/>
        <v>61</v>
      </c>
      <c r="E318">
        <f t="shared" si="24"/>
        <v>854</v>
      </c>
    </row>
    <row r="319" spans="1:5">
      <c r="A319" t="str">
        <f t="shared" ca="1" si="20"/>
        <v/>
      </c>
      <c r="B319" t="str">
        <f t="shared" ca="1" si="21"/>
        <v/>
      </c>
      <c r="C319">
        <f t="shared" si="22"/>
        <v>14</v>
      </c>
      <c r="D319">
        <f t="shared" si="23"/>
        <v>62</v>
      </c>
      <c r="E319">
        <f t="shared" si="24"/>
        <v>868</v>
      </c>
    </row>
    <row r="320" spans="1:5">
      <c r="A320" t="str">
        <f t="shared" ca="1" si="20"/>
        <v/>
      </c>
      <c r="B320" t="str">
        <f t="shared" ca="1" si="21"/>
        <v/>
      </c>
      <c r="C320">
        <f t="shared" si="22"/>
        <v>14</v>
      </c>
      <c r="D320">
        <f t="shared" si="23"/>
        <v>63</v>
      </c>
      <c r="E320">
        <f t="shared" si="24"/>
        <v>882</v>
      </c>
    </row>
    <row r="321" spans="1:5">
      <c r="A321" t="str">
        <f t="shared" ca="1" si="20"/>
        <v/>
      </c>
      <c r="B321" t="str">
        <f t="shared" ca="1" si="21"/>
        <v/>
      </c>
      <c r="C321">
        <f t="shared" si="22"/>
        <v>14</v>
      </c>
      <c r="D321">
        <f t="shared" si="23"/>
        <v>64</v>
      </c>
      <c r="E321">
        <f t="shared" si="24"/>
        <v>896</v>
      </c>
    </row>
    <row r="322" spans="1:5">
      <c r="A322" t="str">
        <f t="shared" ref="A322:A385" ca="1" si="25">IF(B322&lt;&gt;"",RANK(B322,B:B),"")</f>
        <v/>
      </c>
      <c r="B322" t="str">
        <f t="shared" ref="B322:B385" ca="1" si="26">IF(MOD(D322,10)=0,"",IF(C322=$G$1,IF(E322&lt;1000,RAND(),1+RAND()),""))</f>
        <v/>
      </c>
      <c r="C322">
        <f t="shared" si="22"/>
        <v>14</v>
      </c>
      <c r="D322">
        <f t="shared" si="23"/>
        <v>65</v>
      </c>
      <c r="E322">
        <f t="shared" si="24"/>
        <v>910</v>
      </c>
    </row>
    <row r="323" spans="1:5">
      <c r="A323" t="str">
        <f t="shared" ca="1" si="25"/>
        <v/>
      </c>
      <c r="B323" t="str">
        <f t="shared" ca="1" si="26"/>
        <v/>
      </c>
      <c r="C323">
        <f t="shared" si="22"/>
        <v>14</v>
      </c>
      <c r="D323">
        <f t="shared" si="23"/>
        <v>66</v>
      </c>
      <c r="E323">
        <f t="shared" si="24"/>
        <v>924</v>
      </c>
    </row>
    <row r="324" spans="1:5">
      <c r="A324" t="str">
        <f t="shared" ca="1" si="25"/>
        <v/>
      </c>
      <c r="B324" t="str">
        <f t="shared" ca="1" si="26"/>
        <v/>
      </c>
      <c r="C324">
        <f t="shared" si="22"/>
        <v>14</v>
      </c>
      <c r="D324">
        <f t="shared" si="23"/>
        <v>67</v>
      </c>
      <c r="E324">
        <f t="shared" si="24"/>
        <v>938</v>
      </c>
    </row>
    <row r="325" spans="1:5">
      <c r="A325" t="str">
        <f t="shared" ca="1" si="25"/>
        <v/>
      </c>
      <c r="B325" t="str">
        <f t="shared" ca="1" si="26"/>
        <v/>
      </c>
      <c r="C325">
        <f t="shared" ref="C325:C388" si="27">IF(D325=11,C324+1,C324)</f>
        <v>14</v>
      </c>
      <c r="D325">
        <f t="shared" ref="D325:D388" si="28">IF(D324+1=100,11,D324+1)</f>
        <v>68</v>
      </c>
      <c r="E325">
        <f t="shared" ref="E325:E388" si="29">C325*D325</f>
        <v>952</v>
      </c>
    </row>
    <row r="326" spans="1:5">
      <c r="A326" t="str">
        <f t="shared" ca="1" si="25"/>
        <v/>
      </c>
      <c r="B326" t="str">
        <f t="shared" ca="1" si="26"/>
        <v/>
      </c>
      <c r="C326">
        <f t="shared" si="27"/>
        <v>14</v>
      </c>
      <c r="D326">
        <f t="shared" si="28"/>
        <v>69</v>
      </c>
      <c r="E326">
        <f t="shared" si="29"/>
        <v>966</v>
      </c>
    </row>
    <row r="327" spans="1:5">
      <c r="A327" t="str">
        <f t="shared" ca="1" si="25"/>
        <v/>
      </c>
      <c r="B327" t="str">
        <f t="shared" ca="1" si="26"/>
        <v/>
      </c>
      <c r="C327">
        <f t="shared" si="27"/>
        <v>14</v>
      </c>
      <c r="D327">
        <f t="shared" si="28"/>
        <v>70</v>
      </c>
      <c r="E327">
        <f t="shared" si="29"/>
        <v>980</v>
      </c>
    </row>
    <row r="328" spans="1:5">
      <c r="A328" t="str">
        <f t="shared" ca="1" si="25"/>
        <v/>
      </c>
      <c r="B328" t="str">
        <f t="shared" ca="1" si="26"/>
        <v/>
      </c>
      <c r="C328">
        <f t="shared" si="27"/>
        <v>14</v>
      </c>
      <c r="D328">
        <f t="shared" si="28"/>
        <v>71</v>
      </c>
      <c r="E328">
        <f t="shared" si="29"/>
        <v>994</v>
      </c>
    </row>
    <row r="329" spans="1:5">
      <c r="A329" t="str">
        <f t="shared" ca="1" si="25"/>
        <v/>
      </c>
      <c r="B329" t="str">
        <f t="shared" ca="1" si="26"/>
        <v/>
      </c>
      <c r="C329">
        <f t="shared" si="27"/>
        <v>14</v>
      </c>
      <c r="D329">
        <f t="shared" si="28"/>
        <v>72</v>
      </c>
      <c r="E329">
        <f t="shared" si="29"/>
        <v>1008</v>
      </c>
    </row>
    <row r="330" spans="1:5">
      <c r="A330" t="str">
        <f t="shared" ca="1" si="25"/>
        <v/>
      </c>
      <c r="B330" t="str">
        <f t="shared" ca="1" si="26"/>
        <v/>
      </c>
      <c r="C330">
        <f t="shared" si="27"/>
        <v>14</v>
      </c>
      <c r="D330">
        <f t="shared" si="28"/>
        <v>73</v>
      </c>
      <c r="E330">
        <f t="shared" si="29"/>
        <v>1022</v>
      </c>
    </row>
    <row r="331" spans="1:5">
      <c r="A331" t="str">
        <f t="shared" ca="1" si="25"/>
        <v/>
      </c>
      <c r="B331" t="str">
        <f t="shared" ca="1" si="26"/>
        <v/>
      </c>
      <c r="C331">
        <f t="shared" si="27"/>
        <v>14</v>
      </c>
      <c r="D331">
        <f t="shared" si="28"/>
        <v>74</v>
      </c>
      <c r="E331">
        <f t="shared" si="29"/>
        <v>1036</v>
      </c>
    </row>
    <row r="332" spans="1:5">
      <c r="A332" t="str">
        <f t="shared" ca="1" si="25"/>
        <v/>
      </c>
      <c r="B332" t="str">
        <f t="shared" ca="1" si="26"/>
        <v/>
      </c>
      <c r="C332">
        <f t="shared" si="27"/>
        <v>14</v>
      </c>
      <c r="D332">
        <f t="shared" si="28"/>
        <v>75</v>
      </c>
      <c r="E332">
        <f t="shared" si="29"/>
        <v>1050</v>
      </c>
    </row>
    <row r="333" spans="1:5">
      <c r="A333" t="str">
        <f t="shared" ca="1" si="25"/>
        <v/>
      </c>
      <c r="B333" t="str">
        <f t="shared" ca="1" si="26"/>
        <v/>
      </c>
      <c r="C333">
        <f t="shared" si="27"/>
        <v>14</v>
      </c>
      <c r="D333">
        <f t="shared" si="28"/>
        <v>76</v>
      </c>
      <c r="E333">
        <f t="shared" si="29"/>
        <v>1064</v>
      </c>
    </row>
    <row r="334" spans="1:5">
      <c r="A334" t="str">
        <f t="shared" ca="1" si="25"/>
        <v/>
      </c>
      <c r="B334" t="str">
        <f t="shared" ca="1" si="26"/>
        <v/>
      </c>
      <c r="C334">
        <f t="shared" si="27"/>
        <v>14</v>
      </c>
      <c r="D334">
        <f t="shared" si="28"/>
        <v>77</v>
      </c>
      <c r="E334">
        <f t="shared" si="29"/>
        <v>1078</v>
      </c>
    </row>
    <row r="335" spans="1:5">
      <c r="A335" t="str">
        <f t="shared" ca="1" si="25"/>
        <v/>
      </c>
      <c r="B335" t="str">
        <f t="shared" ca="1" si="26"/>
        <v/>
      </c>
      <c r="C335">
        <f t="shared" si="27"/>
        <v>14</v>
      </c>
      <c r="D335">
        <f t="shared" si="28"/>
        <v>78</v>
      </c>
      <c r="E335">
        <f t="shared" si="29"/>
        <v>1092</v>
      </c>
    </row>
    <row r="336" spans="1:5">
      <c r="A336" t="str">
        <f t="shared" ca="1" si="25"/>
        <v/>
      </c>
      <c r="B336" t="str">
        <f t="shared" ca="1" si="26"/>
        <v/>
      </c>
      <c r="C336">
        <f t="shared" si="27"/>
        <v>14</v>
      </c>
      <c r="D336">
        <f t="shared" si="28"/>
        <v>79</v>
      </c>
      <c r="E336">
        <f t="shared" si="29"/>
        <v>1106</v>
      </c>
    </row>
    <row r="337" spans="1:5">
      <c r="A337" t="str">
        <f t="shared" ca="1" si="25"/>
        <v/>
      </c>
      <c r="B337" t="str">
        <f t="shared" ca="1" si="26"/>
        <v/>
      </c>
      <c r="C337">
        <f t="shared" si="27"/>
        <v>14</v>
      </c>
      <c r="D337">
        <f t="shared" si="28"/>
        <v>80</v>
      </c>
      <c r="E337">
        <f t="shared" si="29"/>
        <v>1120</v>
      </c>
    </row>
    <row r="338" spans="1:5">
      <c r="A338" t="str">
        <f t="shared" ca="1" si="25"/>
        <v/>
      </c>
      <c r="B338" t="str">
        <f t="shared" ca="1" si="26"/>
        <v/>
      </c>
      <c r="C338">
        <f t="shared" si="27"/>
        <v>14</v>
      </c>
      <c r="D338">
        <f t="shared" si="28"/>
        <v>81</v>
      </c>
      <c r="E338">
        <f t="shared" si="29"/>
        <v>1134</v>
      </c>
    </row>
    <row r="339" spans="1:5">
      <c r="A339" t="str">
        <f t="shared" ca="1" si="25"/>
        <v/>
      </c>
      <c r="B339" t="str">
        <f t="shared" ca="1" si="26"/>
        <v/>
      </c>
      <c r="C339">
        <f t="shared" si="27"/>
        <v>14</v>
      </c>
      <c r="D339">
        <f t="shared" si="28"/>
        <v>82</v>
      </c>
      <c r="E339">
        <f t="shared" si="29"/>
        <v>1148</v>
      </c>
    </row>
    <row r="340" spans="1:5">
      <c r="A340" t="str">
        <f t="shared" ca="1" si="25"/>
        <v/>
      </c>
      <c r="B340" t="str">
        <f t="shared" ca="1" si="26"/>
        <v/>
      </c>
      <c r="C340">
        <f t="shared" si="27"/>
        <v>14</v>
      </c>
      <c r="D340">
        <f t="shared" si="28"/>
        <v>83</v>
      </c>
      <c r="E340">
        <f t="shared" si="29"/>
        <v>1162</v>
      </c>
    </row>
    <row r="341" spans="1:5">
      <c r="A341" t="str">
        <f t="shared" ca="1" si="25"/>
        <v/>
      </c>
      <c r="B341" t="str">
        <f t="shared" ca="1" si="26"/>
        <v/>
      </c>
      <c r="C341">
        <f t="shared" si="27"/>
        <v>14</v>
      </c>
      <c r="D341">
        <f t="shared" si="28"/>
        <v>84</v>
      </c>
      <c r="E341">
        <f t="shared" si="29"/>
        <v>1176</v>
      </c>
    </row>
    <row r="342" spans="1:5">
      <c r="A342" t="str">
        <f t="shared" ca="1" si="25"/>
        <v/>
      </c>
      <c r="B342" t="str">
        <f t="shared" ca="1" si="26"/>
        <v/>
      </c>
      <c r="C342">
        <f t="shared" si="27"/>
        <v>14</v>
      </c>
      <c r="D342">
        <f t="shared" si="28"/>
        <v>85</v>
      </c>
      <c r="E342">
        <f t="shared" si="29"/>
        <v>1190</v>
      </c>
    </row>
    <row r="343" spans="1:5">
      <c r="A343" t="str">
        <f t="shared" ca="1" si="25"/>
        <v/>
      </c>
      <c r="B343" t="str">
        <f t="shared" ca="1" si="26"/>
        <v/>
      </c>
      <c r="C343">
        <f t="shared" si="27"/>
        <v>14</v>
      </c>
      <c r="D343">
        <f t="shared" si="28"/>
        <v>86</v>
      </c>
      <c r="E343">
        <f t="shared" si="29"/>
        <v>1204</v>
      </c>
    </row>
    <row r="344" spans="1:5">
      <c r="A344" t="str">
        <f t="shared" ca="1" si="25"/>
        <v/>
      </c>
      <c r="B344" t="str">
        <f t="shared" ca="1" si="26"/>
        <v/>
      </c>
      <c r="C344">
        <f t="shared" si="27"/>
        <v>14</v>
      </c>
      <c r="D344">
        <f t="shared" si="28"/>
        <v>87</v>
      </c>
      <c r="E344">
        <f t="shared" si="29"/>
        <v>1218</v>
      </c>
    </row>
    <row r="345" spans="1:5">
      <c r="A345" t="str">
        <f t="shared" ca="1" si="25"/>
        <v/>
      </c>
      <c r="B345" t="str">
        <f t="shared" ca="1" si="26"/>
        <v/>
      </c>
      <c r="C345">
        <f t="shared" si="27"/>
        <v>14</v>
      </c>
      <c r="D345">
        <f t="shared" si="28"/>
        <v>88</v>
      </c>
      <c r="E345">
        <f t="shared" si="29"/>
        <v>1232</v>
      </c>
    </row>
    <row r="346" spans="1:5">
      <c r="A346" t="str">
        <f t="shared" ca="1" si="25"/>
        <v/>
      </c>
      <c r="B346" t="str">
        <f t="shared" ca="1" si="26"/>
        <v/>
      </c>
      <c r="C346">
        <f t="shared" si="27"/>
        <v>14</v>
      </c>
      <c r="D346">
        <f t="shared" si="28"/>
        <v>89</v>
      </c>
      <c r="E346">
        <f t="shared" si="29"/>
        <v>1246</v>
      </c>
    </row>
    <row r="347" spans="1:5">
      <c r="A347" t="str">
        <f t="shared" ca="1" si="25"/>
        <v/>
      </c>
      <c r="B347" t="str">
        <f t="shared" ca="1" si="26"/>
        <v/>
      </c>
      <c r="C347">
        <f t="shared" si="27"/>
        <v>14</v>
      </c>
      <c r="D347">
        <f t="shared" si="28"/>
        <v>90</v>
      </c>
      <c r="E347">
        <f t="shared" si="29"/>
        <v>1260</v>
      </c>
    </row>
    <row r="348" spans="1:5">
      <c r="A348" t="str">
        <f t="shared" ca="1" si="25"/>
        <v/>
      </c>
      <c r="B348" t="str">
        <f t="shared" ca="1" si="26"/>
        <v/>
      </c>
      <c r="C348">
        <f t="shared" si="27"/>
        <v>14</v>
      </c>
      <c r="D348">
        <f t="shared" si="28"/>
        <v>91</v>
      </c>
      <c r="E348">
        <f t="shared" si="29"/>
        <v>1274</v>
      </c>
    </row>
    <row r="349" spans="1:5">
      <c r="A349" t="str">
        <f t="shared" ca="1" si="25"/>
        <v/>
      </c>
      <c r="B349" t="str">
        <f t="shared" ca="1" si="26"/>
        <v/>
      </c>
      <c r="C349">
        <f t="shared" si="27"/>
        <v>14</v>
      </c>
      <c r="D349">
        <f t="shared" si="28"/>
        <v>92</v>
      </c>
      <c r="E349">
        <f t="shared" si="29"/>
        <v>1288</v>
      </c>
    </row>
    <row r="350" spans="1:5">
      <c r="A350" t="str">
        <f t="shared" ca="1" si="25"/>
        <v/>
      </c>
      <c r="B350" t="str">
        <f t="shared" ca="1" si="26"/>
        <v/>
      </c>
      <c r="C350">
        <f t="shared" si="27"/>
        <v>14</v>
      </c>
      <c r="D350">
        <f t="shared" si="28"/>
        <v>93</v>
      </c>
      <c r="E350">
        <f t="shared" si="29"/>
        <v>1302</v>
      </c>
    </row>
    <row r="351" spans="1:5">
      <c r="A351" t="str">
        <f t="shared" ca="1" si="25"/>
        <v/>
      </c>
      <c r="B351" t="str">
        <f t="shared" ca="1" si="26"/>
        <v/>
      </c>
      <c r="C351">
        <f t="shared" si="27"/>
        <v>14</v>
      </c>
      <c r="D351">
        <f t="shared" si="28"/>
        <v>94</v>
      </c>
      <c r="E351">
        <f t="shared" si="29"/>
        <v>1316</v>
      </c>
    </row>
    <row r="352" spans="1:5">
      <c r="A352" t="str">
        <f t="shared" ca="1" si="25"/>
        <v/>
      </c>
      <c r="B352" t="str">
        <f t="shared" ca="1" si="26"/>
        <v/>
      </c>
      <c r="C352">
        <f t="shared" si="27"/>
        <v>14</v>
      </c>
      <c r="D352">
        <f t="shared" si="28"/>
        <v>95</v>
      </c>
      <c r="E352">
        <f t="shared" si="29"/>
        <v>1330</v>
      </c>
    </row>
    <row r="353" spans="1:5">
      <c r="A353" t="str">
        <f t="shared" ca="1" si="25"/>
        <v/>
      </c>
      <c r="B353" t="str">
        <f t="shared" ca="1" si="26"/>
        <v/>
      </c>
      <c r="C353">
        <f t="shared" si="27"/>
        <v>14</v>
      </c>
      <c r="D353">
        <f t="shared" si="28"/>
        <v>96</v>
      </c>
      <c r="E353">
        <f t="shared" si="29"/>
        <v>1344</v>
      </c>
    </row>
    <row r="354" spans="1:5">
      <c r="A354" t="str">
        <f t="shared" ca="1" si="25"/>
        <v/>
      </c>
      <c r="B354" t="str">
        <f t="shared" ca="1" si="26"/>
        <v/>
      </c>
      <c r="C354">
        <f t="shared" si="27"/>
        <v>14</v>
      </c>
      <c r="D354">
        <f t="shared" si="28"/>
        <v>97</v>
      </c>
      <c r="E354">
        <f t="shared" si="29"/>
        <v>1358</v>
      </c>
    </row>
    <row r="355" spans="1:5">
      <c r="A355" t="str">
        <f t="shared" ca="1" si="25"/>
        <v/>
      </c>
      <c r="B355" t="str">
        <f t="shared" ca="1" si="26"/>
        <v/>
      </c>
      <c r="C355">
        <f t="shared" si="27"/>
        <v>14</v>
      </c>
      <c r="D355">
        <f t="shared" si="28"/>
        <v>98</v>
      </c>
      <c r="E355">
        <f t="shared" si="29"/>
        <v>1372</v>
      </c>
    </row>
    <row r="356" spans="1:5">
      <c r="A356" t="str">
        <f t="shared" ca="1" si="25"/>
        <v/>
      </c>
      <c r="B356" t="str">
        <f t="shared" ca="1" si="26"/>
        <v/>
      </c>
      <c r="C356">
        <f t="shared" si="27"/>
        <v>14</v>
      </c>
      <c r="D356">
        <f t="shared" si="28"/>
        <v>99</v>
      </c>
      <c r="E356">
        <f t="shared" si="29"/>
        <v>1386</v>
      </c>
    </row>
    <row r="357" spans="1:5">
      <c r="A357" t="str">
        <f t="shared" ca="1" si="25"/>
        <v/>
      </c>
      <c r="B357" t="str">
        <f t="shared" ca="1" si="26"/>
        <v/>
      </c>
      <c r="C357">
        <f t="shared" si="27"/>
        <v>15</v>
      </c>
      <c r="D357">
        <f t="shared" si="28"/>
        <v>11</v>
      </c>
      <c r="E357">
        <f t="shared" si="29"/>
        <v>165</v>
      </c>
    </row>
    <row r="358" spans="1:5">
      <c r="A358" t="str">
        <f t="shared" ca="1" si="25"/>
        <v/>
      </c>
      <c r="B358" t="str">
        <f t="shared" ca="1" si="26"/>
        <v/>
      </c>
      <c r="C358">
        <f t="shared" si="27"/>
        <v>15</v>
      </c>
      <c r="D358">
        <f t="shared" si="28"/>
        <v>12</v>
      </c>
      <c r="E358">
        <f t="shared" si="29"/>
        <v>180</v>
      </c>
    </row>
    <row r="359" spans="1:5">
      <c r="A359" t="str">
        <f t="shared" ca="1" si="25"/>
        <v/>
      </c>
      <c r="B359" t="str">
        <f t="shared" ca="1" si="26"/>
        <v/>
      </c>
      <c r="C359">
        <f t="shared" si="27"/>
        <v>15</v>
      </c>
      <c r="D359">
        <f t="shared" si="28"/>
        <v>13</v>
      </c>
      <c r="E359">
        <f t="shared" si="29"/>
        <v>195</v>
      </c>
    </row>
    <row r="360" spans="1:5">
      <c r="A360" t="str">
        <f t="shared" ca="1" si="25"/>
        <v/>
      </c>
      <c r="B360" t="str">
        <f t="shared" ca="1" si="26"/>
        <v/>
      </c>
      <c r="C360">
        <f t="shared" si="27"/>
        <v>15</v>
      </c>
      <c r="D360">
        <f t="shared" si="28"/>
        <v>14</v>
      </c>
      <c r="E360">
        <f t="shared" si="29"/>
        <v>210</v>
      </c>
    </row>
    <row r="361" spans="1:5">
      <c r="A361" t="str">
        <f t="shared" ca="1" si="25"/>
        <v/>
      </c>
      <c r="B361" t="str">
        <f t="shared" ca="1" si="26"/>
        <v/>
      </c>
      <c r="C361">
        <f t="shared" si="27"/>
        <v>15</v>
      </c>
      <c r="D361">
        <f t="shared" si="28"/>
        <v>15</v>
      </c>
      <c r="E361">
        <f t="shared" si="29"/>
        <v>225</v>
      </c>
    </row>
    <row r="362" spans="1:5">
      <c r="A362" t="str">
        <f t="shared" ca="1" si="25"/>
        <v/>
      </c>
      <c r="B362" t="str">
        <f t="shared" ca="1" si="26"/>
        <v/>
      </c>
      <c r="C362">
        <f t="shared" si="27"/>
        <v>15</v>
      </c>
      <c r="D362">
        <f t="shared" si="28"/>
        <v>16</v>
      </c>
      <c r="E362">
        <f t="shared" si="29"/>
        <v>240</v>
      </c>
    </row>
    <row r="363" spans="1:5">
      <c r="A363" t="str">
        <f t="shared" ca="1" si="25"/>
        <v/>
      </c>
      <c r="B363" t="str">
        <f t="shared" ca="1" si="26"/>
        <v/>
      </c>
      <c r="C363">
        <f t="shared" si="27"/>
        <v>15</v>
      </c>
      <c r="D363">
        <f t="shared" si="28"/>
        <v>17</v>
      </c>
      <c r="E363">
        <f t="shared" si="29"/>
        <v>255</v>
      </c>
    </row>
    <row r="364" spans="1:5">
      <c r="A364" t="str">
        <f t="shared" ca="1" si="25"/>
        <v/>
      </c>
      <c r="B364" t="str">
        <f t="shared" ca="1" si="26"/>
        <v/>
      </c>
      <c r="C364">
        <f t="shared" si="27"/>
        <v>15</v>
      </c>
      <c r="D364">
        <f t="shared" si="28"/>
        <v>18</v>
      </c>
      <c r="E364">
        <f t="shared" si="29"/>
        <v>270</v>
      </c>
    </row>
    <row r="365" spans="1:5">
      <c r="A365" t="str">
        <f t="shared" ca="1" si="25"/>
        <v/>
      </c>
      <c r="B365" t="str">
        <f t="shared" ca="1" si="26"/>
        <v/>
      </c>
      <c r="C365">
        <f t="shared" si="27"/>
        <v>15</v>
      </c>
      <c r="D365">
        <f t="shared" si="28"/>
        <v>19</v>
      </c>
      <c r="E365">
        <f t="shared" si="29"/>
        <v>285</v>
      </c>
    </row>
    <row r="366" spans="1:5">
      <c r="A366" t="str">
        <f t="shared" ca="1" si="25"/>
        <v/>
      </c>
      <c r="B366" t="str">
        <f t="shared" ca="1" si="26"/>
        <v/>
      </c>
      <c r="C366">
        <f t="shared" si="27"/>
        <v>15</v>
      </c>
      <c r="D366">
        <f t="shared" si="28"/>
        <v>20</v>
      </c>
      <c r="E366">
        <f t="shared" si="29"/>
        <v>300</v>
      </c>
    </row>
    <row r="367" spans="1:5">
      <c r="A367" t="str">
        <f t="shared" ca="1" si="25"/>
        <v/>
      </c>
      <c r="B367" t="str">
        <f t="shared" ca="1" si="26"/>
        <v/>
      </c>
      <c r="C367">
        <f t="shared" si="27"/>
        <v>15</v>
      </c>
      <c r="D367">
        <f t="shared" si="28"/>
        <v>21</v>
      </c>
      <c r="E367">
        <f t="shared" si="29"/>
        <v>315</v>
      </c>
    </row>
    <row r="368" spans="1:5">
      <c r="A368" t="str">
        <f t="shared" ca="1" si="25"/>
        <v/>
      </c>
      <c r="B368" t="str">
        <f t="shared" ca="1" si="26"/>
        <v/>
      </c>
      <c r="C368">
        <f t="shared" si="27"/>
        <v>15</v>
      </c>
      <c r="D368">
        <f t="shared" si="28"/>
        <v>22</v>
      </c>
      <c r="E368">
        <f t="shared" si="29"/>
        <v>330</v>
      </c>
    </row>
    <row r="369" spans="1:5">
      <c r="A369" t="str">
        <f t="shared" ca="1" si="25"/>
        <v/>
      </c>
      <c r="B369" t="str">
        <f t="shared" ca="1" si="26"/>
        <v/>
      </c>
      <c r="C369">
        <f t="shared" si="27"/>
        <v>15</v>
      </c>
      <c r="D369">
        <f t="shared" si="28"/>
        <v>23</v>
      </c>
      <c r="E369">
        <f t="shared" si="29"/>
        <v>345</v>
      </c>
    </row>
    <row r="370" spans="1:5">
      <c r="A370" t="str">
        <f t="shared" ca="1" si="25"/>
        <v/>
      </c>
      <c r="B370" t="str">
        <f t="shared" ca="1" si="26"/>
        <v/>
      </c>
      <c r="C370">
        <f t="shared" si="27"/>
        <v>15</v>
      </c>
      <c r="D370">
        <f t="shared" si="28"/>
        <v>24</v>
      </c>
      <c r="E370">
        <f t="shared" si="29"/>
        <v>360</v>
      </c>
    </row>
    <row r="371" spans="1:5">
      <c r="A371" t="str">
        <f t="shared" ca="1" si="25"/>
        <v/>
      </c>
      <c r="B371" t="str">
        <f t="shared" ca="1" si="26"/>
        <v/>
      </c>
      <c r="C371">
        <f t="shared" si="27"/>
        <v>15</v>
      </c>
      <c r="D371">
        <f t="shared" si="28"/>
        <v>25</v>
      </c>
      <c r="E371">
        <f t="shared" si="29"/>
        <v>375</v>
      </c>
    </row>
    <row r="372" spans="1:5">
      <c r="A372" t="str">
        <f t="shared" ca="1" si="25"/>
        <v/>
      </c>
      <c r="B372" t="str">
        <f t="shared" ca="1" si="26"/>
        <v/>
      </c>
      <c r="C372">
        <f t="shared" si="27"/>
        <v>15</v>
      </c>
      <c r="D372">
        <f t="shared" si="28"/>
        <v>26</v>
      </c>
      <c r="E372">
        <f t="shared" si="29"/>
        <v>390</v>
      </c>
    </row>
    <row r="373" spans="1:5">
      <c r="A373" t="str">
        <f t="shared" ca="1" si="25"/>
        <v/>
      </c>
      <c r="B373" t="str">
        <f t="shared" ca="1" si="26"/>
        <v/>
      </c>
      <c r="C373">
        <f t="shared" si="27"/>
        <v>15</v>
      </c>
      <c r="D373">
        <f t="shared" si="28"/>
        <v>27</v>
      </c>
      <c r="E373">
        <f t="shared" si="29"/>
        <v>405</v>
      </c>
    </row>
    <row r="374" spans="1:5">
      <c r="A374" t="str">
        <f t="shared" ca="1" si="25"/>
        <v/>
      </c>
      <c r="B374" t="str">
        <f t="shared" ca="1" si="26"/>
        <v/>
      </c>
      <c r="C374">
        <f t="shared" si="27"/>
        <v>15</v>
      </c>
      <c r="D374">
        <f t="shared" si="28"/>
        <v>28</v>
      </c>
      <c r="E374">
        <f t="shared" si="29"/>
        <v>420</v>
      </c>
    </row>
    <row r="375" spans="1:5">
      <c r="A375" t="str">
        <f t="shared" ca="1" si="25"/>
        <v/>
      </c>
      <c r="B375" t="str">
        <f t="shared" ca="1" si="26"/>
        <v/>
      </c>
      <c r="C375">
        <f t="shared" si="27"/>
        <v>15</v>
      </c>
      <c r="D375">
        <f t="shared" si="28"/>
        <v>29</v>
      </c>
      <c r="E375">
        <f t="shared" si="29"/>
        <v>435</v>
      </c>
    </row>
    <row r="376" spans="1:5">
      <c r="A376" t="str">
        <f t="shared" ca="1" si="25"/>
        <v/>
      </c>
      <c r="B376" t="str">
        <f t="shared" ca="1" si="26"/>
        <v/>
      </c>
      <c r="C376">
        <f t="shared" si="27"/>
        <v>15</v>
      </c>
      <c r="D376">
        <f t="shared" si="28"/>
        <v>30</v>
      </c>
      <c r="E376">
        <f t="shared" si="29"/>
        <v>450</v>
      </c>
    </row>
    <row r="377" spans="1:5">
      <c r="A377" t="str">
        <f t="shared" ca="1" si="25"/>
        <v/>
      </c>
      <c r="B377" t="str">
        <f t="shared" ca="1" si="26"/>
        <v/>
      </c>
      <c r="C377">
        <f t="shared" si="27"/>
        <v>15</v>
      </c>
      <c r="D377">
        <f t="shared" si="28"/>
        <v>31</v>
      </c>
      <c r="E377">
        <f t="shared" si="29"/>
        <v>465</v>
      </c>
    </row>
    <row r="378" spans="1:5">
      <c r="A378" t="str">
        <f t="shared" ca="1" si="25"/>
        <v/>
      </c>
      <c r="B378" t="str">
        <f t="shared" ca="1" si="26"/>
        <v/>
      </c>
      <c r="C378">
        <f t="shared" si="27"/>
        <v>15</v>
      </c>
      <c r="D378">
        <f t="shared" si="28"/>
        <v>32</v>
      </c>
      <c r="E378">
        <f t="shared" si="29"/>
        <v>480</v>
      </c>
    </row>
    <row r="379" spans="1:5">
      <c r="A379" t="str">
        <f t="shared" ca="1" si="25"/>
        <v/>
      </c>
      <c r="B379" t="str">
        <f t="shared" ca="1" si="26"/>
        <v/>
      </c>
      <c r="C379">
        <f t="shared" si="27"/>
        <v>15</v>
      </c>
      <c r="D379">
        <f t="shared" si="28"/>
        <v>33</v>
      </c>
      <c r="E379">
        <f t="shared" si="29"/>
        <v>495</v>
      </c>
    </row>
    <row r="380" spans="1:5">
      <c r="A380" t="str">
        <f t="shared" ca="1" si="25"/>
        <v/>
      </c>
      <c r="B380" t="str">
        <f t="shared" ca="1" si="26"/>
        <v/>
      </c>
      <c r="C380">
        <f t="shared" si="27"/>
        <v>15</v>
      </c>
      <c r="D380">
        <f t="shared" si="28"/>
        <v>34</v>
      </c>
      <c r="E380">
        <f t="shared" si="29"/>
        <v>510</v>
      </c>
    </row>
    <row r="381" spans="1:5">
      <c r="A381" t="str">
        <f t="shared" ca="1" si="25"/>
        <v/>
      </c>
      <c r="B381" t="str">
        <f t="shared" ca="1" si="26"/>
        <v/>
      </c>
      <c r="C381">
        <f t="shared" si="27"/>
        <v>15</v>
      </c>
      <c r="D381">
        <f t="shared" si="28"/>
        <v>35</v>
      </c>
      <c r="E381">
        <f t="shared" si="29"/>
        <v>525</v>
      </c>
    </row>
    <row r="382" spans="1:5">
      <c r="A382" t="str">
        <f t="shared" ca="1" si="25"/>
        <v/>
      </c>
      <c r="B382" t="str">
        <f t="shared" ca="1" si="26"/>
        <v/>
      </c>
      <c r="C382">
        <f t="shared" si="27"/>
        <v>15</v>
      </c>
      <c r="D382">
        <f t="shared" si="28"/>
        <v>36</v>
      </c>
      <c r="E382">
        <f t="shared" si="29"/>
        <v>540</v>
      </c>
    </row>
    <row r="383" spans="1:5">
      <c r="A383" t="str">
        <f t="shared" ca="1" si="25"/>
        <v/>
      </c>
      <c r="B383" t="str">
        <f t="shared" ca="1" si="26"/>
        <v/>
      </c>
      <c r="C383">
        <f t="shared" si="27"/>
        <v>15</v>
      </c>
      <c r="D383">
        <f t="shared" si="28"/>
        <v>37</v>
      </c>
      <c r="E383">
        <f t="shared" si="29"/>
        <v>555</v>
      </c>
    </row>
    <row r="384" spans="1:5">
      <c r="A384" t="str">
        <f t="shared" ca="1" si="25"/>
        <v/>
      </c>
      <c r="B384" t="str">
        <f t="shared" ca="1" si="26"/>
        <v/>
      </c>
      <c r="C384">
        <f t="shared" si="27"/>
        <v>15</v>
      </c>
      <c r="D384">
        <f t="shared" si="28"/>
        <v>38</v>
      </c>
      <c r="E384">
        <f t="shared" si="29"/>
        <v>570</v>
      </c>
    </row>
    <row r="385" spans="1:5">
      <c r="A385" t="str">
        <f t="shared" ca="1" si="25"/>
        <v/>
      </c>
      <c r="B385" t="str">
        <f t="shared" ca="1" si="26"/>
        <v/>
      </c>
      <c r="C385">
        <f t="shared" si="27"/>
        <v>15</v>
      </c>
      <c r="D385">
        <f t="shared" si="28"/>
        <v>39</v>
      </c>
      <c r="E385">
        <f t="shared" si="29"/>
        <v>585</v>
      </c>
    </row>
    <row r="386" spans="1:5">
      <c r="A386" t="str">
        <f t="shared" ref="A386:A449" ca="1" si="30">IF(B386&lt;&gt;"",RANK(B386,B:B),"")</f>
        <v/>
      </c>
      <c r="B386" t="str">
        <f t="shared" ref="B386:B449" ca="1" si="31">IF(MOD(D386,10)=0,"",IF(C386=$G$1,IF(E386&lt;1000,RAND(),1+RAND()),""))</f>
        <v/>
      </c>
      <c r="C386">
        <f t="shared" si="27"/>
        <v>15</v>
      </c>
      <c r="D386">
        <f t="shared" si="28"/>
        <v>40</v>
      </c>
      <c r="E386">
        <f t="shared" si="29"/>
        <v>600</v>
      </c>
    </row>
    <row r="387" spans="1:5">
      <c r="A387" t="str">
        <f t="shared" ca="1" si="30"/>
        <v/>
      </c>
      <c r="B387" t="str">
        <f t="shared" ca="1" si="31"/>
        <v/>
      </c>
      <c r="C387">
        <f t="shared" si="27"/>
        <v>15</v>
      </c>
      <c r="D387">
        <f t="shared" si="28"/>
        <v>41</v>
      </c>
      <c r="E387">
        <f t="shared" si="29"/>
        <v>615</v>
      </c>
    </row>
    <row r="388" spans="1:5">
      <c r="A388" t="str">
        <f t="shared" ca="1" si="30"/>
        <v/>
      </c>
      <c r="B388" t="str">
        <f t="shared" ca="1" si="31"/>
        <v/>
      </c>
      <c r="C388">
        <f t="shared" si="27"/>
        <v>15</v>
      </c>
      <c r="D388">
        <f t="shared" si="28"/>
        <v>42</v>
      </c>
      <c r="E388">
        <f t="shared" si="29"/>
        <v>630</v>
      </c>
    </row>
    <row r="389" spans="1:5">
      <c r="A389" t="str">
        <f t="shared" ca="1" si="30"/>
        <v/>
      </c>
      <c r="B389" t="str">
        <f t="shared" ca="1" si="31"/>
        <v/>
      </c>
      <c r="C389">
        <f t="shared" ref="C389:C452" si="32">IF(D389=11,C388+1,C388)</f>
        <v>15</v>
      </c>
      <c r="D389">
        <f t="shared" ref="D389:D452" si="33">IF(D388+1=100,11,D388+1)</f>
        <v>43</v>
      </c>
      <c r="E389">
        <f t="shared" ref="E389:E452" si="34">C389*D389</f>
        <v>645</v>
      </c>
    </row>
    <row r="390" spans="1:5">
      <c r="A390" t="str">
        <f t="shared" ca="1" si="30"/>
        <v/>
      </c>
      <c r="B390" t="str">
        <f t="shared" ca="1" si="31"/>
        <v/>
      </c>
      <c r="C390">
        <f t="shared" si="32"/>
        <v>15</v>
      </c>
      <c r="D390">
        <f t="shared" si="33"/>
        <v>44</v>
      </c>
      <c r="E390">
        <f t="shared" si="34"/>
        <v>660</v>
      </c>
    </row>
    <row r="391" spans="1:5">
      <c r="A391" t="str">
        <f t="shared" ca="1" si="30"/>
        <v/>
      </c>
      <c r="B391" t="str">
        <f t="shared" ca="1" si="31"/>
        <v/>
      </c>
      <c r="C391">
        <f t="shared" si="32"/>
        <v>15</v>
      </c>
      <c r="D391">
        <f t="shared" si="33"/>
        <v>45</v>
      </c>
      <c r="E391">
        <f t="shared" si="34"/>
        <v>675</v>
      </c>
    </row>
    <row r="392" spans="1:5">
      <c r="A392" t="str">
        <f t="shared" ca="1" si="30"/>
        <v/>
      </c>
      <c r="B392" t="str">
        <f t="shared" ca="1" si="31"/>
        <v/>
      </c>
      <c r="C392">
        <f t="shared" si="32"/>
        <v>15</v>
      </c>
      <c r="D392">
        <f t="shared" si="33"/>
        <v>46</v>
      </c>
      <c r="E392">
        <f t="shared" si="34"/>
        <v>690</v>
      </c>
    </row>
    <row r="393" spans="1:5">
      <c r="A393" t="str">
        <f t="shared" ca="1" si="30"/>
        <v/>
      </c>
      <c r="B393" t="str">
        <f t="shared" ca="1" si="31"/>
        <v/>
      </c>
      <c r="C393">
        <f t="shared" si="32"/>
        <v>15</v>
      </c>
      <c r="D393">
        <f t="shared" si="33"/>
        <v>47</v>
      </c>
      <c r="E393">
        <f t="shared" si="34"/>
        <v>705</v>
      </c>
    </row>
    <row r="394" spans="1:5">
      <c r="A394" t="str">
        <f t="shared" ca="1" si="30"/>
        <v/>
      </c>
      <c r="B394" t="str">
        <f t="shared" ca="1" si="31"/>
        <v/>
      </c>
      <c r="C394">
        <f t="shared" si="32"/>
        <v>15</v>
      </c>
      <c r="D394">
        <f t="shared" si="33"/>
        <v>48</v>
      </c>
      <c r="E394">
        <f t="shared" si="34"/>
        <v>720</v>
      </c>
    </row>
    <row r="395" spans="1:5">
      <c r="A395" t="str">
        <f t="shared" ca="1" si="30"/>
        <v/>
      </c>
      <c r="B395" t="str">
        <f t="shared" ca="1" si="31"/>
        <v/>
      </c>
      <c r="C395">
        <f t="shared" si="32"/>
        <v>15</v>
      </c>
      <c r="D395">
        <f t="shared" si="33"/>
        <v>49</v>
      </c>
      <c r="E395">
        <f t="shared" si="34"/>
        <v>735</v>
      </c>
    </row>
    <row r="396" spans="1:5">
      <c r="A396" t="str">
        <f t="shared" ca="1" si="30"/>
        <v/>
      </c>
      <c r="B396" t="str">
        <f t="shared" ca="1" si="31"/>
        <v/>
      </c>
      <c r="C396">
        <f t="shared" si="32"/>
        <v>15</v>
      </c>
      <c r="D396">
        <f t="shared" si="33"/>
        <v>50</v>
      </c>
      <c r="E396">
        <f t="shared" si="34"/>
        <v>750</v>
      </c>
    </row>
    <row r="397" spans="1:5">
      <c r="A397" t="str">
        <f t="shared" ca="1" si="30"/>
        <v/>
      </c>
      <c r="B397" t="str">
        <f t="shared" ca="1" si="31"/>
        <v/>
      </c>
      <c r="C397">
        <f t="shared" si="32"/>
        <v>15</v>
      </c>
      <c r="D397">
        <f t="shared" si="33"/>
        <v>51</v>
      </c>
      <c r="E397">
        <f t="shared" si="34"/>
        <v>765</v>
      </c>
    </row>
    <row r="398" spans="1:5">
      <c r="A398" t="str">
        <f t="shared" ca="1" si="30"/>
        <v/>
      </c>
      <c r="B398" t="str">
        <f t="shared" ca="1" si="31"/>
        <v/>
      </c>
      <c r="C398">
        <f t="shared" si="32"/>
        <v>15</v>
      </c>
      <c r="D398">
        <f t="shared" si="33"/>
        <v>52</v>
      </c>
      <c r="E398">
        <f t="shared" si="34"/>
        <v>780</v>
      </c>
    </row>
    <row r="399" spans="1:5">
      <c r="A399" t="str">
        <f t="shared" ca="1" si="30"/>
        <v/>
      </c>
      <c r="B399" t="str">
        <f t="shared" ca="1" si="31"/>
        <v/>
      </c>
      <c r="C399">
        <f t="shared" si="32"/>
        <v>15</v>
      </c>
      <c r="D399">
        <f t="shared" si="33"/>
        <v>53</v>
      </c>
      <c r="E399">
        <f t="shared" si="34"/>
        <v>795</v>
      </c>
    </row>
    <row r="400" spans="1:5">
      <c r="A400" t="str">
        <f t="shared" ca="1" si="30"/>
        <v/>
      </c>
      <c r="B400" t="str">
        <f t="shared" ca="1" si="31"/>
        <v/>
      </c>
      <c r="C400">
        <f t="shared" si="32"/>
        <v>15</v>
      </c>
      <c r="D400">
        <f t="shared" si="33"/>
        <v>54</v>
      </c>
      <c r="E400">
        <f t="shared" si="34"/>
        <v>810</v>
      </c>
    </row>
    <row r="401" spans="1:5">
      <c r="A401" t="str">
        <f t="shared" ca="1" si="30"/>
        <v/>
      </c>
      <c r="B401" t="str">
        <f t="shared" ca="1" si="31"/>
        <v/>
      </c>
      <c r="C401">
        <f t="shared" si="32"/>
        <v>15</v>
      </c>
      <c r="D401">
        <f t="shared" si="33"/>
        <v>55</v>
      </c>
      <c r="E401">
        <f t="shared" si="34"/>
        <v>825</v>
      </c>
    </row>
    <row r="402" spans="1:5">
      <c r="A402" t="str">
        <f t="shared" ca="1" si="30"/>
        <v/>
      </c>
      <c r="B402" t="str">
        <f t="shared" ca="1" si="31"/>
        <v/>
      </c>
      <c r="C402">
        <f t="shared" si="32"/>
        <v>15</v>
      </c>
      <c r="D402">
        <f t="shared" si="33"/>
        <v>56</v>
      </c>
      <c r="E402">
        <f t="shared" si="34"/>
        <v>840</v>
      </c>
    </row>
    <row r="403" spans="1:5">
      <c r="A403" t="str">
        <f t="shared" ca="1" si="30"/>
        <v/>
      </c>
      <c r="B403" t="str">
        <f t="shared" ca="1" si="31"/>
        <v/>
      </c>
      <c r="C403">
        <f t="shared" si="32"/>
        <v>15</v>
      </c>
      <c r="D403">
        <f t="shared" si="33"/>
        <v>57</v>
      </c>
      <c r="E403">
        <f t="shared" si="34"/>
        <v>855</v>
      </c>
    </row>
    <row r="404" spans="1:5">
      <c r="A404" t="str">
        <f t="shared" ca="1" si="30"/>
        <v/>
      </c>
      <c r="B404" t="str">
        <f t="shared" ca="1" si="31"/>
        <v/>
      </c>
      <c r="C404">
        <f t="shared" si="32"/>
        <v>15</v>
      </c>
      <c r="D404">
        <f t="shared" si="33"/>
        <v>58</v>
      </c>
      <c r="E404">
        <f t="shared" si="34"/>
        <v>870</v>
      </c>
    </row>
    <row r="405" spans="1:5">
      <c r="A405" t="str">
        <f t="shared" ca="1" si="30"/>
        <v/>
      </c>
      <c r="B405" t="str">
        <f t="shared" ca="1" si="31"/>
        <v/>
      </c>
      <c r="C405">
        <f t="shared" si="32"/>
        <v>15</v>
      </c>
      <c r="D405">
        <f t="shared" si="33"/>
        <v>59</v>
      </c>
      <c r="E405">
        <f t="shared" si="34"/>
        <v>885</v>
      </c>
    </row>
    <row r="406" spans="1:5">
      <c r="A406" t="str">
        <f t="shared" ca="1" si="30"/>
        <v/>
      </c>
      <c r="B406" t="str">
        <f t="shared" ca="1" si="31"/>
        <v/>
      </c>
      <c r="C406">
        <f t="shared" si="32"/>
        <v>15</v>
      </c>
      <c r="D406">
        <f t="shared" si="33"/>
        <v>60</v>
      </c>
      <c r="E406">
        <f t="shared" si="34"/>
        <v>900</v>
      </c>
    </row>
    <row r="407" spans="1:5">
      <c r="A407" t="str">
        <f t="shared" ca="1" si="30"/>
        <v/>
      </c>
      <c r="B407" t="str">
        <f t="shared" ca="1" si="31"/>
        <v/>
      </c>
      <c r="C407">
        <f t="shared" si="32"/>
        <v>15</v>
      </c>
      <c r="D407">
        <f t="shared" si="33"/>
        <v>61</v>
      </c>
      <c r="E407">
        <f t="shared" si="34"/>
        <v>915</v>
      </c>
    </row>
    <row r="408" spans="1:5">
      <c r="A408" t="str">
        <f t="shared" ca="1" si="30"/>
        <v/>
      </c>
      <c r="B408" t="str">
        <f t="shared" ca="1" si="31"/>
        <v/>
      </c>
      <c r="C408">
        <f t="shared" si="32"/>
        <v>15</v>
      </c>
      <c r="D408">
        <f t="shared" si="33"/>
        <v>62</v>
      </c>
      <c r="E408">
        <f t="shared" si="34"/>
        <v>930</v>
      </c>
    </row>
    <row r="409" spans="1:5">
      <c r="A409" t="str">
        <f t="shared" ca="1" si="30"/>
        <v/>
      </c>
      <c r="B409" t="str">
        <f t="shared" ca="1" si="31"/>
        <v/>
      </c>
      <c r="C409">
        <f t="shared" si="32"/>
        <v>15</v>
      </c>
      <c r="D409">
        <f t="shared" si="33"/>
        <v>63</v>
      </c>
      <c r="E409">
        <f t="shared" si="34"/>
        <v>945</v>
      </c>
    </row>
    <row r="410" spans="1:5">
      <c r="A410" t="str">
        <f t="shared" ca="1" si="30"/>
        <v/>
      </c>
      <c r="B410" t="str">
        <f t="shared" ca="1" si="31"/>
        <v/>
      </c>
      <c r="C410">
        <f t="shared" si="32"/>
        <v>15</v>
      </c>
      <c r="D410">
        <f t="shared" si="33"/>
        <v>64</v>
      </c>
      <c r="E410">
        <f t="shared" si="34"/>
        <v>960</v>
      </c>
    </row>
    <row r="411" spans="1:5">
      <c r="A411" t="str">
        <f t="shared" ca="1" si="30"/>
        <v/>
      </c>
      <c r="B411" t="str">
        <f t="shared" ca="1" si="31"/>
        <v/>
      </c>
      <c r="C411">
        <f t="shared" si="32"/>
        <v>15</v>
      </c>
      <c r="D411">
        <f t="shared" si="33"/>
        <v>65</v>
      </c>
      <c r="E411">
        <f t="shared" si="34"/>
        <v>975</v>
      </c>
    </row>
    <row r="412" spans="1:5">
      <c r="A412" t="str">
        <f t="shared" ca="1" si="30"/>
        <v/>
      </c>
      <c r="B412" t="str">
        <f t="shared" ca="1" si="31"/>
        <v/>
      </c>
      <c r="C412">
        <f t="shared" si="32"/>
        <v>15</v>
      </c>
      <c r="D412">
        <f t="shared" si="33"/>
        <v>66</v>
      </c>
      <c r="E412">
        <f t="shared" si="34"/>
        <v>990</v>
      </c>
    </row>
    <row r="413" spans="1:5">
      <c r="A413" t="str">
        <f t="shared" ca="1" si="30"/>
        <v/>
      </c>
      <c r="B413" t="str">
        <f t="shared" ca="1" si="31"/>
        <v/>
      </c>
      <c r="C413">
        <f t="shared" si="32"/>
        <v>15</v>
      </c>
      <c r="D413">
        <f t="shared" si="33"/>
        <v>67</v>
      </c>
      <c r="E413">
        <f t="shared" si="34"/>
        <v>1005</v>
      </c>
    </row>
    <row r="414" spans="1:5">
      <c r="A414" t="str">
        <f t="shared" ca="1" si="30"/>
        <v/>
      </c>
      <c r="B414" t="str">
        <f t="shared" ca="1" si="31"/>
        <v/>
      </c>
      <c r="C414">
        <f t="shared" si="32"/>
        <v>15</v>
      </c>
      <c r="D414">
        <f t="shared" si="33"/>
        <v>68</v>
      </c>
      <c r="E414">
        <f t="shared" si="34"/>
        <v>1020</v>
      </c>
    </row>
    <row r="415" spans="1:5">
      <c r="A415" t="str">
        <f t="shared" ca="1" si="30"/>
        <v/>
      </c>
      <c r="B415" t="str">
        <f t="shared" ca="1" si="31"/>
        <v/>
      </c>
      <c r="C415">
        <f t="shared" si="32"/>
        <v>15</v>
      </c>
      <c r="D415">
        <f t="shared" si="33"/>
        <v>69</v>
      </c>
      <c r="E415">
        <f t="shared" si="34"/>
        <v>1035</v>
      </c>
    </row>
    <row r="416" spans="1:5">
      <c r="A416" t="str">
        <f t="shared" ca="1" si="30"/>
        <v/>
      </c>
      <c r="B416" t="str">
        <f t="shared" ca="1" si="31"/>
        <v/>
      </c>
      <c r="C416">
        <f t="shared" si="32"/>
        <v>15</v>
      </c>
      <c r="D416">
        <f t="shared" si="33"/>
        <v>70</v>
      </c>
      <c r="E416">
        <f t="shared" si="34"/>
        <v>1050</v>
      </c>
    </row>
    <row r="417" spans="1:5">
      <c r="A417" t="str">
        <f t="shared" ca="1" si="30"/>
        <v/>
      </c>
      <c r="B417" t="str">
        <f t="shared" ca="1" si="31"/>
        <v/>
      </c>
      <c r="C417">
        <f t="shared" si="32"/>
        <v>15</v>
      </c>
      <c r="D417">
        <f t="shared" si="33"/>
        <v>71</v>
      </c>
      <c r="E417">
        <f t="shared" si="34"/>
        <v>1065</v>
      </c>
    </row>
    <row r="418" spans="1:5">
      <c r="A418" t="str">
        <f t="shared" ca="1" si="30"/>
        <v/>
      </c>
      <c r="B418" t="str">
        <f t="shared" ca="1" si="31"/>
        <v/>
      </c>
      <c r="C418">
        <f t="shared" si="32"/>
        <v>15</v>
      </c>
      <c r="D418">
        <f t="shared" si="33"/>
        <v>72</v>
      </c>
      <c r="E418">
        <f t="shared" si="34"/>
        <v>1080</v>
      </c>
    </row>
    <row r="419" spans="1:5">
      <c r="A419" t="str">
        <f t="shared" ca="1" si="30"/>
        <v/>
      </c>
      <c r="B419" t="str">
        <f t="shared" ca="1" si="31"/>
        <v/>
      </c>
      <c r="C419">
        <f t="shared" si="32"/>
        <v>15</v>
      </c>
      <c r="D419">
        <f t="shared" si="33"/>
        <v>73</v>
      </c>
      <c r="E419">
        <f t="shared" si="34"/>
        <v>1095</v>
      </c>
    </row>
    <row r="420" spans="1:5">
      <c r="A420" t="str">
        <f t="shared" ca="1" si="30"/>
        <v/>
      </c>
      <c r="B420" t="str">
        <f t="shared" ca="1" si="31"/>
        <v/>
      </c>
      <c r="C420">
        <f t="shared" si="32"/>
        <v>15</v>
      </c>
      <c r="D420">
        <f t="shared" si="33"/>
        <v>74</v>
      </c>
      <c r="E420">
        <f t="shared" si="34"/>
        <v>1110</v>
      </c>
    </row>
    <row r="421" spans="1:5">
      <c r="A421" t="str">
        <f t="shared" ca="1" si="30"/>
        <v/>
      </c>
      <c r="B421" t="str">
        <f t="shared" ca="1" si="31"/>
        <v/>
      </c>
      <c r="C421">
        <f t="shared" si="32"/>
        <v>15</v>
      </c>
      <c r="D421">
        <f t="shared" si="33"/>
        <v>75</v>
      </c>
      <c r="E421">
        <f t="shared" si="34"/>
        <v>1125</v>
      </c>
    </row>
    <row r="422" spans="1:5">
      <c r="A422" t="str">
        <f t="shared" ca="1" si="30"/>
        <v/>
      </c>
      <c r="B422" t="str">
        <f t="shared" ca="1" si="31"/>
        <v/>
      </c>
      <c r="C422">
        <f t="shared" si="32"/>
        <v>15</v>
      </c>
      <c r="D422">
        <f t="shared" si="33"/>
        <v>76</v>
      </c>
      <c r="E422">
        <f t="shared" si="34"/>
        <v>1140</v>
      </c>
    </row>
    <row r="423" spans="1:5">
      <c r="A423" t="str">
        <f t="shared" ca="1" si="30"/>
        <v/>
      </c>
      <c r="B423" t="str">
        <f t="shared" ca="1" si="31"/>
        <v/>
      </c>
      <c r="C423">
        <f t="shared" si="32"/>
        <v>15</v>
      </c>
      <c r="D423">
        <f t="shared" si="33"/>
        <v>77</v>
      </c>
      <c r="E423">
        <f t="shared" si="34"/>
        <v>1155</v>
      </c>
    </row>
    <row r="424" spans="1:5">
      <c r="A424" t="str">
        <f t="shared" ca="1" si="30"/>
        <v/>
      </c>
      <c r="B424" t="str">
        <f t="shared" ca="1" si="31"/>
        <v/>
      </c>
      <c r="C424">
        <f t="shared" si="32"/>
        <v>15</v>
      </c>
      <c r="D424">
        <f t="shared" si="33"/>
        <v>78</v>
      </c>
      <c r="E424">
        <f t="shared" si="34"/>
        <v>1170</v>
      </c>
    </row>
    <row r="425" spans="1:5">
      <c r="A425" t="str">
        <f t="shared" ca="1" si="30"/>
        <v/>
      </c>
      <c r="B425" t="str">
        <f t="shared" ca="1" si="31"/>
        <v/>
      </c>
      <c r="C425">
        <f t="shared" si="32"/>
        <v>15</v>
      </c>
      <c r="D425">
        <f t="shared" si="33"/>
        <v>79</v>
      </c>
      <c r="E425">
        <f t="shared" si="34"/>
        <v>1185</v>
      </c>
    </row>
    <row r="426" spans="1:5">
      <c r="A426" t="str">
        <f t="shared" ca="1" si="30"/>
        <v/>
      </c>
      <c r="B426" t="str">
        <f t="shared" ca="1" si="31"/>
        <v/>
      </c>
      <c r="C426">
        <f t="shared" si="32"/>
        <v>15</v>
      </c>
      <c r="D426">
        <f t="shared" si="33"/>
        <v>80</v>
      </c>
      <c r="E426">
        <f t="shared" si="34"/>
        <v>1200</v>
      </c>
    </row>
    <row r="427" spans="1:5">
      <c r="A427" t="str">
        <f t="shared" ca="1" si="30"/>
        <v/>
      </c>
      <c r="B427" t="str">
        <f t="shared" ca="1" si="31"/>
        <v/>
      </c>
      <c r="C427">
        <f t="shared" si="32"/>
        <v>15</v>
      </c>
      <c r="D427">
        <f t="shared" si="33"/>
        <v>81</v>
      </c>
      <c r="E427">
        <f t="shared" si="34"/>
        <v>1215</v>
      </c>
    </row>
    <row r="428" spans="1:5">
      <c r="A428" t="str">
        <f t="shared" ca="1" si="30"/>
        <v/>
      </c>
      <c r="B428" t="str">
        <f t="shared" ca="1" si="31"/>
        <v/>
      </c>
      <c r="C428">
        <f t="shared" si="32"/>
        <v>15</v>
      </c>
      <c r="D428">
        <f t="shared" si="33"/>
        <v>82</v>
      </c>
      <c r="E428">
        <f t="shared" si="34"/>
        <v>1230</v>
      </c>
    </row>
    <row r="429" spans="1:5">
      <c r="A429" t="str">
        <f t="shared" ca="1" si="30"/>
        <v/>
      </c>
      <c r="B429" t="str">
        <f t="shared" ca="1" si="31"/>
        <v/>
      </c>
      <c r="C429">
        <f t="shared" si="32"/>
        <v>15</v>
      </c>
      <c r="D429">
        <f t="shared" si="33"/>
        <v>83</v>
      </c>
      <c r="E429">
        <f t="shared" si="34"/>
        <v>1245</v>
      </c>
    </row>
    <row r="430" spans="1:5">
      <c r="A430" t="str">
        <f t="shared" ca="1" si="30"/>
        <v/>
      </c>
      <c r="B430" t="str">
        <f t="shared" ca="1" si="31"/>
        <v/>
      </c>
      <c r="C430">
        <f t="shared" si="32"/>
        <v>15</v>
      </c>
      <c r="D430">
        <f t="shared" si="33"/>
        <v>84</v>
      </c>
      <c r="E430">
        <f t="shared" si="34"/>
        <v>1260</v>
      </c>
    </row>
    <row r="431" spans="1:5">
      <c r="A431" t="str">
        <f t="shared" ca="1" si="30"/>
        <v/>
      </c>
      <c r="B431" t="str">
        <f t="shared" ca="1" si="31"/>
        <v/>
      </c>
      <c r="C431">
        <f t="shared" si="32"/>
        <v>15</v>
      </c>
      <c r="D431">
        <f t="shared" si="33"/>
        <v>85</v>
      </c>
      <c r="E431">
        <f t="shared" si="34"/>
        <v>1275</v>
      </c>
    </row>
    <row r="432" spans="1:5">
      <c r="A432" t="str">
        <f t="shared" ca="1" si="30"/>
        <v/>
      </c>
      <c r="B432" t="str">
        <f t="shared" ca="1" si="31"/>
        <v/>
      </c>
      <c r="C432">
        <f t="shared" si="32"/>
        <v>15</v>
      </c>
      <c r="D432">
        <f t="shared" si="33"/>
        <v>86</v>
      </c>
      <c r="E432">
        <f t="shared" si="34"/>
        <v>1290</v>
      </c>
    </row>
    <row r="433" spans="1:5">
      <c r="A433" t="str">
        <f t="shared" ca="1" si="30"/>
        <v/>
      </c>
      <c r="B433" t="str">
        <f t="shared" ca="1" si="31"/>
        <v/>
      </c>
      <c r="C433">
        <f t="shared" si="32"/>
        <v>15</v>
      </c>
      <c r="D433">
        <f t="shared" si="33"/>
        <v>87</v>
      </c>
      <c r="E433">
        <f t="shared" si="34"/>
        <v>1305</v>
      </c>
    </row>
    <row r="434" spans="1:5">
      <c r="A434" t="str">
        <f t="shared" ca="1" si="30"/>
        <v/>
      </c>
      <c r="B434" t="str">
        <f t="shared" ca="1" si="31"/>
        <v/>
      </c>
      <c r="C434">
        <f t="shared" si="32"/>
        <v>15</v>
      </c>
      <c r="D434">
        <f t="shared" si="33"/>
        <v>88</v>
      </c>
      <c r="E434">
        <f t="shared" si="34"/>
        <v>1320</v>
      </c>
    </row>
    <row r="435" spans="1:5">
      <c r="A435" t="str">
        <f t="shared" ca="1" si="30"/>
        <v/>
      </c>
      <c r="B435" t="str">
        <f t="shared" ca="1" si="31"/>
        <v/>
      </c>
      <c r="C435">
        <f t="shared" si="32"/>
        <v>15</v>
      </c>
      <c r="D435">
        <f t="shared" si="33"/>
        <v>89</v>
      </c>
      <c r="E435">
        <f t="shared" si="34"/>
        <v>1335</v>
      </c>
    </row>
    <row r="436" spans="1:5">
      <c r="A436" t="str">
        <f t="shared" ca="1" si="30"/>
        <v/>
      </c>
      <c r="B436" t="str">
        <f t="shared" ca="1" si="31"/>
        <v/>
      </c>
      <c r="C436">
        <f t="shared" si="32"/>
        <v>15</v>
      </c>
      <c r="D436">
        <f t="shared" si="33"/>
        <v>90</v>
      </c>
      <c r="E436">
        <f t="shared" si="34"/>
        <v>1350</v>
      </c>
    </row>
    <row r="437" spans="1:5">
      <c r="A437" t="str">
        <f t="shared" ca="1" si="30"/>
        <v/>
      </c>
      <c r="B437" t="str">
        <f t="shared" ca="1" si="31"/>
        <v/>
      </c>
      <c r="C437">
        <f t="shared" si="32"/>
        <v>15</v>
      </c>
      <c r="D437">
        <f t="shared" si="33"/>
        <v>91</v>
      </c>
      <c r="E437">
        <f t="shared" si="34"/>
        <v>1365</v>
      </c>
    </row>
    <row r="438" spans="1:5">
      <c r="A438" t="str">
        <f t="shared" ca="1" si="30"/>
        <v/>
      </c>
      <c r="B438" t="str">
        <f t="shared" ca="1" si="31"/>
        <v/>
      </c>
      <c r="C438">
        <f t="shared" si="32"/>
        <v>15</v>
      </c>
      <c r="D438">
        <f t="shared" si="33"/>
        <v>92</v>
      </c>
      <c r="E438">
        <f t="shared" si="34"/>
        <v>1380</v>
      </c>
    </row>
    <row r="439" spans="1:5">
      <c r="A439" t="str">
        <f t="shared" ca="1" si="30"/>
        <v/>
      </c>
      <c r="B439" t="str">
        <f t="shared" ca="1" si="31"/>
        <v/>
      </c>
      <c r="C439">
        <f t="shared" si="32"/>
        <v>15</v>
      </c>
      <c r="D439">
        <f t="shared" si="33"/>
        <v>93</v>
      </c>
      <c r="E439">
        <f t="shared" si="34"/>
        <v>1395</v>
      </c>
    </row>
    <row r="440" spans="1:5">
      <c r="A440" t="str">
        <f t="shared" ca="1" si="30"/>
        <v/>
      </c>
      <c r="B440" t="str">
        <f t="shared" ca="1" si="31"/>
        <v/>
      </c>
      <c r="C440">
        <f t="shared" si="32"/>
        <v>15</v>
      </c>
      <c r="D440">
        <f t="shared" si="33"/>
        <v>94</v>
      </c>
      <c r="E440">
        <f t="shared" si="34"/>
        <v>1410</v>
      </c>
    </row>
    <row r="441" spans="1:5">
      <c r="A441" t="str">
        <f t="shared" ca="1" si="30"/>
        <v/>
      </c>
      <c r="B441" t="str">
        <f t="shared" ca="1" si="31"/>
        <v/>
      </c>
      <c r="C441">
        <f t="shared" si="32"/>
        <v>15</v>
      </c>
      <c r="D441">
        <f t="shared" si="33"/>
        <v>95</v>
      </c>
      <c r="E441">
        <f t="shared" si="34"/>
        <v>1425</v>
      </c>
    </row>
    <row r="442" spans="1:5">
      <c r="A442" t="str">
        <f t="shared" ca="1" si="30"/>
        <v/>
      </c>
      <c r="B442" t="str">
        <f t="shared" ca="1" si="31"/>
        <v/>
      </c>
      <c r="C442">
        <f t="shared" si="32"/>
        <v>15</v>
      </c>
      <c r="D442">
        <f t="shared" si="33"/>
        <v>96</v>
      </c>
      <c r="E442">
        <f t="shared" si="34"/>
        <v>1440</v>
      </c>
    </row>
    <row r="443" spans="1:5">
      <c r="A443" t="str">
        <f t="shared" ca="1" si="30"/>
        <v/>
      </c>
      <c r="B443" t="str">
        <f t="shared" ca="1" si="31"/>
        <v/>
      </c>
      <c r="C443">
        <f t="shared" si="32"/>
        <v>15</v>
      </c>
      <c r="D443">
        <f t="shared" si="33"/>
        <v>97</v>
      </c>
      <c r="E443">
        <f t="shared" si="34"/>
        <v>1455</v>
      </c>
    </row>
    <row r="444" spans="1:5">
      <c r="A444" t="str">
        <f t="shared" ca="1" si="30"/>
        <v/>
      </c>
      <c r="B444" t="str">
        <f t="shared" ca="1" si="31"/>
        <v/>
      </c>
      <c r="C444">
        <f t="shared" si="32"/>
        <v>15</v>
      </c>
      <c r="D444">
        <f t="shared" si="33"/>
        <v>98</v>
      </c>
      <c r="E444">
        <f t="shared" si="34"/>
        <v>1470</v>
      </c>
    </row>
    <row r="445" spans="1:5">
      <c r="A445" t="str">
        <f t="shared" ca="1" si="30"/>
        <v/>
      </c>
      <c r="B445" t="str">
        <f t="shared" ca="1" si="31"/>
        <v/>
      </c>
      <c r="C445">
        <f t="shared" si="32"/>
        <v>15</v>
      </c>
      <c r="D445">
        <f t="shared" si="33"/>
        <v>99</v>
      </c>
      <c r="E445">
        <f t="shared" si="34"/>
        <v>1485</v>
      </c>
    </row>
    <row r="446" spans="1:5">
      <c r="A446" t="str">
        <f t="shared" ca="1" si="30"/>
        <v/>
      </c>
      <c r="B446" t="str">
        <f t="shared" ca="1" si="31"/>
        <v/>
      </c>
      <c r="C446">
        <f t="shared" si="32"/>
        <v>16</v>
      </c>
      <c r="D446">
        <f t="shared" si="33"/>
        <v>11</v>
      </c>
      <c r="E446">
        <f t="shared" si="34"/>
        <v>176</v>
      </c>
    </row>
    <row r="447" spans="1:5">
      <c r="A447" t="str">
        <f t="shared" ca="1" si="30"/>
        <v/>
      </c>
      <c r="B447" t="str">
        <f t="shared" ca="1" si="31"/>
        <v/>
      </c>
      <c r="C447">
        <f t="shared" si="32"/>
        <v>16</v>
      </c>
      <c r="D447">
        <f t="shared" si="33"/>
        <v>12</v>
      </c>
      <c r="E447">
        <f t="shared" si="34"/>
        <v>192</v>
      </c>
    </row>
    <row r="448" spans="1:5">
      <c r="A448" t="str">
        <f t="shared" ca="1" si="30"/>
        <v/>
      </c>
      <c r="B448" t="str">
        <f t="shared" ca="1" si="31"/>
        <v/>
      </c>
      <c r="C448">
        <f t="shared" si="32"/>
        <v>16</v>
      </c>
      <c r="D448">
        <f t="shared" si="33"/>
        <v>13</v>
      </c>
      <c r="E448">
        <f t="shared" si="34"/>
        <v>208</v>
      </c>
    </row>
    <row r="449" spans="1:5">
      <c r="A449" t="str">
        <f t="shared" ca="1" si="30"/>
        <v/>
      </c>
      <c r="B449" t="str">
        <f t="shared" ca="1" si="31"/>
        <v/>
      </c>
      <c r="C449">
        <f t="shared" si="32"/>
        <v>16</v>
      </c>
      <c r="D449">
        <f t="shared" si="33"/>
        <v>14</v>
      </c>
      <c r="E449">
        <f t="shared" si="34"/>
        <v>224</v>
      </c>
    </row>
    <row r="450" spans="1:5">
      <c r="A450" t="str">
        <f t="shared" ref="A450:A513" ca="1" si="35">IF(B450&lt;&gt;"",RANK(B450,B:B),"")</f>
        <v/>
      </c>
      <c r="B450" t="str">
        <f t="shared" ref="B450:B513" ca="1" si="36">IF(MOD(D450,10)=0,"",IF(C450=$G$1,IF(E450&lt;1000,RAND(),1+RAND()),""))</f>
        <v/>
      </c>
      <c r="C450">
        <f t="shared" si="32"/>
        <v>16</v>
      </c>
      <c r="D450">
        <f t="shared" si="33"/>
        <v>15</v>
      </c>
      <c r="E450">
        <f t="shared" si="34"/>
        <v>240</v>
      </c>
    </row>
    <row r="451" spans="1:5">
      <c r="A451" t="str">
        <f t="shared" ca="1" si="35"/>
        <v/>
      </c>
      <c r="B451" t="str">
        <f t="shared" ca="1" si="36"/>
        <v/>
      </c>
      <c r="C451">
        <f t="shared" si="32"/>
        <v>16</v>
      </c>
      <c r="D451">
        <f t="shared" si="33"/>
        <v>16</v>
      </c>
      <c r="E451">
        <f t="shared" si="34"/>
        <v>256</v>
      </c>
    </row>
    <row r="452" spans="1:5">
      <c r="A452" t="str">
        <f t="shared" ca="1" si="35"/>
        <v/>
      </c>
      <c r="B452" t="str">
        <f t="shared" ca="1" si="36"/>
        <v/>
      </c>
      <c r="C452">
        <f t="shared" si="32"/>
        <v>16</v>
      </c>
      <c r="D452">
        <f t="shared" si="33"/>
        <v>17</v>
      </c>
      <c r="E452">
        <f t="shared" si="34"/>
        <v>272</v>
      </c>
    </row>
    <row r="453" spans="1:5">
      <c r="A453" t="str">
        <f t="shared" ca="1" si="35"/>
        <v/>
      </c>
      <c r="B453" t="str">
        <f t="shared" ca="1" si="36"/>
        <v/>
      </c>
      <c r="C453">
        <f t="shared" ref="C453:C516" si="37">IF(D453=11,C452+1,C452)</f>
        <v>16</v>
      </c>
      <c r="D453">
        <f t="shared" ref="D453:D516" si="38">IF(D452+1=100,11,D452+1)</f>
        <v>18</v>
      </c>
      <c r="E453">
        <f t="shared" ref="E453:E516" si="39">C453*D453</f>
        <v>288</v>
      </c>
    </row>
    <row r="454" spans="1:5">
      <c r="A454" t="str">
        <f t="shared" ca="1" si="35"/>
        <v/>
      </c>
      <c r="B454" t="str">
        <f t="shared" ca="1" si="36"/>
        <v/>
      </c>
      <c r="C454">
        <f t="shared" si="37"/>
        <v>16</v>
      </c>
      <c r="D454">
        <f t="shared" si="38"/>
        <v>19</v>
      </c>
      <c r="E454">
        <f t="shared" si="39"/>
        <v>304</v>
      </c>
    </row>
    <row r="455" spans="1:5">
      <c r="A455" t="str">
        <f t="shared" ca="1" si="35"/>
        <v/>
      </c>
      <c r="B455" t="str">
        <f t="shared" ca="1" si="36"/>
        <v/>
      </c>
      <c r="C455">
        <f t="shared" si="37"/>
        <v>16</v>
      </c>
      <c r="D455">
        <f t="shared" si="38"/>
        <v>20</v>
      </c>
      <c r="E455">
        <f t="shared" si="39"/>
        <v>320</v>
      </c>
    </row>
    <row r="456" spans="1:5">
      <c r="A456" t="str">
        <f t="shared" ca="1" si="35"/>
        <v/>
      </c>
      <c r="B456" t="str">
        <f t="shared" ca="1" si="36"/>
        <v/>
      </c>
      <c r="C456">
        <f t="shared" si="37"/>
        <v>16</v>
      </c>
      <c r="D456">
        <f t="shared" si="38"/>
        <v>21</v>
      </c>
      <c r="E456">
        <f t="shared" si="39"/>
        <v>336</v>
      </c>
    </row>
    <row r="457" spans="1:5">
      <c r="A457" t="str">
        <f t="shared" ca="1" si="35"/>
        <v/>
      </c>
      <c r="B457" t="str">
        <f t="shared" ca="1" si="36"/>
        <v/>
      </c>
      <c r="C457">
        <f t="shared" si="37"/>
        <v>16</v>
      </c>
      <c r="D457">
        <f t="shared" si="38"/>
        <v>22</v>
      </c>
      <c r="E457">
        <f t="shared" si="39"/>
        <v>352</v>
      </c>
    </row>
    <row r="458" spans="1:5">
      <c r="A458" t="str">
        <f t="shared" ca="1" si="35"/>
        <v/>
      </c>
      <c r="B458" t="str">
        <f t="shared" ca="1" si="36"/>
        <v/>
      </c>
      <c r="C458">
        <f t="shared" si="37"/>
        <v>16</v>
      </c>
      <c r="D458">
        <f t="shared" si="38"/>
        <v>23</v>
      </c>
      <c r="E458">
        <f t="shared" si="39"/>
        <v>368</v>
      </c>
    </row>
    <row r="459" spans="1:5">
      <c r="A459" t="str">
        <f t="shared" ca="1" si="35"/>
        <v/>
      </c>
      <c r="B459" t="str">
        <f t="shared" ca="1" si="36"/>
        <v/>
      </c>
      <c r="C459">
        <f t="shared" si="37"/>
        <v>16</v>
      </c>
      <c r="D459">
        <f t="shared" si="38"/>
        <v>24</v>
      </c>
      <c r="E459">
        <f t="shared" si="39"/>
        <v>384</v>
      </c>
    </row>
    <row r="460" spans="1:5">
      <c r="A460" t="str">
        <f t="shared" ca="1" si="35"/>
        <v/>
      </c>
      <c r="B460" t="str">
        <f t="shared" ca="1" si="36"/>
        <v/>
      </c>
      <c r="C460">
        <f t="shared" si="37"/>
        <v>16</v>
      </c>
      <c r="D460">
        <f t="shared" si="38"/>
        <v>25</v>
      </c>
      <c r="E460">
        <f t="shared" si="39"/>
        <v>400</v>
      </c>
    </row>
    <row r="461" spans="1:5">
      <c r="A461" t="str">
        <f t="shared" ca="1" si="35"/>
        <v/>
      </c>
      <c r="B461" t="str">
        <f t="shared" ca="1" si="36"/>
        <v/>
      </c>
      <c r="C461">
        <f t="shared" si="37"/>
        <v>16</v>
      </c>
      <c r="D461">
        <f t="shared" si="38"/>
        <v>26</v>
      </c>
      <c r="E461">
        <f t="shared" si="39"/>
        <v>416</v>
      </c>
    </row>
    <row r="462" spans="1:5">
      <c r="A462" t="str">
        <f t="shared" ca="1" si="35"/>
        <v/>
      </c>
      <c r="B462" t="str">
        <f t="shared" ca="1" si="36"/>
        <v/>
      </c>
      <c r="C462">
        <f t="shared" si="37"/>
        <v>16</v>
      </c>
      <c r="D462">
        <f t="shared" si="38"/>
        <v>27</v>
      </c>
      <c r="E462">
        <f t="shared" si="39"/>
        <v>432</v>
      </c>
    </row>
    <row r="463" spans="1:5">
      <c r="A463" t="str">
        <f t="shared" ca="1" si="35"/>
        <v/>
      </c>
      <c r="B463" t="str">
        <f t="shared" ca="1" si="36"/>
        <v/>
      </c>
      <c r="C463">
        <f t="shared" si="37"/>
        <v>16</v>
      </c>
      <c r="D463">
        <f t="shared" si="38"/>
        <v>28</v>
      </c>
      <c r="E463">
        <f t="shared" si="39"/>
        <v>448</v>
      </c>
    </row>
    <row r="464" spans="1:5">
      <c r="A464" t="str">
        <f t="shared" ca="1" si="35"/>
        <v/>
      </c>
      <c r="B464" t="str">
        <f t="shared" ca="1" si="36"/>
        <v/>
      </c>
      <c r="C464">
        <f t="shared" si="37"/>
        <v>16</v>
      </c>
      <c r="D464">
        <f t="shared" si="38"/>
        <v>29</v>
      </c>
      <c r="E464">
        <f t="shared" si="39"/>
        <v>464</v>
      </c>
    </row>
    <row r="465" spans="1:5">
      <c r="A465" t="str">
        <f t="shared" ca="1" si="35"/>
        <v/>
      </c>
      <c r="B465" t="str">
        <f t="shared" ca="1" si="36"/>
        <v/>
      </c>
      <c r="C465">
        <f t="shared" si="37"/>
        <v>16</v>
      </c>
      <c r="D465">
        <f t="shared" si="38"/>
        <v>30</v>
      </c>
      <c r="E465">
        <f t="shared" si="39"/>
        <v>480</v>
      </c>
    </row>
    <row r="466" spans="1:5">
      <c r="A466" t="str">
        <f t="shared" ca="1" si="35"/>
        <v/>
      </c>
      <c r="B466" t="str">
        <f t="shared" ca="1" si="36"/>
        <v/>
      </c>
      <c r="C466">
        <f t="shared" si="37"/>
        <v>16</v>
      </c>
      <c r="D466">
        <f t="shared" si="38"/>
        <v>31</v>
      </c>
      <c r="E466">
        <f t="shared" si="39"/>
        <v>496</v>
      </c>
    </row>
    <row r="467" spans="1:5">
      <c r="A467" t="str">
        <f t="shared" ca="1" si="35"/>
        <v/>
      </c>
      <c r="B467" t="str">
        <f t="shared" ca="1" si="36"/>
        <v/>
      </c>
      <c r="C467">
        <f t="shared" si="37"/>
        <v>16</v>
      </c>
      <c r="D467">
        <f t="shared" si="38"/>
        <v>32</v>
      </c>
      <c r="E467">
        <f t="shared" si="39"/>
        <v>512</v>
      </c>
    </row>
    <row r="468" spans="1:5">
      <c r="A468" t="str">
        <f t="shared" ca="1" si="35"/>
        <v/>
      </c>
      <c r="B468" t="str">
        <f t="shared" ca="1" si="36"/>
        <v/>
      </c>
      <c r="C468">
        <f t="shared" si="37"/>
        <v>16</v>
      </c>
      <c r="D468">
        <f t="shared" si="38"/>
        <v>33</v>
      </c>
      <c r="E468">
        <f t="shared" si="39"/>
        <v>528</v>
      </c>
    </row>
    <row r="469" spans="1:5">
      <c r="A469" t="str">
        <f t="shared" ca="1" si="35"/>
        <v/>
      </c>
      <c r="B469" t="str">
        <f t="shared" ca="1" si="36"/>
        <v/>
      </c>
      <c r="C469">
        <f t="shared" si="37"/>
        <v>16</v>
      </c>
      <c r="D469">
        <f t="shared" si="38"/>
        <v>34</v>
      </c>
      <c r="E469">
        <f t="shared" si="39"/>
        <v>544</v>
      </c>
    </row>
    <row r="470" spans="1:5">
      <c r="A470" t="str">
        <f t="shared" ca="1" si="35"/>
        <v/>
      </c>
      <c r="B470" t="str">
        <f t="shared" ca="1" si="36"/>
        <v/>
      </c>
      <c r="C470">
        <f t="shared" si="37"/>
        <v>16</v>
      </c>
      <c r="D470">
        <f t="shared" si="38"/>
        <v>35</v>
      </c>
      <c r="E470">
        <f t="shared" si="39"/>
        <v>560</v>
      </c>
    </row>
    <row r="471" spans="1:5">
      <c r="A471" t="str">
        <f t="shared" ca="1" si="35"/>
        <v/>
      </c>
      <c r="B471" t="str">
        <f t="shared" ca="1" si="36"/>
        <v/>
      </c>
      <c r="C471">
        <f t="shared" si="37"/>
        <v>16</v>
      </c>
      <c r="D471">
        <f t="shared" si="38"/>
        <v>36</v>
      </c>
      <c r="E471">
        <f t="shared" si="39"/>
        <v>576</v>
      </c>
    </row>
    <row r="472" spans="1:5">
      <c r="A472" t="str">
        <f t="shared" ca="1" si="35"/>
        <v/>
      </c>
      <c r="B472" t="str">
        <f t="shared" ca="1" si="36"/>
        <v/>
      </c>
      <c r="C472">
        <f t="shared" si="37"/>
        <v>16</v>
      </c>
      <c r="D472">
        <f t="shared" si="38"/>
        <v>37</v>
      </c>
      <c r="E472">
        <f t="shared" si="39"/>
        <v>592</v>
      </c>
    </row>
    <row r="473" spans="1:5">
      <c r="A473" t="str">
        <f t="shared" ca="1" si="35"/>
        <v/>
      </c>
      <c r="B473" t="str">
        <f t="shared" ca="1" si="36"/>
        <v/>
      </c>
      <c r="C473">
        <f t="shared" si="37"/>
        <v>16</v>
      </c>
      <c r="D473">
        <f t="shared" si="38"/>
        <v>38</v>
      </c>
      <c r="E473">
        <f t="shared" si="39"/>
        <v>608</v>
      </c>
    </row>
    <row r="474" spans="1:5">
      <c r="A474" t="str">
        <f t="shared" ca="1" si="35"/>
        <v/>
      </c>
      <c r="B474" t="str">
        <f t="shared" ca="1" si="36"/>
        <v/>
      </c>
      <c r="C474">
        <f t="shared" si="37"/>
        <v>16</v>
      </c>
      <c r="D474">
        <f t="shared" si="38"/>
        <v>39</v>
      </c>
      <c r="E474">
        <f t="shared" si="39"/>
        <v>624</v>
      </c>
    </row>
    <row r="475" spans="1:5">
      <c r="A475" t="str">
        <f t="shared" ca="1" si="35"/>
        <v/>
      </c>
      <c r="B475" t="str">
        <f t="shared" ca="1" si="36"/>
        <v/>
      </c>
      <c r="C475">
        <f t="shared" si="37"/>
        <v>16</v>
      </c>
      <c r="D475">
        <f t="shared" si="38"/>
        <v>40</v>
      </c>
      <c r="E475">
        <f t="shared" si="39"/>
        <v>640</v>
      </c>
    </row>
    <row r="476" spans="1:5">
      <c r="A476" t="str">
        <f t="shared" ca="1" si="35"/>
        <v/>
      </c>
      <c r="B476" t="str">
        <f t="shared" ca="1" si="36"/>
        <v/>
      </c>
      <c r="C476">
        <f t="shared" si="37"/>
        <v>16</v>
      </c>
      <c r="D476">
        <f t="shared" si="38"/>
        <v>41</v>
      </c>
      <c r="E476">
        <f t="shared" si="39"/>
        <v>656</v>
      </c>
    </row>
    <row r="477" spans="1:5">
      <c r="A477" t="str">
        <f t="shared" ca="1" si="35"/>
        <v/>
      </c>
      <c r="B477" t="str">
        <f t="shared" ca="1" si="36"/>
        <v/>
      </c>
      <c r="C477">
        <f t="shared" si="37"/>
        <v>16</v>
      </c>
      <c r="D477">
        <f t="shared" si="38"/>
        <v>42</v>
      </c>
      <c r="E477">
        <f t="shared" si="39"/>
        <v>672</v>
      </c>
    </row>
    <row r="478" spans="1:5">
      <c r="A478" t="str">
        <f t="shared" ca="1" si="35"/>
        <v/>
      </c>
      <c r="B478" t="str">
        <f t="shared" ca="1" si="36"/>
        <v/>
      </c>
      <c r="C478">
        <f t="shared" si="37"/>
        <v>16</v>
      </c>
      <c r="D478">
        <f t="shared" si="38"/>
        <v>43</v>
      </c>
      <c r="E478">
        <f t="shared" si="39"/>
        <v>688</v>
      </c>
    </row>
    <row r="479" spans="1:5">
      <c r="A479" t="str">
        <f t="shared" ca="1" si="35"/>
        <v/>
      </c>
      <c r="B479" t="str">
        <f t="shared" ca="1" si="36"/>
        <v/>
      </c>
      <c r="C479">
        <f t="shared" si="37"/>
        <v>16</v>
      </c>
      <c r="D479">
        <f t="shared" si="38"/>
        <v>44</v>
      </c>
      <c r="E479">
        <f t="shared" si="39"/>
        <v>704</v>
      </c>
    </row>
    <row r="480" spans="1:5">
      <c r="A480" t="str">
        <f t="shared" ca="1" si="35"/>
        <v/>
      </c>
      <c r="B480" t="str">
        <f t="shared" ca="1" si="36"/>
        <v/>
      </c>
      <c r="C480">
        <f t="shared" si="37"/>
        <v>16</v>
      </c>
      <c r="D480">
        <f t="shared" si="38"/>
        <v>45</v>
      </c>
      <c r="E480">
        <f t="shared" si="39"/>
        <v>720</v>
      </c>
    </row>
    <row r="481" spans="1:5">
      <c r="A481" t="str">
        <f t="shared" ca="1" si="35"/>
        <v/>
      </c>
      <c r="B481" t="str">
        <f t="shared" ca="1" si="36"/>
        <v/>
      </c>
      <c r="C481">
        <f t="shared" si="37"/>
        <v>16</v>
      </c>
      <c r="D481">
        <f t="shared" si="38"/>
        <v>46</v>
      </c>
      <c r="E481">
        <f t="shared" si="39"/>
        <v>736</v>
      </c>
    </row>
    <row r="482" spans="1:5">
      <c r="A482" t="str">
        <f t="shared" ca="1" si="35"/>
        <v/>
      </c>
      <c r="B482" t="str">
        <f t="shared" ca="1" si="36"/>
        <v/>
      </c>
      <c r="C482">
        <f t="shared" si="37"/>
        <v>16</v>
      </c>
      <c r="D482">
        <f t="shared" si="38"/>
        <v>47</v>
      </c>
      <c r="E482">
        <f t="shared" si="39"/>
        <v>752</v>
      </c>
    </row>
    <row r="483" spans="1:5">
      <c r="A483" t="str">
        <f t="shared" ca="1" si="35"/>
        <v/>
      </c>
      <c r="B483" t="str">
        <f t="shared" ca="1" si="36"/>
        <v/>
      </c>
      <c r="C483">
        <f t="shared" si="37"/>
        <v>16</v>
      </c>
      <c r="D483">
        <f t="shared" si="38"/>
        <v>48</v>
      </c>
      <c r="E483">
        <f t="shared" si="39"/>
        <v>768</v>
      </c>
    </row>
    <row r="484" spans="1:5">
      <c r="A484" t="str">
        <f t="shared" ca="1" si="35"/>
        <v/>
      </c>
      <c r="B484" t="str">
        <f t="shared" ca="1" si="36"/>
        <v/>
      </c>
      <c r="C484">
        <f t="shared" si="37"/>
        <v>16</v>
      </c>
      <c r="D484">
        <f t="shared" si="38"/>
        <v>49</v>
      </c>
      <c r="E484">
        <f t="shared" si="39"/>
        <v>784</v>
      </c>
    </row>
    <row r="485" spans="1:5">
      <c r="A485" t="str">
        <f t="shared" ca="1" si="35"/>
        <v/>
      </c>
      <c r="B485" t="str">
        <f t="shared" ca="1" si="36"/>
        <v/>
      </c>
      <c r="C485">
        <f t="shared" si="37"/>
        <v>16</v>
      </c>
      <c r="D485">
        <f t="shared" si="38"/>
        <v>50</v>
      </c>
      <c r="E485">
        <f t="shared" si="39"/>
        <v>800</v>
      </c>
    </row>
    <row r="486" spans="1:5">
      <c r="A486" t="str">
        <f t="shared" ca="1" si="35"/>
        <v/>
      </c>
      <c r="B486" t="str">
        <f t="shared" ca="1" si="36"/>
        <v/>
      </c>
      <c r="C486">
        <f t="shared" si="37"/>
        <v>16</v>
      </c>
      <c r="D486">
        <f t="shared" si="38"/>
        <v>51</v>
      </c>
      <c r="E486">
        <f t="shared" si="39"/>
        <v>816</v>
      </c>
    </row>
    <row r="487" spans="1:5">
      <c r="A487" t="str">
        <f t="shared" ca="1" si="35"/>
        <v/>
      </c>
      <c r="B487" t="str">
        <f t="shared" ca="1" si="36"/>
        <v/>
      </c>
      <c r="C487">
        <f t="shared" si="37"/>
        <v>16</v>
      </c>
      <c r="D487">
        <f t="shared" si="38"/>
        <v>52</v>
      </c>
      <c r="E487">
        <f t="shared" si="39"/>
        <v>832</v>
      </c>
    </row>
    <row r="488" spans="1:5">
      <c r="A488" t="str">
        <f t="shared" ca="1" si="35"/>
        <v/>
      </c>
      <c r="B488" t="str">
        <f t="shared" ca="1" si="36"/>
        <v/>
      </c>
      <c r="C488">
        <f t="shared" si="37"/>
        <v>16</v>
      </c>
      <c r="D488">
        <f t="shared" si="38"/>
        <v>53</v>
      </c>
      <c r="E488">
        <f t="shared" si="39"/>
        <v>848</v>
      </c>
    </row>
    <row r="489" spans="1:5">
      <c r="A489" t="str">
        <f t="shared" ca="1" si="35"/>
        <v/>
      </c>
      <c r="B489" t="str">
        <f t="shared" ca="1" si="36"/>
        <v/>
      </c>
      <c r="C489">
        <f t="shared" si="37"/>
        <v>16</v>
      </c>
      <c r="D489">
        <f t="shared" si="38"/>
        <v>54</v>
      </c>
      <c r="E489">
        <f t="shared" si="39"/>
        <v>864</v>
      </c>
    </row>
    <row r="490" spans="1:5">
      <c r="A490" t="str">
        <f t="shared" ca="1" si="35"/>
        <v/>
      </c>
      <c r="B490" t="str">
        <f t="shared" ca="1" si="36"/>
        <v/>
      </c>
      <c r="C490">
        <f t="shared" si="37"/>
        <v>16</v>
      </c>
      <c r="D490">
        <f t="shared" si="38"/>
        <v>55</v>
      </c>
      <c r="E490">
        <f t="shared" si="39"/>
        <v>880</v>
      </c>
    </row>
    <row r="491" spans="1:5">
      <c r="A491" t="str">
        <f t="shared" ca="1" si="35"/>
        <v/>
      </c>
      <c r="B491" t="str">
        <f t="shared" ca="1" si="36"/>
        <v/>
      </c>
      <c r="C491">
        <f t="shared" si="37"/>
        <v>16</v>
      </c>
      <c r="D491">
        <f t="shared" si="38"/>
        <v>56</v>
      </c>
      <c r="E491">
        <f t="shared" si="39"/>
        <v>896</v>
      </c>
    </row>
    <row r="492" spans="1:5">
      <c r="A492" t="str">
        <f t="shared" ca="1" si="35"/>
        <v/>
      </c>
      <c r="B492" t="str">
        <f t="shared" ca="1" si="36"/>
        <v/>
      </c>
      <c r="C492">
        <f t="shared" si="37"/>
        <v>16</v>
      </c>
      <c r="D492">
        <f t="shared" si="38"/>
        <v>57</v>
      </c>
      <c r="E492">
        <f t="shared" si="39"/>
        <v>912</v>
      </c>
    </row>
    <row r="493" spans="1:5">
      <c r="A493" t="str">
        <f t="shared" ca="1" si="35"/>
        <v/>
      </c>
      <c r="B493" t="str">
        <f t="shared" ca="1" si="36"/>
        <v/>
      </c>
      <c r="C493">
        <f t="shared" si="37"/>
        <v>16</v>
      </c>
      <c r="D493">
        <f t="shared" si="38"/>
        <v>58</v>
      </c>
      <c r="E493">
        <f t="shared" si="39"/>
        <v>928</v>
      </c>
    </row>
    <row r="494" spans="1:5">
      <c r="A494" t="str">
        <f t="shared" ca="1" si="35"/>
        <v/>
      </c>
      <c r="B494" t="str">
        <f t="shared" ca="1" si="36"/>
        <v/>
      </c>
      <c r="C494">
        <f t="shared" si="37"/>
        <v>16</v>
      </c>
      <c r="D494">
        <f t="shared" si="38"/>
        <v>59</v>
      </c>
      <c r="E494">
        <f t="shared" si="39"/>
        <v>944</v>
      </c>
    </row>
    <row r="495" spans="1:5">
      <c r="A495" t="str">
        <f t="shared" ca="1" si="35"/>
        <v/>
      </c>
      <c r="B495" t="str">
        <f t="shared" ca="1" si="36"/>
        <v/>
      </c>
      <c r="C495">
        <f t="shared" si="37"/>
        <v>16</v>
      </c>
      <c r="D495">
        <f t="shared" si="38"/>
        <v>60</v>
      </c>
      <c r="E495">
        <f t="shared" si="39"/>
        <v>960</v>
      </c>
    </row>
    <row r="496" spans="1:5">
      <c r="A496" t="str">
        <f t="shared" ca="1" si="35"/>
        <v/>
      </c>
      <c r="B496" t="str">
        <f t="shared" ca="1" si="36"/>
        <v/>
      </c>
      <c r="C496">
        <f t="shared" si="37"/>
        <v>16</v>
      </c>
      <c r="D496">
        <f t="shared" si="38"/>
        <v>61</v>
      </c>
      <c r="E496">
        <f t="shared" si="39"/>
        <v>976</v>
      </c>
    </row>
    <row r="497" spans="1:5">
      <c r="A497" t="str">
        <f t="shared" ca="1" si="35"/>
        <v/>
      </c>
      <c r="B497" t="str">
        <f t="shared" ca="1" si="36"/>
        <v/>
      </c>
      <c r="C497">
        <f t="shared" si="37"/>
        <v>16</v>
      </c>
      <c r="D497">
        <f t="shared" si="38"/>
        <v>62</v>
      </c>
      <c r="E497">
        <f t="shared" si="39"/>
        <v>992</v>
      </c>
    </row>
    <row r="498" spans="1:5">
      <c r="A498" t="str">
        <f t="shared" ca="1" si="35"/>
        <v/>
      </c>
      <c r="B498" t="str">
        <f t="shared" ca="1" si="36"/>
        <v/>
      </c>
      <c r="C498">
        <f t="shared" si="37"/>
        <v>16</v>
      </c>
      <c r="D498">
        <f t="shared" si="38"/>
        <v>63</v>
      </c>
      <c r="E498">
        <f t="shared" si="39"/>
        <v>1008</v>
      </c>
    </row>
    <row r="499" spans="1:5">
      <c r="A499" t="str">
        <f t="shared" ca="1" si="35"/>
        <v/>
      </c>
      <c r="B499" t="str">
        <f t="shared" ca="1" si="36"/>
        <v/>
      </c>
      <c r="C499">
        <f t="shared" si="37"/>
        <v>16</v>
      </c>
      <c r="D499">
        <f t="shared" si="38"/>
        <v>64</v>
      </c>
      <c r="E499">
        <f t="shared" si="39"/>
        <v>1024</v>
      </c>
    </row>
    <row r="500" spans="1:5">
      <c r="A500" t="str">
        <f t="shared" ca="1" si="35"/>
        <v/>
      </c>
      <c r="B500" t="str">
        <f t="shared" ca="1" si="36"/>
        <v/>
      </c>
      <c r="C500">
        <f t="shared" si="37"/>
        <v>16</v>
      </c>
      <c r="D500">
        <f t="shared" si="38"/>
        <v>65</v>
      </c>
      <c r="E500">
        <f t="shared" si="39"/>
        <v>1040</v>
      </c>
    </row>
    <row r="501" spans="1:5">
      <c r="A501" t="str">
        <f t="shared" ca="1" si="35"/>
        <v/>
      </c>
      <c r="B501" t="str">
        <f t="shared" ca="1" si="36"/>
        <v/>
      </c>
      <c r="C501">
        <f t="shared" si="37"/>
        <v>16</v>
      </c>
      <c r="D501">
        <f t="shared" si="38"/>
        <v>66</v>
      </c>
      <c r="E501">
        <f t="shared" si="39"/>
        <v>1056</v>
      </c>
    </row>
    <row r="502" spans="1:5">
      <c r="A502" t="str">
        <f t="shared" ca="1" si="35"/>
        <v/>
      </c>
      <c r="B502" t="str">
        <f t="shared" ca="1" si="36"/>
        <v/>
      </c>
      <c r="C502">
        <f t="shared" si="37"/>
        <v>16</v>
      </c>
      <c r="D502">
        <f t="shared" si="38"/>
        <v>67</v>
      </c>
      <c r="E502">
        <f t="shared" si="39"/>
        <v>1072</v>
      </c>
    </row>
    <row r="503" spans="1:5">
      <c r="A503" t="str">
        <f t="shared" ca="1" si="35"/>
        <v/>
      </c>
      <c r="B503" t="str">
        <f t="shared" ca="1" si="36"/>
        <v/>
      </c>
      <c r="C503">
        <f t="shared" si="37"/>
        <v>16</v>
      </c>
      <c r="D503">
        <f t="shared" si="38"/>
        <v>68</v>
      </c>
      <c r="E503">
        <f t="shared" si="39"/>
        <v>1088</v>
      </c>
    </row>
    <row r="504" spans="1:5">
      <c r="A504" t="str">
        <f t="shared" ca="1" si="35"/>
        <v/>
      </c>
      <c r="B504" t="str">
        <f t="shared" ca="1" si="36"/>
        <v/>
      </c>
      <c r="C504">
        <f t="shared" si="37"/>
        <v>16</v>
      </c>
      <c r="D504">
        <f t="shared" si="38"/>
        <v>69</v>
      </c>
      <c r="E504">
        <f t="shared" si="39"/>
        <v>1104</v>
      </c>
    </row>
    <row r="505" spans="1:5">
      <c r="A505" t="str">
        <f t="shared" ca="1" si="35"/>
        <v/>
      </c>
      <c r="B505" t="str">
        <f t="shared" ca="1" si="36"/>
        <v/>
      </c>
      <c r="C505">
        <f t="shared" si="37"/>
        <v>16</v>
      </c>
      <c r="D505">
        <f t="shared" si="38"/>
        <v>70</v>
      </c>
      <c r="E505">
        <f t="shared" si="39"/>
        <v>1120</v>
      </c>
    </row>
    <row r="506" spans="1:5">
      <c r="A506" t="str">
        <f t="shared" ca="1" si="35"/>
        <v/>
      </c>
      <c r="B506" t="str">
        <f t="shared" ca="1" si="36"/>
        <v/>
      </c>
      <c r="C506">
        <f t="shared" si="37"/>
        <v>16</v>
      </c>
      <c r="D506">
        <f t="shared" si="38"/>
        <v>71</v>
      </c>
      <c r="E506">
        <f t="shared" si="39"/>
        <v>1136</v>
      </c>
    </row>
    <row r="507" spans="1:5">
      <c r="A507" t="str">
        <f t="shared" ca="1" si="35"/>
        <v/>
      </c>
      <c r="B507" t="str">
        <f t="shared" ca="1" si="36"/>
        <v/>
      </c>
      <c r="C507">
        <f t="shared" si="37"/>
        <v>16</v>
      </c>
      <c r="D507">
        <f t="shared" si="38"/>
        <v>72</v>
      </c>
      <c r="E507">
        <f t="shared" si="39"/>
        <v>1152</v>
      </c>
    </row>
    <row r="508" spans="1:5">
      <c r="A508" t="str">
        <f t="shared" ca="1" si="35"/>
        <v/>
      </c>
      <c r="B508" t="str">
        <f t="shared" ca="1" si="36"/>
        <v/>
      </c>
      <c r="C508">
        <f t="shared" si="37"/>
        <v>16</v>
      </c>
      <c r="D508">
        <f t="shared" si="38"/>
        <v>73</v>
      </c>
      <c r="E508">
        <f t="shared" si="39"/>
        <v>1168</v>
      </c>
    </row>
    <row r="509" spans="1:5">
      <c r="A509" t="str">
        <f t="shared" ca="1" si="35"/>
        <v/>
      </c>
      <c r="B509" t="str">
        <f t="shared" ca="1" si="36"/>
        <v/>
      </c>
      <c r="C509">
        <f t="shared" si="37"/>
        <v>16</v>
      </c>
      <c r="D509">
        <f t="shared" si="38"/>
        <v>74</v>
      </c>
      <c r="E509">
        <f t="shared" si="39"/>
        <v>1184</v>
      </c>
    </row>
    <row r="510" spans="1:5">
      <c r="A510" t="str">
        <f t="shared" ca="1" si="35"/>
        <v/>
      </c>
      <c r="B510" t="str">
        <f t="shared" ca="1" si="36"/>
        <v/>
      </c>
      <c r="C510">
        <f t="shared" si="37"/>
        <v>16</v>
      </c>
      <c r="D510">
        <f t="shared" si="38"/>
        <v>75</v>
      </c>
      <c r="E510">
        <f t="shared" si="39"/>
        <v>1200</v>
      </c>
    </row>
    <row r="511" spans="1:5">
      <c r="A511" t="str">
        <f t="shared" ca="1" si="35"/>
        <v/>
      </c>
      <c r="B511" t="str">
        <f t="shared" ca="1" si="36"/>
        <v/>
      </c>
      <c r="C511">
        <f t="shared" si="37"/>
        <v>16</v>
      </c>
      <c r="D511">
        <f t="shared" si="38"/>
        <v>76</v>
      </c>
      <c r="E511">
        <f t="shared" si="39"/>
        <v>1216</v>
      </c>
    </row>
    <row r="512" spans="1:5">
      <c r="A512" t="str">
        <f t="shared" ca="1" si="35"/>
        <v/>
      </c>
      <c r="B512" t="str">
        <f t="shared" ca="1" si="36"/>
        <v/>
      </c>
      <c r="C512">
        <f t="shared" si="37"/>
        <v>16</v>
      </c>
      <c r="D512">
        <f t="shared" si="38"/>
        <v>77</v>
      </c>
      <c r="E512">
        <f t="shared" si="39"/>
        <v>1232</v>
      </c>
    </row>
    <row r="513" spans="1:5">
      <c r="A513" t="str">
        <f t="shared" ca="1" si="35"/>
        <v/>
      </c>
      <c r="B513" t="str">
        <f t="shared" ca="1" si="36"/>
        <v/>
      </c>
      <c r="C513">
        <f t="shared" si="37"/>
        <v>16</v>
      </c>
      <c r="D513">
        <f t="shared" si="38"/>
        <v>78</v>
      </c>
      <c r="E513">
        <f t="shared" si="39"/>
        <v>1248</v>
      </c>
    </row>
    <row r="514" spans="1:5">
      <c r="A514" t="str">
        <f t="shared" ref="A514:A577" ca="1" si="40">IF(B514&lt;&gt;"",RANK(B514,B:B),"")</f>
        <v/>
      </c>
      <c r="B514" t="str">
        <f t="shared" ref="B514:B577" ca="1" si="41">IF(MOD(D514,10)=0,"",IF(C514=$G$1,IF(E514&lt;1000,RAND(),1+RAND()),""))</f>
        <v/>
      </c>
      <c r="C514">
        <f t="shared" si="37"/>
        <v>16</v>
      </c>
      <c r="D514">
        <f t="shared" si="38"/>
        <v>79</v>
      </c>
      <c r="E514">
        <f t="shared" si="39"/>
        <v>1264</v>
      </c>
    </row>
    <row r="515" spans="1:5">
      <c r="A515" t="str">
        <f t="shared" ca="1" si="40"/>
        <v/>
      </c>
      <c r="B515" t="str">
        <f t="shared" ca="1" si="41"/>
        <v/>
      </c>
      <c r="C515">
        <f t="shared" si="37"/>
        <v>16</v>
      </c>
      <c r="D515">
        <f t="shared" si="38"/>
        <v>80</v>
      </c>
      <c r="E515">
        <f t="shared" si="39"/>
        <v>1280</v>
      </c>
    </row>
    <row r="516" spans="1:5">
      <c r="A516" t="str">
        <f t="shared" ca="1" si="40"/>
        <v/>
      </c>
      <c r="B516" t="str">
        <f t="shared" ca="1" si="41"/>
        <v/>
      </c>
      <c r="C516">
        <f t="shared" si="37"/>
        <v>16</v>
      </c>
      <c r="D516">
        <f t="shared" si="38"/>
        <v>81</v>
      </c>
      <c r="E516">
        <f t="shared" si="39"/>
        <v>1296</v>
      </c>
    </row>
    <row r="517" spans="1:5">
      <c r="A517" t="str">
        <f t="shared" ca="1" si="40"/>
        <v/>
      </c>
      <c r="B517" t="str">
        <f t="shared" ca="1" si="41"/>
        <v/>
      </c>
      <c r="C517">
        <f t="shared" ref="C517:C580" si="42">IF(D517=11,C516+1,C516)</f>
        <v>16</v>
      </c>
      <c r="D517">
        <f t="shared" ref="D517:D580" si="43">IF(D516+1=100,11,D516+1)</f>
        <v>82</v>
      </c>
      <c r="E517">
        <f t="shared" ref="E517:E580" si="44">C517*D517</f>
        <v>1312</v>
      </c>
    </row>
    <row r="518" spans="1:5">
      <c r="A518" t="str">
        <f t="shared" ca="1" si="40"/>
        <v/>
      </c>
      <c r="B518" t="str">
        <f t="shared" ca="1" si="41"/>
        <v/>
      </c>
      <c r="C518">
        <f t="shared" si="42"/>
        <v>16</v>
      </c>
      <c r="D518">
        <f t="shared" si="43"/>
        <v>83</v>
      </c>
      <c r="E518">
        <f t="shared" si="44"/>
        <v>1328</v>
      </c>
    </row>
    <row r="519" spans="1:5">
      <c r="A519" t="str">
        <f t="shared" ca="1" si="40"/>
        <v/>
      </c>
      <c r="B519" t="str">
        <f t="shared" ca="1" si="41"/>
        <v/>
      </c>
      <c r="C519">
        <f t="shared" si="42"/>
        <v>16</v>
      </c>
      <c r="D519">
        <f t="shared" si="43"/>
        <v>84</v>
      </c>
      <c r="E519">
        <f t="shared" si="44"/>
        <v>1344</v>
      </c>
    </row>
    <row r="520" spans="1:5">
      <c r="A520" t="str">
        <f t="shared" ca="1" si="40"/>
        <v/>
      </c>
      <c r="B520" t="str">
        <f t="shared" ca="1" si="41"/>
        <v/>
      </c>
      <c r="C520">
        <f t="shared" si="42"/>
        <v>16</v>
      </c>
      <c r="D520">
        <f t="shared" si="43"/>
        <v>85</v>
      </c>
      <c r="E520">
        <f t="shared" si="44"/>
        <v>1360</v>
      </c>
    </row>
    <row r="521" spans="1:5">
      <c r="A521" t="str">
        <f t="shared" ca="1" si="40"/>
        <v/>
      </c>
      <c r="B521" t="str">
        <f t="shared" ca="1" si="41"/>
        <v/>
      </c>
      <c r="C521">
        <f t="shared" si="42"/>
        <v>16</v>
      </c>
      <c r="D521">
        <f t="shared" si="43"/>
        <v>86</v>
      </c>
      <c r="E521">
        <f t="shared" si="44"/>
        <v>1376</v>
      </c>
    </row>
    <row r="522" spans="1:5">
      <c r="A522" t="str">
        <f t="shared" ca="1" si="40"/>
        <v/>
      </c>
      <c r="B522" t="str">
        <f t="shared" ca="1" si="41"/>
        <v/>
      </c>
      <c r="C522">
        <f t="shared" si="42"/>
        <v>16</v>
      </c>
      <c r="D522">
        <f t="shared" si="43"/>
        <v>87</v>
      </c>
      <c r="E522">
        <f t="shared" si="44"/>
        <v>1392</v>
      </c>
    </row>
    <row r="523" spans="1:5">
      <c r="A523" t="str">
        <f t="shared" ca="1" si="40"/>
        <v/>
      </c>
      <c r="B523" t="str">
        <f t="shared" ca="1" si="41"/>
        <v/>
      </c>
      <c r="C523">
        <f t="shared" si="42"/>
        <v>16</v>
      </c>
      <c r="D523">
        <f t="shared" si="43"/>
        <v>88</v>
      </c>
      <c r="E523">
        <f t="shared" si="44"/>
        <v>1408</v>
      </c>
    </row>
    <row r="524" spans="1:5">
      <c r="A524" t="str">
        <f t="shared" ca="1" si="40"/>
        <v/>
      </c>
      <c r="B524" t="str">
        <f t="shared" ca="1" si="41"/>
        <v/>
      </c>
      <c r="C524">
        <f t="shared" si="42"/>
        <v>16</v>
      </c>
      <c r="D524">
        <f t="shared" si="43"/>
        <v>89</v>
      </c>
      <c r="E524">
        <f t="shared" si="44"/>
        <v>1424</v>
      </c>
    </row>
    <row r="525" spans="1:5">
      <c r="A525" t="str">
        <f t="shared" ca="1" si="40"/>
        <v/>
      </c>
      <c r="B525" t="str">
        <f t="shared" ca="1" si="41"/>
        <v/>
      </c>
      <c r="C525">
        <f t="shared" si="42"/>
        <v>16</v>
      </c>
      <c r="D525">
        <f t="shared" si="43"/>
        <v>90</v>
      </c>
      <c r="E525">
        <f t="shared" si="44"/>
        <v>1440</v>
      </c>
    </row>
    <row r="526" spans="1:5">
      <c r="A526" t="str">
        <f t="shared" ca="1" si="40"/>
        <v/>
      </c>
      <c r="B526" t="str">
        <f t="shared" ca="1" si="41"/>
        <v/>
      </c>
      <c r="C526">
        <f t="shared" si="42"/>
        <v>16</v>
      </c>
      <c r="D526">
        <f t="shared" si="43"/>
        <v>91</v>
      </c>
      <c r="E526">
        <f t="shared" si="44"/>
        <v>1456</v>
      </c>
    </row>
    <row r="527" spans="1:5">
      <c r="A527" t="str">
        <f t="shared" ca="1" si="40"/>
        <v/>
      </c>
      <c r="B527" t="str">
        <f t="shared" ca="1" si="41"/>
        <v/>
      </c>
      <c r="C527">
        <f t="shared" si="42"/>
        <v>16</v>
      </c>
      <c r="D527">
        <f t="shared" si="43"/>
        <v>92</v>
      </c>
      <c r="E527">
        <f t="shared" si="44"/>
        <v>1472</v>
      </c>
    </row>
    <row r="528" spans="1:5">
      <c r="A528" t="str">
        <f t="shared" ca="1" si="40"/>
        <v/>
      </c>
      <c r="B528" t="str">
        <f t="shared" ca="1" si="41"/>
        <v/>
      </c>
      <c r="C528">
        <f t="shared" si="42"/>
        <v>16</v>
      </c>
      <c r="D528">
        <f t="shared" si="43"/>
        <v>93</v>
      </c>
      <c r="E528">
        <f t="shared" si="44"/>
        <v>1488</v>
      </c>
    </row>
    <row r="529" spans="1:5">
      <c r="A529" t="str">
        <f t="shared" ca="1" si="40"/>
        <v/>
      </c>
      <c r="B529" t="str">
        <f t="shared" ca="1" si="41"/>
        <v/>
      </c>
      <c r="C529">
        <f t="shared" si="42"/>
        <v>16</v>
      </c>
      <c r="D529">
        <f t="shared" si="43"/>
        <v>94</v>
      </c>
      <c r="E529">
        <f t="shared" si="44"/>
        <v>1504</v>
      </c>
    </row>
    <row r="530" spans="1:5">
      <c r="A530" t="str">
        <f t="shared" ca="1" si="40"/>
        <v/>
      </c>
      <c r="B530" t="str">
        <f t="shared" ca="1" si="41"/>
        <v/>
      </c>
      <c r="C530">
        <f t="shared" si="42"/>
        <v>16</v>
      </c>
      <c r="D530">
        <f t="shared" si="43"/>
        <v>95</v>
      </c>
      <c r="E530">
        <f t="shared" si="44"/>
        <v>1520</v>
      </c>
    </row>
    <row r="531" spans="1:5">
      <c r="A531" t="str">
        <f t="shared" ca="1" si="40"/>
        <v/>
      </c>
      <c r="B531" t="str">
        <f t="shared" ca="1" si="41"/>
        <v/>
      </c>
      <c r="C531">
        <f t="shared" si="42"/>
        <v>16</v>
      </c>
      <c r="D531">
        <f t="shared" si="43"/>
        <v>96</v>
      </c>
      <c r="E531">
        <f t="shared" si="44"/>
        <v>1536</v>
      </c>
    </row>
    <row r="532" spans="1:5">
      <c r="A532" t="str">
        <f t="shared" ca="1" si="40"/>
        <v/>
      </c>
      <c r="B532" t="str">
        <f t="shared" ca="1" si="41"/>
        <v/>
      </c>
      <c r="C532">
        <f t="shared" si="42"/>
        <v>16</v>
      </c>
      <c r="D532">
        <f t="shared" si="43"/>
        <v>97</v>
      </c>
      <c r="E532">
        <f t="shared" si="44"/>
        <v>1552</v>
      </c>
    </row>
    <row r="533" spans="1:5">
      <c r="A533" t="str">
        <f t="shared" ca="1" si="40"/>
        <v/>
      </c>
      <c r="B533" t="str">
        <f t="shared" ca="1" si="41"/>
        <v/>
      </c>
      <c r="C533">
        <f t="shared" si="42"/>
        <v>16</v>
      </c>
      <c r="D533">
        <f t="shared" si="43"/>
        <v>98</v>
      </c>
      <c r="E533">
        <f t="shared" si="44"/>
        <v>1568</v>
      </c>
    </row>
    <row r="534" spans="1:5">
      <c r="A534" t="str">
        <f t="shared" ca="1" si="40"/>
        <v/>
      </c>
      <c r="B534" t="str">
        <f t="shared" ca="1" si="41"/>
        <v/>
      </c>
      <c r="C534">
        <f t="shared" si="42"/>
        <v>16</v>
      </c>
      <c r="D534">
        <f t="shared" si="43"/>
        <v>99</v>
      </c>
      <c r="E534">
        <f t="shared" si="44"/>
        <v>1584</v>
      </c>
    </row>
    <row r="535" spans="1:5">
      <c r="A535" t="str">
        <f t="shared" ca="1" si="40"/>
        <v/>
      </c>
      <c r="B535" t="str">
        <f t="shared" ca="1" si="41"/>
        <v/>
      </c>
      <c r="C535">
        <f t="shared" si="42"/>
        <v>17</v>
      </c>
      <c r="D535">
        <f t="shared" si="43"/>
        <v>11</v>
      </c>
      <c r="E535">
        <f t="shared" si="44"/>
        <v>187</v>
      </c>
    </row>
    <row r="536" spans="1:5">
      <c r="A536" t="str">
        <f t="shared" ca="1" si="40"/>
        <v/>
      </c>
      <c r="B536" t="str">
        <f t="shared" ca="1" si="41"/>
        <v/>
      </c>
      <c r="C536">
        <f t="shared" si="42"/>
        <v>17</v>
      </c>
      <c r="D536">
        <f t="shared" si="43"/>
        <v>12</v>
      </c>
      <c r="E536">
        <f t="shared" si="44"/>
        <v>204</v>
      </c>
    </row>
    <row r="537" spans="1:5">
      <c r="A537" t="str">
        <f t="shared" ca="1" si="40"/>
        <v/>
      </c>
      <c r="B537" t="str">
        <f t="shared" ca="1" si="41"/>
        <v/>
      </c>
      <c r="C537">
        <f t="shared" si="42"/>
        <v>17</v>
      </c>
      <c r="D537">
        <f t="shared" si="43"/>
        <v>13</v>
      </c>
      <c r="E537">
        <f t="shared" si="44"/>
        <v>221</v>
      </c>
    </row>
    <row r="538" spans="1:5">
      <c r="A538" t="str">
        <f t="shared" ca="1" si="40"/>
        <v/>
      </c>
      <c r="B538" t="str">
        <f t="shared" ca="1" si="41"/>
        <v/>
      </c>
      <c r="C538">
        <f t="shared" si="42"/>
        <v>17</v>
      </c>
      <c r="D538">
        <f t="shared" si="43"/>
        <v>14</v>
      </c>
      <c r="E538">
        <f t="shared" si="44"/>
        <v>238</v>
      </c>
    </row>
    <row r="539" spans="1:5">
      <c r="A539" t="str">
        <f t="shared" ca="1" si="40"/>
        <v/>
      </c>
      <c r="B539" t="str">
        <f t="shared" ca="1" si="41"/>
        <v/>
      </c>
      <c r="C539">
        <f t="shared" si="42"/>
        <v>17</v>
      </c>
      <c r="D539">
        <f t="shared" si="43"/>
        <v>15</v>
      </c>
      <c r="E539">
        <f t="shared" si="44"/>
        <v>255</v>
      </c>
    </row>
    <row r="540" spans="1:5">
      <c r="A540" t="str">
        <f t="shared" ca="1" si="40"/>
        <v/>
      </c>
      <c r="B540" t="str">
        <f t="shared" ca="1" si="41"/>
        <v/>
      </c>
      <c r="C540">
        <f t="shared" si="42"/>
        <v>17</v>
      </c>
      <c r="D540">
        <f t="shared" si="43"/>
        <v>16</v>
      </c>
      <c r="E540">
        <f t="shared" si="44"/>
        <v>272</v>
      </c>
    </row>
    <row r="541" spans="1:5">
      <c r="A541" t="str">
        <f t="shared" ca="1" si="40"/>
        <v/>
      </c>
      <c r="B541" t="str">
        <f t="shared" ca="1" si="41"/>
        <v/>
      </c>
      <c r="C541">
        <f t="shared" si="42"/>
        <v>17</v>
      </c>
      <c r="D541">
        <f t="shared" si="43"/>
        <v>17</v>
      </c>
      <c r="E541">
        <f t="shared" si="44"/>
        <v>289</v>
      </c>
    </row>
    <row r="542" spans="1:5">
      <c r="A542" t="str">
        <f t="shared" ca="1" si="40"/>
        <v/>
      </c>
      <c r="B542" t="str">
        <f t="shared" ca="1" si="41"/>
        <v/>
      </c>
      <c r="C542">
        <f t="shared" si="42"/>
        <v>17</v>
      </c>
      <c r="D542">
        <f t="shared" si="43"/>
        <v>18</v>
      </c>
      <c r="E542">
        <f t="shared" si="44"/>
        <v>306</v>
      </c>
    </row>
    <row r="543" spans="1:5">
      <c r="A543" t="str">
        <f t="shared" ca="1" si="40"/>
        <v/>
      </c>
      <c r="B543" t="str">
        <f t="shared" ca="1" si="41"/>
        <v/>
      </c>
      <c r="C543">
        <f t="shared" si="42"/>
        <v>17</v>
      </c>
      <c r="D543">
        <f t="shared" si="43"/>
        <v>19</v>
      </c>
      <c r="E543">
        <f t="shared" si="44"/>
        <v>323</v>
      </c>
    </row>
    <row r="544" spans="1:5">
      <c r="A544" t="str">
        <f t="shared" ca="1" si="40"/>
        <v/>
      </c>
      <c r="B544" t="str">
        <f t="shared" ca="1" si="41"/>
        <v/>
      </c>
      <c r="C544">
        <f t="shared" si="42"/>
        <v>17</v>
      </c>
      <c r="D544">
        <f t="shared" si="43"/>
        <v>20</v>
      </c>
      <c r="E544">
        <f t="shared" si="44"/>
        <v>340</v>
      </c>
    </row>
    <row r="545" spans="1:5">
      <c r="A545" t="str">
        <f t="shared" ca="1" si="40"/>
        <v/>
      </c>
      <c r="B545" t="str">
        <f t="shared" ca="1" si="41"/>
        <v/>
      </c>
      <c r="C545">
        <f t="shared" si="42"/>
        <v>17</v>
      </c>
      <c r="D545">
        <f t="shared" si="43"/>
        <v>21</v>
      </c>
      <c r="E545">
        <f t="shared" si="44"/>
        <v>357</v>
      </c>
    </row>
    <row r="546" spans="1:5">
      <c r="A546" t="str">
        <f t="shared" ca="1" si="40"/>
        <v/>
      </c>
      <c r="B546" t="str">
        <f t="shared" ca="1" si="41"/>
        <v/>
      </c>
      <c r="C546">
        <f t="shared" si="42"/>
        <v>17</v>
      </c>
      <c r="D546">
        <f t="shared" si="43"/>
        <v>22</v>
      </c>
      <c r="E546">
        <f t="shared" si="44"/>
        <v>374</v>
      </c>
    </row>
    <row r="547" spans="1:5">
      <c r="A547" t="str">
        <f t="shared" ca="1" si="40"/>
        <v/>
      </c>
      <c r="B547" t="str">
        <f t="shared" ca="1" si="41"/>
        <v/>
      </c>
      <c r="C547">
        <f t="shared" si="42"/>
        <v>17</v>
      </c>
      <c r="D547">
        <f t="shared" si="43"/>
        <v>23</v>
      </c>
      <c r="E547">
        <f t="shared" si="44"/>
        <v>391</v>
      </c>
    </row>
    <row r="548" spans="1:5">
      <c r="A548" t="str">
        <f t="shared" ca="1" si="40"/>
        <v/>
      </c>
      <c r="B548" t="str">
        <f t="shared" ca="1" si="41"/>
        <v/>
      </c>
      <c r="C548">
        <f t="shared" si="42"/>
        <v>17</v>
      </c>
      <c r="D548">
        <f t="shared" si="43"/>
        <v>24</v>
      </c>
      <c r="E548">
        <f t="shared" si="44"/>
        <v>408</v>
      </c>
    </row>
    <row r="549" spans="1:5">
      <c r="A549" t="str">
        <f t="shared" ca="1" si="40"/>
        <v/>
      </c>
      <c r="B549" t="str">
        <f t="shared" ca="1" si="41"/>
        <v/>
      </c>
      <c r="C549">
        <f t="shared" si="42"/>
        <v>17</v>
      </c>
      <c r="D549">
        <f t="shared" si="43"/>
        <v>25</v>
      </c>
      <c r="E549">
        <f t="shared" si="44"/>
        <v>425</v>
      </c>
    </row>
    <row r="550" spans="1:5">
      <c r="A550" t="str">
        <f t="shared" ca="1" si="40"/>
        <v/>
      </c>
      <c r="B550" t="str">
        <f t="shared" ca="1" si="41"/>
        <v/>
      </c>
      <c r="C550">
        <f t="shared" si="42"/>
        <v>17</v>
      </c>
      <c r="D550">
        <f t="shared" si="43"/>
        <v>26</v>
      </c>
      <c r="E550">
        <f t="shared" si="44"/>
        <v>442</v>
      </c>
    </row>
    <row r="551" spans="1:5">
      <c r="A551" t="str">
        <f t="shared" ca="1" si="40"/>
        <v/>
      </c>
      <c r="B551" t="str">
        <f t="shared" ca="1" si="41"/>
        <v/>
      </c>
      <c r="C551">
        <f t="shared" si="42"/>
        <v>17</v>
      </c>
      <c r="D551">
        <f t="shared" si="43"/>
        <v>27</v>
      </c>
      <c r="E551">
        <f t="shared" si="44"/>
        <v>459</v>
      </c>
    </row>
    <row r="552" spans="1:5">
      <c r="A552" t="str">
        <f t="shared" ca="1" si="40"/>
        <v/>
      </c>
      <c r="B552" t="str">
        <f t="shared" ca="1" si="41"/>
        <v/>
      </c>
      <c r="C552">
        <f t="shared" si="42"/>
        <v>17</v>
      </c>
      <c r="D552">
        <f t="shared" si="43"/>
        <v>28</v>
      </c>
      <c r="E552">
        <f t="shared" si="44"/>
        <v>476</v>
      </c>
    </row>
    <row r="553" spans="1:5">
      <c r="A553" t="str">
        <f t="shared" ca="1" si="40"/>
        <v/>
      </c>
      <c r="B553" t="str">
        <f t="shared" ca="1" si="41"/>
        <v/>
      </c>
      <c r="C553">
        <f t="shared" si="42"/>
        <v>17</v>
      </c>
      <c r="D553">
        <f t="shared" si="43"/>
        <v>29</v>
      </c>
      <c r="E553">
        <f t="shared" si="44"/>
        <v>493</v>
      </c>
    </row>
    <row r="554" spans="1:5">
      <c r="A554" t="str">
        <f t="shared" ca="1" si="40"/>
        <v/>
      </c>
      <c r="B554" t="str">
        <f t="shared" ca="1" si="41"/>
        <v/>
      </c>
      <c r="C554">
        <f t="shared" si="42"/>
        <v>17</v>
      </c>
      <c r="D554">
        <f t="shared" si="43"/>
        <v>30</v>
      </c>
      <c r="E554">
        <f t="shared" si="44"/>
        <v>510</v>
      </c>
    </row>
    <row r="555" spans="1:5">
      <c r="A555" t="str">
        <f t="shared" ca="1" si="40"/>
        <v/>
      </c>
      <c r="B555" t="str">
        <f t="shared" ca="1" si="41"/>
        <v/>
      </c>
      <c r="C555">
        <f t="shared" si="42"/>
        <v>17</v>
      </c>
      <c r="D555">
        <f t="shared" si="43"/>
        <v>31</v>
      </c>
      <c r="E555">
        <f t="shared" si="44"/>
        <v>527</v>
      </c>
    </row>
    <row r="556" spans="1:5">
      <c r="A556" t="str">
        <f t="shared" ca="1" si="40"/>
        <v/>
      </c>
      <c r="B556" t="str">
        <f t="shared" ca="1" si="41"/>
        <v/>
      </c>
      <c r="C556">
        <f t="shared" si="42"/>
        <v>17</v>
      </c>
      <c r="D556">
        <f t="shared" si="43"/>
        <v>32</v>
      </c>
      <c r="E556">
        <f t="shared" si="44"/>
        <v>544</v>
      </c>
    </row>
    <row r="557" spans="1:5">
      <c r="A557" t="str">
        <f t="shared" ca="1" si="40"/>
        <v/>
      </c>
      <c r="B557" t="str">
        <f t="shared" ca="1" si="41"/>
        <v/>
      </c>
      <c r="C557">
        <f t="shared" si="42"/>
        <v>17</v>
      </c>
      <c r="D557">
        <f t="shared" si="43"/>
        <v>33</v>
      </c>
      <c r="E557">
        <f t="shared" si="44"/>
        <v>561</v>
      </c>
    </row>
    <row r="558" spans="1:5">
      <c r="A558" t="str">
        <f t="shared" ca="1" si="40"/>
        <v/>
      </c>
      <c r="B558" t="str">
        <f t="shared" ca="1" si="41"/>
        <v/>
      </c>
      <c r="C558">
        <f t="shared" si="42"/>
        <v>17</v>
      </c>
      <c r="D558">
        <f t="shared" si="43"/>
        <v>34</v>
      </c>
      <c r="E558">
        <f t="shared" si="44"/>
        <v>578</v>
      </c>
    </row>
    <row r="559" spans="1:5">
      <c r="A559" t="str">
        <f t="shared" ca="1" si="40"/>
        <v/>
      </c>
      <c r="B559" t="str">
        <f t="shared" ca="1" si="41"/>
        <v/>
      </c>
      <c r="C559">
        <f t="shared" si="42"/>
        <v>17</v>
      </c>
      <c r="D559">
        <f t="shared" si="43"/>
        <v>35</v>
      </c>
      <c r="E559">
        <f t="shared" si="44"/>
        <v>595</v>
      </c>
    </row>
    <row r="560" spans="1:5">
      <c r="A560" t="str">
        <f t="shared" ca="1" si="40"/>
        <v/>
      </c>
      <c r="B560" t="str">
        <f t="shared" ca="1" si="41"/>
        <v/>
      </c>
      <c r="C560">
        <f t="shared" si="42"/>
        <v>17</v>
      </c>
      <c r="D560">
        <f t="shared" si="43"/>
        <v>36</v>
      </c>
      <c r="E560">
        <f t="shared" si="44"/>
        <v>612</v>
      </c>
    </row>
    <row r="561" spans="1:5">
      <c r="A561" t="str">
        <f t="shared" ca="1" si="40"/>
        <v/>
      </c>
      <c r="B561" t="str">
        <f t="shared" ca="1" si="41"/>
        <v/>
      </c>
      <c r="C561">
        <f t="shared" si="42"/>
        <v>17</v>
      </c>
      <c r="D561">
        <f t="shared" si="43"/>
        <v>37</v>
      </c>
      <c r="E561">
        <f t="shared" si="44"/>
        <v>629</v>
      </c>
    </row>
    <row r="562" spans="1:5">
      <c r="A562" t="str">
        <f t="shared" ca="1" si="40"/>
        <v/>
      </c>
      <c r="B562" t="str">
        <f t="shared" ca="1" si="41"/>
        <v/>
      </c>
      <c r="C562">
        <f t="shared" si="42"/>
        <v>17</v>
      </c>
      <c r="D562">
        <f t="shared" si="43"/>
        <v>38</v>
      </c>
      <c r="E562">
        <f t="shared" si="44"/>
        <v>646</v>
      </c>
    </row>
    <row r="563" spans="1:5">
      <c r="A563" t="str">
        <f t="shared" ca="1" si="40"/>
        <v/>
      </c>
      <c r="B563" t="str">
        <f t="shared" ca="1" si="41"/>
        <v/>
      </c>
      <c r="C563">
        <f t="shared" si="42"/>
        <v>17</v>
      </c>
      <c r="D563">
        <f t="shared" si="43"/>
        <v>39</v>
      </c>
      <c r="E563">
        <f t="shared" si="44"/>
        <v>663</v>
      </c>
    </row>
    <row r="564" spans="1:5">
      <c r="A564" t="str">
        <f t="shared" ca="1" si="40"/>
        <v/>
      </c>
      <c r="B564" t="str">
        <f t="shared" ca="1" si="41"/>
        <v/>
      </c>
      <c r="C564">
        <f t="shared" si="42"/>
        <v>17</v>
      </c>
      <c r="D564">
        <f t="shared" si="43"/>
        <v>40</v>
      </c>
      <c r="E564">
        <f t="shared" si="44"/>
        <v>680</v>
      </c>
    </row>
    <row r="565" spans="1:5">
      <c r="A565" t="str">
        <f t="shared" ca="1" si="40"/>
        <v/>
      </c>
      <c r="B565" t="str">
        <f t="shared" ca="1" si="41"/>
        <v/>
      </c>
      <c r="C565">
        <f t="shared" si="42"/>
        <v>17</v>
      </c>
      <c r="D565">
        <f t="shared" si="43"/>
        <v>41</v>
      </c>
      <c r="E565">
        <f t="shared" si="44"/>
        <v>697</v>
      </c>
    </row>
    <row r="566" spans="1:5">
      <c r="A566" t="str">
        <f t="shared" ca="1" si="40"/>
        <v/>
      </c>
      <c r="B566" t="str">
        <f t="shared" ca="1" si="41"/>
        <v/>
      </c>
      <c r="C566">
        <f t="shared" si="42"/>
        <v>17</v>
      </c>
      <c r="D566">
        <f t="shared" si="43"/>
        <v>42</v>
      </c>
      <c r="E566">
        <f t="shared" si="44"/>
        <v>714</v>
      </c>
    </row>
    <row r="567" spans="1:5">
      <c r="A567" t="str">
        <f t="shared" ca="1" si="40"/>
        <v/>
      </c>
      <c r="B567" t="str">
        <f t="shared" ca="1" si="41"/>
        <v/>
      </c>
      <c r="C567">
        <f t="shared" si="42"/>
        <v>17</v>
      </c>
      <c r="D567">
        <f t="shared" si="43"/>
        <v>43</v>
      </c>
      <c r="E567">
        <f t="shared" si="44"/>
        <v>731</v>
      </c>
    </row>
    <row r="568" spans="1:5">
      <c r="A568" t="str">
        <f t="shared" ca="1" si="40"/>
        <v/>
      </c>
      <c r="B568" t="str">
        <f t="shared" ca="1" si="41"/>
        <v/>
      </c>
      <c r="C568">
        <f t="shared" si="42"/>
        <v>17</v>
      </c>
      <c r="D568">
        <f t="shared" si="43"/>
        <v>44</v>
      </c>
      <c r="E568">
        <f t="shared" si="44"/>
        <v>748</v>
      </c>
    </row>
    <row r="569" spans="1:5">
      <c r="A569" t="str">
        <f t="shared" ca="1" si="40"/>
        <v/>
      </c>
      <c r="B569" t="str">
        <f t="shared" ca="1" si="41"/>
        <v/>
      </c>
      <c r="C569">
        <f t="shared" si="42"/>
        <v>17</v>
      </c>
      <c r="D569">
        <f t="shared" si="43"/>
        <v>45</v>
      </c>
      <c r="E569">
        <f t="shared" si="44"/>
        <v>765</v>
      </c>
    </row>
    <row r="570" spans="1:5">
      <c r="A570" t="str">
        <f t="shared" ca="1" si="40"/>
        <v/>
      </c>
      <c r="B570" t="str">
        <f t="shared" ca="1" si="41"/>
        <v/>
      </c>
      <c r="C570">
        <f t="shared" si="42"/>
        <v>17</v>
      </c>
      <c r="D570">
        <f t="shared" si="43"/>
        <v>46</v>
      </c>
      <c r="E570">
        <f t="shared" si="44"/>
        <v>782</v>
      </c>
    </row>
    <row r="571" spans="1:5">
      <c r="A571" t="str">
        <f t="shared" ca="1" si="40"/>
        <v/>
      </c>
      <c r="B571" t="str">
        <f t="shared" ca="1" si="41"/>
        <v/>
      </c>
      <c r="C571">
        <f t="shared" si="42"/>
        <v>17</v>
      </c>
      <c r="D571">
        <f t="shared" si="43"/>
        <v>47</v>
      </c>
      <c r="E571">
        <f t="shared" si="44"/>
        <v>799</v>
      </c>
    </row>
    <row r="572" spans="1:5">
      <c r="A572" t="str">
        <f t="shared" ca="1" si="40"/>
        <v/>
      </c>
      <c r="B572" t="str">
        <f t="shared" ca="1" si="41"/>
        <v/>
      </c>
      <c r="C572">
        <f t="shared" si="42"/>
        <v>17</v>
      </c>
      <c r="D572">
        <f t="shared" si="43"/>
        <v>48</v>
      </c>
      <c r="E572">
        <f t="shared" si="44"/>
        <v>816</v>
      </c>
    </row>
    <row r="573" spans="1:5">
      <c r="A573" t="str">
        <f t="shared" ca="1" si="40"/>
        <v/>
      </c>
      <c r="B573" t="str">
        <f t="shared" ca="1" si="41"/>
        <v/>
      </c>
      <c r="C573">
        <f t="shared" si="42"/>
        <v>17</v>
      </c>
      <c r="D573">
        <f t="shared" si="43"/>
        <v>49</v>
      </c>
      <c r="E573">
        <f t="shared" si="44"/>
        <v>833</v>
      </c>
    </row>
    <row r="574" spans="1:5">
      <c r="A574" t="str">
        <f t="shared" ca="1" si="40"/>
        <v/>
      </c>
      <c r="B574" t="str">
        <f t="shared" ca="1" si="41"/>
        <v/>
      </c>
      <c r="C574">
        <f t="shared" si="42"/>
        <v>17</v>
      </c>
      <c r="D574">
        <f t="shared" si="43"/>
        <v>50</v>
      </c>
      <c r="E574">
        <f t="shared" si="44"/>
        <v>850</v>
      </c>
    </row>
    <row r="575" spans="1:5">
      <c r="A575" t="str">
        <f t="shared" ca="1" si="40"/>
        <v/>
      </c>
      <c r="B575" t="str">
        <f t="shared" ca="1" si="41"/>
        <v/>
      </c>
      <c r="C575">
        <f t="shared" si="42"/>
        <v>17</v>
      </c>
      <c r="D575">
        <f t="shared" si="43"/>
        <v>51</v>
      </c>
      <c r="E575">
        <f t="shared" si="44"/>
        <v>867</v>
      </c>
    </row>
    <row r="576" spans="1:5">
      <c r="A576" t="str">
        <f t="shared" ca="1" si="40"/>
        <v/>
      </c>
      <c r="B576" t="str">
        <f t="shared" ca="1" si="41"/>
        <v/>
      </c>
      <c r="C576">
        <f t="shared" si="42"/>
        <v>17</v>
      </c>
      <c r="D576">
        <f t="shared" si="43"/>
        <v>52</v>
      </c>
      <c r="E576">
        <f t="shared" si="44"/>
        <v>884</v>
      </c>
    </row>
    <row r="577" spans="1:5">
      <c r="A577" t="str">
        <f t="shared" ca="1" si="40"/>
        <v/>
      </c>
      <c r="B577" t="str">
        <f t="shared" ca="1" si="41"/>
        <v/>
      </c>
      <c r="C577">
        <f t="shared" si="42"/>
        <v>17</v>
      </c>
      <c r="D577">
        <f t="shared" si="43"/>
        <v>53</v>
      </c>
      <c r="E577">
        <f t="shared" si="44"/>
        <v>901</v>
      </c>
    </row>
    <row r="578" spans="1:5">
      <c r="A578" t="str">
        <f t="shared" ref="A578:A641" ca="1" si="45">IF(B578&lt;&gt;"",RANK(B578,B:B),"")</f>
        <v/>
      </c>
      <c r="B578" t="str">
        <f t="shared" ref="B578:B641" ca="1" si="46">IF(MOD(D578,10)=0,"",IF(C578=$G$1,IF(E578&lt;1000,RAND(),1+RAND()),""))</f>
        <v/>
      </c>
      <c r="C578">
        <f t="shared" si="42"/>
        <v>17</v>
      </c>
      <c r="D578">
        <f t="shared" si="43"/>
        <v>54</v>
      </c>
      <c r="E578">
        <f t="shared" si="44"/>
        <v>918</v>
      </c>
    </row>
    <row r="579" spans="1:5">
      <c r="A579" t="str">
        <f t="shared" ca="1" si="45"/>
        <v/>
      </c>
      <c r="B579" t="str">
        <f t="shared" ca="1" si="46"/>
        <v/>
      </c>
      <c r="C579">
        <f t="shared" si="42"/>
        <v>17</v>
      </c>
      <c r="D579">
        <f t="shared" si="43"/>
        <v>55</v>
      </c>
      <c r="E579">
        <f t="shared" si="44"/>
        <v>935</v>
      </c>
    </row>
    <row r="580" spans="1:5">
      <c r="A580" t="str">
        <f t="shared" ca="1" si="45"/>
        <v/>
      </c>
      <c r="B580" t="str">
        <f t="shared" ca="1" si="46"/>
        <v/>
      </c>
      <c r="C580">
        <f t="shared" si="42"/>
        <v>17</v>
      </c>
      <c r="D580">
        <f t="shared" si="43"/>
        <v>56</v>
      </c>
      <c r="E580">
        <f t="shared" si="44"/>
        <v>952</v>
      </c>
    </row>
    <row r="581" spans="1:5">
      <c r="A581" t="str">
        <f t="shared" ca="1" si="45"/>
        <v/>
      </c>
      <c r="B581" t="str">
        <f t="shared" ca="1" si="46"/>
        <v/>
      </c>
      <c r="C581">
        <f t="shared" ref="C581:C644" si="47">IF(D581=11,C580+1,C580)</f>
        <v>17</v>
      </c>
      <c r="D581">
        <f t="shared" ref="D581:D644" si="48">IF(D580+1=100,11,D580+1)</f>
        <v>57</v>
      </c>
      <c r="E581">
        <f t="shared" ref="E581:E644" si="49">C581*D581</f>
        <v>969</v>
      </c>
    </row>
    <row r="582" spans="1:5">
      <c r="A582" t="str">
        <f t="shared" ca="1" si="45"/>
        <v/>
      </c>
      <c r="B582" t="str">
        <f t="shared" ca="1" si="46"/>
        <v/>
      </c>
      <c r="C582">
        <f t="shared" si="47"/>
        <v>17</v>
      </c>
      <c r="D582">
        <f t="shared" si="48"/>
        <v>58</v>
      </c>
      <c r="E582">
        <f t="shared" si="49"/>
        <v>986</v>
      </c>
    </row>
    <row r="583" spans="1:5">
      <c r="A583" t="str">
        <f t="shared" ca="1" si="45"/>
        <v/>
      </c>
      <c r="B583" t="str">
        <f t="shared" ca="1" si="46"/>
        <v/>
      </c>
      <c r="C583">
        <f t="shared" si="47"/>
        <v>17</v>
      </c>
      <c r="D583">
        <f t="shared" si="48"/>
        <v>59</v>
      </c>
      <c r="E583">
        <f t="shared" si="49"/>
        <v>1003</v>
      </c>
    </row>
    <row r="584" spans="1:5">
      <c r="A584" t="str">
        <f t="shared" ca="1" si="45"/>
        <v/>
      </c>
      <c r="B584" t="str">
        <f t="shared" ca="1" si="46"/>
        <v/>
      </c>
      <c r="C584">
        <f t="shared" si="47"/>
        <v>17</v>
      </c>
      <c r="D584">
        <f t="shared" si="48"/>
        <v>60</v>
      </c>
      <c r="E584">
        <f t="shared" si="49"/>
        <v>1020</v>
      </c>
    </row>
    <row r="585" spans="1:5">
      <c r="A585" t="str">
        <f t="shared" ca="1" si="45"/>
        <v/>
      </c>
      <c r="B585" t="str">
        <f t="shared" ca="1" si="46"/>
        <v/>
      </c>
      <c r="C585">
        <f t="shared" si="47"/>
        <v>17</v>
      </c>
      <c r="D585">
        <f t="shared" si="48"/>
        <v>61</v>
      </c>
      <c r="E585">
        <f t="shared" si="49"/>
        <v>1037</v>
      </c>
    </row>
    <row r="586" spans="1:5">
      <c r="A586" t="str">
        <f t="shared" ca="1" si="45"/>
        <v/>
      </c>
      <c r="B586" t="str">
        <f t="shared" ca="1" si="46"/>
        <v/>
      </c>
      <c r="C586">
        <f t="shared" si="47"/>
        <v>17</v>
      </c>
      <c r="D586">
        <f t="shared" si="48"/>
        <v>62</v>
      </c>
      <c r="E586">
        <f t="shared" si="49"/>
        <v>1054</v>
      </c>
    </row>
    <row r="587" spans="1:5">
      <c r="A587" t="str">
        <f t="shared" ca="1" si="45"/>
        <v/>
      </c>
      <c r="B587" t="str">
        <f t="shared" ca="1" si="46"/>
        <v/>
      </c>
      <c r="C587">
        <f t="shared" si="47"/>
        <v>17</v>
      </c>
      <c r="D587">
        <f t="shared" si="48"/>
        <v>63</v>
      </c>
      <c r="E587">
        <f t="shared" si="49"/>
        <v>1071</v>
      </c>
    </row>
    <row r="588" spans="1:5">
      <c r="A588" t="str">
        <f t="shared" ca="1" si="45"/>
        <v/>
      </c>
      <c r="B588" t="str">
        <f t="shared" ca="1" si="46"/>
        <v/>
      </c>
      <c r="C588">
        <f t="shared" si="47"/>
        <v>17</v>
      </c>
      <c r="D588">
        <f t="shared" si="48"/>
        <v>64</v>
      </c>
      <c r="E588">
        <f t="shared" si="49"/>
        <v>1088</v>
      </c>
    </row>
    <row r="589" spans="1:5">
      <c r="A589" t="str">
        <f t="shared" ca="1" si="45"/>
        <v/>
      </c>
      <c r="B589" t="str">
        <f t="shared" ca="1" si="46"/>
        <v/>
      </c>
      <c r="C589">
        <f t="shared" si="47"/>
        <v>17</v>
      </c>
      <c r="D589">
        <f t="shared" si="48"/>
        <v>65</v>
      </c>
      <c r="E589">
        <f t="shared" si="49"/>
        <v>1105</v>
      </c>
    </row>
    <row r="590" spans="1:5">
      <c r="A590" t="str">
        <f t="shared" ca="1" si="45"/>
        <v/>
      </c>
      <c r="B590" t="str">
        <f t="shared" ca="1" si="46"/>
        <v/>
      </c>
      <c r="C590">
        <f t="shared" si="47"/>
        <v>17</v>
      </c>
      <c r="D590">
        <f t="shared" si="48"/>
        <v>66</v>
      </c>
      <c r="E590">
        <f t="shared" si="49"/>
        <v>1122</v>
      </c>
    </row>
    <row r="591" spans="1:5">
      <c r="A591" t="str">
        <f t="shared" ca="1" si="45"/>
        <v/>
      </c>
      <c r="B591" t="str">
        <f t="shared" ca="1" si="46"/>
        <v/>
      </c>
      <c r="C591">
        <f t="shared" si="47"/>
        <v>17</v>
      </c>
      <c r="D591">
        <f t="shared" si="48"/>
        <v>67</v>
      </c>
      <c r="E591">
        <f t="shared" si="49"/>
        <v>1139</v>
      </c>
    </row>
    <row r="592" spans="1:5">
      <c r="A592" t="str">
        <f t="shared" ca="1" si="45"/>
        <v/>
      </c>
      <c r="B592" t="str">
        <f t="shared" ca="1" si="46"/>
        <v/>
      </c>
      <c r="C592">
        <f t="shared" si="47"/>
        <v>17</v>
      </c>
      <c r="D592">
        <f t="shared" si="48"/>
        <v>68</v>
      </c>
      <c r="E592">
        <f t="shared" si="49"/>
        <v>1156</v>
      </c>
    </row>
    <row r="593" spans="1:5">
      <c r="A593" t="str">
        <f t="shared" ca="1" si="45"/>
        <v/>
      </c>
      <c r="B593" t="str">
        <f t="shared" ca="1" si="46"/>
        <v/>
      </c>
      <c r="C593">
        <f t="shared" si="47"/>
        <v>17</v>
      </c>
      <c r="D593">
        <f t="shared" si="48"/>
        <v>69</v>
      </c>
      <c r="E593">
        <f t="shared" si="49"/>
        <v>1173</v>
      </c>
    </row>
    <row r="594" spans="1:5">
      <c r="A594" t="str">
        <f t="shared" ca="1" si="45"/>
        <v/>
      </c>
      <c r="B594" t="str">
        <f t="shared" ca="1" si="46"/>
        <v/>
      </c>
      <c r="C594">
        <f t="shared" si="47"/>
        <v>17</v>
      </c>
      <c r="D594">
        <f t="shared" si="48"/>
        <v>70</v>
      </c>
      <c r="E594">
        <f t="shared" si="49"/>
        <v>1190</v>
      </c>
    </row>
    <row r="595" spans="1:5">
      <c r="A595" t="str">
        <f t="shared" ca="1" si="45"/>
        <v/>
      </c>
      <c r="B595" t="str">
        <f t="shared" ca="1" si="46"/>
        <v/>
      </c>
      <c r="C595">
        <f t="shared" si="47"/>
        <v>17</v>
      </c>
      <c r="D595">
        <f t="shared" si="48"/>
        <v>71</v>
      </c>
      <c r="E595">
        <f t="shared" si="49"/>
        <v>1207</v>
      </c>
    </row>
    <row r="596" spans="1:5">
      <c r="A596" t="str">
        <f t="shared" ca="1" si="45"/>
        <v/>
      </c>
      <c r="B596" t="str">
        <f t="shared" ca="1" si="46"/>
        <v/>
      </c>
      <c r="C596">
        <f t="shared" si="47"/>
        <v>17</v>
      </c>
      <c r="D596">
        <f t="shared" si="48"/>
        <v>72</v>
      </c>
      <c r="E596">
        <f t="shared" si="49"/>
        <v>1224</v>
      </c>
    </row>
    <row r="597" spans="1:5">
      <c r="A597" t="str">
        <f t="shared" ca="1" si="45"/>
        <v/>
      </c>
      <c r="B597" t="str">
        <f t="shared" ca="1" si="46"/>
        <v/>
      </c>
      <c r="C597">
        <f t="shared" si="47"/>
        <v>17</v>
      </c>
      <c r="D597">
        <f t="shared" si="48"/>
        <v>73</v>
      </c>
      <c r="E597">
        <f t="shared" si="49"/>
        <v>1241</v>
      </c>
    </row>
    <row r="598" spans="1:5">
      <c r="A598" t="str">
        <f t="shared" ca="1" si="45"/>
        <v/>
      </c>
      <c r="B598" t="str">
        <f t="shared" ca="1" si="46"/>
        <v/>
      </c>
      <c r="C598">
        <f t="shared" si="47"/>
        <v>17</v>
      </c>
      <c r="D598">
        <f t="shared" si="48"/>
        <v>74</v>
      </c>
      <c r="E598">
        <f t="shared" si="49"/>
        <v>1258</v>
      </c>
    </row>
    <row r="599" spans="1:5">
      <c r="A599" t="str">
        <f t="shared" ca="1" si="45"/>
        <v/>
      </c>
      <c r="B599" t="str">
        <f t="shared" ca="1" si="46"/>
        <v/>
      </c>
      <c r="C599">
        <f t="shared" si="47"/>
        <v>17</v>
      </c>
      <c r="D599">
        <f t="shared" si="48"/>
        <v>75</v>
      </c>
      <c r="E599">
        <f t="shared" si="49"/>
        <v>1275</v>
      </c>
    </row>
    <row r="600" spans="1:5">
      <c r="A600" t="str">
        <f t="shared" ca="1" si="45"/>
        <v/>
      </c>
      <c r="B600" t="str">
        <f t="shared" ca="1" si="46"/>
        <v/>
      </c>
      <c r="C600">
        <f t="shared" si="47"/>
        <v>17</v>
      </c>
      <c r="D600">
        <f t="shared" si="48"/>
        <v>76</v>
      </c>
      <c r="E600">
        <f t="shared" si="49"/>
        <v>1292</v>
      </c>
    </row>
    <row r="601" spans="1:5">
      <c r="A601" t="str">
        <f t="shared" ca="1" si="45"/>
        <v/>
      </c>
      <c r="B601" t="str">
        <f t="shared" ca="1" si="46"/>
        <v/>
      </c>
      <c r="C601">
        <f t="shared" si="47"/>
        <v>17</v>
      </c>
      <c r="D601">
        <f t="shared" si="48"/>
        <v>77</v>
      </c>
      <c r="E601">
        <f t="shared" si="49"/>
        <v>1309</v>
      </c>
    </row>
    <row r="602" spans="1:5">
      <c r="A602" t="str">
        <f t="shared" ca="1" si="45"/>
        <v/>
      </c>
      <c r="B602" t="str">
        <f t="shared" ca="1" si="46"/>
        <v/>
      </c>
      <c r="C602">
        <f t="shared" si="47"/>
        <v>17</v>
      </c>
      <c r="D602">
        <f t="shared" si="48"/>
        <v>78</v>
      </c>
      <c r="E602">
        <f t="shared" si="49"/>
        <v>1326</v>
      </c>
    </row>
    <row r="603" spans="1:5">
      <c r="A603" t="str">
        <f t="shared" ca="1" si="45"/>
        <v/>
      </c>
      <c r="B603" t="str">
        <f t="shared" ca="1" si="46"/>
        <v/>
      </c>
      <c r="C603">
        <f t="shared" si="47"/>
        <v>17</v>
      </c>
      <c r="D603">
        <f t="shared" si="48"/>
        <v>79</v>
      </c>
      <c r="E603">
        <f t="shared" si="49"/>
        <v>1343</v>
      </c>
    </row>
    <row r="604" spans="1:5">
      <c r="A604" t="str">
        <f t="shared" ca="1" si="45"/>
        <v/>
      </c>
      <c r="B604" t="str">
        <f t="shared" ca="1" si="46"/>
        <v/>
      </c>
      <c r="C604">
        <f t="shared" si="47"/>
        <v>17</v>
      </c>
      <c r="D604">
        <f t="shared" si="48"/>
        <v>80</v>
      </c>
      <c r="E604">
        <f t="shared" si="49"/>
        <v>1360</v>
      </c>
    </row>
    <row r="605" spans="1:5">
      <c r="A605" t="str">
        <f t="shared" ca="1" si="45"/>
        <v/>
      </c>
      <c r="B605" t="str">
        <f t="shared" ca="1" si="46"/>
        <v/>
      </c>
      <c r="C605">
        <f t="shared" si="47"/>
        <v>17</v>
      </c>
      <c r="D605">
        <f t="shared" si="48"/>
        <v>81</v>
      </c>
      <c r="E605">
        <f t="shared" si="49"/>
        <v>1377</v>
      </c>
    </row>
    <row r="606" spans="1:5">
      <c r="A606" t="str">
        <f t="shared" ca="1" si="45"/>
        <v/>
      </c>
      <c r="B606" t="str">
        <f t="shared" ca="1" si="46"/>
        <v/>
      </c>
      <c r="C606">
        <f t="shared" si="47"/>
        <v>17</v>
      </c>
      <c r="D606">
        <f t="shared" si="48"/>
        <v>82</v>
      </c>
      <c r="E606">
        <f t="shared" si="49"/>
        <v>1394</v>
      </c>
    </row>
    <row r="607" spans="1:5">
      <c r="A607" t="str">
        <f t="shared" ca="1" si="45"/>
        <v/>
      </c>
      <c r="B607" t="str">
        <f t="shared" ca="1" si="46"/>
        <v/>
      </c>
      <c r="C607">
        <f t="shared" si="47"/>
        <v>17</v>
      </c>
      <c r="D607">
        <f t="shared" si="48"/>
        <v>83</v>
      </c>
      <c r="E607">
        <f t="shared" si="49"/>
        <v>1411</v>
      </c>
    </row>
    <row r="608" spans="1:5">
      <c r="A608" t="str">
        <f t="shared" ca="1" si="45"/>
        <v/>
      </c>
      <c r="B608" t="str">
        <f t="shared" ca="1" si="46"/>
        <v/>
      </c>
      <c r="C608">
        <f t="shared" si="47"/>
        <v>17</v>
      </c>
      <c r="D608">
        <f t="shared" si="48"/>
        <v>84</v>
      </c>
      <c r="E608">
        <f t="shared" si="49"/>
        <v>1428</v>
      </c>
    </row>
    <row r="609" spans="1:5">
      <c r="A609" t="str">
        <f t="shared" ca="1" si="45"/>
        <v/>
      </c>
      <c r="B609" t="str">
        <f t="shared" ca="1" si="46"/>
        <v/>
      </c>
      <c r="C609">
        <f t="shared" si="47"/>
        <v>17</v>
      </c>
      <c r="D609">
        <f t="shared" si="48"/>
        <v>85</v>
      </c>
      <c r="E609">
        <f t="shared" si="49"/>
        <v>1445</v>
      </c>
    </row>
    <row r="610" spans="1:5">
      <c r="A610" t="str">
        <f t="shared" ca="1" si="45"/>
        <v/>
      </c>
      <c r="B610" t="str">
        <f t="shared" ca="1" si="46"/>
        <v/>
      </c>
      <c r="C610">
        <f t="shared" si="47"/>
        <v>17</v>
      </c>
      <c r="D610">
        <f t="shared" si="48"/>
        <v>86</v>
      </c>
      <c r="E610">
        <f t="shared" si="49"/>
        <v>1462</v>
      </c>
    </row>
    <row r="611" spans="1:5">
      <c r="A611" t="str">
        <f t="shared" ca="1" si="45"/>
        <v/>
      </c>
      <c r="B611" t="str">
        <f t="shared" ca="1" si="46"/>
        <v/>
      </c>
      <c r="C611">
        <f t="shared" si="47"/>
        <v>17</v>
      </c>
      <c r="D611">
        <f t="shared" si="48"/>
        <v>87</v>
      </c>
      <c r="E611">
        <f t="shared" si="49"/>
        <v>1479</v>
      </c>
    </row>
    <row r="612" spans="1:5">
      <c r="A612" t="str">
        <f t="shared" ca="1" si="45"/>
        <v/>
      </c>
      <c r="B612" t="str">
        <f t="shared" ca="1" si="46"/>
        <v/>
      </c>
      <c r="C612">
        <f t="shared" si="47"/>
        <v>17</v>
      </c>
      <c r="D612">
        <f t="shared" si="48"/>
        <v>88</v>
      </c>
      <c r="E612">
        <f t="shared" si="49"/>
        <v>1496</v>
      </c>
    </row>
    <row r="613" spans="1:5">
      <c r="A613" t="str">
        <f t="shared" ca="1" si="45"/>
        <v/>
      </c>
      <c r="B613" t="str">
        <f t="shared" ca="1" si="46"/>
        <v/>
      </c>
      <c r="C613">
        <f t="shared" si="47"/>
        <v>17</v>
      </c>
      <c r="D613">
        <f t="shared" si="48"/>
        <v>89</v>
      </c>
      <c r="E613">
        <f t="shared" si="49"/>
        <v>1513</v>
      </c>
    </row>
    <row r="614" spans="1:5">
      <c r="A614" t="str">
        <f t="shared" ca="1" si="45"/>
        <v/>
      </c>
      <c r="B614" t="str">
        <f t="shared" ca="1" si="46"/>
        <v/>
      </c>
      <c r="C614">
        <f t="shared" si="47"/>
        <v>17</v>
      </c>
      <c r="D614">
        <f t="shared" si="48"/>
        <v>90</v>
      </c>
      <c r="E614">
        <f t="shared" si="49"/>
        <v>1530</v>
      </c>
    </row>
    <row r="615" spans="1:5">
      <c r="A615" t="str">
        <f t="shared" ca="1" si="45"/>
        <v/>
      </c>
      <c r="B615" t="str">
        <f t="shared" ca="1" si="46"/>
        <v/>
      </c>
      <c r="C615">
        <f t="shared" si="47"/>
        <v>17</v>
      </c>
      <c r="D615">
        <f t="shared" si="48"/>
        <v>91</v>
      </c>
      <c r="E615">
        <f t="shared" si="49"/>
        <v>1547</v>
      </c>
    </row>
    <row r="616" spans="1:5">
      <c r="A616" t="str">
        <f t="shared" ca="1" si="45"/>
        <v/>
      </c>
      <c r="B616" t="str">
        <f t="shared" ca="1" si="46"/>
        <v/>
      </c>
      <c r="C616">
        <f t="shared" si="47"/>
        <v>17</v>
      </c>
      <c r="D616">
        <f t="shared" si="48"/>
        <v>92</v>
      </c>
      <c r="E616">
        <f t="shared" si="49"/>
        <v>1564</v>
      </c>
    </row>
    <row r="617" spans="1:5">
      <c r="A617" t="str">
        <f t="shared" ca="1" si="45"/>
        <v/>
      </c>
      <c r="B617" t="str">
        <f t="shared" ca="1" si="46"/>
        <v/>
      </c>
      <c r="C617">
        <f t="shared" si="47"/>
        <v>17</v>
      </c>
      <c r="D617">
        <f t="shared" si="48"/>
        <v>93</v>
      </c>
      <c r="E617">
        <f t="shared" si="49"/>
        <v>1581</v>
      </c>
    </row>
    <row r="618" spans="1:5">
      <c r="A618" t="str">
        <f t="shared" ca="1" si="45"/>
        <v/>
      </c>
      <c r="B618" t="str">
        <f t="shared" ca="1" si="46"/>
        <v/>
      </c>
      <c r="C618">
        <f t="shared" si="47"/>
        <v>17</v>
      </c>
      <c r="D618">
        <f t="shared" si="48"/>
        <v>94</v>
      </c>
      <c r="E618">
        <f t="shared" si="49"/>
        <v>1598</v>
      </c>
    </row>
    <row r="619" spans="1:5">
      <c r="A619" t="str">
        <f t="shared" ca="1" si="45"/>
        <v/>
      </c>
      <c r="B619" t="str">
        <f t="shared" ca="1" si="46"/>
        <v/>
      </c>
      <c r="C619">
        <f t="shared" si="47"/>
        <v>17</v>
      </c>
      <c r="D619">
        <f t="shared" si="48"/>
        <v>95</v>
      </c>
      <c r="E619">
        <f t="shared" si="49"/>
        <v>1615</v>
      </c>
    </row>
    <row r="620" spans="1:5">
      <c r="A620" t="str">
        <f t="shared" ca="1" si="45"/>
        <v/>
      </c>
      <c r="B620" t="str">
        <f t="shared" ca="1" si="46"/>
        <v/>
      </c>
      <c r="C620">
        <f t="shared" si="47"/>
        <v>17</v>
      </c>
      <c r="D620">
        <f t="shared" si="48"/>
        <v>96</v>
      </c>
      <c r="E620">
        <f t="shared" si="49"/>
        <v>1632</v>
      </c>
    </row>
    <row r="621" spans="1:5">
      <c r="A621" t="str">
        <f t="shared" ca="1" si="45"/>
        <v/>
      </c>
      <c r="B621" t="str">
        <f t="shared" ca="1" si="46"/>
        <v/>
      </c>
      <c r="C621">
        <f t="shared" si="47"/>
        <v>17</v>
      </c>
      <c r="D621">
        <f t="shared" si="48"/>
        <v>97</v>
      </c>
      <c r="E621">
        <f t="shared" si="49"/>
        <v>1649</v>
      </c>
    </row>
    <row r="622" spans="1:5">
      <c r="A622" t="str">
        <f t="shared" ca="1" si="45"/>
        <v/>
      </c>
      <c r="B622" t="str">
        <f t="shared" ca="1" si="46"/>
        <v/>
      </c>
      <c r="C622">
        <f t="shared" si="47"/>
        <v>17</v>
      </c>
      <c r="D622">
        <f t="shared" si="48"/>
        <v>98</v>
      </c>
      <c r="E622">
        <f t="shared" si="49"/>
        <v>1666</v>
      </c>
    </row>
    <row r="623" spans="1:5">
      <c r="A623" t="str">
        <f t="shared" ca="1" si="45"/>
        <v/>
      </c>
      <c r="B623" t="str">
        <f t="shared" ca="1" si="46"/>
        <v/>
      </c>
      <c r="C623">
        <f t="shared" si="47"/>
        <v>17</v>
      </c>
      <c r="D623">
        <f t="shared" si="48"/>
        <v>99</v>
      </c>
      <c r="E623">
        <f t="shared" si="49"/>
        <v>1683</v>
      </c>
    </row>
    <row r="624" spans="1:5">
      <c r="A624" t="str">
        <f t="shared" ca="1" si="45"/>
        <v/>
      </c>
      <c r="B624" t="str">
        <f t="shared" ca="1" si="46"/>
        <v/>
      </c>
      <c r="C624">
        <f t="shared" si="47"/>
        <v>18</v>
      </c>
      <c r="D624">
        <f t="shared" si="48"/>
        <v>11</v>
      </c>
      <c r="E624">
        <f t="shared" si="49"/>
        <v>198</v>
      </c>
    </row>
    <row r="625" spans="1:5">
      <c r="A625" t="str">
        <f t="shared" ca="1" si="45"/>
        <v/>
      </c>
      <c r="B625" t="str">
        <f t="shared" ca="1" si="46"/>
        <v/>
      </c>
      <c r="C625">
        <f t="shared" si="47"/>
        <v>18</v>
      </c>
      <c r="D625">
        <f t="shared" si="48"/>
        <v>12</v>
      </c>
      <c r="E625">
        <f t="shared" si="49"/>
        <v>216</v>
      </c>
    </row>
    <row r="626" spans="1:5">
      <c r="A626" t="str">
        <f t="shared" ca="1" si="45"/>
        <v/>
      </c>
      <c r="B626" t="str">
        <f t="shared" ca="1" si="46"/>
        <v/>
      </c>
      <c r="C626">
        <f t="shared" si="47"/>
        <v>18</v>
      </c>
      <c r="D626">
        <f t="shared" si="48"/>
        <v>13</v>
      </c>
      <c r="E626">
        <f t="shared" si="49"/>
        <v>234</v>
      </c>
    </row>
    <row r="627" spans="1:5">
      <c r="A627" t="str">
        <f t="shared" ca="1" si="45"/>
        <v/>
      </c>
      <c r="B627" t="str">
        <f t="shared" ca="1" si="46"/>
        <v/>
      </c>
      <c r="C627">
        <f t="shared" si="47"/>
        <v>18</v>
      </c>
      <c r="D627">
        <f t="shared" si="48"/>
        <v>14</v>
      </c>
      <c r="E627">
        <f t="shared" si="49"/>
        <v>252</v>
      </c>
    </row>
    <row r="628" spans="1:5">
      <c r="A628" t="str">
        <f t="shared" ca="1" si="45"/>
        <v/>
      </c>
      <c r="B628" t="str">
        <f t="shared" ca="1" si="46"/>
        <v/>
      </c>
      <c r="C628">
        <f t="shared" si="47"/>
        <v>18</v>
      </c>
      <c r="D628">
        <f t="shared" si="48"/>
        <v>15</v>
      </c>
      <c r="E628">
        <f t="shared" si="49"/>
        <v>270</v>
      </c>
    </row>
    <row r="629" spans="1:5">
      <c r="A629" t="str">
        <f t="shared" ca="1" si="45"/>
        <v/>
      </c>
      <c r="B629" t="str">
        <f t="shared" ca="1" si="46"/>
        <v/>
      </c>
      <c r="C629">
        <f t="shared" si="47"/>
        <v>18</v>
      </c>
      <c r="D629">
        <f t="shared" si="48"/>
        <v>16</v>
      </c>
      <c r="E629">
        <f t="shared" si="49"/>
        <v>288</v>
      </c>
    </row>
    <row r="630" spans="1:5">
      <c r="A630" t="str">
        <f t="shared" ca="1" si="45"/>
        <v/>
      </c>
      <c r="B630" t="str">
        <f t="shared" ca="1" si="46"/>
        <v/>
      </c>
      <c r="C630">
        <f t="shared" si="47"/>
        <v>18</v>
      </c>
      <c r="D630">
        <f t="shared" si="48"/>
        <v>17</v>
      </c>
      <c r="E630">
        <f t="shared" si="49"/>
        <v>306</v>
      </c>
    </row>
    <row r="631" spans="1:5">
      <c r="A631" t="str">
        <f t="shared" ca="1" si="45"/>
        <v/>
      </c>
      <c r="B631" t="str">
        <f t="shared" ca="1" si="46"/>
        <v/>
      </c>
      <c r="C631">
        <f t="shared" si="47"/>
        <v>18</v>
      </c>
      <c r="D631">
        <f t="shared" si="48"/>
        <v>18</v>
      </c>
      <c r="E631">
        <f t="shared" si="49"/>
        <v>324</v>
      </c>
    </row>
    <row r="632" spans="1:5">
      <c r="A632" t="str">
        <f t="shared" ca="1" si="45"/>
        <v/>
      </c>
      <c r="B632" t="str">
        <f t="shared" ca="1" si="46"/>
        <v/>
      </c>
      <c r="C632">
        <f t="shared" si="47"/>
        <v>18</v>
      </c>
      <c r="D632">
        <f t="shared" si="48"/>
        <v>19</v>
      </c>
      <c r="E632">
        <f t="shared" si="49"/>
        <v>342</v>
      </c>
    </row>
    <row r="633" spans="1:5">
      <c r="A633" t="str">
        <f t="shared" ca="1" si="45"/>
        <v/>
      </c>
      <c r="B633" t="str">
        <f t="shared" ca="1" si="46"/>
        <v/>
      </c>
      <c r="C633">
        <f t="shared" si="47"/>
        <v>18</v>
      </c>
      <c r="D633">
        <f t="shared" si="48"/>
        <v>20</v>
      </c>
      <c r="E633">
        <f t="shared" si="49"/>
        <v>360</v>
      </c>
    </row>
    <row r="634" spans="1:5">
      <c r="A634" t="str">
        <f t="shared" ca="1" si="45"/>
        <v/>
      </c>
      <c r="B634" t="str">
        <f t="shared" ca="1" si="46"/>
        <v/>
      </c>
      <c r="C634">
        <f t="shared" si="47"/>
        <v>18</v>
      </c>
      <c r="D634">
        <f t="shared" si="48"/>
        <v>21</v>
      </c>
      <c r="E634">
        <f t="shared" si="49"/>
        <v>378</v>
      </c>
    </row>
    <row r="635" spans="1:5">
      <c r="A635" t="str">
        <f t="shared" ca="1" si="45"/>
        <v/>
      </c>
      <c r="B635" t="str">
        <f t="shared" ca="1" si="46"/>
        <v/>
      </c>
      <c r="C635">
        <f t="shared" si="47"/>
        <v>18</v>
      </c>
      <c r="D635">
        <f t="shared" si="48"/>
        <v>22</v>
      </c>
      <c r="E635">
        <f t="shared" si="49"/>
        <v>396</v>
      </c>
    </row>
    <row r="636" spans="1:5">
      <c r="A636" t="str">
        <f t="shared" ca="1" si="45"/>
        <v/>
      </c>
      <c r="B636" t="str">
        <f t="shared" ca="1" si="46"/>
        <v/>
      </c>
      <c r="C636">
        <f t="shared" si="47"/>
        <v>18</v>
      </c>
      <c r="D636">
        <f t="shared" si="48"/>
        <v>23</v>
      </c>
      <c r="E636">
        <f t="shared" si="49"/>
        <v>414</v>
      </c>
    </row>
    <row r="637" spans="1:5">
      <c r="A637" t="str">
        <f t="shared" ca="1" si="45"/>
        <v/>
      </c>
      <c r="B637" t="str">
        <f t="shared" ca="1" si="46"/>
        <v/>
      </c>
      <c r="C637">
        <f t="shared" si="47"/>
        <v>18</v>
      </c>
      <c r="D637">
        <f t="shared" si="48"/>
        <v>24</v>
      </c>
      <c r="E637">
        <f t="shared" si="49"/>
        <v>432</v>
      </c>
    </row>
    <row r="638" spans="1:5">
      <c r="A638" t="str">
        <f t="shared" ca="1" si="45"/>
        <v/>
      </c>
      <c r="B638" t="str">
        <f t="shared" ca="1" si="46"/>
        <v/>
      </c>
      <c r="C638">
        <f t="shared" si="47"/>
        <v>18</v>
      </c>
      <c r="D638">
        <f t="shared" si="48"/>
        <v>25</v>
      </c>
      <c r="E638">
        <f t="shared" si="49"/>
        <v>450</v>
      </c>
    </row>
    <row r="639" spans="1:5">
      <c r="A639" t="str">
        <f t="shared" ca="1" si="45"/>
        <v/>
      </c>
      <c r="B639" t="str">
        <f t="shared" ca="1" si="46"/>
        <v/>
      </c>
      <c r="C639">
        <f t="shared" si="47"/>
        <v>18</v>
      </c>
      <c r="D639">
        <f t="shared" si="48"/>
        <v>26</v>
      </c>
      <c r="E639">
        <f t="shared" si="49"/>
        <v>468</v>
      </c>
    </row>
    <row r="640" spans="1:5">
      <c r="A640" t="str">
        <f t="shared" ca="1" si="45"/>
        <v/>
      </c>
      <c r="B640" t="str">
        <f t="shared" ca="1" si="46"/>
        <v/>
      </c>
      <c r="C640">
        <f t="shared" si="47"/>
        <v>18</v>
      </c>
      <c r="D640">
        <f t="shared" si="48"/>
        <v>27</v>
      </c>
      <c r="E640">
        <f t="shared" si="49"/>
        <v>486</v>
      </c>
    </row>
    <row r="641" spans="1:5">
      <c r="A641" t="str">
        <f t="shared" ca="1" si="45"/>
        <v/>
      </c>
      <c r="B641" t="str">
        <f t="shared" ca="1" si="46"/>
        <v/>
      </c>
      <c r="C641">
        <f t="shared" si="47"/>
        <v>18</v>
      </c>
      <c r="D641">
        <f t="shared" si="48"/>
        <v>28</v>
      </c>
      <c r="E641">
        <f t="shared" si="49"/>
        <v>504</v>
      </c>
    </row>
    <row r="642" spans="1:5">
      <c r="A642" t="str">
        <f t="shared" ref="A642:A705" ca="1" si="50">IF(B642&lt;&gt;"",RANK(B642,B:B),"")</f>
        <v/>
      </c>
      <c r="B642" t="str">
        <f t="shared" ref="B642:B705" ca="1" si="51">IF(MOD(D642,10)=0,"",IF(C642=$G$1,IF(E642&lt;1000,RAND(),1+RAND()),""))</f>
        <v/>
      </c>
      <c r="C642">
        <f t="shared" si="47"/>
        <v>18</v>
      </c>
      <c r="D642">
        <f t="shared" si="48"/>
        <v>29</v>
      </c>
      <c r="E642">
        <f t="shared" si="49"/>
        <v>522</v>
      </c>
    </row>
    <row r="643" spans="1:5">
      <c r="A643" t="str">
        <f t="shared" ca="1" si="50"/>
        <v/>
      </c>
      <c r="B643" t="str">
        <f t="shared" ca="1" si="51"/>
        <v/>
      </c>
      <c r="C643">
        <f t="shared" si="47"/>
        <v>18</v>
      </c>
      <c r="D643">
        <f t="shared" si="48"/>
        <v>30</v>
      </c>
      <c r="E643">
        <f t="shared" si="49"/>
        <v>540</v>
      </c>
    </row>
    <row r="644" spans="1:5">
      <c r="A644" t="str">
        <f t="shared" ca="1" si="50"/>
        <v/>
      </c>
      <c r="B644" t="str">
        <f t="shared" ca="1" si="51"/>
        <v/>
      </c>
      <c r="C644">
        <f t="shared" si="47"/>
        <v>18</v>
      </c>
      <c r="D644">
        <f t="shared" si="48"/>
        <v>31</v>
      </c>
      <c r="E644">
        <f t="shared" si="49"/>
        <v>558</v>
      </c>
    </row>
    <row r="645" spans="1:5">
      <c r="A645" t="str">
        <f t="shared" ca="1" si="50"/>
        <v/>
      </c>
      <c r="B645" t="str">
        <f t="shared" ca="1" si="51"/>
        <v/>
      </c>
      <c r="C645">
        <f t="shared" ref="C645:C708" si="52">IF(D645=11,C644+1,C644)</f>
        <v>18</v>
      </c>
      <c r="D645">
        <f t="shared" ref="D645:D708" si="53">IF(D644+1=100,11,D644+1)</f>
        <v>32</v>
      </c>
      <c r="E645">
        <f t="shared" ref="E645:E708" si="54">C645*D645</f>
        <v>576</v>
      </c>
    </row>
    <row r="646" spans="1:5">
      <c r="A646" t="str">
        <f t="shared" ca="1" si="50"/>
        <v/>
      </c>
      <c r="B646" t="str">
        <f t="shared" ca="1" si="51"/>
        <v/>
      </c>
      <c r="C646">
        <f t="shared" si="52"/>
        <v>18</v>
      </c>
      <c r="D646">
        <f t="shared" si="53"/>
        <v>33</v>
      </c>
      <c r="E646">
        <f t="shared" si="54"/>
        <v>594</v>
      </c>
    </row>
    <row r="647" spans="1:5">
      <c r="A647" t="str">
        <f t="shared" ca="1" si="50"/>
        <v/>
      </c>
      <c r="B647" t="str">
        <f t="shared" ca="1" si="51"/>
        <v/>
      </c>
      <c r="C647">
        <f t="shared" si="52"/>
        <v>18</v>
      </c>
      <c r="D647">
        <f t="shared" si="53"/>
        <v>34</v>
      </c>
      <c r="E647">
        <f t="shared" si="54"/>
        <v>612</v>
      </c>
    </row>
    <row r="648" spans="1:5">
      <c r="A648" t="str">
        <f t="shared" ca="1" si="50"/>
        <v/>
      </c>
      <c r="B648" t="str">
        <f t="shared" ca="1" si="51"/>
        <v/>
      </c>
      <c r="C648">
        <f t="shared" si="52"/>
        <v>18</v>
      </c>
      <c r="D648">
        <f t="shared" si="53"/>
        <v>35</v>
      </c>
      <c r="E648">
        <f t="shared" si="54"/>
        <v>630</v>
      </c>
    </row>
    <row r="649" spans="1:5">
      <c r="A649" t="str">
        <f t="shared" ca="1" si="50"/>
        <v/>
      </c>
      <c r="B649" t="str">
        <f t="shared" ca="1" si="51"/>
        <v/>
      </c>
      <c r="C649">
        <f t="shared" si="52"/>
        <v>18</v>
      </c>
      <c r="D649">
        <f t="shared" si="53"/>
        <v>36</v>
      </c>
      <c r="E649">
        <f t="shared" si="54"/>
        <v>648</v>
      </c>
    </row>
    <row r="650" spans="1:5">
      <c r="A650" t="str">
        <f t="shared" ca="1" si="50"/>
        <v/>
      </c>
      <c r="B650" t="str">
        <f t="shared" ca="1" si="51"/>
        <v/>
      </c>
      <c r="C650">
        <f t="shared" si="52"/>
        <v>18</v>
      </c>
      <c r="D650">
        <f t="shared" si="53"/>
        <v>37</v>
      </c>
      <c r="E650">
        <f t="shared" si="54"/>
        <v>666</v>
      </c>
    </row>
    <row r="651" spans="1:5">
      <c r="A651" t="str">
        <f t="shared" ca="1" si="50"/>
        <v/>
      </c>
      <c r="B651" t="str">
        <f t="shared" ca="1" si="51"/>
        <v/>
      </c>
      <c r="C651">
        <f t="shared" si="52"/>
        <v>18</v>
      </c>
      <c r="D651">
        <f t="shared" si="53"/>
        <v>38</v>
      </c>
      <c r="E651">
        <f t="shared" si="54"/>
        <v>684</v>
      </c>
    </row>
    <row r="652" spans="1:5">
      <c r="A652" t="str">
        <f t="shared" ca="1" si="50"/>
        <v/>
      </c>
      <c r="B652" t="str">
        <f t="shared" ca="1" si="51"/>
        <v/>
      </c>
      <c r="C652">
        <f t="shared" si="52"/>
        <v>18</v>
      </c>
      <c r="D652">
        <f t="shared" si="53"/>
        <v>39</v>
      </c>
      <c r="E652">
        <f t="shared" si="54"/>
        <v>702</v>
      </c>
    </row>
    <row r="653" spans="1:5">
      <c r="A653" t="str">
        <f t="shared" ca="1" si="50"/>
        <v/>
      </c>
      <c r="B653" t="str">
        <f t="shared" ca="1" si="51"/>
        <v/>
      </c>
      <c r="C653">
        <f t="shared" si="52"/>
        <v>18</v>
      </c>
      <c r="D653">
        <f t="shared" si="53"/>
        <v>40</v>
      </c>
      <c r="E653">
        <f t="shared" si="54"/>
        <v>720</v>
      </c>
    </row>
    <row r="654" spans="1:5">
      <c r="A654" t="str">
        <f t="shared" ca="1" si="50"/>
        <v/>
      </c>
      <c r="B654" t="str">
        <f t="shared" ca="1" si="51"/>
        <v/>
      </c>
      <c r="C654">
        <f t="shared" si="52"/>
        <v>18</v>
      </c>
      <c r="D654">
        <f t="shared" si="53"/>
        <v>41</v>
      </c>
      <c r="E654">
        <f t="shared" si="54"/>
        <v>738</v>
      </c>
    </row>
    <row r="655" spans="1:5">
      <c r="A655" t="str">
        <f t="shared" ca="1" si="50"/>
        <v/>
      </c>
      <c r="B655" t="str">
        <f t="shared" ca="1" si="51"/>
        <v/>
      </c>
      <c r="C655">
        <f t="shared" si="52"/>
        <v>18</v>
      </c>
      <c r="D655">
        <f t="shared" si="53"/>
        <v>42</v>
      </c>
      <c r="E655">
        <f t="shared" si="54"/>
        <v>756</v>
      </c>
    </row>
    <row r="656" spans="1:5">
      <c r="A656" t="str">
        <f t="shared" ca="1" si="50"/>
        <v/>
      </c>
      <c r="B656" t="str">
        <f t="shared" ca="1" si="51"/>
        <v/>
      </c>
      <c r="C656">
        <f t="shared" si="52"/>
        <v>18</v>
      </c>
      <c r="D656">
        <f t="shared" si="53"/>
        <v>43</v>
      </c>
      <c r="E656">
        <f t="shared" si="54"/>
        <v>774</v>
      </c>
    </row>
    <row r="657" spans="1:5">
      <c r="A657" t="str">
        <f t="shared" ca="1" si="50"/>
        <v/>
      </c>
      <c r="B657" t="str">
        <f t="shared" ca="1" si="51"/>
        <v/>
      </c>
      <c r="C657">
        <f t="shared" si="52"/>
        <v>18</v>
      </c>
      <c r="D657">
        <f t="shared" si="53"/>
        <v>44</v>
      </c>
      <c r="E657">
        <f t="shared" si="54"/>
        <v>792</v>
      </c>
    </row>
    <row r="658" spans="1:5">
      <c r="A658" t="str">
        <f t="shared" ca="1" si="50"/>
        <v/>
      </c>
      <c r="B658" t="str">
        <f t="shared" ca="1" si="51"/>
        <v/>
      </c>
      <c r="C658">
        <f t="shared" si="52"/>
        <v>18</v>
      </c>
      <c r="D658">
        <f t="shared" si="53"/>
        <v>45</v>
      </c>
      <c r="E658">
        <f t="shared" si="54"/>
        <v>810</v>
      </c>
    </row>
    <row r="659" spans="1:5">
      <c r="A659" t="str">
        <f t="shared" ca="1" si="50"/>
        <v/>
      </c>
      <c r="B659" t="str">
        <f t="shared" ca="1" si="51"/>
        <v/>
      </c>
      <c r="C659">
        <f t="shared" si="52"/>
        <v>18</v>
      </c>
      <c r="D659">
        <f t="shared" si="53"/>
        <v>46</v>
      </c>
      <c r="E659">
        <f t="shared" si="54"/>
        <v>828</v>
      </c>
    </row>
    <row r="660" spans="1:5">
      <c r="A660" t="str">
        <f t="shared" ca="1" si="50"/>
        <v/>
      </c>
      <c r="B660" t="str">
        <f t="shared" ca="1" si="51"/>
        <v/>
      </c>
      <c r="C660">
        <f t="shared" si="52"/>
        <v>18</v>
      </c>
      <c r="D660">
        <f t="shared" si="53"/>
        <v>47</v>
      </c>
      <c r="E660">
        <f t="shared" si="54"/>
        <v>846</v>
      </c>
    </row>
    <row r="661" spans="1:5">
      <c r="A661" t="str">
        <f t="shared" ca="1" si="50"/>
        <v/>
      </c>
      <c r="B661" t="str">
        <f t="shared" ca="1" si="51"/>
        <v/>
      </c>
      <c r="C661">
        <f t="shared" si="52"/>
        <v>18</v>
      </c>
      <c r="D661">
        <f t="shared" si="53"/>
        <v>48</v>
      </c>
      <c r="E661">
        <f t="shared" si="54"/>
        <v>864</v>
      </c>
    </row>
    <row r="662" spans="1:5">
      <c r="A662" t="str">
        <f t="shared" ca="1" si="50"/>
        <v/>
      </c>
      <c r="B662" t="str">
        <f t="shared" ca="1" si="51"/>
        <v/>
      </c>
      <c r="C662">
        <f t="shared" si="52"/>
        <v>18</v>
      </c>
      <c r="D662">
        <f t="shared" si="53"/>
        <v>49</v>
      </c>
      <c r="E662">
        <f t="shared" si="54"/>
        <v>882</v>
      </c>
    </row>
    <row r="663" spans="1:5">
      <c r="A663" t="str">
        <f t="shared" ca="1" si="50"/>
        <v/>
      </c>
      <c r="B663" t="str">
        <f t="shared" ca="1" si="51"/>
        <v/>
      </c>
      <c r="C663">
        <f t="shared" si="52"/>
        <v>18</v>
      </c>
      <c r="D663">
        <f t="shared" si="53"/>
        <v>50</v>
      </c>
      <c r="E663">
        <f t="shared" si="54"/>
        <v>900</v>
      </c>
    </row>
    <row r="664" spans="1:5">
      <c r="A664" t="str">
        <f t="shared" ca="1" si="50"/>
        <v/>
      </c>
      <c r="B664" t="str">
        <f t="shared" ca="1" si="51"/>
        <v/>
      </c>
      <c r="C664">
        <f t="shared" si="52"/>
        <v>18</v>
      </c>
      <c r="D664">
        <f t="shared" si="53"/>
        <v>51</v>
      </c>
      <c r="E664">
        <f t="shared" si="54"/>
        <v>918</v>
      </c>
    </row>
    <row r="665" spans="1:5">
      <c r="A665" t="str">
        <f t="shared" ca="1" si="50"/>
        <v/>
      </c>
      <c r="B665" t="str">
        <f t="shared" ca="1" si="51"/>
        <v/>
      </c>
      <c r="C665">
        <f t="shared" si="52"/>
        <v>18</v>
      </c>
      <c r="D665">
        <f t="shared" si="53"/>
        <v>52</v>
      </c>
      <c r="E665">
        <f t="shared" si="54"/>
        <v>936</v>
      </c>
    </row>
    <row r="666" spans="1:5">
      <c r="A666" t="str">
        <f t="shared" ca="1" si="50"/>
        <v/>
      </c>
      <c r="B666" t="str">
        <f t="shared" ca="1" si="51"/>
        <v/>
      </c>
      <c r="C666">
        <f t="shared" si="52"/>
        <v>18</v>
      </c>
      <c r="D666">
        <f t="shared" si="53"/>
        <v>53</v>
      </c>
      <c r="E666">
        <f t="shared" si="54"/>
        <v>954</v>
      </c>
    </row>
    <row r="667" spans="1:5">
      <c r="A667" t="str">
        <f t="shared" ca="1" si="50"/>
        <v/>
      </c>
      <c r="B667" t="str">
        <f t="shared" ca="1" si="51"/>
        <v/>
      </c>
      <c r="C667">
        <f t="shared" si="52"/>
        <v>18</v>
      </c>
      <c r="D667">
        <f t="shared" si="53"/>
        <v>54</v>
      </c>
      <c r="E667">
        <f t="shared" si="54"/>
        <v>972</v>
      </c>
    </row>
    <row r="668" spans="1:5">
      <c r="A668" t="str">
        <f t="shared" ca="1" si="50"/>
        <v/>
      </c>
      <c r="B668" t="str">
        <f t="shared" ca="1" si="51"/>
        <v/>
      </c>
      <c r="C668">
        <f t="shared" si="52"/>
        <v>18</v>
      </c>
      <c r="D668">
        <f t="shared" si="53"/>
        <v>55</v>
      </c>
      <c r="E668">
        <f t="shared" si="54"/>
        <v>990</v>
      </c>
    </row>
    <row r="669" spans="1:5">
      <c r="A669" t="str">
        <f t="shared" ca="1" si="50"/>
        <v/>
      </c>
      <c r="B669" t="str">
        <f t="shared" ca="1" si="51"/>
        <v/>
      </c>
      <c r="C669">
        <f t="shared" si="52"/>
        <v>18</v>
      </c>
      <c r="D669">
        <f t="shared" si="53"/>
        <v>56</v>
      </c>
      <c r="E669">
        <f t="shared" si="54"/>
        <v>1008</v>
      </c>
    </row>
    <row r="670" spans="1:5">
      <c r="A670" t="str">
        <f t="shared" ca="1" si="50"/>
        <v/>
      </c>
      <c r="B670" t="str">
        <f t="shared" ca="1" si="51"/>
        <v/>
      </c>
      <c r="C670">
        <f t="shared" si="52"/>
        <v>18</v>
      </c>
      <c r="D670">
        <f t="shared" si="53"/>
        <v>57</v>
      </c>
      <c r="E670">
        <f t="shared" si="54"/>
        <v>1026</v>
      </c>
    </row>
    <row r="671" spans="1:5">
      <c r="A671" t="str">
        <f t="shared" ca="1" si="50"/>
        <v/>
      </c>
      <c r="B671" t="str">
        <f t="shared" ca="1" si="51"/>
        <v/>
      </c>
      <c r="C671">
        <f t="shared" si="52"/>
        <v>18</v>
      </c>
      <c r="D671">
        <f t="shared" si="53"/>
        <v>58</v>
      </c>
      <c r="E671">
        <f t="shared" si="54"/>
        <v>1044</v>
      </c>
    </row>
    <row r="672" spans="1:5">
      <c r="A672" t="str">
        <f t="shared" ca="1" si="50"/>
        <v/>
      </c>
      <c r="B672" t="str">
        <f t="shared" ca="1" si="51"/>
        <v/>
      </c>
      <c r="C672">
        <f t="shared" si="52"/>
        <v>18</v>
      </c>
      <c r="D672">
        <f t="shared" si="53"/>
        <v>59</v>
      </c>
      <c r="E672">
        <f t="shared" si="54"/>
        <v>1062</v>
      </c>
    </row>
    <row r="673" spans="1:5">
      <c r="A673" t="str">
        <f t="shared" ca="1" si="50"/>
        <v/>
      </c>
      <c r="B673" t="str">
        <f t="shared" ca="1" si="51"/>
        <v/>
      </c>
      <c r="C673">
        <f t="shared" si="52"/>
        <v>18</v>
      </c>
      <c r="D673">
        <f t="shared" si="53"/>
        <v>60</v>
      </c>
      <c r="E673">
        <f t="shared" si="54"/>
        <v>1080</v>
      </c>
    </row>
    <row r="674" spans="1:5">
      <c r="A674" t="str">
        <f t="shared" ca="1" si="50"/>
        <v/>
      </c>
      <c r="B674" t="str">
        <f t="shared" ca="1" si="51"/>
        <v/>
      </c>
      <c r="C674">
        <f t="shared" si="52"/>
        <v>18</v>
      </c>
      <c r="D674">
        <f t="shared" si="53"/>
        <v>61</v>
      </c>
      <c r="E674">
        <f t="shared" si="54"/>
        <v>1098</v>
      </c>
    </row>
    <row r="675" spans="1:5">
      <c r="A675" t="str">
        <f t="shared" ca="1" si="50"/>
        <v/>
      </c>
      <c r="B675" t="str">
        <f t="shared" ca="1" si="51"/>
        <v/>
      </c>
      <c r="C675">
        <f t="shared" si="52"/>
        <v>18</v>
      </c>
      <c r="D675">
        <f t="shared" si="53"/>
        <v>62</v>
      </c>
      <c r="E675">
        <f t="shared" si="54"/>
        <v>1116</v>
      </c>
    </row>
    <row r="676" spans="1:5">
      <c r="A676" t="str">
        <f t="shared" ca="1" si="50"/>
        <v/>
      </c>
      <c r="B676" t="str">
        <f t="shared" ca="1" si="51"/>
        <v/>
      </c>
      <c r="C676">
        <f t="shared" si="52"/>
        <v>18</v>
      </c>
      <c r="D676">
        <f t="shared" si="53"/>
        <v>63</v>
      </c>
      <c r="E676">
        <f t="shared" si="54"/>
        <v>1134</v>
      </c>
    </row>
    <row r="677" spans="1:5">
      <c r="A677" t="str">
        <f t="shared" ca="1" si="50"/>
        <v/>
      </c>
      <c r="B677" t="str">
        <f t="shared" ca="1" si="51"/>
        <v/>
      </c>
      <c r="C677">
        <f t="shared" si="52"/>
        <v>18</v>
      </c>
      <c r="D677">
        <f t="shared" si="53"/>
        <v>64</v>
      </c>
      <c r="E677">
        <f t="shared" si="54"/>
        <v>1152</v>
      </c>
    </row>
    <row r="678" spans="1:5">
      <c r="A678" t="str">
        <f t="shared" ca="1" si="50"/>
        <v/>
      </c>
      <c r="B678" t="str">
        <f t="shared" ca="1" si="51"/>
        <v/>
      </c>
      <c r="C678">
        <f t="shared" si="52"/>
        <v>18</v>
      </c>
      <c r="D678">
        <f t="shared" si="53"/>
        <v>65</v>
      </c>
      <c r="E678">
        <f t="shared" si="54"/>
        <v>1170</v>
      </c>
    </row>
    <row r="679" spans="1:5">
      <c r="A679" t="str">
        <f t="shared" ca="1" si="50"/>
        <v/>
      </c>
      <c r="B679" t="str">
        <f t="shared" ca="1" si="51"/>
        <v/>
      </c>
      <c r="C679">
        <f t="shared" si="52"/>
        <v>18</v>
      </c>
      <c r="D679">
        <f t="shared" si="53"/>
        <v>66</v>
      </c>
      <c r="E679">
        <f t="shared" si="54"/>
        <v>1188</v>
      </c>
    </row>
    <row r="680" spans="1:5">
      <c r="A680" t="str">
        <f t="shared" ca="1" si="50"/>
        <v/>
      </c>
      <c r="B680" t="str">
        <f t="shared" ca="1" si="51"/>
        <v/>
      </c>
      <c r="C680">
        <f t="shared" si="52"/>
        <v>18</v>
      </c>
      <c r="D680">
        <f t="shared" si="53"/>
        <v>67</v>
      </c>
      <c r="E680">
        <f t="shared" si="54"/>
        <v>1206</v>
      </c>
    </row>
    <row r="681" spans="1:5">
      <c r="A681" t="str">
        <f t="shared" ca="1" si="50"/>
        <v/>
      </c>
      <c r="B681" t="str">
        <f t="shared" ca="1" si="51"/>
        <v/>
      </c>
      <c r="C681">
        <f t="shared" si="52"/>
        <v>18</v>
      </c>
      <c r="D681">
        <f t="shared" si="53"/>
        <v>68</v>
      </c>
      <c r="E681">
        <f t="shared" si="54"/>
        <v>1224</v>
      </c>
    </row>
    <row r="682" spans="1:5">
      <c r="A682" t="str">
        <f t="shared" ca="1" si="50"/>
        <v/>
      </c>
      <c r="B682" t="str">
        <f t="shared" ca="1" si="51"/>
        <v/>
      </c>
      <c r="C682">
        <f t="shared" si="52"/>
        <v>18</v>
      </c>
      <c r="D682">
        <f t="shared" si="53"/>
        <v>69</v>
      </c>
      <c r="E682">
        <f t="shared" si="54"/>
        <v>1242</v>
      </c>
    </row>
    <row r="683" spans="1:5">
      <c r="A683" t="str">
        <f t="shared" ca="1" si="50"/>
        <v/>
      </c>
      <c r="B683" t="str">
        <f t="shared" ca="1" si="51"/>
        <v/>
      </c>
      <c r="C683">
        <f t="shared" si="52"/>
        <v>18</v>
      </c>
      <c r="D683">
        <f t="shared" si="53"/>
        <v>70</v>
      </c>
      <c r="E683">
        <f t="shared" si="54"/>
        <v>1260</v>
      </c>
    </row>
    <row r="684" spans="1:5">
      <c r="A684" t="str">
        <f t="shared" ca="1" si="50"/>
        <v/>
      </c>
      <c r="B684" t="str">
        <f t="shared" ca="1" si="51"/>
        <v/>
      </c>
      <c r="C684">
        <f t="shared" si="52"/>
        <v>18</v>
      </c>
      <c r="D684">
        <f t="shared" si="53"/>
        <v>71</v>
      </c>
      <c r="E684">
        <f t="shared" si="54"/>
        <v>1278</v>
      </c>
    </row>
    <row r="685" spans="1:5">
      <c r="A685" t="str">
        <f t="shared" ca="1" si="50"/>
        <v/>
      </c>
      <c r="B685" t="str">
        <f t="shared" ca="1" si="51"/>
        <v/>
      </c>
      <c r="C685">
        <f t="shared" si="52"/>
        <v>18</v>
      </c>
      <c r="D685">
        <f t="shared" si="53"/>
        <v>72</v>
      </c>
      <c r="E685">
        <f t="shared" si="54"/>
        <v>1296</v>
      </c>
    </row>
    <row r="686" spans="1:5">
      <c r="A686" t="str">
        <f t="shared" ca="1" si="50"/>
        <v/>
      </c>
      <c r="B686" t="str">
        <f t="shared" ca="1" si="51"/>
        <v/>
      </c>
      <c r="C686">
        <f t="shared" si="52"/>
        <v>18</v>
      </c>
      <c r="D686">
        <f t="shared" si="53"/>
        <v>73</v>
      </c>
      <c r="E686">
        <f t="shared" si="54"/>
        <v>1314</v>
      </c>
    </row>
    <row r="687" spans="1:5">
      <c r="A687" t="str">
        <f t="shared" ca="1" si="50"/>
        <v/>
      </c>
      <c r="B687" t="str">
        <f t="shared" ca="1" si="51"/>
        <v/>
      </c>
      <c r="C687">
        <f t="shared" si="52"/>
        <v>18</v>
      </c>
      <c r="D687">
        <f t="shared" si="53"/>
        <v>74</v>
      </c>
      <c r="E687">
        <f t="shared" si="54"/>
        <v>1332</v>
      </c>
    </row>
    <row r="688" spans="1:5">
      <c r="A688" t="str">
        <f t="shared" ca="1" si="50"/>
        <v/>
      </c>
      <c r="B688" t="str">
        <f t="shared" ca="1" si="51"/>
        <v/>
      </c>
      <c r="C688">
        <f t="shared" si="52"/>
        <v>18</v>
      </c>
      <c r="D688">
        <f t="shared" si="53"/>
        <v>75</v>
      </c>
      <c r="E688">
        <f t="shared" si="54"/>
        <v>1350</v>
      </c>
    </row>
    <row r="689" spans="1:5">
      <c r="A689" t="str">
        <f t="shared" ca="1" si="50"/>
        <v/>
      </c>
      <c r="B689" t="str">
        <f t="shared" ca="1" si="51"/>
        <v/>
      </c>
      <c r="C689">
        <f t="shared" si="52"/>
        <v>18</v>
      </c>
      <c r="D689">
        <f t="shared" si="53"/>
        <v>76</v>
      </c>
      <c r="E689">
        <f t="shared" si="54"/>
        <v>1368</v>
      </c>
    </row>
    <row r="690" spans="1:5">
      <c r="A690" t="str">
        <f t="shared" ca="1" si="50"/>
        <v/>
      </c>
      <c r="B690" t="str">
        <f t="shared" ca="1" si="51"/>
        <v/>
      </c>
      <c r="C690">
        <f t="shared" si="52"/>
        <v>18</v>
      </c>
      <c r="D690">
        <f t="shared" si="53"/>
        <v>77</v>
      </c>
      <c r="E690">
        <f t="shared" si="54"/>
        <v>1386</v>
      </c>
    </row>
    <row r="691" spans="1:5">
      <c r="A691" t="str">
        <f t="shared" ca="1" si="50"/>
        <v/>
      </c>
      <c r="B691" t="str">
        <f t="shared" ca="1" si="51"/>
        <v/>
      </c>
      <c r="C691">
        <f t="shared" si="52"/>
        <v>18</v>
      </c>
      <c r="D691">
        <f t="shared" si="53"/>
        <v>78</v>
      </c>
      <c r="E691">
        <f t="shared" si="54"/>
        <v>1404</v>
      </c>
    </row>
    <row r="692" spans="1:5">
      <c r="A692" t="str">
        <f t="shared" ca="1" si="50"/>
        <v/>
      </c>
      <c r="B692" t="str">
        <f t="shared" ca="1" si="51"/>
        <v/>
      </c>
      <c r="C692">
        <f t="shared" si="52"/>
        <v>18</v>
      </c>
      <c r="D692">
        <f t="shared" si="53"/>
        <v>79</v>
      </c>
      <c r="E692">
        <f t="shared" si="54"/>
        <v>1422</v>
      </c>
    </row>
    <row r="693" spans="1:5">
      <c r="A693" t="str">
        <f t="shared" ca="1" si="50"/>
        <v/>
      </c>
      <c r="B693" t="str">
        <f t="shared" ca="1" si="51"/>
        <v/>
      </c>
      <c r="C693">
        <f t="shared" si="52"/>
        <v>18</v>
      </c>
      <c r="D693">
        <f t="shared" si="53"/>
        <v>80</v>
      </c>
      <c r="E693">
        <f t="shared" si="54"/>
        <v>1440</v>
      </c>
    </row>
    <row r="694" spans="1:5">
      <c r="A694" t="str">
        <f t="shared" ca="1" si="50"/>
        <v/>
      </c>
      <c r="B694" t="str">
        <f t="shared" ca="1" si="51"/>
        <v/>
      </c>
      <c r="C694">
        <f t="shared" si="52"/>
        <v>18</v>
      </c>
      <c r="D694">
        <f t="shared" si="53"/>
        <v>81</v>
      </c>
      <c r="E694">
        <f t="shared" si="54"/>
        <v>1458</v>
      </c>
    </row>
    <row r="695" spans="1:5">
      <c r="A695" t="str">
        <f t="shared" ca="1" si="50"/>
        <v/>
      </c>
      <c r="B695" t="str">
        <f t="shared" ca="1" si="51"/>
        <v/>
      </c>
      <c r="C695">
        <f t="shared" si="52"/>
        <v>18</v>
      </c>
      <c r="D695">
        <f t="shared" si="53"/>
        <v>82</v>
      </c>
      <c r="E695">
        <f t="shared" si="54"/>
        <v>1476</v>
      </c>
    </row>
    <row r="696" spans="1:5">
      <c r="A696" t="str">
        <f t="shared" ca="1" si="50"/>
        <v/>
      </c>
      <c r="B696" t="str">
        <f t="shared" ca="1" si="51"/>
        <v/>
      </c>
      <c r="C696">
        <f t="shared" si="52"/>
        <v>18</v>
      </c>
      <c r="D696">
        <f t="shared" si="53"/>
        <v>83</v>
      </c>
      <c r="E696">
        <f t="shared" si="54"/>
        <v>1494</v>
      </c>
    </row>
    <row r="697" spans="1:5">
      <c r="A697" t="str">
        <f t="shared" ca="1" si="50"/>
        <v/>
      </c>
      <c r="B697" t="str">
        <f t="shared" ca="1" si="51"/>
        <v/>
      </c>
      <c r="C697">
        <f t="shared" si="52"/>
        <v>18</v>
      </c>
      <c r="D697">
        <f t="shared" si="53"/>
        <v>84</v>
      </c>
      <c r="E697">
        <f t="shared" si="54"/>
        <v>1512</v>
      </c>
    </row>
    <row r="698" spans="1:5">
      <c r="A698" t="str">
        <f t="shared" ca="1" si="50"/>
        <v/>
      </c>
      <c r="B698" t="str">
        <f t="shared" ca="1" si="51"/>
        <v/>
      </c>
      <c r="C698">
        <f t="shared" si="52"/>
        <v>18</v>
      </c>
      <c r="D698">
        <f t="shared" si="53"/>
        <v>85</v>
      </c>
      <c r="E698">
        <f t="shared" si="54"/>
        <v>1530</v>
      </c>
    </row>
    <row r="699" spans="1:5">
      <c r="A699" t="str">
        <f t="shared" ca="1" si="50"/>
        <v/>
      </c>
      <c r="B699" t="str">
        <f t="shared" ca="1" si="51"/>
        <v/>
      </c>
      <c r="C699">
        <f t="shared" si="52"/>
        <v>18</v>
      </c>
      <c r="D699">
        <f t="shared" si="53"/>
        <v>86</v>
      </c>
      <c r="E699">
        <f t="shared" si="54"/>
        <v>1548</v>
      </c>
    </row>
    <row r="700" spans="1:5">
      <c r="A700" t="str">
        <f t="shared" ca="1" si="50"/>
        <v/>
      </c>
      <c r="B700" t="str">
        <f t="shared" ca="1" si="51"/>
        <v/>
      </c>
      <c r="C700">
        <f t="shared" si="52"/>
        <v>18</v>
      </c>
      <c r="D700">
        <f t="shared" si="53"/>
        <v>87</v>
      </c>
      <c r="E700">
        <f t="shared" si="54"/>
        <v>1566</v>
      </c>
    </row>
    <row r="701" spans="1:5">
      <c r="A701" t="str">
        <f t="shared" ca="1" si="50"/>
        <v/>
      </c>
      <c r="B701" t="str">
        <f t="shared" ca="1" si="51"/>
        <v/>
      </c>
      <c r="C701">
        <f t="shared" si="52"/>
        <v>18</v>
      </c>
      <c r="D701">
        <f t="shared" si="53"/>
        <v>88</v>
      </c>
      <c r="E701">
        <f t="shared" si="54"/>
        <v>1584</v>
      </c>
    </row>
    <row r="702" spans="1:5">
      <c r="A702" t="str">
        <f t="shared" ca="1" si="50"/>
        <v/>
      </c>
      <c r="B702" t="str">
        <f t="shared" ca="1" si="51"/>
        <v/>
      </c>
      <c r="C702">
        <f t="shared" si="52"/>
        <v>18</v>
      </c>
      <c r="D702">
        <f t="shared" si="53"/>
        <v>89</v>
      </c>
      <c r="E702">
        <f t="shared" si="54"/>
        <v>1602</v>
      </c>
    </row>
    <row r="703" spans="1:5">
      <c r="A703" t="str">
        <f t="shared" ca="1" si="50"/>
        <v/>
      </c>
      <c r="B703" t="str">
        <f t="shared" ca="1" si="51"/>
        <v/>
      </c>
      <c r="C703">
        <f t="shared" si="52"/>
        <v>18</v>
      </c>
      <c r="D703">
        <f t="shared" si="53"/>
        <v>90</v>
      </c>
      <c r="E703">
        <f t="shared" si="54"/>
        <v>1620</v>
      </c>
    </row>
    <row r="704" spans="1:5">
      <c r="A704" t="str">
        <f t="shared" ca="1" si="50"/>
        <v/>
      </c>
      <c r="B704" t="str">
        <f t="shared" ca="1" si="51"/>
        <v/>
      </c>
      <c r="C704">
        <f t="shared" si="52"/>
        <v>18</v>
      </c>
      <c r="D704">
        <f t="shared" si="53"/>
        <v>91</v>
      </c>
      <c r="E704">
        <f t="shared" si="54"/>
        <v>1638</v>
      </c>
    </row>
    <row r="705" spans="1:5">
      <c r="A705" t="str">
        <f t="shared" ca="1" si="50"/>
        <v/>
      </c>
      <c r="B705" t="str">
        <f t="shared" ca="1" si="51"/>
        <v/>
      </c>
      <c r="C705">
        <f t="shared" si="52"/>
        <v>18</v>
      </c>
      <c r="D705">
        <f t="shared" si="53"/>
        <v>92</v>
      </c>
      <c r="E705">
        <f t="shared" si="54"/>
        <v>1656</v>
      </c>
    </row>
    <row r="706" spans="1:5">
      <c r="A706" t="str">
        <f t="shared" ref="A706:A769" ca="1" si="55">IF(B706&lt;&gt;"",RANK(B706,B:B),"")</f>
        <v/>
      </c>
      <c r="B706" t="str">
        <f t="shared" ref="B706:B769" ca="1" si="56">IF(MOD(D706,10)=0,"",IF(C706=$G$1,IF(E706&lt;1000,RAND(),1+RAND()),""))</f>
        <v/>
      </c>
      <c r="C706">
        <f t="shared" si="52"/>
        <v>18</v>
      </c>
      <c r="D706">
        <f t="shared" si="53"/>
        <v>93</v>
      </c>
      <c r="E706">
        <f t="shared" si="54"/>
        <v>1674</v>
      </c>
    </row>
    <row r="707" spans="1:5">
      <c r="A707" t="str">
        <f t="shared" ca="1" si="55"/>
        <v/>
      </c>
      <c r="B707" t="str">
        <f t="shared" ca="1" si="56"/>
        <v/>
      </c>
      <c r="C707">
        <f t="shared" si="52"/>
        <v>18</v>
      </c>
      <c r="D707">
        <f t="shared" si="53"/>
        <v>94</v>
      </c>
      <c r="E707">
        <f t="shared" si="54"/>
        <v>1692</v>
      </c>
    </row>
    <row r="708" spans="1:5">
      <c r="A708" t="str">
        <f t="shared" ca="1" si="55"/>
        <v/>
      </c>
      <c r="B708" t="str">
        <f t="shared" ca="1" si="56"/>
        <v/>
      </c>
      <c r="C708">
        <f t="shared" si="52"/>
        <v>18</v>
      </c>
      <c r="D708">
        <f t="shared" si="53"/>
        <v>95</v>
      </c>
      <c r="E708">
        <f t="shared" si="54"/>
        <v>1710</v>
      </c>
    </row>
    <row r="709" spans="1:5">
      <c r="A709" t="str">
        <f t="shared" ca="1" si="55"/>
        <v/>
      </c>
      <c r="B709" t="str">
        <f t="shared" ca="1" si="56"/>
        <v/>
      </c>
      <c r="C709">
        <f t="shared" ref="C709:C772" si="57">IF(D709=11,C708+1,C708)</f>
        <v>18</v>
      </c>
      <c r="D709">
        <f t="shared" ref="D709:D772" si="58">IF(D708+1=100,11,D708+1)</f>
        <v>96</v>
      </c>
      <c r="E709">
        <f t="shared" ref="E709:E772" si="59">C709*D709</f>
        <v>1728</v>
      </c>
    </row>
    <row r="710" spans="1:5">
      <c r="A710" t="str">
        <f t="shared" ca="1" si="55"/>
        <v/>
      </c>
      <c r="B710" t="str">
        <f t="shared" ca="1" si="56"/>
        <v/>
      </c>
      <c r="C710">
        <f t="shared" si="57"/>
        <v>18</v>
      </c>
      <c r="D710">
        <f t="shared" si="58"/>
        <v>97</v>
      </c>
      <c r="E710">
        <f t="shared" si="59"/>
        <v>1746</v>
      </c>
    </row>
    <row r="711" spans="1:5">
      <c r="A711" t="str">
        <f t="shared" ca="1" si="55"/>
        <v/>
      </c>
      <c r="B711" t="str">
        <f t="shared" ca="1" si="56"/>
        <v/>
      </c>
      <c r="C711">
        <f t="shared" si="57"/>
        <v>18</v>
      </c>
      <c r="D711">
        <f t="shared" si="58"/>
        <v>98</v>
      </c>
      <c r="E711">
        <f t="shared" si="59"/>
        <v>1764</v>
      </c>
    </row>
    <row r="712" spans="1:5">
      <c r="A712" t="str">
        <f t="shared" ca="1" si="55"/>
        <v/>
      </c>
      <c r="B712" t="str">
        <f t="shared" ca="1" si="56"/>
        <v/>
      </c>
      <c r="C712">
        <f t="shared" si="57"/>
        <v>18</v>
      </c>
      <c r="D712">
        <f t="shared" si="58"/>
        <v>99</v>
      </c>
      <c r="E712">
        <f t="shared" si="59"/>
        <v>1782</v>
      </c>
    </row>
    <row r="713" spans="1:5">
      <c r="A713" t="str">
        <f t="shared" ca="1" si="55"/>
        <v/>
      </c>
      <c r="B713" t="str">
        <f t="shared" ca="1" si="56"/>
        <v/>
      </c>
      <c r="C713">
        <f t="shared" si="57"/>
        <v>19</v>
      </c>
      <c r="D713">
        <f t="shared" si="58"/>
        <v>11</v>
      </c>
      <c r="E713">
        <f t="shared" si="59"/>
        <v>209</v>
      </c>
    </row>
    <row r="714" spans="1:5">
      <c r="A714" t="str">
        <f t="shared" ca="1" si="55"/>
        <v/>
      </c>
      <c r="B714" t="str">
        <f t="shared" ca="1" si="56"/>
        <v/>
      </c>
      <c r="C714">
        <f t="shared" si="57"/>
        <v>19</v>
      </c>
      <c r="D714">
        <f t="shared" si="58"/>
        <v>12</v>
      </c>
      <c r="E714">
        <f t="shared" si="59"/>
        <v>228</v>
      </c>
    </row>
    <row r="715" spans="1:5">
      <c r="A715" t="str">
        <f t="shared" ca="1" si="55"/>
        <v/>
      </c>
      <c r="B715" t="str">
        <f t="shared" ca="1" si="56"/>
        <v/>
      </c>
      <c r="C715">
        <f t="shared" si="57"/>
        <v>19</v>
      </c>
      <c r="D715">
        <f t="shared" si="58"/>
        <v>13</v>
      </c>
      <c r="E715">
        <f t="shared" si="59"/>
        <v>247</v>
      </c>
    </row>
    <row r="716" spans="1:5">
      <c r="A716" t="str">
        <f t="shared" ca="1" si="55"/>
        <v/>
      </c>
      <c r="B716" t="str">
        <f t="shared" ca="1" si="56"/>
        <v/>
      </c>
      <c r="C716">
        <f t="shared" si="57"/>
        <v>19</v>
      </c>
      <c r="D716">
        <f t="shared" si="58"/>
        <v>14</v>
      </c>
      <c r="E716">
        <f t="shared" si="59"/>
        <v>266</v>
      </c>
    </row>
    <row r="717" spans="1:5">
      <c r="A717" t="str">
        <f t="shared" ca="1" si="55"/>
        <v/>
      </c>
      <c r="B717" t="str">
        <f t="shared" ca="1" si="56"/>
        <v/>
      </c>
      <c r="C717">
        <f t="shared" si="57"/>
        <v>19</v>
      </c>
      <c r="D717">
        <f t="shared" si="58"/>
        <v>15</v>
      </c>
      <c r="E717">
        <f t="shared" si="59"/>
        <v>285</v>
      </c>
    </row>
    <row r="718" spans="1:5">
      <c r="A718" t="str">
        <f t="shared" ca="1" si="55"/>
        <v/>
      </c>
      <c r="B718" t="str">
        <f t="shared" ca="1" si="56"/>
        <v/>
      </c>
      <c r="C718">
        <f t="shared" si="57"/>
        <v>19</v>
      </c>
      <c r="D718">
        <f t="shared" si="58"/>
        <v>16</v>
      </c>
      <c r="E718">
        <f t="shared" si="59"/>
        <v>304</v>
      </c>
    </row>
    <row r="719" spans="1:5">
      <c r="A719" t="str">
        <f t="shared" ca="1" si="55"/>
        <v/>
      </c>
      <c r="B719" t="str">
        <f t="shared" ca="1" si="56"/>
        <v/>
      </c>
      <c r="C719">
        <f t="shared" si="57"/>
        <v>19</v>
      </c>
      <c r="D719">
        <f t="shared" si="58"/>
        <v>17</v>
      </c>
      <c r="E719">
        <f t="shared" si="59"/>
        <v>323</v>
      </c>
    </row>
    <row r="720" spans="1:5">
      <c r="A720" t="str">
        <f t="shared" ca="1" si="55"/>
        <v/>
      </c>
      <c r="B720" t="str">
        <f t="shared" ca="1" si="56"/>
        <v/>
      </c>
      <c r="C720">
        <f t="shared" si="57"/>
        <v>19</v>
      </c>
      <c r="D720">
        <f t="shared" si="58"/>
        <v>18</v>
      </c>
      <c r="E720">
        <f t="shared" si="59"/>
        <v>342</v>
      </c>
    </row>
    <row r="721" spans="1:5">
      <c r="A721" t="str">
        <f t="shared" ca="1" si="55"/>
        <v/>
      </c>
      <c r="B721" t="str">
        <f t="shared" ca="1" si="56"/>
        <v/>
      </c>
      <c r="C721">
        <f t="shared" si="57"/>
        <v>19</v>
      </c>
      <c r="D721">
        <f t="shared" si="58"/>
        <v>19</v>
      </c>
      <c r="E721">
        <f t="shared" si="59"/>
        <v>361</v>
      </c>
    </row>
    <row r="722" spans="1:5">
      <c r="A722" t="str">
        <f t="shared" ca="1" si="55"/>
        <v/>
      </c>
      <c r="B722" t="str">
        <f t="shared" ca="1" si="56"/>
        <v/>
      </c>
      <c r="C722">
        <f t="shared" si="57"/>
        <v>19</v>
      </c>
      <c r="D722">
        <f t="shared" si="58"/>
        <v>20</v>
      </c>
      <c r="E722">
        <f t="shared" si="59"/>
        <v>380</v>
      </c>
    </row>
    <row r="723" spans="1:5">
      <c r="A723" t="str">
        <f t="shared" ca="1" si="55"/>
        <v/>
      </c>
      <c r="B723" t="str">
        <f t="shared" ca="1" si="56"/>
        <v/>
      </c>
      <c r="C723">
        <f t="shared" si="57"/>
        <v>19</v>
      </c>
      <c r="D723">
        <f t="shared" si="58"/>
        <v>21</v>
      </c>
      <c r="E723">
        <f t="shared" si="59"/>
        <v>399</v>
      </c>
    </row>
    <row r="724" spans="1:5">
      <c r="A724" t="str">
        <f t="shared" ca="1" si="55"/>
        <v/>
      </c>
      <c r="B724" t="str">
        <f t="shared" ca="1" si="56"/>
        <v/>
      </c>
      <c r="C724">
        <f t="shared" si="57"/>
        <v>19</v>
      </c>
      <c r="D724">
        <f t="shared" si="58"/>
        <v>22</v>
      </c>
      <c r="E724">
        <f t="shared" si="59"/>
        <v>418</v>
      </c>
    </row>
    <row r="725" spans="1:5">
      <c r="A725" t="str">
        <f t="shared" ca="1" si="55"/>
        <v/>
      </c>
      <c r="B725" t="str">
        <f t="shared" ca="1" si="56"/>
        <v/>
      </c>
      <c r="C725">
        <f t="shared" si="57"/>
        <v>19</v>
      </c>
      <c r="D725">
        <f t="shared" si="58"/>
        <v>23</v>
      </c>
      <c r="E725">
        <f t="shared" si="59"/>
        <v>437</v>
      </c>
    </row>
    <row r="726" spans="1:5">
      <c r="A726" t="str">
        <f t="shared" ca="1" si="55"/>
        <v/>
      </c>
      <c r="B726" t="str">
        <f t="shared" ca="1" si="56"/>
        <v/>
      </c>
      <c r="C726">
        <f t="shared" si="57"/>
        <v>19</v>
      </c>
      <c r="D726">
        <f t="shared" si="58"/>
        <v>24</v>
      </c>
      <c r="E726">
        <f t="shared" si="59"/>
        <v>456</v>
      </c>
    </row>
    <row r="727" spans="1:5">
      <c r="A727" t="str">
        <f t="shared" ca="1" si="55"/>
        <v/>
      </c>
      <c r="B727" t="str">
        <f t="shared" ca="1" si="56"/>
        <v/>
      </c>
      <c r="C727">
        <f t="shared" si="57"/>
        <v>19</v>
      </c>
      <c r="D727">
        <f t="shared" si="58"/>
        <v>25</v>
      </c>
      <c r="E727">
        <f t="shared" si="59"/>
        <v>475</v>
      </c>
    </row>
    <row r="728" spans="1:5">
      <c r="A728" t="str">
        <f t="shared" ca="1" si="55"/>
        <v/>
      </c>
      <c r="B728" t="str">
        <f t="shared" ca="1" si="56"/>
        <v/>
      </c>
      <c r="C728">
        <f t="shared" si="57"/>
        <v>19</v>
      </c>
      <c r="D728">
        <f t="shared" si="58"/>
        <v>26</v>
      </c>
      <c r="E728">
        <f t="shared" si="59"/>
        <v>494</v>
      </c>
    </row>
    <row r="729" spans="1:5">
      <c r="A729" t="str">
        <f t="shared" ca="1" si="55"/>
        <v/>
      </c>
      <c r="B729" t="str">
        <f t="shared" ca="1" si="56"/>
        <v/>
      </c>
      <c r="C729">
        <f t="shared" si="57"/>
        <v>19</v>
      </c>
      <c r="D729">
        <f t="shared" si="58"/>
        <v>27</v>
      </c>
      <c r="E729">
        <f t="shared" si="59"/>
        <v>513</v>
      </c>
    </row>
    <row r="730" spans="1:5">
      <c r="A730" t="str">
        <f t="shared" ca="1" si="55"/>
        <v/>
      </c>
      <c r="B730" t="str">
        <f t="shared" ca="1" si="56"/>
        <v/>
      </c>
      <c r="C730">
        <f t="shared" si="57"/>
        <v>19</v>
      </c>
      <c r="D730">
        <f t="shared" si="58"/>
        <v>28</v>
      </c>
      <c r="E730">
        <f t="shared" si="59"/>
        <v>532</v>
      </c>
    </row>
    <row r="731" spans="1:5">
      <c r="A731" t="str">
        <f t="shared" ca="1" si="55"/>
        <v/>
      </c>
      <c r="B731" t="str">
        <f t="shared" ca="1" si="56"/>
        <v/>
      </c>
      <c r="C731">
        <f t="shared" si="57"/>
        <v>19</v>
      </c>
      <c r="D731">
        <f t="shared" si="58"/>
        <v>29</v>
      </c>
      <c r="E731">
        <f t="shared" si="59"/>
        <v>551</v>
      </c>
    </row>
    <row r="732" spans="1:5">
      <c r="A732" t="str">
        <f t="shared" ca="1" si="55"/>
        <v/>
      </c>
      <c r="B732" t="str">
        <f t="shared" ca="1" si="56"/>
        <v/>
      </c>
      <c r="C732">
        <f t="shared" si="57"/>
        <v>19</v>
      </c>
      <c r="D732">
        <f t="shared" si="58"/>
        <v>30</v>
      </c>
      <c r="E732">
        <f t="shared" si="59"/>
        <v>570</v>
      </c>
    </row>
    <row r="733" spans="1:5">
      <c r="A733" t="str">
        <f t="shared" ca="1" si="55"/>
        <v/>
      </c>
      <c r="B733" t="str">
        <f t="shared" ca="1" si="56"/>
        <v/>
      </c>
      <c r="C733">
        <f t="shared" si="57"/>
        <v>19</v>
      </c>
      <c r="D733">
        <f t="shared" si="58"/>
        <v>31</v>
      </c>
      <c r="E733">
        <f t="shared" si="59"/>
        <v>589</v>
      </c>
    </row>
    <row r="734" spans="1:5">
      <c r="A734" t="str">
        <f t="shared" ca="1" si="55"/>
        <v/>
      </c>
      <c r="B734" t="str">
        <f t="shared" ca="1" si="56"/>
        <v/>
      </c>
      <c r="C734">
        <f t="shared" si="57"/>
        <v>19</v>
      </c>
      <c r="D734">
        <f t="shared" si="58"/>
        <v>32</v>
      </c>
      <c r="E734">
        <f t="shared" si="59"/>
        <v>608</v>
      </c>
    </row>
    <row r="735" spans="1:5">
      <c r="A735" t="str">
        <f t="shared" ca="1" si="55"/>
        <v/>
      </c>
      <c r="B735" t="str">
        <f t="shared" ca="1" si="56"/>
        <v/>
      </c>
      <c r="C735">
        <f t="shared" si="57"/>
        <v>19</v>
      </c>
      <c r="D735">
        <f t="shared" si="58"/>
        <v>33</v>
      </c>
      <c r="E735">
        <f t="shared" si="59"/>
        <v>627</v>
      </c>
    </row>
    <row r="736" spans="1:5">
      <c r="A736" t="str">
        <f t="shared" ca="1" si="55"/>
        <v/>
      </c>
      <c r="B736" t="str">
        <f t="shared" ca="1" si="56"/>
        <v/>
      </c>
      <c r="C736">
        <f t="shared" si="57"/>
        <v>19</v>
      </c>
      <c r="D736">
        <f t="shared" si="58"/>
        <v>34</v>
      </c>
      <c r="E736">
        <f t="shared" si="59"/>
        <v>646</v>
      </c>
    </row>
    <row r="737" spans="1:5">
      <c r="A737" t="str">
        <f t="shared" ca="1" si="55"/>
        <v/>
      </c>
      <c r="B737" t="str">
        <f t="shared" ca="1" si="56"/>
        <v/>
      </c>
      <c r="C737">
        <f t="shared" si="57"/>
        <v>19</v>
      </c>
      <c r="D737">
        <f t="shared" si="58"/>
        <v>35</v>
      </c>
      <c r="E737">
        <f t="shared" si="59"/>
        <v>665</v>
      </c>
    </row>
    <row r="738" spans="1:5">
      <c r="A738" t="str">
        <f t="shared" ca="1" si="55"/>
        <v/>
      </c>
      <c r="B738" t="str">
        <f t="shared" ca="1" si="56"/>
        <v/>
      </c>
      <c r="C738">
        <f t="shared" si="57"/>
        <v>19</v>
      </c>
      <c r="D738">
        <f t="shared" si="58"/>
        <v>36</v>
      </c>
      <c r="E738">
        <f t="shared" si="59"/>
        <v>684</v>
      </c>
    </row>
    <row r="739" spans="1:5">
      <c r="A739" t="str">
        <f t="shared" ca="1" si="55"/>
        <v/>
      </c>
      <c r="B739" t="str">
        <f t="shared" ca="1" si="56"/>
        <v/>
      </c>
      <c r="C739">
        <f t="shared" si="57"/>
        <v>19</v>
      </c>
      <c r="D739">
        <f t="shared" si="58"/>
        <v>37</v>
      </c>
      <c r="E739">
        <f t="shared" si="59"/>
        <v>703</v>
      </c>
    </row>
    <row r="740" spans="1:5">
      <c r="A740" t="str">
        <f t="shared" ca="1" si="55"/>
        <v/>
      </c>
      <c r="B740" t="str">
        <f t="shared" ca="1" si="56"/>
        <v/>
      </c>
      <c r="C740">
        <f t="shared" si="57"/>
        <v>19</v>
      </c>
      <c r="D740">
        <f t="shared" si="58"/>
        <v>38</v>
      </c>
      <c r="E740">
        <f t="shared" si="59"/>
        <v>722</v>
      </c>
    </row>
    <row r="741" spans="1:5">
      <c r="A741" t="str">
        <f t="shared" ca="1" si="55"/>
        <v/>
      </c>
      <c r="B741" t="str">
        <f t="shared" ca="1" si="56"/>
        <v/>
      </c>
      <c r="C741">
        <f t="shared" si="57"/>
        <v>19</v>
      </c>
      <c r="D741">
        <f t="shared" si="58"/>
        <v>39</v>
      </c>
      <c r="E741">
        <f t="shared" si="59"/>
        <v>741</v>
      </c>
    </row>
    <row r="742" spans="1:5">
      <c r="A742" t="str">
        <f t="shared" ca="1" si="55"/>
        <v/>
      </c>
      <c r="B742" t="str">
        <f t="shared" ca="1" si="56"/>
        <v/>
      </c>
      <c r="C742">
        <f t="shared" si="57"/>
        <v>19</v>
      </c>
      <c r="D742">
        <f t="shared" si="58"/>
        <v>40</v>
      </c>
      <c r="E742">
        <f t="shared" si="59"/>
        <v>760</v>
      </c>
    </row>
    <row r="743" spans="1:5">
      <c r="A743" t="str">
        <f t="shared" ca="1" si="55"/>
        <v/>
      </c>
      <c r="B743" t="str">
        <f t="shared" ca="1" si="56"/>
        <v/>
      </c>
      <c r="C743">
        <f t="shared" si="57"/>
        <v>19</v>
      </c>
      <c r="D743">
        <f t="shared" si="58"/>
        <v>41</v>
      </c>
      <c r="E743">
        <f t="shared" si="59"/>
        <v>779</v>
      </c>
    </row>
    <row r="744" spans="1:5">
      <c r="A744" t="str">
        <f t="shared" ca="1" si="55"/>
        <v/>
      </c>
      <c r="B744" t="str">
        <f t="shared" ca="1" si="56"/>
        <v/>
      </c>
      <c r="C744">
        <f t="shared" si="57"/>
        <v>19</v>
      </c>
      <c r="D744">
        <f t="shared" si="58"/>
        <v>42</v>
      </c>
      <c r="E744">
        <f t="shared" si="59"/>
        <v>798</v>
      </c>
    </row>
    <row r="745" spans="1:5">
      <c r="A745" t="str">
        <f t="shared" ca="1" si="55"/>
        <v/>
      </c>
      <c r="B745" t="str">
        <f t="shared" ca="1" si="56"/>
        <v/>
      </c>
      <c r="C745">
        <f t="shared" si="57"/>
        <v>19</v>
      </c>
      <c r="D745">
        <f t="shared" si="58"/>
        <v>43</v>
      </c>
      <c r="E745">
        <f t="shared" si="59"/>
        <v>817</v>
      </c>
    </row>
    <row r="746" spans="1:5">
      <c r="A746" t="str">
        <f t="shared" ca="1" si="55"/>
        <v/>
      </c>
      <c r="B746" t="str">
        <f t="shared" ca="1" si="56"/>
        <v/>
      </c>
      <c r="C746">
        <f t="shared" si="57"/>
        <v>19</v>
      </c>
      <c r="D746">
        <f t="shared" si="58"/>
        <v>44</v>
      </c>
      <c r="E746">
        <f t="shared" si="59"/>
        <v>836</v>
      </c>
    </row>
    <row r="747" spans="1:5">
      <c r="A747" t="str">
        <f t="shared" ca="1" si="55"/>
        <v/>
      </c>
      <c r="B747" t="str">
        <f t="shared" ca="1" si="56"/>
        <v/>
      </c>
      <c r="C747">
        <f t="shared" si="57"/>
        <v>19</v>
      </c>
      <c r="D747">
        <f t="shared" si="58"/>
        <v>45</v>
      </c>
      <c r="E747">
        <f t="shared" si="59"/>
        <v>855</v>
      </c>
    </row>
    <row r="748" spans="1:5">
      <c r="A748" t="str">
        <f t="shared" ca="1" si="55"/>
        <v/>
      </c>
      <c r="B748" t="str">
        <f t="shared" ca="1" si="56"/>
        <v/>
      </c>
      <c r="C748">
        <f t="shared" si="57"/>
        <v>19</v>
      </c>
      <c r="D748">
        <f t="shared" si="58"/>
        <v>46</v>
      </c>
      <c r="E748">
        <f t="shared" si="59"/>
        <v>874</v>
      </c>
    </row>
    <row r="749" spans="1:5">
      <c r="A749" t="str">
        <f t="shared" ca="1" si="55"/>
        <v/>
      </c>
      <c r="B749" t="str">
        <f t="shared" ca="1" si="56"/>
        <v/>
      </c>
      <c r="C749">
        <f t="shared" si="57"/>
        <v>19</v>
      </c>
      <c r="D749">
        <f t="shared" si="58"/>
        <v>47</v>
      </c>
      <c r="E749">
        <f t="shared" si="59"/>
        <v>893</v>
      </c>
    </row>
    <row r="750" spans="1:5">
      <c r="A750" t="str">
        <f t="shared" ca="1" si="55"/>
        <v/>
      </c>
      <c r="B750" t="str">
        <f t="shared" ca="1" si="56"/>
        <v/>
      </c>
      <c r="C750">
        <f t="shared" si="57"/>
        <v>19</v>
      </c>
      <c r="D750">
        <f t="shared" si="58"/>
        <v>48</v>
      </c>
      <c r="E750">
        <f t="shared" si="59"/>
        <v>912</v>
      </c>
    </row>
    <row r="751" spans="1:5">
      <c r="A751" t="str">
        <f t="shared" ca="1" si="55"/>
        <v/>
      </c>
      <c r="B751" t="str">
        <f t="shared" ca="1" si="56"/>
        <v/>
      </c>
      <c r="C751">
        <f t="shared" si="57"/>
        <v>19</v>
      </c>
      <c r="D751">
        <f t="shared" si="58"/>
        <v>49</v>
      </c>
      <c r="E751">
        <f t="shared" si="59"/>
        <v>931</v>
      </c>
    </row>
    <row r="752" spans="1:5">
      <c r="A752" t="str">
        <f t="shared" ca="1" si="55"/>
        <v/>
      </c>
      <c r="B752" t="str">
        <f t="shared" ca="1" si="56"/>
        <v/>
      </c>
      <c r="C752">
        <f t="shared" si="57"/>
        <v>19</v>
      </c>
      <c r="D752">
        <f t="shared" si="58"/>
        <v>50</v>
      </c>
      <c r="E752">
        <f t="shared" si="59"/>
        <v>950</v>
      </c>
    </row>
    <row r="753" spans="1:5">
      <c r="A753" t="str">
        <f t="shared" ca="1" si="55"/>
        <v/>
      </c>
      <c r="B753" t="str">
        <f t="shared" ca="1" si="56"/>
        <v/>
      </c>
      <c r="C753">
        <f t="shared" si="57"/>
        <v>19</v>
      </c>
      <c r="D753">
        <f t="shared" si="58"/>
        <v>51</v>
      </c>
      <c r="E753">
        <f t="shared" si="59"/>
        <v>969</v>
      </c>
    </row>
    <row r="754" spans="1:5">
      <c r="A754" t="str">
        <f t="shared" ca="1" si="55"/>
        <v/>
      </c>
      <c r="B754" t="str">
        <f t="shared" ca="1" si="56"/>
        <v/>
      </c>
      <c r="C754">
        <f t="shared" si="57"/>
        <v>19</v>
      </c>
      <c r="D754">
        <f t="shared" si="58"/>
        <v>52</v>
      </c>
      <c r="E754">
        <f t="shared" si="59"/>
        <v>988</v>
      </c>
    </row>
    <row r="755" spans="1:5">
      <c r="A755" t="str">
        <f t="shared" ca="1" si="55"/>
        <v/>
      </c>
      <c r="B755" t="str">
        <f t="shared" ca="1" si="56"/>
        <v/>
      </c>
      <c r="C755">
        <f t="shared" si="57"/>
        <v>19</v>
      </c>
      <c r="D755">
        <f t="shared" si="58"/>
        <v>53</v>
      </c>
      <c r="E755">
        <f t="shared" si="59"/>
        <v>1007</v>
      </c>
    </row>
    <row r="756" spans="1:5">
      <c r="A756" t="str">
        <f t="shared" ca="1" si="55"/>
        <v/>
      </c>
      <c r="B756" t="str">
        <f t="shared" ca="1" si="56"/>
        <v/>
      </c>
      <c r="C756">
        <f t="shared" si="57"/>
        <v>19</v>
      </c>
      <c r="D756">
        <f t="shared" si="58"/>
        <v>54</v>
      </c>
      <c r="E756">
        <f t="shared" si="59"/>
        <v>1026</v>
      </c>
    </row>
    <row r="757" spans="1:5">
      <c r="A757" t="str">
        <f t="shared" ca="1" si="55"/>
        <v/>
      </c>
      <c r="B757" t="str">
        <f t="shared" ca="1" si="56"/>
        <v/>
      </c>
      <c r="C757">
        <f t="shared" si="57"/>
        <v>19</v>
      </c>
      <c r="D757">
        <f t="shared" si="58"/>
        <v>55</v>
      </c>
      <c r="E757">
        <f t="shared" si="59"/>
        <v>1045</v>
      </c>
    </row>
    <row r="758" spans="1:5">
      <c r="A758" t="str">
        <f t="shared" ca="1" si="55"/>
        <v/>
      </c>
      <c r="B758" t="str">
        <f t="shared" ca="1" si="56"/>
        <v/>
      </c>
      <c r="C758">
        <f t="shared" si="57"/>
        <v>19</v>
      </c>
      <c r="D758">
        <f t="shared" si="58"/>
        <v>56</v>
      </c>
      <c r="E758">
        <f t="shared" si="59"/>
        <v>1064</v>
      </c>
    </row>
    <row r="759" spans="1:5">
      <c r="A759" t="str">
        <f t="shared" ca="1" si="55"/>
        <v/>
      </c>
      <c r="B759" t="str">
        <f t="shared" ca="1" si="56"/>
        <v/>
      </c>
      <c r="C759">
        <f t="shared" si="57"/>
        <v>19</v>
      </c>
      <c r="D759">
        <f t="shared" si="58"/>
        <v>57</v>
      </c>
      <c r="E759">
        <f t="shared" si="59"/>
        <v>1083</v>
      </c>
    </row>
    <row r="760" spans="1:5">
      <c r="A760" t="str">
        <f t="shared" ca="1" si="55"/>
        <v/>
      </c>
      <c r="B760" t="str">
        <f t="shared" ca="1" si="56"/>
        <v/>
      </c>
      <c r="C760">
        <f t="shared" si="57"/>
        <v>19</v>
      </c>
      <c r="D760">
        <f t="shared" si="58"/>
        <v>58</v>
      </c>
      <c r="E760">
        <f t="shared" si="59"/>
        <v>1102</v>
      </c>
    </row>
    <row r="761" spans="1:5">
      <c r="A761" t="str">
        <f t="shared" ca="1" si="55"/>
        <v/>
      </c>
      <c r="B761" t="str">
        <f t="shared" ca="1" si="56"/>
        <v/>
      </c>
      <c r="C761">
        <f t="shared" si="57"/>
        <v>19</v>
      </c>
      <c r="D761">
        <f t="shared" si="58"/>
        <v>59</v>
      </c>
      <c r="E761">
        <f t="shared" si="59"/>
        <v>1121</v>
      </c>
    </row>
    <row r="762" spans="1:5">
      <c r="A762" t="str">
        <f t="shared" ca="1" si="55"/>
        <v/>
      </c>
      <c r="B762" t="str">
        <f t="shared" ca="1" si="56"/>
        <v/>
      </c>
      <c r="C762">
        <f t="shared" si="57"/>
        <v>19</v>
      </c>
      <c r="D762">
        <f t="shared" si="58"/>
        <v>60</v>
      </c>
      <c r="E762">
        <f t="shared" si="59"/>
        <v>1140</v>
      </c>
    </row>
    <row r="763" spans="1:5">
      <c r="A763" t="str">
        <f t="shared" ca="1" si="55"/>
        <v/>
      </c>
      <c r="B763" t="str">
        <f t="shared" ca="1" si="56"/>
        <v/>
      </c>
      <c r="C763">
        <f t="shared" si="57"/>
        <v>19</v>
      </c>
      <c r="D763">
        <f t="shared" si="58"/>
        <v>61</v>
      </c>
      <c r="E763">
        <f t="shared" si="59"/>
        <v>1159</v>
      </c>
    </row>
    <row r="764" spans="1:5">
      <c r="A764" t="str">
        <f t="shared" ca="1" si="55"/>
        <v/>
      </c>
      <c r="B764" t="str">
        <f t="shared" ca="1" si="56"/>
        <v/>
      </c>
      <c r="C764">
        <f t="shared" si="57"/>
        <v>19</v>
      </c>
      <c r="D764">
        <f t="shared" si="58"/>
        <v>62</v>
      </c>
      <c r="E764">
        <f t="shared" si="59"/>
        <v>1178</v>
      </c>
    </row>
    <row r="765" spans="1:5">
      <c r="A765" t="str">
        <f t="shared" ca="1" si="55"/>
        <v/>
      </c>
      <c r="B765" t="str">
        <f t="shared" ca="1" si="56"/>
        <v/>
      </c>
      <c r="C765">
        <f t="shared" si="57"/>
        <v>19</v>
      </c>
      <c r="D765">
        <f t="shared" si="58"/>
        <v>63</v>
      </c>
      <c r="E765">
        <f t="shared" si="59"/>
        <v>1197</v>
      </c>
    </row>
    <row r="766" spans="1:5">
      <c r="A766" t="str">
        <f t="shared" ca="1" si="55"/>
        <v/>
      </c>
      <c r="B766" t="str">
        <f t="shared" ca="1" si="56"/>
        <v/>
      </c>
      <c r="C766">
        <f t="shared" si="57"/>
        <v>19</v>
      </c>
      <c r="D766">
        <f t="shared" si="58"/>
        <v>64</v>
      </c>
      <c r="E766">
        <f t="shared" si="59"/>
        <v>1216</v>
      </c>
    </row>
    <row r="767" spans="1:5">
      <c r="A767" t="str">
        <f t="shared" ca="1" si="55"/>
        <v/>
      </c>
      <c r="B767" t="str">
        <f t="shared" ca="1" si="56"/>
        <v/>
      </c>
      <c r="C767">
        <f t="shared" si="57"/>
        <v>19</v>
      </c>
      <c r="D767">
        <f t="shared" si="58"/>
        <v>65</v>
      </c>
      <c r="E767">
        <f t="shared" si="59"/>
        <v>1235</v>
      </c>
    </row>
    <row r="768" spans="1:5">
      <c r="A768" t="str">
        <f t="shared" ca="1" si="55"/>
        <v/>
      </c>
      <c r="B768" t="str">
        <f t="shared" ca="1" si="56"/>
        <v/>
      </c>
      <c r="C768">
        <f t="shared" si="57"/>
        <v>19</v>
      </c>
      <c r="D768">
        <f t="shared" si="58"/>
        <v>66</v>
      </c>
      <c r="E768">
        <f t="shared" si="59"/>
        <v>1254</v>
      </c>
    </row>
    <row r="769" spans="1:5">
      <c r="A769" t="str">
        <f t="shared" ca="1" si="55"/>
        <v/>
      </c>
      <c r="B769" t="str">
        <f t="shared" ca="1" si="56"/>
        <v/>
      </c>
      <c r="C769">
        <f t="shared" si="57"/>
        <v>19</v>
      </c>
      <c r="D769">
        <f t="shared" si="58"/>
        <v>67</v>
      </c>
      <c r="E769">
        <f t="shared" si="59"/>
        <v>1273</v>
      </c>
    </row>
    <row r="770" spans="1:5">
      <c r="A770" t="str">
        <f t="shared" ref="A770:A833" ca="1" si="60">IF(B770&lt;&gt;"",RANK(B770,B:B),"")</f>
        <v/>
      </c>
      <c r="B770" t="str">
        <f t="shared" ref="B770:B833" ca="1" si="61">IF(MOD(D770,10)=0,"",IF(C770=$G$1,IF(E770&lt;1000,RAND(),1+RAND()),""))</f>
        <v/>
      </c>
      <c r="C770">
        <f t="shared" si="57"/>
        <v>19</v>
      </c>
      <c r="D770">
        <f t="shared" si="58"/>
        <v>68</v>
      </c>
      <c r="E770">
        <f t="shared" si="59"/>
        <v>1292</v>
      </c>
    </row>
    <row r="771" spans="1:5">
      <c r="A771" t="str">
        <f t="shared" ca="1" si="60"/>
        <v/>
      </c>
      <c r="B771" t="str">
        <f t="shared" ca="1" si="61"/>
        <v/>
      </c>
      <c r="C771">
        <f t="shared" si="57"/>
        <v>19</v>
      </c>
      <c r="D771">
        <f t="shared" si="58"/>
        <v>69</v>
      </c>
      <c r="E771">
        <f t="shared" si="59"/>
        <v>1311</v>
      </c>
    </row>
    <row r="772" spans="1:5">
      <c r="A772" t="str">
        <f t="shared" ca="1" si="60"/>
        <v/>
      </c>
      <c r="B772" t="str">
        <f t="shared" ca="1" si="61"/>
        <v/>
      </c>
      <c r="C772">
        <f t="shared" si="57"/>
        <v>19</v>
      </c>
      <c r="D772">
        <f t="shared" si="58"/>
        <v>70</v>
      </c>
      <c r="E772">
        <f t="shared" si="59"/>
        <v>1330</v>
      </c>
    </row>
    <row r="773" spans="1:5">
      <c r="A773" t="str">
        <f t="shared" ca="1" si="60"/>
        <v/>
      </c>
      <c r="B773" t="str">
        <f t="shared" ca="1" si="61"/>
        <v/>
      </c>
      <c r="C773">
        <f t="shared" ref="C773:C836" si="62">IF(D773=11,C772+1,C772)</f>
        <v>19</v>
      </c>
      <c r="D773">
        <f t="shared" ref="D773:D836" si="63">IF(D772+1=100,11,D772+1)</f>
        <v>71</v>
      </c>
      <c r="E773">
        <f t="shared" ref="E773:E836" si="64">C773*D773</f>
        <v>1349</v>
      </c>
    </row>
    <row r="774" spans="1:5">
      <c r="A774" t="str">
        <f t="shared" ca="1" si="60"/>
        <v/>
      </c>
      <c r="B774" t="str">
        <f t="shared" ca="1" si="61"/>
        <v/>
      </c>
      <c r="C774">
        <f t="shared" si="62"/>
        <v>19</v>
      </c>
      <c r="D774">
        <f t="shared" si="63"/>
        <v>72</v>
      </c>
      <c r="E774">
        <f t="shared" si="64"/>
        <v>1368</v>
      </c>
    </row>
    <row r="775" spans="1:5">
      <c r="A775" t="str">
        <f t="shared" ca="1" si="60"/>
        <v/>
      </c>
      <c r="B775" t="str">
        <f t="shared" ca="1" si="61"/>
        <v/>
      </c>
      <c r="C775">
        <f t="shared" si="62"/>
        <v>19</v>
      </c>
      <c r="D775">
        <f t="shared" si="63"/>
        <v>73</v>
      </c>
      <c r="E775">
        <f t="shared" si="64"/>
        <v>1387</v>
      </c>
    </row>
    <row r="776" spans="1:5">
      <c r="A776" t="str">
        <f t="shared" ca="1" si="60"/>
        <v/>
      </c>
      <c r="B776" t="str">
        <f t="shared" ca="1" si="61"/>
        <v/>
      </c>
      <c r="C776">
        <f t="shared" si="62"/>
        <v>19</v>
      </c>
      <c r="D776">
        <f t="shared" si="63"/>
        <v>74</v>
      </c>
      <c r="E776">
        <f t="shared" si="64"/>
        <v>1406</v>
      </c>
    </row>
    <row r="777" spans="1:5">
      <c r="A777" t="str">
        <f t="shared" ca="1" si="60"/>
        <v/>
      </c>
      <c r="B777" t="str">
        <f t="shared" ca="1" si="61"/>
        <v/>
      </c>
      <c r="C777">
        <f t="shared" si="62"/>
        <v>19</v>
      </c>
      <c r="D777">
        <f t="shared" si="63"/>
        <v>75</v>
      </c>
      <c r="E777">
        <f t="shared" si="64"/>
        <v>1425</v>
      </c>
    </row>
    <row r="778" spans="1:5">
      <c r="A778" t="str">
        <f t="shared" ca="1" si="60"/>
        <v/>
      </c>
      <c r="B778" t="str">
        <f t="shared" ca="1" si="61"/>
        <v/>
      </c>
      <c r="C778">
        <f t="shared" si="62"/>
        <v>19</v>
      </c>
      <c r="D778">
        <f t="shared" si="63"/>
        <v>76</v>
      </c>
      <c r="E778">
        <f t="shared" si="64"/>
        <v>1444</v>
      </c>
    </row>
    <row r="779" spans="1:5">
      <c r="A779" t="str">
        <f t="shared" ca="1" si="60"/>
        <v/>
      </c>
      <c r="B779" t="str">
        <f t="shared" ca="1" si="61"/>
        <v/>
      </c>
      <c r="C779">
        <f t="shared" si="62"/>
        <v>19</v>
      </c>
      <c r="D779">
        <f t="shared" si="63"/>
        <v>77</v>
      </c>
      <c r="E779">
        <f t="shared" si="64"/>
        <v>1463</v>
      </c>
    </row>
    <row r="780" spans="1:5">
      <c r="A780" t="str">
        <f t="shared" ca="1" si="60"/>
        <v/>
      </c>
      <c r="B780" t="str">
        <f t="shared" ca="1" si="61"/>
        <v/>
      </c>
      <c r="C780">
        <f t="shared" si="62"/>
        <v>19</v>
      </c>
      <c r="D780">
        <f t="shared" si="63"/>
        <v>78</v>
      </c>
      <c r="E780">
        <f t="shared" si="64"/>
        <v>1482</v>
      </c>
    </row>
    <row r="781" spans="1:5">
      <c r="A781" t="str">
        <f t="shared" ca="1" si="60"/>
        <v/>
      </c>
      <c r="B781" t="str">
        <f t="shared" ca="1" si="61"/>
        <v/>
      </c>
      <c r="C781">
        <f t="shared" si="62"/>
        <v>19</v>
      </c>
      <c r="D781">
        <f t="shared" si="63"/>
        <v>79</v>
      </c>
      <c r="E781">
        <f t="shared" si="64"/>
        <v>1501</v>
      </c>
    </row>
    <row r="782" spans="1:5">
      <c r="A782" t="str">
        <f t="shared" ca="1" si="60"/>
        <v/>
      </c>
      <c r="B782" t="str">
        <f t="shared" ca="1" si="61"/>
        <v/>
      </c>
      <c r="C782">
        <f t="shared" si="62"/>
        <v>19</v>
      </c>
      <c r="D782">
        <f t="shared" si="63"/>
        <v>80</v>
      </c>
      <c r="E782">
        <f t="shared" si="64"/>
        <v>1520</v>
      </c>
    </row>
    <row r="783" spans="1:5">
      <c r="A783" t="str">
        <f t="shared" ca="1" si="60"/>
        <v/>
      </c>
      <c r="B783" t="str">
        <f t="shared" ca="1" si="61"/>
        <v/>
      </c>
      <c r="C783">
        <f t="shared" si="62"/>
        <v>19</v>
      </c>
      <c r="D783">
        <f t="shared" si="63"/>
        <v>81</v>
      </c>
      <c r="E783">
        <f t="shared" si="64"/>
        <v>1539</v>
      </c>
    </row>
    <row r="784" spans="1:5">
      <c r="A784" t="str">
        <f t="shared" ca="1" si="60"/>
        <v/>
      </c>
      <c r="B784" t="str">
        <f t="shared" ca="1" si="61"/>
        <v/>
      </c>
      <c r="C784">
        <f t="shared" si="62"/>
        <v>19</v>
      </c>
      <c r="D784">
        <f t="shared" si="63"/>
        <v>82</v>
      </c>
      <c r="E784">
        <f t="shared" si="64"/>
        <v>1558</v>
      </c>
    </row>
    <row r="785" spans="1:5">
      <c r="A785" t="str">
        <f t="shared" ca="1" si="60"/>
        <v/>
      </c>
      <c r="B785" t="str">
        <f t="shared" ca="1" si="61"/>
        <v/>
      </c>
      <c r="C785">
        <f t="shared" si="62"/>
        <v>19</v>
      </c>
      <c r="D785">
        <f t="shared" si="63"/>
        <v>83</v>
      </c>
      <c r="E785">
        <f t="shared" si="64"/>
        <v>1577</v>
      </c>
    </row>
    <row r="786" spans="1:5">
      <c r="A786" t="str">
        <f t="shared" ca="1" si="60"/>
        <v/>
      </c>
      <c r="B786" t="str">
        <f t="shared" ca="1" si="61"/>
        <v/>
      </c>
      <c r="C786">
        <f t="shared" si="62"/>
        <v>19</v>
      </c>
      <c r="D786">
        <f t="shared" si="63"/>
        <v>84</v>
      </c>
      <c r="E786">
        <f t="shared" si="64"/>
        <v>1596</v>
      </c>
    </row>
    <row r="787" spans="1:5">
      <c r="A787" t="str">
        <f t="shared" ca="1" si="60"/>
        <v/>
      </c>
      <c r="B787" t="str">
        <f t="shared" ca="1" si="61"/>
        <v/>
      </c>
      <c r="C787">
        <f t="shared" si="62"/>
        <v>19</v>
      </c>
      <c r="D787">
        <f t="shared" si="63"/>
        <v>85</v>
      </c>
      <c r="E787">
        <f t="shared" si="64"/>
        <v>1615</v>
      </c>
    </row>
    <row r="788" spans="1:5">
      <c r="A788" t="str">
        <f t="shared" ca="1" si="60"/>
        <v/>
      </c>
      <c r="B788" t="str">
        <f t="shared" ca="1" si="61"/>
        <v/>
      </c>
      <c r="C788">
        <f t="shared" si="62"/>
        <v>19</v>
      </c>
      <c r="D788">
        <f t="shared" si="63"/>
        <v>86</v>
      </c>
      <c r="E788">
        <f t="shared" si="64"/>
        <v>1634</v>
      </c>
    </row>
    <row r="789" spans="1:5">
      <c r="A789" t="str">
        <f t="shared" ca="1" si="60"/>
        <v/>
      </c>
      <c r="B789" t="str">
        <f t="shared" ca="1" si="61"/>
        <v/>
      </c>
      <c r="C789">
        <f t="shared" si="62"/>
        <v>19</v>
      </c>
      <c r="D789">
        <f t="shared" si="63"/>
        <v>87</v>
      </c>
      <c r="E789">
        <f t="shared" si="64"/>
        <v>1653</v>
      </c>
    </row>
    <row r="790" spans="1:5">
      <c r="A790" t="str">
        <f t="shared" ca="1" si="60"/>
        <v/>
      </c>
      <c r="B790" t="str">
        <f t="shared" ca="1" si="61"/>
        <v/>
      </c>
      <c r="C790">
        <f t="shared" si="62"/>
        <v>19</v>
      </c>
      <c r="D790">
        <f t="shared" si="63"/>
        <v>88</v>
      </c>
      <c r="E790">
        <f t="shared" si="64"/>
        <v>1672</v>
      </c>
    </row>
    <row r="791" spans="1:5">
      <c r="A791" t="str">
        <f t="shared" ca="1" si="60"/>
        <v/>
      </c>
      <c r="B791" t="str">
        <f t="shared" ca="1" si="61"/>
        <v/>
      </c>
      <c r="C791">
        <f t="shared" si="62"/>
        <v>19</v>
      </c>
      <c r="D791">
        <f t="shared" si="63"/>
        <v>89</v>
      </c>
      <c r="E791">
        <f t="shared" si="64"/>
        <v>1691</v>
      </c>
    </row>
    <row r="792" spans="1:5">
      <c r="A792" t="str">
        <f t="shared" ca="1" si="60"/>
        <v/>
      </c>
      <c r="B792" t="str">
        <f t="shared" ca="1" si="61"/>
        <v/>
      </c>
      <c r="C792">
        <f t="shared" si="62"/>
        <v>19</v>
      </c>
      <c r="D792">
        <f t="shared" si="63"/>
        <v>90</v>
      </c>
      <c r="E792">
        <f t="shared" si="64"/>
        <v>1710</v>
      </c>
    </row>
    <row r="793" spans="1:5">
      <c r="A793" t="str">
        <f t="shared" ca="1" si="60"/>
        <v/>
      </c>
      <c r="B793" t="str">
        <f t="shared" ca="1" si="61"/>
        <v/>
      </c>
      <c r="C793">
        <f t="shared" si="62"/>
        <v>19</v>
      </c>
      <c r="D793">
        <f t="shared" si="63"/>
        <v>91</v>
      </c>
      <c r="E793">
        <f t="shared" si="64"/>
        <v>1729</v>
      </c>
    </row>
    <row r="794" spans="1:5">
      <c r="A794" t="str">
        <f t="shared" ca="1" si="60"/>
        <v/>
      </c>
      <c r="B794" t="str">
        <f t="shared" ca="1" si="61"/>
        <v/>
      </c>
      <c r="C794">
        <f t="shared" si="62"/>
        <v>19</v>
      </c>
      <c r="D794">
        <f t="shared" si="63"/>
        <v>92</v>
      </c>
      <c r="E794">
        <f t="shared" si="64"/>
        <v>1748</v>
      </c>
    </row>
    <row r="795" spans="1:5">
      <c r="A795" t="str">
        <f t="shared" ca="1" si="60"/>
        <v/>
      </c>
      <c r="B795" t="str">
        <f t="shared" ca="1" si="61"/>
        <v/>
      </c>
      <c r="C795">
        <f t="shared" si="62"/>
        <v>19</v>
      </c>
      <c r="D795">
        <f t="shared" si="63"/>
        <v>93</v>
      </c>
      <c r="E795">
        <f t="shared" si="64"/>
        <v>1767</v>
      </c>
    </row>
    <row r="796" spans="1:5">
      <c r="A796" t="str">
        <f t="shared" ca="1" si="60"/>
        <v/>
      </c>
      <c r="B796" t="str">
        <f t="shared" ca="1" si="61"/>
        <v/>
      </c>
      <c r="C796">
        <f t="shared" si="62"/>
        <v>19</v>
      </c>
      <c r="D796">
        <f t="shared" si="63"/>
        <v>94</v>
      </c>
      <c r="E796">
        <f t="shared" si="64"/>
        <v>1786</v>
      </c>
    </row>
    <row r="797" spans="1:5">
      <c r="A797" t="str">
        <f t="shared" ca="1" si="60"/>
        <v/>
      </c>
      <c r="B797" t="str">
        <f t="shared" ca="1" si="61"/>
        <v/>
      </c>
      <c r="C797">
        <f t="shared" si="62"/>
        <v>19</v>
      </c>
      <c r="D797">
        <f t="shared" si="63"/>
        <v>95</v>
      </c>
      <c r="E797">
        <f t="shared" si="64"/>
        <v>1805</v>
      </c>
    </row>
    <row r="798" spans="1:5">
      <c r="A798" t="str">
        <f t="shared" ca="1" si="60"/>
        <v/>
      </c>
      <c r="B798" t="str">
        <f t="shared" ca="1" si="61"/>
        <v/>
      </c>
      <c r="C798">
        <f t="shared" si="62"/>
        <v>19</v>
      </c>
      <c r="D798">
        <f t="shared" si="63"/>
        <v>96</v>
      </c>
      <c r="E798">
        <f t="shared" si="64"/>
        <v>1824</v>
      </c>
    </row>
    <row r="799" spans="1:5">
      <c r="A799" t="str">
        <f t="shared" ca="1" si="60"/>
        <v/>
      </c>
      <c r="B799" t="str">
        <f t="shared" ca="1" si="61"/>
        <v/>
      </c>
      <c r="C799">
        <f t="shared" si="62"/>
        <v>19</v>
      </c>
      <c r="D799">
        <f t="shared" si="63"/>
        <v>97</v>
      </c>
      <c r="E799">
        <f t="shared" si="64"/>
        <v>1843</v>
      </c>
    </row>
    <row r="800" spans="1:5">
      <c r="A800" t="str">
        <f t="shared" ca="1" si="60"/>
        <v/>
      </c>
      <c r="B800" t="str">
        <f t="shared" ca="1" si="61"/>
        <v/>
      </c>
      <c r="C800">
        <f t="shared" si="62"/>
        <v>19</v>
      </c>
      <c r="D800">
        <f t="shared" si="63"/>
        <v>98</v>
      </c>
      <c r="E800">
        <f t="shared" si="64"/>
        <v>1862</v>
      </c>
    </row>
    <row r="801" spans="1:5">
      <c r="A801" t="str">
        <f t="shared" ca="1" si="60"/>
        <v/>
      </c>
      <c r="B801" t="str">
        <f t="shared" ca="1" si="61"/>
        <v/>
      </c>
      <c r="C801">
        <f t="shared" si="62"/>
        <v>19</v>
      </c>
      <c r="D801">
        <f t="shared" si="63"/>
        <v>99</v>
      </c>
      <c r="E801">
        <f t="shared" si="64"/>
        <v>1881</v>
      </c>
    </row>
    <row r="802" spans="1:5">
      <c r="A802" t="str">
        <f t="shared" ca="1" si="60"/>
        <v/>
      </c>
      <c r="B802" t="str">
        <f t="shared" ca="1" si="61"/>
        <v/>
      </c>
      <c r="C802">
        <f t="shared" si="62"/>
        <v>20</v>
      </c>
      <c r="D802">
        <f t="shared" si="63"/>
        <v>11</v>
      </c>
      <c r="E802">
        <f t="shared" si="64"/>
        <v>220</v>
      </c>
    </row>
    <row r="803" spans="1:5">
      <c r="A803" t="str">
        <f t="shared" ca="1" si="60"/>
        <v/>
      </c>
      <c r="B803" t="str">
        <f t="shared" ca="1" si="61"/>
        <v/>
      </c>
      <c r="C803">
        <f t="shared" si="62"/>
        <v>20</v>
      </c>
      <c r="D803">
        <f t="shared" si="63"/>
        <v>12</v>
      </c>
      <c r="E803">
        <f t="shared" si="64"/>
        <v>240</v>
      </c>
    </row>
    <row r="804" spans="1:5">
      <c r="A804" t="str">
        <f t="shared" ca="1" si="60"/>
        <v/>
      </c>
      <c r="B804" t="str">
        <f t="shared" ca="1" si="61"/>
        <v/>
      </c>
      <c r="C804">
        <f t="shared" si="62"/>
        <v>20</v>
      </c>
      <c r="D804">
        <f t="shared" si="63"/>
        <v>13</v>
      </c>
      <c r="E804">
        <f t="shared" si="64"/>
        <v>260</v>
      </c>
    </row>
    <row r="805" spans="1:5">
      <c r="A805" t="str">
        <f t="shared" ca="1" si="60"/>
        <v/>
      </c>
      <c r="B805" t="str">
        <f t="shared" ca="1" si="61"/>
        <v/>
      </c>
      <c r="C805">
        <f t="shared" si="62"/>
        <v>20</v>
      </c>
      <c r="D805">
        <f t="shared" si="63"/>
        <v>14</v>
      </c>
      <c r="E805">
        <f t="shared" si="64"/>
        <v>280</v>
      </c>
    </row>
    <row r="806" spans="1:5">
      <c r="A806" t="str">
        <f t="shared" ca="1" si="60"/>
        <v/>
      </c>
      <c r="B806" t="str">
        <f t="shared" ca="1" si="61"/>
        <v/>
      </c>
      <c r="C806">
        <f t="shared" si="62"/>
        <v>20</v>
      </c>
      <c r="D806">
        <f t="shared" si="63"/>
        <v>15</v>
      </c>
      <c r="E806">
        <f t="shared" si="64"/>
        <v>300</v>
      </c>
    </row>
    <row r="807" spans="1:5">
      <c r="A807" t="str">
        <f t="shared" ca="1" si="60"/>
        <v/>
      </c>
      <c r="B807" t="str">
        <f t="shared" ca="1" si="61"/>
        <v/>
      </c>
      <c r="C807">
        <f t="shared" si="62"/>
        <v>20</v>
      </c>
      <c r="D807">
        <f t="shared" si="63"/>
        <v>16</v>
      </c>
      <c r="E807">
        <f t="shared" si="64"/>
        <v>320</v>
      </c>
    </row>
    <row r="808" spans="1:5">
      <c r="A808" t="str">
        <f t="shared" ca="1" si="60"/>
        <v/>
      </c>
      <c r="B808" t="str">
        <f t="shared" ca="1" si="61"/>
        <v/>
      </c>
      <c r="C808">
        <f t="shared" si="62"/>
        <v>20</v>
      </c>
      <c r="D808">
        <f t="shared" si="63"/>
        <v>17</v>
      </c>
      <c r="E808">
        <f t="shared" si="64"/>
        <v>340</v>
      </c>
    </row>
    <row r="809" spans="1:5">
      <c r="A809" t="str">
        <f t="shared" ca="1" si="60"/>
        <v/>
      </c>
      <c r="B809" t="str">
        <f t="shared" ca="1" si="61"/>
        <v/>
      </c>
      <c r="C809">
        <f t="shared" si="62"/>
        <v>20</v>
      </c>
      <c r="D809">
        <f t="shared" si="63"/>
        <v>18</v>
      </c>
      <c r="E809">
        <f t="shared" si="64"/>
        <v>360</v>
      </c>
    </row>
    <row r="810" spans="1:5">
      <c r="A810" t="str">
        <f t="shared" ca="1" si="60"/>
        <v/>
      </c>
      <c r="B810" t="str">
        <f t="shared" ca="1" si="61"/>
        <v/>
      </c>
      <c r="C810">
        <f t="shared" si="62"/>
        <v>20</v>
      </c>
      <c r="D810">
        <f t="shared" si="63"/>
        <v>19</v>
      </c>
      <c r="E810">
        <f t="shared" si="64"/>
        <v>380</v>
      </c>
    </row>
    <row r="811" spans="1:5">
      <c r="A811" t="str">
        <f t="shared" ca="1" si="60"/>
        <v/>
      </c>
      <c r="B811" t="str">
        <f t="shared" ca="1" si="61"/>
        <v/>
      </c>
      <c r="C811">
        <f t="shared" si="62"/>
        <v>20</v>
      </c>
      <c r="D811">
        <f t="shared" si="63"/>
        <v>20</v>
      </c>
      <c r="E811">
        <f t="shared" si="64"/>
        <v>400</v>
      </c>
    </row>
    <row r="812" spans="1:5">
      <c r="A812" t="str">
        <f t="shared" ca="1" si="60"/>
        <v/>
      </c>
      <c r="B812" t="str">
        <f t="shared" ca="1" si="61"/>
        <v/>
      </c>
      <c r="C812">
        <f t="shared" si="62"/>
        <v>20</v>
      </c>
      <c r="D812">
        <f t="shared" si="63"/>
        <v>21</v>
      </c>
      <c r="E812">
        <f t="shared" si="64"/>
        <v>420</v>
      </c>
    </row>
    <row r="813" spans="1:5">
      <c r="A813" t="str">
        <f t="shared" ca="1" si="60"/>
        <v/>
      </c>
      <c r="B813" t="str">
        <f t="shared" ca="1" si="61"/>
        <v/>
      </c>
      <c r="C813">
        <f t="shared" si="62"/>
        <v>20</v>
      </c>
      <c r="D813">
        <f t="shared" si="63"/>
        <v>22</v>
      </c>
      <c r="E813">
        <f t="shared" si="64"/>
        <v>440</v>
      </c>
    </row>
    <row r="814" spans="1:5">
      <c r="A814" t="str">
        <f t="shared" ca="1" si="60"/>
        <v/>
      </c>
      <c r="B814" t="str">
        <f t="shared" ca="1" si="61"/>
        <v/>
      </c>
      <c r="C814">
        <f t="shared" si="62"/>
        <v>20</v>
      </c>
      <c r="D814">
        <f t="shared" si="63"/>
        <v>23</v>
      </c>
      <c r="E814">
        <f t="shared" si="64"/>
        <v>460</v>
      </c>
    </row>
    <row r="815" spans="1:5">
      <c r="A815" t="str">
        <f t="shared" ca="1" si="60"/>
        <v/>
      </c>
      <c r="B815" t="str">
        <f t="shared" ca="1" si="61"/>
        <v/>
      </c>
      <c r="C815">
        <f t="shared" si="62"/>
        <v>20</v>
      </c>
      <c r="D815">
        <f t="shared" si="63"/>
        <v>24</v>
      </c>
      <c r="E815">
        <f t="shared" si="64"/>
        <v>480</v>
      </c>
    </row>
    <row r="816" spans="1:5">
      <c r="A816" t="str">
        <f t="shared" ca="1" si="60"/>
        <v/>
      </c>
      <c r="B816" t="str">
        <f t="shared" ca="1" si="61"/>
        <v/>
      </c>
      <c r="C816">
        <f t="shared" si="62"/>
        <v>20</v>
      </c>
      <c r="D816">
        <f t="shared" si="63"/>
        <v>25</v>
      </c>
      <c r="E816">
        <f t="shared" si="64"/>
        <v>500</v>
      </c>
    </row>
    <row r="817" spans="1:5">
      <c r="A817" t="str">
        <f t="shared" ca="1" si="60"/>
        <v/>
      </c>
      <c r="B817" t="str">
        <f t="shared" ca="1" si="61"/>
        <v/>
      </c>
      <c r="C817">
        <f t="shared" si="62"/>
        <v>20</v>
      </c>
      <c r="D817">
        <f t="shared" si="63"/>
        <v>26</v>
      </c>
      <c r="E817">
        <f t="shared" si="64"/>
        <v>520</v>
      </c>
    </row>
    <row r="818" spans="1:5">
      <c r="A818" t="str">
        <f t="shared" ca="1" si="60"/>
        <v/>
      </c>
      <c r="B818" t="str">
        <f t="shared" ca="1" si="61"/>
        <v/>
      </c>
      <c r="C818">
        <f t="shared" si="62"/>
        <v>20</v>
      </c>
      <c r="D818">
        <f t="shared" si="63"/>
        <v>27</v>
      </c>
      <c r="E818">
        <f t="shared" si="64"/>
        <v>540</v>
      </c>
    </row>
    <row r="819" spans="1:5">
      <c r="A819" t="str">
        <f t="shared" ca="1" si="60"/>
        <v/>
      </c>
      <c r="B819" t="str">
        <f t="shared" ca="1" si="61"/>
        <v/>
      </c>
      <c r="C819">
        <f t="shared" si="62"/>
        <v>20</v>
      </c>
      <c r="D819">
        <f t="shared" si="63"/>
        <v>28</v>
      </c>
      <c r="E819">
        <f t="shared" si="64"/>
        <v>560</v>
      </c>
    </row>
    <row r="820" spans="1:5">
      <c r="A820" t="str">
        <f t="shared" ca="1" si="60"/>
        <v/>
      </c>
      <c r="B820" t="str">
        <f t="shared" ca="1" si="61"/>
        <v/>
      </c>
      <c r="C820">
        <f t="shared" si="62"/>
        <v>20</v>
      </c>
      <c r="D820">
        <f t="shared" si="63"/>
        <v>29</v>
      </c>
      <c r="E820">
        <f t="shared" si="64"/>
        <v>580</v>
      </c>
    </row>
    <row r="821" spans="1:5">
      <c r="A821" t="str">
        <f t="shared" ca="1" si="60"/>
        <v/>
      </c>
      <c r="B821" t="str">
        <f t="shared" ca="1" si="61"/>
        <v/>
      </c>
      <c r="C821">
        <f t="shared" si="62"/>
        <v>20</v>
      </c>
      <c r="D821">
        <f t="shared" si="63"/>
        <v>30</v>
      </c>
      <c r="E821">
        <f t="shared" si="64"/>
        <v>600</v>
      </c>
    </row>
    <row r="822" spans="1:5">
      <c r="A822" t="str">
        <f t="shared" ca="1" si="60"/>
        <v/>
      </c>
      <c r="B822" t="str">
        <f t="shared" ca="1" si="61"/>
        <v/>
      </c>
      <c r="C822">
        <f t="shared" si="62"/>
        <v>20</v>
      </c>
      <c r="D822">
        <f t="shared" si="63"/>
        <v>31</v>
      </c>
      <c r="E822">
        <f t="shared" si="64"/>
        <v>620</v>
      </c>
    </row>
    <row r="823" spans="1:5">
      <c r="A823" t="str">
        <f t="shared" ca="1" si="60"/>
        <v/>
      </c>
      <c r="B823" t="str">
        <f t="shared" ca="1" si="61"/>
        <v/>
      </c>
      <c r="C823">
        <f t="shared" si="62"/>
        <v>20</v>
      </c>
      <c r="D823">
        <f t="shared" si="63"/>
        <v>32</v>
      </c>
      <c r="E823">
        <f t="shared" si="64"/>
        <v>640</v>
      </c>
    </row>
    <row r="824" spans="1:5">
      <c r="A824" t="str">
        <f t="shared" ca="1" si="60"/>
        <v/>
      </c>
      <c r="B824" t="str">
        <f t="shared" ca="1" si="61"/>
        <v/>
      </c>
      <c r="C824">
        <f t="shared" si="62"/>
        <v>20</v>
      </c>
      <c r="D824">
        <f t="shared" si="63"/>
        <v>33</v>
      </c>
      <c r="E824">
        <f t="shared" si="64"/>
        <v>660</v>
      </c>
    </row>
    <row r="825" spans="1:5">
      <c r="A825" t="str">
        <f t="shared" ca="1" si="60"/>
        <v/>
      </c>
      <c r="B825" t="str">
        <f t="shared" ca="1" si="61"/>
        <v/>
      </c>
      <c r="C825">
        <f t="shared" si="62"/>
        <v>20</v>
      </c>
      <c r="D825">
        <f t="shared" si="63"/>
        <v>34</v>
      </c>
      <c r="E825">
        <f t="shared" si="64"/>
        <v>680</v>
      </c>
    </row>
    <row r="826" spans="1:5">
      <c r="A826" t="str">
        <f t="shared" ca="1" si="60"/>
        <v/>
      </c>
      <c r="B826" t="str">
        <f t="shared" ca="1" si="61"/>
        <v/>
      </c>
      <c r="C826">
        <f t="shared" si="62"/>
        <v>20</v>
      </c>
      <c r="D826">
        <f t="shared" si="63"/>
        <v>35</v>
      </c>
      <c r="E826">
        <f t="shared" si="64"/>
        <v>700</v>
      </c>
    </row>
    <row r="827" spans="1:5">
      <c r="A827" t="str">
        <f t="shared" ca="1" si="60"/>
        <v/>
      </c>
      <c r="B827" t="str">
        <f t="shared" ca="1" si="61"/>
        <v/>
      </c>
      <c r="C827">
        <f t="shared" si="62"/>
        <v>20</v>
      </c>
      <c r="D827">
        <f t="shared" si="63"/>
        <v>36</v>
      </c>
      <c r="E827">
        <f t="shared" si="64"/>
        <v>720</v>
      </c>
    </row>
    <row r="828" spans="1:5">
      <c r="A828" t="str">
        <f t="shared" ca="1" si="60"/>
        <v/>
      </c>
      <c r="B828" t="str">
        <f t="shared" ca="1" si="61"/>
        <v/>
      </c>
      <c r="C828">
        <f t="shared" si="62"/>
        <v>20</v>
      </c>
      <c r="D828">
        <f t="shared" si="63"/>
        <v>37</v>
      </c>
      <c r="E828">
        <f t="shared" si="64"/>
        <v>740</v>
      </c>
    </row>
    <row r="829" spans="1:5">
      <c r="A829" t="str">
        <f t="shared" ca="1" si="60"/>
        <v/>
      </c>
      <c r="B829" t="str">
        <f t="shared" ca="1" si="61"/>
        <v/>
      </c>
      <c r="C829">
        <f t="shared" si="62"/>
        <v>20</v>
      </c>
      <c r="D829">
        <f t="shared" si="63"/>
        <v>38</v>
      </c>
      <c r="E829">
        <f t="shared" si="64"/>
        <v>760</v>
      </c>
    </row>
    <row r="830" spans="1:5">
      <c r="A830" t="str">
        <f t="shared" ca="1" si="60"/>
        <v/>
      </c>
      <c r="B830" t="str">
        <f t="shared" ca="1" si="61"/>
        <v/>
      </c>
      <c r="C830">
        <f t="shared" si="62"/>
        <v>20</v>
      </c>
      <c r="D830">
        <f t="shared" si="63"/>
        <v>39</v>
      </c>
      <c r="E830">
        <f t="shared" si="64"/>
        <v>780</v>
      </c>
    </row>
    <row r="831" spans="1:5">
      <c r="A831" t="str">
        <f t="shared" ca="1" si="60"/>
        <v/>
      </c>
      <c r="B831" t="str">
        <f t="shared" ca="1" si="61"/>
        <v/>
      </c>
      <c r="C831">
        <f t="shared" si="62"/>
        <v>20</v>
      </c>
      <c r="D831">
        <f t="shared" si="63"/>
        <v>40</v>
      </c>
      <c r="E831">
        <f t="shared" si="64"/>
        <v>800</v>
      </c>
    </row>
    <row r="832" spans="1:5">
      <c r="A832" t="str">
        <f t="shared" ca="1" si="60"/>
        <v/>
      </c>
      <c r="B832" t="str">
        <f t="shared" ca="1" si="61"/>
        <v/>
      </c>
      <c r="C832">
        <f t="shared" si="62"/>
        <v>20</v>
      </c>
      <c r="D832">
        <f t="shared" si="63"/>
        <v>41</v>
      </c>
      <c r="E832">
        <f t="shared" si="64"/>
        <v>820</v>
      </c>
    </row>
    <row r="833" spans="1:5">
      <c r="A833" t="str">
        <f t="shared" ca="1" si="60"/>
        <v/>
      </c>
      <c r="B833" t="str">
        <f t="shared" ca="1" si="61"/>
        <v/>
      </c>
      <c r="C833">
        <f t="shared" si="62"/>
        <v>20</v>
      </c>
      <c r="D833">
        <f t="shared" si="63"/>
        <v>42</v>
      </c>
      <c r="E833">
        <f t="shared" si="64"/>
        <v>840</v>
      </c>
    </row>
    <row r="834" spans="1:5">
      <c r="A834" t="str">
        <f t="shared" ref="A834:A897" ca="1" si="65">IF(B834&lt;&gt;"",RANK(B834,B:B),"")</f>
        <v/>
      </c>
      <c r="B834" t="str">
        <f t="shared" ref="B834:B897" ca="1" si="66">IF(MOD(D834,10)=0,"",IF(C834=$G$1,IF(E834&lt;1000,RAND(),1+RAND()),""))</f>
        <v/>
      </c>
      <c r="C834">
        <f t="shared" si="62"/>
        <v>20</v>
      </c>
      <c r="D834">
        <f t="shared" si="63"/>
        <v>43</v>
      </c>
      <c r="E834">
        <f t="shared" si="64"/>
        <v>860</v>
      </c>
    </row>
    <row r="835" spans="1:5">
      <c r="A835" t="str">
        <f t="shared" ca="1" si="65"/>
        <v/>
      </c>
      <c r="B835" t="str">
        <f t="shared" ca="1" si="66"/>
        <v/>
      </c>
      <c r="C835">
        <f t="shared" si="62"/>
        <v>20</v>
      </c>
      <c r="D835">
        <f t="shared" si="63"/>
        <v>44</v>
      </c>
      <c r="E835">
        <f t="shared" si="64"/>
        <v>880</v>
      </c>
    </row>
    <row r="836" spans="1:5">
      <c r="A836" t="str">
        <f t="shared" ca="1" si="65"/>
        <v/>
      </c>
      <c r="B836" t="str">
        <f t="shared" ca="1" si="66"/>
        <v/>
      </c>
      <c r="C836">
        <f t="shared" si="62"/>
        <v>20</v>
      </c>
      <c r="D836">
        <f t="shared" si="63"/>
        <v>45</v>
      </c>
      <c r="E836">
        <f t="shared" si="64"/>
        <v>900</v>
      </c>
    </row>
    <row r="837" spans="1:5">
      <c r="A837" t="str">
        <f t="shared" ca="1" si="65"/>
        <v/>
      </c>
      <c r="B837" t="str">
        <f t="shared" ca="1" si="66"/>
        <v/>
      </c>
      <c r="C837">
        <f t="shared" ref="C837:C900" si="67">IF(D837=11,C836+1,C836)</f>
        <v>20</v>
      </c>
      <c r="D837">
        <f t="shared" ref="D837:D900" si="68">IF(D836+1=100,11,D836+1)</f>
        <v>46</v>
      </c>
      <c r="E837">
        <f t="shared" ref="E837:E900" si="69">C837*D837</f>
        <v>920</v>
      </c>
    </row>
    <row r="838" spans="1:5">
      <c r="A838" t="str">
        <f t="shared" ca="1" si="65"/>
        <v/>
      </c>
      <c r="B838" t="str">
        <f t="shared" ca="1" si="66"/>
        <v/>
      </c>
      <c r="C838">
        <f t="shared" si="67"/>
        <v>20</v>
      </c>
      <c r="D838">
        <f t="shared" si="68"/>
        <v>47</v>
      </c>
      <c r="E838">
        <f t="shared" si="69"/>
        <v>940</v>
      </c>
    </row>
    <row r="839" spans="1:5">
      <c r="A839" t="str">
        <f t="shared" ca="1" si="65"/>
        <v/>
      </c>
      <c r="B839" t="str">
        <f t="shared" ca="1" si="66"/>
        <v/>
      </c>
      <c r="C839">
        <f t="shared" si="67"/>
        <v>20</v>
      </c>
      <c r="D839">
        <f t="shared" si="68"/>
        <v>48</v>
      </c>
      <c r="E839">
        <f t="shared" si="69"/>
        <v>960</v>
      </c>
    </row>
    <row r="840" spans="1:5">
      <c r="A840" t="str">
        <f t="shared" ca="1" si="65"/>
        <v/>
      </c>
      <c r="B840" t="str">
        <f t="shared" ca="1" si="66"/>
        <v/>
      </c>
      <c r="C840">
        <f t="shared" si="67"/>
        <v>20</v>
      </c>
      <c r="D840">
        <f t="shared" si="68"/>
        <v>49</v>
      </c>
      <c r="E840">
        <f t="shared" si="69"/>
        <v>980</v>
      </c>
    </row>
    <row r="841" spans="1:5">
      <c r="A841" t="str">
        <f t="shared" ca="1" si="65"/>
        <v/>
      </c>
      <c r="B841" t="str">
        <f t="shared" ca="1" si="66"/>
        <v/>
      </c>
      <c r="C841">
        <f t="shared" si="67"/>
        <v>20</v>
      </c>
      <c r="D841">
        <f t="shared" si="68"/>
        <v>50</v>
      </c>
      <c r="E841">
        <f t="shared" si="69"/>
        <v>1000</v>
      </c>
    </row>
    <row r="842" spans="1:5">
      <c r="A842" t="str">
        <f t="shared" ca="1" si="65"/>
        <v/>
      </c>
      <c r="B842" t="str">
        <f t="shared" ca="1" si="66"/>
        <v/>
      </c>
      <c r="C842">
        <f t="shared" si="67"/>
        <v>20</v>
      </c>
      <c r="D842">
        <f t="shared" si="68"/>
        <v>51</v>
      </c>
      <c r="E842">
        <f t="shared" si="69"/>
        <v>1020</v>
      </c>
    </row>
    <row r="843" spans="1:5">
      <c r="A843" t="str">
        <f t="shared" ca="1" si="65"/>
        <v/>
      </c>
      <c r="B843" t="str">
        <f t="shared" ca="1" si="66"/>
        <v/>
      </c>
      <c r="C843">
        <f t="shared" si="67"/>
        <v>20</v>
      </c>
      <c r="D843">
        <f t="shared" si="68"/>
        <v>52</v>
      </c>
      <c r="E843">
        <f t="shared" si="69"/>
        <v>1040</v>
      </c>
    </row>
    <row r="844" spans="1:5">
      <c r="A844" t="str">
        <f t="shared" ca="1" si="65"/>
        <v/>
      </c>
      <c r="B844" t="str">
        <f t="shared" ca="1" si="66"/>
        <v/>
      </c>
      <c r="C844">
        <f t="shared" si="67"/>
        <v>20</v>
      </c>
      <c r="D844">
        <f t="shared" si="68"/>
        <v>53</v>
      </c>
      <c r="E844">
        <f t="shared" si="69"/>
        <v>1060</v>
      </c>
    </row>
    <row r="845" spans="1:5">
      <c r="A845" t="str">
        <f t="shared" ca="1" si="65"/>
        <v/>
      </c>
      <c r="B845" t="str">
        <f t="shared" ca="1" si="66"/>
        <v/>
      </c>
      <c r="C845">
        <f t="shared" si="67"/>
        <v>20</v>
      </c>
      <c r="D845">
        <f t="shared" si="68"/>
        <v>54</v>
      </c>
      <c r="E845">
        <f t="shared" si="69"/>
        <v>1080</v>
      </c>
    </row>
    <row r="846" spans="1:5">
      <c r="A846" t="str">
        <f t="shared" ca="1" si="65"/>
        <v/>
      </c>
      <c r="B846" t="str">
        <f t="shared" ca="1" si="66"/>
        <v/>
      </c>
      <c r="C846">
        <f t="shared" si="67"/>
        <v>20</v>
      </c>
      <c r="D846">
        <f t="shared" si="68"/>
        <v>55</v>
      </c>
      <c r="E846">
        <f t="shared" si="69"/>
        <v>1100</v>
      </c>
    </row>
    <row r="847" spans="1:5">
      <c r="A847" t="str">
        <f t="shared" ca="1" si="65"/>
        <v/>
      </c>
      <c r="B847" t="str">
        <f t="shared" ca="1" si="66"/>
        <v/>
      </c>
      <c r="C847">
        <f t="shared" si="67"/>
        <v>20</v>
      </c>
      <c r="D847">
        <f t="shared" si="68"/>
        <v>56</v>
      </c>
      <c r="E847">
        <f t="shared" si="69"/>
        <v>1120</v>
      </c>
    </row>
    <row r="848" spans="1:5">
      <c r="A848" t="str">
        <f t="shared" ca="1" si="65"/>
        <v/>
      </c>
      <c r="B848" t="str">
        <f t="shared" ca="1" si="66"/>
        <v/>
      </c>
      <c r="C848">
        <f t="shared" si="67"/>
        <v>20</v>
      </c>
      <c r="D848">
        <f t="shared" si="68"/>
        <v>57</v>
      </c>
      <c r="E848">
        <f t="shared" si="69"/>
        <v>1140</v>
      </c>
    </row>
    <row r="849" spans="1:5">
      <c r="A849" t="str">
        <f t="shared" ca="1" si="65"/>
        <v/>
      </c>
      <c r="B849" t="str">
        <f t="shared" ca="1" si="66"/>
        <v/>
      </c>
      <c r="C849">
        <f t="shared" si="67"/>
        <v>20</v>
      </c>
      <c r="D849">
        <f t="shared" si="68"/>
        <v>58</v>
      </c>
      <c r="E849">
        <f t="shared" si="69"/>
        <v>1160</v>
      </c>
    </row>
    <row r="850" spans="1:5">
      <c r="A850" t="str">
        <f t="shared" ca="1" si="65"/>
        <v/>
      </c>
      <c r="B850" t="str">
        <f t="shared" ca="1" si="66"/>
        <v/>
      </c>
      <c r="C850">
        <f t="shared" si="67"/>
        <v>20</v>
      </c>
      <c r="D850">
        <f t="shared" si="68"/>
        <v>59</v>
      </c>
      <c r="E850">
        <f t="shared" si="69"/>
        <v>1180</v>
      </c>
    </row>
    <row r="851" spans="1:5">
      <c r="A851" t="str">
        <f t="shared" ca="1" si="65"/>
        <v/>
      </c>
      <c r="B851" t="str">
        <f t="shared" ca="1" si="66"/>
        <v/>
      </c>
      <c r="C851">
        <f t="shared" si="67"/>
        <v>20</v>
      </c>
      <c r="D851">
        <f t="shared" si="68"/>
        <v>60</v>
      </c>
      <c r="E851">
        <f t="shared" si="69"/>
        <v>1200</v>
      </c>
    </row>
    <row r="852" spans="1:5">
      <c r="A852" t="str">
        <f t="shared" ca="1" si="65"/>
        <v/>
      </c>
      <c r="B852" t="str">
        <f t="shared" ca="1" si="66"/>
        <v/>
      </c>
      <c r="C852">
        <f t="shared" si="67"/>
        <v>20</v>
      </c>
      <c r="D852">
        <f t="shared" si="68"/>
        <v>61</v>
      </c>
      <c r="E852">
        <f t="shared" si="69"/>
        <v>1220</v>
      </c>
    </row>
    <row r="853" spans="1:5">
      <c r="A853" t="str">
        <f t="shared" ca="1" si="65"/>
        <v/>
      </c>
      <c r="B853" t="str">
        <f t="shared" ca="1" si="66"/>
        <v/>
      </c>
      <c r="C853">
        <f t="shared" si="67"/>
        <v>20</v>
      </c>
      <c r="D853">
        <f t="shared" si="68"/>
        <v>62</v>
      </c>
      <c r="E853">
        <f t="shared" si="69"/>
        <v>1240</v>
      </c>
    </row>
    <row r="854" spans="1:5">
      <c r="A854" t="str">
        <f t="shared" ca="1" si="65"/>
        <v/>
      </c>
      <c r="B854" t="str">
        <f t="shared" ca="1" si="66"/>
        <v/>
      </c>
      <c r="C854">
        <f t="shared" si="67"/>
        <v>20</v>
      </c>
      <c r="D854">
        <f t="shared" si="68"/>
        <v>63</v>
      </c>
      <c r="E854">
        <f t="shared" si="69"/>
        <v>1260</v>
      </c>
    </row>
    <row r="855" spans="1:5">
      <c r="A855" t="str">
        <f t="shared" ca="1" si="65"/>
        <v/>
      </c>
      <c r="B855" t="str">
        <f t="shared" ca="1" si="66"/>
        <v/>
      </c>
      <c r="C855">
        <f t="shared" si="67"/>
        <v>20</v>
      </c>
      <c r="D855">
        <f t="shared" si="68"/>
        <v>64</v>
      </c>
      <c r="E855">
        <f t="shared" si="69"/>
        <v>1280</v>
      </c>
    </row>
    <row r="856" spans="1:5">
      <c r="A856" t="str">
        <f t="shared" ca="1" si="65"/>
        <v/>
      </c>
      <c r="B856" t="str">
        <f t="shared" ca="1" si="66"/>
        <v/>
      </c>
      <c r="C856">
        <f t="shared" si="67"/>
        <v>20</v>
      </c>
      <c r="D856">
        <f t="shared" si="68"/>
        <v>65</v>
      </c>
      <c r="E856">
        <f t="shared" si="69"/>
        <v>1300</v>
      </c>
    </row>
    <row r="857" spans="1:5">
      <c r="A857" t="str">
        <f t="shared" ca="1" si="65"/>
        <v/>
      </c>
      <c r="B857" t="str">
        <f t="shared" ca="1" si="66"/>
        <v/>
      </c>
      <c r="C857">
        <f t="shared" si="67"/>
        <v>20</v>
      </c>
      <c r="D857">
        <f t="shared" si="68"/>
        <v>66</v>
      </c>
      <c r="E857">
        <f t="shared" si="69"/>
        <v>1320</v>
      </c>
    </row>
    <row r="858" spans="1:5">
      <c r="A858" t="str">
        <f t="shared" ca="1" si="65"/>
        <v/>
      </c>
      <c r="B858" t="str">
        <f t="shared" ca="1" si="66"/>
        <v/>
      </c>
      <c r="C858">
        <f t="shared" si="67"/>
        <v>20</v>
      </c>
      <c r="D858">
        <f t="shared" si="68"/>
        <v>67</v>
      </c>
      <c r="E858">
        <f t="shared" si="69"/>
        <v>1340</v>
      </c>
    </row>
    <row r="859" spans="1:5">
      <c r="A859" t="str">
        <f t="shared" ca="1" si="65"/>
        <v/>
      </c>
      <c r="B859" t="str">
        <f t="shared" ca="1" si="66"/>
        <v/>
      </c>
      <c r="C859">
        <f t="shared" si="67"/>
        <v>20</v>
      </c>
      <c r="D859">
        <f t="shared" si="68"/>
        <v>68</v>
      </c>
      <c r="E859">
        <f t="shared" si="69"/>
        <v>1360</v>
      </c>
    </row>
    <row r="860" spans="1:5">
      <c r="A860" t="str">
        <f t="shared" ca="1" si="65"/>
        <v/>
      </c>
      <c r="B860" t="str">
        <f t="shared" ca="1" si="66"/>
        <v/>
      </c>
      <c r="C860">
        <f t="shared" si="67"/>
        <v>20</v>
      </c>
      <c r="D860">
        <f t="shared" si="68"/>
        <v>69</v>
      </c>
      <c r="E860">
        <f t="shared" si="69"/>
        <v>1380</v>
      </c>
    </row>
    <row r="861" spans="1:5">
      <c r="A861" t="str">
        <f t="shared" ca="1" si="65"/>
        <v/>
      </c>
      <c r="B861" t="str">
        <f t="shared" ca="1" si="66"/>
        <v/>
      </c>
      <c r="C861">
        <f t="shared" si="67"/>
        <v>20</v>
      </c>
      <c r="D861">
        <f t="shared" si="68"/>
        <v>70</v>
      </c>
      <c r="E861">
        <f t="shared" si="69"/>
        <v>1400</v>
      </c>
    </row>
    <row r="862" spans="1:5">
      <c r="A862" t="str">
        <f t="shared" ca="1" si="65"/>
        <v/>
      </c>
      <c r="B862" t="str">
        <f t="shared" ca="1" si="66"/>
        <v/>
      </c>
      <c r="C862">
        <f t="shared" si="67"/>
        <v>20</v>
      </c>
      <c r="D862">
        <f t="shared" si="68"/>
        <v>71</v>
      </c>
      <c r="E862">
        <f t="shared" si="69"/>
        <v>1420</v>
      </c>
    </row>
    <row r="863" spans="1:5">
      <c r="A863" t="str">
        <f t="shared" ca="1" si="65"/>
        <v/>
      </c>
      <c r="B863" t="str">
        <f t="shared" ca="1" si="66"/>
        <v/>
      </c>
      <c r="C863">
        <f t="shared" si="67"/>
        <v>20</v>
      </c>
      <c r="D863">
        <f t="shared" si="68"/>
        <v>72</v>
      </c>
      <c r="E863">
        <f t="shared" si="69"/>
        <v>1440</v>
      </c>
    </row>
    <row r="864" spans="1:5">
      <c r="A864" t="str">
        <f t="shared" ca="1" si="65"/>
        <v/>
      </c>
      <c r="B864" t="str">
        <f t="shared" ca="1" si="66"/>
        <v/>
      </c>
      <c r="C864">
        <f t="shared" si="67"/>
        <v>20</v>
      </c>
      <c r="D864">
        <f t="shared" si="68"/>
        <v>73</v>
      </c>
      <c r="E864">
        <f t="shared" si="69"/>
        <v>1460</v>
      </c>
    </row>
    <row r="865" spans="1:5">
      <c r="A865" t="str">
        <f t="shared" ca="1" si="65"/>
        <v/>
      </c>
      <c r="B865" t="str">
        <f t="shared" ca="1" si="66"/>
        <v/>
      </c>
      <c r="C865">
        <f t="shared" si="67"/>
        <v>20</v>
      </c>
      <c r="D865">
        <f t="shared" si="68"/>
        <v>74</v>
      </c>
      <c r="E865">
        <f t="shared" si="69"/>
        <v>1480</v>
      </c>
    </row>
    <row r="866" spans="1:5">
      <c r="A866" t="str">
        <f t="shared" ca="1" si="65"/>
        <v/>
      </c>
      <c r="B866" t="str">
        <f t="shared" ca="1" si="66"/>
        <v/>
      </c>
      <c r="C866">
        <f t="shared" si="67"/>
        <v>20</v>
      </c>
      <c r="D866">
        <f t="shared" si="68"/>
        <v>75</v>
      </c>
      <c r="E866">
        <f t="shared" si="69"/>
        <v>1500</v>
      </c>
    </row>
    <row r="867" spans="1:5">
      <c r="A867" t="str">
        <f t="shared" ca="1" si="65"/>
        <v/>
      </c>
      <c r="B867" t="str">
        <f t="shared" ca="1" si="66"/>
        <v/>
      </c>
      <c r="C867">
        <f t="shared" si="67"/>
        <v>20</v>
      </c>
      <c r="D867">
        <f t="shared" si="68"/>
        <v>76</v>
      </c>
      <c r="E867">
        <f t="shared" si="69"/>
        <v>1520</v>
      </c>
    </row>
    <row r="868" spans="1:5">
      <c r="A868" t="str">
        <f t="shared" ca="1" si="65"/>
        <v/>
      </c>
      <c r="B868" t="str">
        <f t="shared" ca="1" si="66"/>
        <v/>
      </c>
      <c r="C868">
        <f t="shared" si="67"/>
        <v>20</v>
      </c>
      <c r="D868">
        <f t="shared" si="68"/>
        <v>77</v>
      </c>
      <c r="E868">
        <f t="shared" si="69"/>
        <v>1540</v>
      </c>
    </row>
    <row r="869" spans="1:5">
      <c r="A869" t="str">
        <f t="shared" ca="1" si="65"/>
        <v/>
      </c>
      <c r="B869" t="str">
        <f t="shared" ca="1" si="66"/>
        <v/>
      </c>
      <c r="C869">
        <f t="shared" si="67"/>
        <v>20</v>
      </c>
      <c r="D869">
        <f t="shared" si="68"/>
        <v>78</v>
      </c>
      <c r="E869">
        <f t="shared" si="69"/>
        <v>1560</v>
      </c>
    </row>
    <row r="870" spans="1:5">
      <c r="A870" t="str">
        <f t="shared" ca="1" si="65"/>
        <v/>
      </c>
      <c r="B870" t="str">
        <f t="shared" ca="1" si="66"/>
        <v/>
      </c>
      <c r="C870">
        <f t="shared" si="67"/>
        <v>20</v>
      </c>
      <c r="D870">
        <f t="shared" si="68"/>
        <v>79</v>
      </c>
      <c r="E870">
        <f t="shared" si="69"/>
        <v>1580</v>
      </c>
    </row>
    <row r="871" spans="1:5">
      <c r="A871" t="str">
        <f t="shared" ca="1" si="65"/>
        <v/>
      </c>
      <c r="B871" t="str">
        <f t="shared" ca="1" si="66"/>
        <v/>
      </c>
      <c r="C871">
        <f t="shared" si="67"/>
        <v>20</v>
      </c>
      <c r="D871">
        <f t="shared" si="68"/>
        <v>80</v>
      </c>
      <c r="E871">
        <f t="shared" si="69"/>
        <v>1600</v>
      </c>
    </row>
    <row r="872" spans="1:5">
      <c r="A872" t="str">
        <f t="shared" ca="1" si="65"/>
        <v/>
      </c>
      <c r="B872" t="str">
        <f t="shared" ca="1" si="66"/>
        <v/>
      </c>
      <c r="C872">
        <f t="shared" si="67"/>
        <v>20</v>
      </c>
      <c r="D872">
        <f t="shared" si="68"/>
        <v>81</v>
      </c>
      <c r="E872">
        <f t="shared" si="69"/>
        <v>1620</v>
      </c>
    </row>
    <row r="873" spans="1:5">
      <c r="A873" t="str">
        <f t="shared" ca="1" si="65"/>
        <v/>
      </c>
      <c r="B873" t="str">
        <f t="shared" ca="1" si="66"/>
        <v/>
      </c>
      <c r="C873">
        <f t="shared" si="67"/>
        <v>20</v>
      </c>
      <c r="D873">
        <f t="shared" si="68"/>
        <v>82</v>
      </c>
      <c r="E873">
        <f t="shared" si="69"/>
        <v>1640</v>
      </c>
    </row>
    <row r="874" spans="1:5">
      <c r="A874" t="str">
        <f t="shared" ca="1" si="65"/>
        <v/>
      </c>
      <c r="B874" t="str">
        <f t="shared" ca="1" si="66"/>
        <v/>
      </c>
      <c r="C874">
        <f t="shared" si="67"/>
        <v>20</v>
      </c>
      <c r="D874">
        <f t="shared" si="68"/>
        <v>83</v>
      </c>
      <c r="E874">
        <f t="shared" si="69"/>
        <v>1660</v>
      </c>
    </row>
    <row r="875" spans="1:5">
      <c r="A875" t="str">
        <f t="shared" ca="1" si="65"/>
        <v/>
      </c>
      <c r="B875" t="str">
        <f t="shared" ca="1" si="66"/>
        <v/>
      </c>
      <c r="C875">
        <f t="shared" si="67"/>
        <v>20</v>
      </c>
      <c r="D875">
        <f t="shared" si="68"/>
        <v>84</v>
      </c>
      <c r="E875">
        <f t="shared" si="69"/>
        <v>1680</v>
      </c>
    </row>
    <row r="876" spans="1:5">
      <c r="A876" t="str">
        <f t="shared" ca="1" si="65"/>
        <v/>
      </c>
      <c r="B876" t="str">
        <f t="shared" ca="1" si="66"/>
        <v/>
      </c>
      <c r="C876">
        <f t="shared" si="67"/>
        <v>20</v>
      </c>
      <c r="D876">
        <f t="shared" si="68"/>
        <v>85</v>
      </c>
      <c r="E876">
        <f t="shared" si="69"/>
        <v>1700</v>
      </c>
    </row>
    <row r="877" spans="1:5">
      <c r="A877" t="str">
        <f t="shared" ca="1" si="65"/>
        <v/>
      </c>
      <c r="B877" t="str">
        <f t="shared" ca="1" si="66"/>
        <v/>
      </c>
      <c r="C877">
        <f t="shared" si="67"/>
        <v>20</v>
      </c>
      <c r="D877">
        <f t="shared" si="68"/>
        <v>86</v>
      </c>
      <c r="E877">
        <f t="shared" si="69"/>
        <v>1720</v>
      </c>
    </row>
    <row r="878" spans="1:5">
      <c r="A878" t="str">
        <f t="shared" ca="1" si="65"/>
        <v/>
      </c>
      <c r="B878" t="str">
        <f t="shared" ca="1" si="66"/>
        <v/>
      </c>
      <c r="C878">
        <f t="shared" si="67"/>
        <v>20</v>
      </c>
      <c r="D878">
        <f t="shared" si="68"/>
        <v>87</v>
      </c>
      <c r="E878">
        <f t="shared" si="69"/>
        <v>1740</v>
      </c>
    </row>
    <row r="879" spans="1:5">
      <c r="A879" t="str">
        <f t="shared" ca="1" si="65"/>
        <v/>
      </c>
      <c r="B879" t="str">
        <f t="shared" ca="1" si="66"/>
        <v/>
      </c>
      <c r="C879">
        <f t="shared" si="67"/>
        <v>20</v>
      </c>
      <c r="D879">
        <f t="shared" si="68"/>
        <v>88</v>
      </c>
      <c r="E879">
        <f t="shared" si="69"/>
        <v>1760</v>
      </c>
    </row>
    <row r="880" spans="1:5">
      <c r="A880" t="str">
        <f t="shared" ca="1" si="65"/>
        <v/>
      </c>
      <c r="B880" t="str">
        <f t="shared" ca="1" si="66"/>
        <v/>
      </c>
      <c r="C880">
        <f t="shared" si="67"/>
        <v>20</v>
      </c>
      <c r="D880">
        <f t="shared" si="68"/>
        <v>89</v>
      </c>
      <c r="E880">
        <f t="shared" si="69"/>
        <v>1780</v>
      </c>
    </row>
    <row r="881" spans="1:5">
      <c r="A881" t="str">
        <f t="shared" ca="1" si="65"/>
        <v/>
      </c>
      <c r="B881" t="str">
        <f t="shared" ca="1" si="66"/>
        <v/>
      </c>
      <c r="C881">
        <f t="shared" si="67"/>
        <v>20</v>
      </c>
      <c r="D881">
        <f t="shared" si="68"/>
        <v>90</v>
      </c>
      <c r="E881">
        <f t="shared" si="69"/>
        <v>1800</v>
      </c>
    </row>
    <row r="882" spans="1:5">
      <c r="A882" t="str">
        <f t="shared" ca="1" si="65"/>
        <v/>
      </c>
      <c r="B882" t="str">
        <f t="shared" ca="1" si="66"/>
        <v/>
      </c>
      <c r="C882">
        <f t="shared" si="67"/>
        <v>20</v>
      </c>
      <c r="D882">
        <f t="shared" si="68"/>
        <v>91</v>
      </c>
      <c r="E882">
        <f t="shared" si="69"/>
        <v>1820</v>
      </c>
    </row>
    <row r="883" spans="1:5">
      <c r="A883" t="str">
        <f t="shared" ca="1" si="65"/>
        <v/>
      </c>
      <c r="B883" t="str">
        <f t="shared" ca="1" si="66"/>
        <v/>
      </c>
      <c r="C883">
        <f t="shared" si="67"/>
        <v>20</v>
      </c>
      <c r="D883">
        <f t="shared" si="68"/>
        <v>92</v>
      </c>
      <c r="E883">
        <f t="shared" si="69"/>
        <v>1840</v>
      </c>
    </row>
    <row r="884" spans="1:5">
      <c r="A884" t="str">
        <f t="shared" ca="1" si="65"/>
        <v/>
      </c>
      <c r="B884" t="str">
        <f t="shared" ca="1" si="66"/>
        <v/>
      </c>
      <c r="C884">
        <f t="shared" si="67"/>
        <v>20</v>
      </c>
      <c r="D884">
        <f t="shared" si="68"/>
        <v>93</v>
      </c>
      <c r="E884">
        <f t="shared" si="69"/>
        <v>1860</v>
      </c>
    </row>
    <row r="885" spans="1:5">
      <c r="A885" t="str">
        <f t="shared" ca="1" si="65"/>
        <v/>
      </c>
      <c r="B885" t="str">
        <f t="shared" ca="1" si="66"/>
        <v/>
      </c>
      <c r="C885">
        <f t="shared" si="67"/>
        <v>20</v>
      </c>
      <c r="D885">
        <f t="shared" si="68"/>
        <v>94</v>
      </c>
      <c r="E885">
        <f t="shared" si="69"/>
        <v>1880</v>
      </c>
    </row>
    <row r="886" spans="1:5">
      <c r="A886" t="str">
        <f t="shared" ca="1" si="65"/>
        <v/>
      </c>
      <c r="B886" t="str">
        <f t="shared" ca="1" si="66"/>
        <v/>
      </c>
      <c r="C886">
        <f t="shared" si="67"/>
        <v>20</v>
      </c>
      <c r="D886">
        <f t="shared" si="68"/>
        <v>95</v>
      </c>
      <c r="E886">
        <f t="shared" si="69"/>
        <v>1900</v>
      </c>
    </row>
    <row r="887" spans="1:5">
      <c r="A887" t="str">
        <f t="shared" ca="1" si="65"/>
        <v/>
      </c>
      <c r="B887" t="str">
        <f t="shared" ca="1" si="66"/>
        <v/>
      </c>
      <c r="C887">
        <f t="shared" si="67"/>
        <v>20</v>
      </c>
      <c r="D887">
        <f t="shared" si="68"/>
        <v>96</v>
      </c>
      <c r="E887">
        <f t="shared" si="69"/>
        <v>1920</v>
      </c>
    </row>
    <row r="888" spans="1:5">
      <c r="A888" t="str">
        <f t="shared" ca="1" si="65"/>
        <v/>
      </c>
      <c r="B888" t="str">
        <f t="shared" ca="1" si="66"/>
        <v/>
      </c>
      <c r="C888">
        <f t="shared" si="67"/>
        <v>20</v>
      </c>
      <c r="D888">
        <f t="shared" si="68"/>
        <v>97</v>
      </c>
      <c r="E888">
        <f t="shared" si="69"/>
        <v>1940</v>
      </c>
    </row>
    <row r="889" spans="1:5">
      <c r="A889" t="str">
        <f t="shared" ca="1" si="65"/>
        <v/>
      </c>
      <c r="B889" t="str">
        <f t="shared" ca="1" si="66"/>
        <v/>
      </c>
      <c r="C889">
        <f t="shared" si="67"/>
        <v>20</v>
      </c>
      <c r="D889">
        <f t="shared" si="68"/>
        <v>98</v>
      </c>
      <c r="E889">
        <f t="shared" si="69"/>
        <v>1960</v>
      </c>
    </row>
    <row r="890" spans="1:5">
      <c r="A890" t="str">
        <f t="shared" ca="1" si="65"/>
        <v/>
      </c>
      <c r="B890" t="str">
        <f t="shared" ca="1" si="66"/>
        <v/>
      </c>
      <c r="C890">
        <f t="shared" si="67"/>
        <v>20</v>
      </c>
      <c r="D890">
        <f t="shared" si="68"/>
        <v>99</v>
      </c>
      <c r="E890">
        <f t="shared" si="69"/>
        <v>1980</v>
      </c>
    </row>
    <row r="891" spans="1:5">
      <c r="A891" t="str">
        <f t="shared" ca="1" si="65"/>
        <v/>
      </c>
      <c r="B891" t="str">
        <f t="shared" ca="1" si="66"/>
        <v/>
      </c>
      <c r="C891">
        <f t="shared" si="67"/>
        <v>21</v>
      </c>
      <c r="D891">
        <f t="shared" si="68"/>
        <v>11</v>
      </c>
      <c r="E891">
        <f t="shared" si="69"/>
        <v>231</v>
      </c>
    </row>
    <row r="892" spans="1:5">
      <c r="A892" t="str">
        <f t="shared" ca="1" si="65"/>
        <v/>
      </c>
      <c r="B892" t="str">
        <f t="shared" ca="1" si="66"/>
        <v/>
      </c>
      <c r="C892">
        <f t="shared" si="67"/>
        <v>21</v>
      </c>
      <c r="D892">
        <f t="shared" si="68"/>
        <v>12</v>
      </c>
      <c r="E892">
        <f t="shared" si="69"/>
        <v>252</v>
      </c>
    </row>
    <row r="893" spans="1:5">
      <c r="A893" t="str">
        <f t="shared" ca="1" si="65"/>
        <v/>
      </c>
      <c r="B893" t="str">
        <f t="shared" ca="1" si="66"/>
        <v/>
      </c>
      <c r="C893">
        <f t="shared" si="67"/>
        <v>21</v>
      </c>
      <c r="D893">
        <f t="shared" si="68"/>
        <v>13</v>
      </c>
      <c r="E893">
        <f t="shared" si="69"/>
        <v>273</v>
      </c>
    </row>
    <row r="894" spans="1:5">
      <c r="A894" t="str">
        <f t="shared" ca="1" si="65"/>
        <v/>
      </c>
      <c r="B894" t="str">
        <f t="shared" ca="1" si="66"/>
        <v/>
      </c>
      <c r="C894">
        <f t="shared" si="67"/>
        <v>21</v>
      </c>
      <c r="D894">
        <f t="shared" si="68"/>
        <v>14</v>
      </c>
      <c r="E894">
        <f t="shared" si="69"/>
        <v>294</v>
      </c>
    </row>
    <row r="895" spans="1:5">
      <c r="A895" t="str">
        <f t="shared" ca="1" si="65"/>
        <v/>
      </c>
      <c r="B895" t="str">
        <f t="shared" ca="1" si="66"/>
        <v/>
      </c>
      <c r="C895">
        <f t="shared" si="67"/>
        <v>21</v>
      </c>
      <c r="D895">
        <f t="shared" si="68"/>
        <v>15</v>
      </c>
      <c r="E895">
        <f t="shared" si="69"/>
        <v>315</v>
      </c>
    </row>
    <row r="896" spans="1:5">
      <c r="A896" t="str">
        <f t="shared" ca="1" si="65"/>
        <v/>
      </c>
      <c r="B896" t="str">
        <f t="shared" ca="1" si="66"/>
        <v/>
      </c>
      <c r="C896">
        <f t="shared" si="67"/>
        <v>21</v>
      </c>
      <c r="D896">
        <f t="shared" si="68"/>
        <v>16</v>
      </c>
      <c r="E896">
        <f t="shared" si="69"/>
        <v>336</v>
      </c>
    </row>
    <row r="897" spans="1:5">
      <c r="A897" t="str">
        <f t="shared" ca="1" si="65"/>
        <v/>
      </c>
      <c r="B897" t="str">
        <f t="shared" ca="1" si="66"/>
        <v/>
      </c>
      <c r="C897">
        <f t="shared" si="67"/>
        <v>21</v>
      </c>
      <c r="D897">
        <f t="shared" si="68"/>
        <v>17</v>
      </c>
      <c r="E897">
        <f t="shared" si="69"/>
        <v>357</v>
      </c>
    </row>
    <row r="898" spans="1:5">
      <c r="A898" t="str">
        <f t="shared" ref="A898:A961" ca="1" si="70">IF(B898&lt;&gt;"",RANK(B898,B:B),"")</f>
        <v/>
      </c>
      <c r="B898" t="str">
        <f t="shared" ref="B898:B961" ca="1" si="71">IF(MOD(D898,10)=0,"",IF(C898=$G$1,IF(E898&lt;1000,RAND(),1+RAND()),""))</f>
        <v/>
      </c>
      <c r="C898">
        <f t="shared" si="67"/>
        <v>21</v>
      </c>
      <c r="D898">
        <f t="shared" si="68"/>
        <v>18</v>
      </c>
      <c r="E898">
        <f t="shared" si="69"/>
        <v>378</v>
      </c>
    </row>
    <row r="899" spans="1:5">
      <c r="A899" t="str">
        <f t="shared" ca="1" si="70"/>
        <v/>
      </c>
      <c r="B899" t="str">
        <f t="shared" ca="1" si="71"/>
        <v/>
      </c>
      <c r="C899">
        <f t="shared" si="67"/>
        <v>21</v>
      </c>
      <c r="D899">
        <f t="shared" si="68"/>
        <v>19</v>
      </c>
      <c r="E899">
        <f t="shared" si="69"/>
        <v>399</v>
      </c>
    </row>
    <row r="900" spans="1:5">
      <c r="A900" t="str">
        <f t="shared" ca="1" si="70"/>
        <v/>
      </c>
      <c r="B900" t="str">
        <f t="shared" ca="1" si="71"/>
        <v/>
      </c>
      <c r="C900">
        <f t="shared" si="67"/>
        <v>21</v>
      </c>
      <c r="D900">
        <f t="shared" si="68"/>
        <v>20</v>
      </c>
      <c r="E900">
        <f t="shared" si="69"/>
        <v>420</v>
      </c>
    </row>
    <row r="901" spans="1:5">
      <c r="A901" t="str">
        <f t="shared" ca="1" si="70"/>
        <v/>
      </c>
      <c r="B901" t="str">
        <f t="shared" ca="1" si="71"/>
        <v/>
      </c>
      <c r="C901">
        <f t="shared" ref="C901:C964" si="72">IF(D901=11,C900+1,C900)</f>
        <v>21</v>
      </c>
      <c r="D901">
        <f t="shared" ref="D901:D964" si="73">IF(D900+1=100,11,D900+1)</f>
        <v>21</v>
      </c>
      <c r="E901">
        <f t="shared" ref="E901:E964" si="74">C901*D901</f>
        <v>441</v>
      </c>
    </row>
    <row r="902" spans="1:5">
      <c r="A902" t="str">
        <f t="shared" ca="1" si="70"/>
        <v/>
      </c>
      <c r="B902" t="str">
        <f t="shared" ca="1" si="71"/>
        <v/>
      </c>
      <c r="C902">
        <f t="shared" si="72"/>
        <v>21</v>
      </c>
      <c r="D902">
        <f t="shared" si="73"/>
        <v>22</v>
      </c>
      <c r="E902">
        <f t="shared" si="74"/>
        <v>462</v>
      </c>
    </row>
    <row r="903" spans="1:5">
      <c r="A903" t="str">
        <f t="shared" ca="1" si="70"/>
        <v/>
      </c>
      <c r="B903" t="str">
        <f t="shared" ca="1" si="71"/>
        <v/>
      </c>
      <c r="C903">
        <f t="shared" si="72"/>
        <v>21</v>
      </c>
      <c r="D903">
        <f t="shared" si="73"/>
        <v>23</v>
      </c>
      <c r="E903">
        <f t="shared" si="74"/>
        <v>483</v>
      </c>
    </row>
    <row r="904" spans="1:5">
      <c r="A904" t="str">
        <f t="shared" ca="1" si="70"/>
        <v/>
      </c>
      <c r="B904" t="str">
        <f t="shared" ca="1" si="71"/>
        <v/>
      </c>
      <c r="C904">
        <f t="shared" si="72"/>
        <v>21</v>
      </c>
      <c r="D904">
        <f t="shared" si="73"/>
        <v>24</v>
      </c>
      <c r="E904">
        <f t="shared" si="74"/>
        <v>504</v>
      </c>
    </row>
    <row r="905" spans="1:5">
      <c r="A905" t="str">
        <f t="shared" ca="1" si="70"/>
        <v/>
      </c>
      <c r="B905" t="str">
        <f t="shared" ca="1" si="71"/>
        <v/>
      </c>
      <c r="C905">
        <f t="shared" si="72"/>
        <v>21</v>
      </c>
      <c r="D905">
        <f t="shared" si="73"/>
        <v>25</v>
      </c>
      <c r="E905">
        <f t="shared" si="74"/>
        <v>525</v>
      </c>
    </row>
    <row r="906" spans="1:5">
      <c r="A906" t="str">
        <f t="shared" ca="1" si="70"/>
        <v/>
      </c>
      <c r="B906" t="str">
        <f t="shared" ca="1" si="71"/>
        <v/>
      </c>
      <c r="C906">
        <f t="shared" si="72"/>
        <v>21</v>
      </c>
      <c r="D906">
        <f t="shared" si="73"/>
        <v>26</v>
      </c>
      <c r="E906">
        <f t="shared" si="74"/>
        <v>546</v>
      </c>
    </row>
    <row r="907" spans="1:5">
      <c r="A907" t="str">
        <f t="shared" ca="1" si="70"/>
        <v/>
      </c>
      <c r="B907" t="str">
        <f t="shared" ca="1" si="71"/>
        <v/>
      </c>
      <c r="C907">
        <f t="shared" si="72"/>
        <v>21</v>
      </c>
      <c r="D907">
        <f t="shared" si="73"/>
        <v>27</v>
      </c>
      <c r="E907">
        <f t="shared" si="74"/>
        <v>567</v>
      </c>
    </row>
    <row r="908" spans="1:5">
      <c r="A908" t="str">
        <f t="shared" ca="1" si="70"/>
        <v/>
      </c>
      <c r="B908" t="str">
        <f t="shared" ca="1" si="71"/>
        <v/>
      </c>
      <c r="C908">
        <f t="shared" si="72"/>
        <v>21</v>
      </c>
      <c r="D908">
        <f t="shared" si="73"/>
        <v>28</v>
      </c>
      <c r="E908">
        <f t="shared" si="74"/>
        <v>588</v>
      </c>
    </row>
    <row r="909" spans="1:5">
      <c r="A909" t="str">
        <f t="shared" ca="1" si="70"/>
        <v/>
      </c>
      <c r="B909" t="str">
        <f t="shared" ca="1" si="71"/>
        <v/>
      </c>
      <c r="C909">
        <f t="shared" si="72"/>
        <v>21</v>
      </c>
      <c r="D909">
        <f t="shared" si="73"/>
        <v>29</v>
      </c>
      <c r="E909">
        <f t="shared" si="74"/>
        <v>609</v>
      </c>
    </row>
    <row r="910" spans="1:5">
      <c r="A910" t="str">
        <f t="shared" ca="1" si="70"/>
        <v/>
      </c>
      <c r="B910" t="str">
        <f t="shared" ca="1" si="71"/>
        <v/>
      </c>
      <c r="C910">
        <f t="shared" si="72"/>
        <v>21</v>
      </c>
      <c r="D910">
        <f t="shared" si="73"/>
        <v>30</v>
      </c>
      <c r="E910">
        <f t="shared" si="74"/>
        <v>630</v>
      </c>
    </row>
    <row r="911" spans="1:5">
      <c r="A911" t="str">
        <f t="shared" ca="1" si="70"/>
        <v/>
      </c>
      <c r="B911" t="str">
        <f t="shared" ca="1" si="71"/>
        <v/>
      </c>
      <c r="C911">
        <f t="shared" si="72"/>
        <v>21</v>
      </c>
      <c r="D911">
        <f t="shared" si="73"/>
        <v>31</v>
      </c>
      <c r="E911">
        <f t="shared" si="74"/>
        <v>651</v>
      </c>
    </row>
    <row r="912" spans="1:5">
      <c r="A912" t="str">
        <f t="shared" ca="1" si="70"/>
        <v/>
      </c>
      <c r="B912" t="str">
        <f t="shared" ca="1" si="71"/>
        <v/>
      </c>
      <c r="C912">
        <f t="shared" si="72"/>
        <v>21</v>
      </c>
      <c r="D912">
        <f t="shared" si="73"/>
        <v>32</v>
      </c>
      <c r="E912">
        <f t="shared" si="74"/>
        <v>672</v>
      </c>
    </row>
    <row r="913" spans="1:5">
      <c r="A913" t="str">
        <f t="shared" ca="1" si="70"/>
        <v/>
      </c>
      <c r="B913" t="str">
        <f t="shared" ca="1" si="71"/>
        <v/>
      </c>
      <c r="C913">
        <f t="shared" si="72"/>
        <v>21</v>
      </c>
      <c r="D913">
        <f t="shared" si="73"/>
        <v>33</v>
      </c>
      <c r="E913">
        <f t="shared" si="74"/>
        <v>693</v>
      </c>
    </row>
    <row r="914" spans="1:5">
      <c r="A914" t="str">
        <f t="shared" ca="1" si="70"/>
        <v/>
      </c>
      <c r="B914" t="str">
        <f t="shared" ca="1" si="71"/>
        <v/>
      </c>
      <c r="C914">
        <f t="shared" si="72"/>
        <v>21</v>
      </c>
      <c r="D914">
        <f t="shared" si="73"/>
        <v>34</v>
      </c>
      <c r="E914">
        <f t="shared" si="74"/>
        <v>714</v>
      </c>
    </row>
    <row r="915" spans="1:5">
      <c r="A915" t="str">
        <f t="shared" ca="1" si="70"/>
        <v/>
      </c>
      <c r="B915" t="str">
        <f t="shared" ca="1" si="71"/>
        <v/>
      </c>
      <c r="C915">
        <f t="shared" si="72"/>
        <v>21</v>
      </c>
      <c r="D915">
        <f t="shared" si="73"/>
        <v>35</v>
      </c>
      <c r="E915">
        <f t="shared" si="74"/>
        <v>735</v>
      </c>
    </row>
    <row r="916" spans="1:5">
      <c r="A916" t="str">
        <f t="shared" ca="1" si="70"/>
        <v/>
      </c>
      <c r="B916" t="str">
        <f t="shared" ca="1" si="71"/>
        <v/>
      </c>
      <c r="C916">
        <f t="shared" si="72"/>
        <v>21</v>
      </c>
      <c r="D916">
        <f t="shared" si="73"/>
        <v>36</v>
      </c>
      <c r="E916">
        <f t="shared" si="74"/>
        <v>756</v>
      </c>
    </row>
    <row r="917" spans="1:5">
      <c r="A917" t="str">
        <f t="shared" ca="1" si="70"/>
        <v/>
      </c>
      <c r="B917" t="str">
        <f t="shared" ca="1" si="71"/>
        <v/>
      </c>
      <c r="C917">
        <f t="shared" si="72"/>
        <v>21</v>
      </c>
      <c r="D917">
        <f t="shared" si="73"/>
        <v>37</v>
      </c>
      <c r="E917">
        <f t="shared" si="74"/>
        <v>777</v>
      </c>
    </row>
    <row r="918" spans="1:5">
      <c r="A918" t="str">
        <f t="shared" ca="1" si="70"/>
        <v/>
      </c>
      <c r="B918" t="str">
        <f t="shared" ca="1" si="71"/>
        <v/>
      </c>
      <c r="C918">
        <f t="shared" si="72"/>
        <v>21</v>
      </c>
      <c r="D918">
        <f t="shared" si="73"/>
        <v>38</v>
      </c>
      <c r="E918">
        <f t="shared" si="74"/>
        <v>798</v>
      </c>
    </row>
    <row r="919" spans="1:5">
      <c r="A919" t="str">
        <f t="shared" ca="1" si="70"/>
        <v/>
      </c>
      <c r="B919" t="str">
        <f t="shared" ca="1" si="71"/>
        <v/>
      </c>
      <c r="C919">
        <f t="shared" si="72"/>
        <v>21</v>
      </c>
      <c r="D919">
        <f t="shared" si="73"/>
        <v>39</v>
      </c>
      <c r="E919">
        <f t="shared" si="74"/>
        <v>819</v>
      </c>
    </row>
    <row r="920" spans="1:5">
      <c r="A920" t="str">
        <f t="shared" ca="1" si="70"/>
        <v/>
      </c>
      <c r="B920" t="str">
        <f t="shared" ca="1" si="71"/>
        <v/>
      </c>
      <c r="C920">
        <f t="shared" si="72"/>
        <v>21</v>
      </c>
      <c r="D920">
        <f t="shared" si="73"/>
        <v>40</v>
      </c>
      <c r="E920">
        <f t="shared" si="74"/>
        <v>840</v>
      </c>
    </row>
    <row r="921" spans="1:5">
      <c r="A921" t="str">
        <f t="shared" ca="1" si="70"/>
        <v/>
      </c>
      <c r="B921" t="str">
        <f t="shared" ca="1" si="71"/>
        <v/>
      </c>
      <c r="C921">
        <f t="shared" si="72"/>
        <v>21</v>
      </c>
      <c r="D921">
        <f t="shared" si="73"/>
        <v>41</v>
      </c>
      <c r="E921">
        <f t="shared" si="74"/>
        <v>861</v>
      </c>
    </row>
    <row r="922" spans="1:5">
      <c r="A922" t="str">
        <f t="shared" ca="1" si="70"/>
        <v/>
      </c>
      <c r="B922" t="str">
        <f t="shared" ca="1" si="71"/>
        <v/>
      </c>
      <c r="C922">
        <f t="shared" si="72"/>
        <v>21</v>
      </c>
      <c r="D922">
        <f t="shared" si="73"/>
        <v>42</v>
      </c>
      <c r="E922">
        <f t="shared" si="74"/>
        <v>882</v>
      </c>
    </row>
    <row r="923" spans="1:5">
      <c r="A923" t="str">
        <f t="shared" ca="1" si="70"/>
        <v/>
      </c>
      <c r="B923" t="str">
        <f t="shared" ca="1" si="71"/>
        <v/>
      </c>
      <c r="C923">
        <f t="shared" si="72"/>
        <v>21</v>
      </c>
      <c r="D923">
        <f t="shared" si="73"/>
        <v>43</v>
      </c>
      <c r="E923">
        <f t="shared" si="74"/>
        <v>903</v>
      </c>
    </row>
    <row r="924" spans="1:5">
      <c r="A924" t="str">
        <f t="shared" ca="1" si="70"/>
        <v/>
      </c>
      <c r="B924" t="str">
        <f t="shared" ca="1" si="71"/>
        <v/>
      </c>
      <c r="C924">
        <f t="shared" si="72"/>
        <v>21</v>
      </c>
      <c r="D924">
        <f t="shared" si="73"/>
        <v>44</v>
      </c>
      <c r="E924">
        <f t="shared" si="74"/>
        <v>924</v>
      </c>
    </row>
    <row r="925" spans="1:5">
      <c r="A925" t="str">
        <f t="shared" ca="1" si="70"/>
        <v/>
      </c>
      <c r="B925" t="str">
        <f t="shared" ca="1" si="71"/>
        <v/>
      </c>
      <c r="C925">
        <f t="shared" si="72"/>
        <v>21</v>
      </c>
      <c r="D925">
        <f t="shared" si="73"/>
        <v>45</v>
      </c>
      <c r="E925">
        <f t="shared" si="74"/>
        <v>945</v>
      </c>
    </row>
    <row r="926" spans="1:5">
      <c r="A926" t="str">
        <f t="shared" ca="1" si="70"/>
        <v/>
      </c>
      <c r="B926" t="str">
        <f t="shared" ca="1" si="71"/>
        <v/>
      </c>
      <c r="C926">
        <f t="shared" si="72"/>
        <v>21</v>
      </c>
      <c r="D926">
        <f t="shared" si="73"/>
        <v>46</v>
      </c>
      <c r="E926">
        <f t="shared" si="74"/>
        <v>966</v>
      </c>
    </row>
    <row r="927" spans="1:5">
      <c r="A927" t="str">
        <f t="shared" ca="1" si="70"/>
        <v/>
      </c>
      <c r="B927" t="str">
        <f t="shared" ca="1" si="71"/>
        <v/>
      </c>
      <c r="C927">
        <f t="shared" si="72"/>
        <v>21</v>
      </c>
      <c r="D927">
        <f t="shared" si="73"/>
        <v>47</v>
      </c>
      <c r="E927">
        <f t="shared" si="74"/>
        <v>987</v>
      </c>
    </row>
    <row r="928" spans="1:5">
      <c r="A928" t="str">
        <f t="shared" ca="1" si="70"/>
        <v/>
      </c>
      <c r="B928" t="str">
        <f t="shared" ca="1" si="71"/>
        <v/>
      </c>
      <c r="C928">
        <f t="shared" si="72"/>
        <v>21</v>
      </c>
      <c r="D928">
        <f t="shared" si="73"/>
        <v>48</v>
      </c>
      <c r="E928">
        <f t="shared" si="74"/>
        <v>1008</v>
      </c>
    </row>
    <row r="929" spans="1:5">
      <c r="A929" t="str">
        <f t="shared" ca="1" si="70"/>
        <v/>
      </c>
      <c r="B929" t="str">
        <f t="shared" ca="1" si="71"/>
        <v/>
      </c>
      <c r="C929">
        <f t="shared" si="72"/>
        <v>21</v>
      </c>
      <c r="D929">
        <f t="shared" si="73"/>
        <v>49</v>
      </c>
      <c r="E929">
        <f t="shared" si="74"/>
        <v>1029</v>
      </c>
    </row>
    <row r="930" spans="1:5">
      <c r="A930" t="str">
        <f t="shared" ca="1" si="70"/>
        <v/>
      </c>
      <c r="B930" t="str">
        <f t="shared" ca="1" si="71"/>
        <v/>
      </c>
      <c r="C930">
        <f t="shared" si="72"/>
        <v>21</v>
      </c>
      <c r="D930">
        <f t="shared" si="73"/>
        <v>50</v>
      </c>
      <c r="E930">
        <f t="shared" si="74"/>
        <v>1050</v>
      </c>
    </row>
    <row r="931" spans="1:5">
      <c r="A931" t="str">
        <f t="shared" ca="1" si="70"/>
        <v/>
      </c>
      <c r="B931" t="str">
        <f t="shared" ca="1" si="71"/>
        <v/>
      </c>
      <c r="C931">
        <f t="shared" si="72"/>
        <v>21</v>
      </c>
      <c r="D931">
        <f t="shared" si="73"/>
        <v>51</v>
      </c>
      <c r="E931">
        <f t="shared" si="74"/>
        <v>1071</v>
      </c>
    </row>
    <row r="932" spans="1:5">
      <c r="A932" t="str">
        <f t="shared" ca="1" si="70"/>
        <v/>
      </c>
      <c r="B932" t="str">
        <f t="shared" ca="1" si="71"/>
        <v/>
      </c>
      <c r="C932">
        <f t="shared" si="72"/>
        <v>21</v>
      </c>
      <c r="D932">
        <f t="shared" si="73"/>
        <v>52</v>
      </c>
      <c r="E932">
        <f t="shared" si="74"/>
        <v>1092</v>
      </c>
    </row>
    <row r="933" spans="1:5">
      <c r="A933" t="str">
        <f t="shared" ca="1" si="70"/>
        <v/>
      </c>
      <c r="B933" t="str">
        <f t="shared" ca="1" si="71"/>
        <v/>
      </c>
      <c r="C933">
        <f t="shared" si="72"/>
        <v>21</v>
      </c>
      <c r="D933">
        <f t="shared" si="73"/>
        <v>53</v>
      </c>
      <c r="E933">
        <f t="shared" si="74"/>
        <v>1113</v>
      </c>
    </row>
    <row r="934" spans="1:5">
      <c r="A934" t="str">
        <f t="shared" ca="1" si="70"/>
        <v/>
      </c>
      <c r="B934" t="str">
        <f t="shared" ca="1" si="71"/>
        <v/>
      </c>
      <c r="C934">
        <f t="shared" si="72"/>
        <v>21</v>
      </c>
      <c r="D934">
        <f t="shared" si="73"/>
        <v>54</v>
      </c>
      <c r="E934">
        <f t="shared" si="74"/>
        <v>1134</v>
      </c>
    </row>
    <row r="935" spans="1:5">
      <c r="A935" t="str">
        <f t="shared" ca="1" si="70"/>
        <v/>
      </c>
      <c r="B935" t="str">
        <f t="shared" ca="1" si="71"/>
        <v/>
      </c>
      <c r="C935">
        <f t="shared" si="72"/>
        <v>21</v>
      </c>
      <c r="D935">
        <f t="shared" si="73"/>
        <v>55</v>
      </c>
      <c r="E935">
        <f t="shared" si="74"/>
        <v>1155</v>
      </c>
    </row>
    <row r="936" spans="1:5">
      <c r="A936" t="str">
        <f t="shared" ca="1" si="70"/>
        <v/>
      </c>
      <c r="B936" t="str">
        <f t="shared" ca="1" si="71"/>
        <v/>
      </c>
      <c r="C936">
        <f t="shared" si="72"/>
        <v>21</v>
      </c>
      <c r="D936">
        <f t="shared" si="73"/>
        <v>56</v>
      </c>
      <c r="E936">
        <f t="shared" si="74"/>
        <v>1176</v>
      </c>
    </row>
    <row r="937" spans="1:5">
      <c r="A937" t="str">
        <f t="shared" ca="1" si="70"/>
        <v/>
      </c>
      <c r="B937" t="str">
        <f t="shared" ca="1" si="71"/>
        <v/>
      </c>
      <c r="C937">
        <f t="shared" si="72"/>
        <v>21</v>
      </c>
      <c r="D937">
        <f t="shared" si="73"/>
        <v>57</v>
      </c>
      <c r="E937">
        <f t="shared" si="74"/>
        <v>1197</v>
      </c>
    </row>
    <row r="938" spans="1:5">
      <c r="A938" t="str">
        <f t="shared" ca="1" si="70"/>
        <v/>
      </c>
      <c r="B938" t="str">
        <f t="shared" ca="1" si="71"/>
        <v/>
      </c>
      <c r="C938">
        <f t="shared" si="72"/>
        <v>21</v>
      </c>
      <c r="D938">
        <f t="shared" si="73"/>
        <v>58</v>
      </c>
      <c r="E938">
        <f t="shared" si="74"/>
        <v>1218</v>
      </c>
    </row>
    <row r="939" spans="1:5">
      <c r="A939" t="str">
        <f t="shared" ca="1" si="70"/>
        <v/>
      </c>
      <c r="B939" t="str">
        <f t="shared" ca="1" si="71"/>
        <v/>
      </c>
      <c r="C939">
        <f t="shared" si="72"/>
        <v>21</v>
      </c>
      <c r="D939">
        <f t="shared" si="73"/>
        <v>59</v>
      </c>
      <c r="E939">
        <f t="shared" si="74"/>
        <v>1239</v>
      </c>
    </row>
    <row r="940" spans="1:5">
      <c r="A940" t="str">
        <f t="shared" ca="1" si="70"/>
        <v/>
      </c>
      <c r="B940" t="str">
        <f t="shared" ca="1" si="71"/>
        <v/>
      </c>
      <c r="C940">
        <f t="shared" si="72"/>
        <v>21</v>
      </c>
      <c r="D940">
        <f t="shared" si="73"/>
        <v>60</v>
      </c>
      <c r="E940">
        <f t="shared" si="74"/>
        <v>1260</v>
      </c>
    </row>
    <row r="941" spans="1:5">
      <c r="A941" t="str">
        <f t="shared" ca="1" si="70"/>
        <v/>
      </c>
      <c r="B941" t="str">
        <f t="shared" ca="1" si="71"/>
        <v/>
      </c>
      <c r="C941">
        <f t="shared" si="72"/>
        <v>21</v>
      </c>
      <c r="D941">
        <f t="shared" si="73"/>
        <v>61</v>
      </c>
      <c r="E941">
        <f t="shared" si="74"/>
        <v>1281</v>
      </c>
    </row>
    <row r="942" spans="1:5">
      <c r="A942" t="str">
        <f t="shared" ca="1" si="70"/>
        <v/>
      </c>
      <c r="B942" t="str">
        <f t="shared" ca="1" si="71"/>
        <v/>
      </c>
      <c r="C942">
        <f t="shared" si="72"/>
        <v>21</v>
      </c>
      <c r="D942">
        <f t="shared" si="73"/>
        <v>62</v>
      </c>
      <c r="E942">
        <f t="shared" si="74"/>
        <v>1302</v>
      </c>
    </row>
    <row r="943" spans="1:5">
      <c r="A943" t="str">
        <f t="shared" ca="1" si="70"/>
        <v/>
      </c>
      <c r="B943" t="str">
        <f t="shared" ca="1" si="71"/>
        <v/>
      </c>
      <c r="C943">
        <f t="shared" si="72"/>
        <v>21</v>
      </c>
      <c r="D943">
        <f t="shared" si="73"/>
        <v>63</v>
      </c>
      <c r="E943">
        <f t="shared" si="74"/>
        <v>1323</v>
      </c>
    </row>
    <row r="944" spans="1:5">
      <c r="A944" t="str">
        <f t="shared" ca="1" si="70"/>
        <v/>
      </c>
      <c r="B944" t="str">
        <f t="shared" ca="1" si="71"/>
        <v/>
      </c>
      <c r="C944">
        <f t="shared" si="72"/>
        <v>21</v>
      </c>
      <c r="D944">
        <f t="shared" si="73"/>
        <v>64</v>
      </c>
      <c r="E944">
        <f t="shared" si="74"/>
        <v>1344</v>
      </c>
    </row>
    <row r="945" spans="1:5">
      <c r="A945" t="str">
        <f t="shared" ca="1" si="70"/>
        <v/>
      </c>
      <c r="B945" t="str">
        <f t="shared" ca="1" si="71"/>
        <v/>
      </c>
      <c r="C945">
        <f t="shared" si="72"/>
        <v>21</v>
      </c>
      <c r="D945">
        <f t="shared" si="73"/>
        <v>65</v>
      </c>
      <c r="E945">
        <f t="shared" si="74"/>
        <v>1365</v>
      </c>
    </row>
    <row r="946" spans="1:5">
      <c r="A946" t="str">
        <f t="shared" ca="1" si="70"/>
        <v/>
      </c>
      <c r="B946" t="str">
        <f t="shared" ca="1" si="71"/>
        <v/>
      </c>
      <c r="C946">
        <f t="shared" si="72"/>
        <v>21</v>
      </c>
      <c r="D946">
        <f t="shared" si="73"/>
        <v>66</v>
      </c>
      <c r="E946">
        <f t="shared" si="74"/>
        <v>1386</v>
      </c>
    </row>
    <row r="947" spans="1:5">
      <c r="A947" t="str">
        <f t="shared" ca="1" si="70"/>
        <v/>
      </c>
      <c r="B947" t="str">
        <f t="shared" ca="1" si="71"/>
        <v/>
      </c>
      <c r="C947">
        <f t="shared" si="72"/>
        <v>21</v>
      </c>
      <c r="D947">
        <f t="shared" si="73"/>
        <v>67</v>
      </c>
      <c r="E947">
        <f t="shared" si="74"/>
        <v>1407</v>
      </c>
    </row>
    <row r="948" spans="1:5">
      <c r="A948" t="str">
        <f t="shared" ca="1" si="70"/>
        <v/>
      </c>
      <c r="B948" t="str">
        <f t="shared" ca="1" si="71"/>
        <v/>
      </c>
      <c r="C948">
        <f t="shared" si="72"/>
        <v>21</v>
      </c>
      <c r="D948">
        <f t="shared" si="73"/>
        <v>68</v>
      </c>
      <c r="E948">
        <f t="shared" si="74"/>
        <v>1428</v>
      </c>
    </row>
    <row r="949" spans="1:5">
      <c r="A949" t="str">
        <f t="shared" ca="1" si="70"/>
        <v/>
      </c>
      <c r="B949" t="str">
        <f t="shared" ca="1" si="71"/>
        <v/>
      </c>
      <c r="C949">
        <f t="shared" si="72"/>
        <v>21</v>
      </c>
      <c r="D949">
        <f t="shared" si="73"/>
        <v>69</v>
      </c>
      <c r="E949">
        <f t="shared" si="74"/>
        <v>1449</v>
      </c>
    </row>
    <row r="950" spans="1:5">
      <c r="A950" t="str">
        <f t="shared" ca="1" si="70"/>
        <v/>
      </c>
      <c r="B950" t="str">
        <f t="shared" ca="1" si="71"/>
        <v/>
      </c>
      <c r="C950">
        <f t="shared" si="72"/>
        <v>21</v>
      </c>
      <c r="D950">
        <f t="shared" si="73"/>
        <v>70</v>
      </c>
      <c r="E950">
        <f t="shared" si="74"/>
        <v>1470</v>
      </c>
    </row>
    <row r="951" spans="1:5">
      <c r="A951" t="str">
        <f t="shared" ca="1" si="70"/>
        <v/>
      </c>
      <c r="B951" t="str">
        <f t="shared" ca="1" si="71"/>
        <v/>
      </c>
      <c r="C951">
        <f t="shared" si="72"/>
        <v>21</v>
      </c>
      <c r="D951">
        <f t="shared" si="73"/>
        <v>71</v>
      </c>
      <c r="E951">
        <f t="shared" si="74"/>
        <v>1491</v>
      </c>
    </row>
    <row r="952" spans="1:5">
      <c r="A952" t="str">
        <f t="shared" ca="1" si="70"/>
        <v/>
      </c>
      <c r="B952" t="str">
        <f t="shared" ca="1" si="71"/>
        <v/>
      </c>
      <c r="C952">
        <f t="shared" si="72"/>
        <v>21</v>
      </c>
      <c r="D952">
        <f t="shared" si="73"/>
        <v>72</v>
      </c>
      <c r="E952">
        <f t="shared" si="74"/>
        <v>1512</v>
      </c>
    </row>
    <row r="953" spans="1:5">
      <c r="A953" t="str">
        <f t="shared" ca="1" si="70"/>
        <v/>
      </c>
      <c r="B953" t="str">
        <f t="shared" ca="1" si="71"/>
        <v/>
      </c>
      <c r="C953">
        <f t="shared" si="72"/>
        <v>21</v>
      </c>
      <c r="D953">
        <f t="shared" si="73"/>
        <v>73</v>
      </c>
      <c r="E953">
        <f t="shared" si="74"/>
        <v>1533</v>
      </c>
    </row>
    <row r="954" spans="1:5">
      <c r="A954" t="str">
        <f t="shared" ca="1" si="70"/>
        <v/>
      </c>
      <c r="B954" t="str">
        <f t="shared" ca="1" si="71"/>
        <v/>
      </c>
      <c r="C954">
        <f t="shared" si="72"/>
        <v>21</v>
      </c>
      <c r="D954">
        <f t="shared" si="73"/>
        <v>74</v>
      </c>
      <c r="E954">
        <f t="shared" si="74"/>
        <v>1554</v>
      </c>
    </row>
    <row r="955" spans="1:5">
      <c r="A955" t="str">
        <f t="shared" ca="1" si="70"/>
        <v/>
      </c>
      <c r="B955" t="str">
        <f t="shared" ca="1" si="71"/>
        <v/>
      </c>
      <c r="C955">
        <f t="shared" si="72"/>
        <v>21</v>
      </c>
      <c r="D955">
        <f t="shared" si="73"/>
        <v>75</v>
      </c>
      <c r="E955">
        <f t="shared" si="74"/>
        <v>1575</v>
      </c>
    </row>
    <row r="956" spans="1:5">
      <c r="A956" t="str">
        <f t="shared" ca="1" si="70"/>
        <v/>
      </c>
      <c r="B956" t="str">
        <f t="shared" ca="1" si="71"/>
        <v/>
      </c>
      <c r="C956">
        <f t="shared" si="72"/>
        <v>21</v>
      </c>
      <c r="D956">
        <f t="shared" si="73"/>
        <v>76</v>
      </c>
      <c r="E956">
        <f t="shared" si="74"/>
        <v>1596</v>
      </c>
    </row>
    <row r="957" spans="1:5">
      <c r="A957" t="str">
        <f t="shared" ca="1" si="70"/>
        <v/>
      </c>
      <c r="B957" t="str">
        <f t="shared" ca="1" si="71"/>
        <v/>
      </c>
      <c r="C957">
        <f t="shared" si="72"/>
        <v>21</v>
      </c>
      <c r="D957">
        <f t="shared" si="73"/>
        <v>77</v>
      </c>
      <c r="E957">
        <f t="shared" si="74"/>
        <v>1617</v>
      </c>
    </row>
    <row r="958" spans="1:5">
      <c r="A958" t="str">
        <f t="shared" ca="1" si="70"/>
        <v/>
      </c>
      <c r="B958" t="str">
        <f t="shared" ca="1" si="71"/>
        <v/>
      </c>
      <c r="C958">
        <f t="shared" si="72"/>
        <v>21</v>
      </c>
      <c r="D958">
        <f t="shared" si="73"/>
        <v>78</v>
      </c>
      <c r="E958">
        <f t="shared" si="74"/>
        <v>1638</v>
      </c>
    </row>
    <row r="959" spans="1:5">
      <c r="A959" t="str">
        <f t="shared" ca="1" si="70"/>
        <v/>
      </c>
      <c r="B959" t="str">
        <f t="shared" ca="1" si="71"/>
        <v/>
      </c>
      <c r="C959">
        <f t="shared" si="72"/>
        <v>21</v>
      </c>
      <c r="D959">
        <f t="shared" si="73"/>
        <v>79</v>
      </c>
      <c r="E959">
        <f t="shared" si="74"/>
        <v>1659</v>
      </c>
    </row>
    <row r="960" spans="1:5">
      <c r="A960" t="str">
        <f t="shared" ca="1" si="70"/>
        <v/>
      </c>
      <c r="B960" t="str">
        <f t="shared" ca="1" si="71"/>
        <v/>
      </c>
      <c r="C960">
        <f t="shared" si="72"/>
        <v>21</v>
      </c>
      <c r="D960">
        <f t="shared" si="73"/>
        <v>80</v>
      </c>
      <c r="E960">
        <f t="shared" si="74"/>
        <v>1680</v>
      </c>
    </row>
    <row r="961" spans="1:5">
      <c r="A961" t="str">
        <f t="shared" ca="1" si="70"/>
        <v/>
      </c>
      <c r="B961" t="str">
        <f t="shared" ca="1" si="71"/>
        <v/>
      </c>
      <c r="C961">
        <f t="shared" si="72"/>
        <v>21</v>
      </c>
      <c r="D961">
        <f t="shared" si="73"/>
        <v>81</v>
      </c>
      <c r="E961">
        <f t="shared" si="74"/>
        <v>1701</v>
      </c>
    </row>
    <row r="962" spans="1:5">
      <c r="A962" t="str">
        <f t="shared" ref="A962:A1025" ca="1" si="75">IF(B962&lt;&gt;"",RANK(B962,B:B),"")</f>
        <v/>
      </c>
      <c r="B962" t="str">
        <f t="shared" ref="B962:B1025" ca="1" si="76">IF(MOD(D962,10)=0,"",IF(C962=$G$1,IF(E962&lt;1000,RAND(),1+RAND()),""))</f>
        <v/>
      </c>
      <c r="C962">
        <f t="shared" si="72"/>
        <v>21</v>
      </c>
      <c r="D962">
        <f t="shared" si="73"/>
        <v>82</v>
      </c>
      <c r="E962">
        <f t="shared" si="74"/>
        <v>1722</v>
      </c>
    </row>
    <row r="963" spans="1:5">
      <c r="A963" t="str">
        <f t="shared" ca="1" si="75"/>
        <v/>
      </c>
      <c r="B963" t="str">
        <f t="shared" ca="1" si="76"/>
        <v/>
      </c>
      <c r="C963">
        <f t="shared" si="72"/>
        <v>21</v>
      </c>
      <c r="D963">
        <f t="shared" si="73"/>
        <v>83</v>
      </c>
      <c r="E963">
        <f t="shared" si="74"/>
        <v>1743</v>
      </c>
    </row>
    <row r="964" spans="1:5">
      <c r="A964" t="str">
        <f t="shared" ca="1" si="75"/>
        <v/>
      </c>
      <c r="B964" t="str">
        <f t="shared" ca="1" si="76"/>
        <v/>
      </c>
      <c r="C964">
        <f t="shared" si="72"/>
        <v>21</v>
      </c>
      <c r="D964">
        <f t="shared" si="73"/>
        <v>84</v>
      </c>
      <c r="E964">
        <f t="shared" si="74"/>
        <v>1764</v>
      </c>
    </row>
    <row r="965" spans="1:5">
      <c r="A965" t="str">
        <f t="shared" ca="1" si="75"/>
        <v/>
      </c>
      <c r="B965" t="str">
        <f t="shared" ca="1" si="76"/>
        <v/>
      </c>
      <c r="C965">
        <f t="shared" ref="C965:C1028" si="77">IF(D965=11,C964+1,C964)</f>
        <v>21</v>
      </c>
      <c r="D965">
        <f t="shared" ref="D965:D1028" si="78">IF(D964+1=100,11,D964+1)</f>
        <v>85</v>
      </c>
      <c r="E965">
        <f t="shared" ref="E965:E1028" si="79">C965*D965</f>
        <v>1785</v>
      </c>
    </row>
    <row r="966" spans="1:5">
      <c r="A966" t="str">
        <f t="shared" ca="1" si="75"/>
        <v/>
      </c>
      <c r="B966" t="str">
        <f t="shared" ca="1" si="76"/>
        <v/>
      </c>
      <c r="C966">
        <f t="shared" si="77"/>
        <v>21</v>
      </c>
      <c r="D966">
        <f t="shared" si="78"/>
        <v>86</v>
      </c>
      <c r="E966">
        <f t="shared" si="79"/>
        <v>1806</v>
      </c>
    </row>
    <row r="967" spans="1:5">
      <c r="A967" t="str">
        <f t="shared" ca="1" si="75"/>
        <v/>
      </c>
      <c r="B967" t="str">
        <f t="shared" ca="1" si="76"/>
        <v/>
      </c>
      <c r="C967">
        <f t="shared" si="77"/>
        <v>21</v>
      </c>
      <c r="D967">
        <f t="shared" si="78"/>
        <v>87</v>
      </c>
      <c r="E967">
        <f t="shared" si="79"/>
        <v>1827</v>
      </c>
    </row>
    <row r="968" spans="1:5">
      <c r="A968" t="str">
        <f t="shared" ca="1" si="75"/>
        <v/>
      </c>
      <c r="B968" t="str">
        <f t="shared" ca="1" si="76"/>
        <v/>
      </c>
      <c r="C968">
        <f t="shared" si="77"/>
        <v>21</v>
      </c>
      <c r="D968">
        <f t="shared" si="78"/>
        <v>88</v>
      </c>
      <c r="E968">
        <f t="shared" si="79"/>
        <v>1848</v>
      </c>
    </row>
    <row r="969" spans="1:5">
      <c r="A969" t="str">
        <f t="shared" ca="1" si="75"/>
        <v/>
      </c>
      <c r="B969" t="str">
        <f t="shared" ca="1" si="76"/>
        <v/>
      </c>
      <c r="C969">
        <f t="shared" si="77"/>
        <v>21</v>
      </c>
      <c r="D969">
        <f t="shared" si="78"/>
        <v>89</v>
      </c>
      <c r="E969">
        <f t="shared" si="79"/>
        <v>1869</v>
      </c>
    </row>
    <row r="970" spans="1:5">
      <c r="A970" t="str">
        <f t="shared" ca="1" si="75"/>
        <v/>
      </c>
      <c r="B970" t="str">
        <f t="shared" ca="1" si="76"/>
        <v/>
      </c>
      <c r="C970">
        <f t="shared" si="77"/>
        <v>21</v>
      </c>
      <c r="D970">
        <f t="shared" si="78"/>
        <v>90</v>
      </c>
      <c r="E970">
        <f t="shared" si="79"/>
        <v>1890</v>
      </c>
    </row>
    <row r="971" spans="1:5">
      <c r="A971" t="str">
        <f t="shared" ca="1" si="75"/>
        <v/>
      </c>
      <c r="B971" t="str">
        <f t="shared" ca="1" si="76"/>
        <v/>
      </c>
      <c r="C971">
        <f t="shared" si="77"/>
        <v>21</v>
      </c>
      <c r="D971">
        <f t="shared" si="78"/>
        <v>91</v>
      </c>
      <c r="E971">
        <f t="shared" si="79"/>
        <v>1911</v>
      </c>
    </row>
    <row r="972" spans="1:5">
      <c r="A972" t="str">
        <f t="shared" ca="1" si="75"/>
        <v/>
      </c>
      <c r="B972" t="str">
        <f t="shared" ca="1" si="76"/>
        <v/>
      </c>
      <c r="C972">
        <f t="shared" si="77"/>
        <v>21</v>
      </c>
      <c r="D972">
        <f t="shared" si="78"/>
        <v>92</v>
      </c>
      <c r="E972">
        <f t="shared" si="79"/>
        <v>1932</v>
      </c>
    </row>
    <row r="973" spans="1:5">
      <c r="A973" t="str">
        <f t="shared" ca="1" si="75"/>
        <v/>
      </c>
      <c r="B973" t="str">
        <f t="shared" ca="1" si="76"/>
        <v/>
      </c>
      <c r="C973">
        <f t="shared" si="77"/>
        <v>21</v>
      </c>
      <c r="D973">
        <f t="shared" si="78"/>
        <v>93</v>
      </c>
      <c r="E973">
        <f t="shared" si="79"/>
        <v>1953</v>
      </c>
    </row>
    <row r="974" spans="1:5">
      <c r="A974" t="str">
        <f t="shared" ca="1" si="75"/>
        <v/>
      </c>
      <c r="B974" t="str">
        <f t="shared" ca="1" si="76"/>
        <v/>
      </c>
      <c r="C974">
        <f t="shared" si="77"/>
        <v>21</v>
      </c>
      <c r="D974">
        <f t="shared" si="78"/>
        <v>94</v>
      </c>
      <c r="E974">
        <f t="shared" si="79"/>
        <v>1974</v>
      </c>
    </row>
    <row r="975" spans="1:5">
      <c r="A975" t="str">
        <f t="shared" ca="1" si="75"/>
        <v/>
      </c>
      <c r="B975" t="str">
        <f t="shared" ca="1" si="76"/>
        <v/>
      </c>
      <c r="C975">
        <f t="shared" si="77"/>
        <v>21</v>
      </c>
      <c r="D975">
        <f t="shared" si="78"/>
        <v>95</v>
      </c>
      <c r="E975">
        <f t="shared" si="79"/>
        <v>1995</v>
      </c>
    </row>
    <row r="976" spans="1:5">
      <c r="A976" t="str">
        <f t="shared" ca="1" si="75"/>
        <v/>
      </c>
      <c r="B976" t="str">
        <f t="shared" ca="1" si="76"/>
        <v/>
      </c>
      <c r="C976">
        <f t="shared" si="77"/>
        <v>21</v>
      </c>
      <c r="D976">
        <f t="shared" si="78"/>
        <v>96</v>
      </c>
      <c r="E976">
        <f t="shared" si="79"/>
        <v>2016</v>
      </c>
    </row>
    <row r="977" spans="1:5">
      <c r="A977" t="str">
        <f t="shared" ca="1" si="75"/>
        <v/>
      </c>
      <c r="B977" t="str">
        <f t="shared" ca="1" si="76"/>
        <v/>
      </c>
      <c r="C977">
        <f t="shared" si="77"/>
        <v>21</v>
      </c>
      <c r="D977">
        <f t="shared" si="78"/>
        <v>97</v>
      </c>
      <c r="E977">
        <f t="shared" si="79"/>
        <v>2037</v>
      </c>
    </row>
    <row r="978" spans="1:5">
      <c r="A978" t="str">
        <f t="shared" ca="1" si="75"/>
        <v/>
      </c>
      <c r="B978" t="str">
        <f t="shared" ca="1" si="76"/>
        <v/>
      </c>
      <c r="C978">
        <f t="shared" si="77"/>
        <v>21</v>
      </c>
      <c r="D978">
        <f t="shared" si="78"/>
        <v>98</v>
      </c>
      <c r="E978">
        <f t="shared" si="79"/>
        <v>2058</v>
      </c>
    </row>
    <row r="979" spans="1:5">
      <c r="A979" t="str">
        <f t="shared" ca="1" si="75"/>
        <v/>
      </c>
      <c r="B979" t="str">
        <f t="shared" ca="1" si="76"/>
        <v/>
      </c>
      <c r="C979">
        <f t="shared" si="77"/>
        <v>21</v>
      </c>
      <c r="D979">
        <f t="shared" si="78"/>
        <v>99</v>
      </c>
      <c r="E979">
        <f t="shared" si="79"/>
        <v>2079</v>
      </c>
    </row>
    <row r="980" spans="1:5">
      <c r="A980" t="str">
        <f t="shared" ca="1" si="75"/>
        <v/>
      </c>
      <c r="B980" t="str">
        <f t="shared" ca="1" si="76"/>
        <v/>
      </c>
      <c r="C980">
        <f t="shared" si="77"/>
        <v>22</v>
      </c>
      <c r="D980">
        <f t="shared" si="78"/>
        <v>11</v>
      </c>
      <c r="E980">
        <f t="shared" si="79"/>
        <v>242</v>
      </c>
    </row>
    <row r="981" spans="1:5">
      <c r="A981" t="str">
        <f t="shared" ca="1" si="75"/>
        <v/>
      </c>
      <c r="B981" t="str">
        <f t="shared" ca="1" si="76"/>
        <v/>
      </c>
      <c r="C981">
        <f t="shared" si="77"/>
        <v>22</v>
      </c>
      <c r="D981">
        <f t="shared" si="78"/>
        <v>12</v>
      </c>
      <c r="E981">
        <f t="shared" si="79"/>
        <v>264</v>
      </c>
    </row>
    <row r="982" spans="1:5">
      <c r="A982" t="str">
        <f t="shared" ca="1" si="75"/>
        <v/>
      </c>
      <c r="B982" t="str">
        <f t="shared" ca="1" si="76"/>
        <v/>
      </c>
      <c r="C982">
        <f t="shared" si="77"/>
        <v>22</v>
      </c>
      <c r="D982">
        <f t="shared" si="78"/>
        <v>13</v>
      </c>
      <c r="E982">
        <f t="shared" si="79"/>
        <v>286</v>
      </c>
    </row>
    <row r="983" spans="1:5">
      <c r="A983" t="str">
        <f t="shared" ca="1" si="75"/>
        <v/>
      </c>
      <c r="B983" t="str">
        <f t="shared" ca="1" si="76"/>
        <v/>
      </c>
      <c r="C983">
        <f t="shared" si="77"/>
        <v>22</v>
      </c>
      <c r="D983">
        <f t="shared" si="78"/>
        <v>14</v>
      </c>
      <c r="E983">
        <f t="shared" si="79"/>
        <v>308</v>
      </c>
    </row>
    <row r="984" spans="1:5">
      <c r="A984" t="str">
        <f t="shared" ca="1" si="75"/>
        <v/>
      </c>
      <c r="B984" t="str">
        <f t="shared" ca="1" si="76"/>
        <v/>
      </c>
      <c r="C984">
        <f t="shared" si="77"/>
        <v>22</v>
      </c>
      <c r="D984">
        <f t="shared" si="78"/>
        <v>15</v>
      </c>
      <c r="E984">
        <f t="shared" si="79"/>
        <v>330</v>
      </c>
    </row>
    <row r="985" spans="1:5">
      <c r="A985" t="str">
        <f t="shared" ca="1" si="75"/>
        <v/>
      </c>
      <c r="B985" t="str">
        <f t="shared" ca="1" si="76"/>
        <v/>
      </c>
      <c r="C985">
        <f t="shared" si="77"/>
        <v>22</v>
      </c>
      <c r="D985">
        <f t="shared" si="78"/>
        <v>16</v>
      </c>
      <c r="E985">
        <f t="shared" si="79"/>
        <v>352</v>
      </c>
    </row>
    <row r="986" spans="1:5">
      <c r="A986" t="str">
        <f t="shared" ca="1" si="75"/>
        <v/>
      </c>
      <c r="B986" t="str">
        <f t="shared" ca="1" si="76"/>
        <v/>
      </c>
      <c r="C986">
        <f t="shared" si="77"/>
        <v>22</v>
      </c>
      <c r="D986">
        <f t="shared" si="78"/>
        <v>17</v>
      </c>
      <c r="E986">
        <f t="shared" si="79"/>
        <v>374</v>
      </c>
    </row>
    <row r="987" spans="1:5">
      <c r="A987" t="str">
        <f t="shared" ca="1" si="75"/>
        <v/>
      </c>
      <c r="B987" t="str">
        <f t="shared" ca="1" si="76"/>
        <v/>
      </c>
      <c r="C987">
        <f t="shared" si="77"/>
        <v>22</v>
      </c>
      <c r="D987">
        <f t="shared" si="78"/>
        <v>18</v>
      </c>
      <c r="E987">
        <f t="shared" si="79"/>
        <v>396</v>
      </c>
    </row>
    <row r="988" spans="1:5">
      <c r="A988" t="str">
        <f t="shared" ca="1" si="75"/>
        <v/>
      </c>
      <c r="B988" t="str">
        <f t="shared" ca="1" si="76"/>
        <v/>
      </c>
      <c r="C988">
        <f t="shared" si="77"/>
        <v>22</v>
      </c>
      <c r="D988">
        <f t="shared" si="78"/>
        <v>19</v>
      </c>
      <c r="E988">
        <f t="shared" si="79"/>
        <v>418</v>
      </c>
    </row>
    <row r="989" spans="1:5">
      <c r="A989" t="str">
        <f t="shared" ca="1" si="75"/>
        <v/>
      </c>
      <c r="B989" t="str">
        <f t="shared" ca="1" si="76"/>
        <v/>
      </c>
      <c r="C989">
        <f t="shared" si="77"/>
        <v>22</v>
      </c>
      <c r="D989">
        <f t="shared" si="78"/>
        <v>20</v>
      </c>
      <c r="E989">
        <f t="shared" si="79"/>
        <v>440</v>
      </c>
    </row>
    <row r="990" spans="1:5">
      <c r="A990" t="str">
        <f t="shared" ca="1" si="75"/>
        <v/>
      </c>
      <c r="B990" t="str">
        <f t="shared" ca="1" si="76"/>
        <v/>
      </c>
      <c r="C990">
        <f t="shared" si="77"/>
        <v>22</v>
      </c>
      <c r="D990">
        <f t="shared" si="78"/>
        <v>21</v>
      </c>
      <c r="E990">
        <f t="shared" si="79"/>
        <v>462</v>
      </c>
    </row>
    <row r="991" spans="1:5">
      <c r="A991" t="str">
        <f t="shared" ca="1" si="75"/>
        <v/>
      </c>
      <c r="B991" t="str">
        <f t="shared" ca="1" si="76"/>
        <v/>
      </c>
      <c r="C991">
        <f t="shared" si="77"/>
        <v>22</v>
      </c>
      <c r="D991">
        <f t="shared" si="78"/>
        <v>22</v>
      </c>
      <c r="E991">
        <f t="shared" si="79"/>
        <v>484</v>
      </c>
    </row>
    <row r="992" spans="1:5">
      <c r="A992" t="str">
        <f t="shared" ca="1" si="75"/>
        <v/>
      </c>
      <c r="B992" t="str">
        <f t="shared" ca="1" si="76"/>
        <v/>
      </c>
      <c r="C992">
        <f t="shared" si="77"/>
        <v>22</v>
      </c>
      <c r="D992">
        <f t="shared" si="78"/>
        <v>23</v>
      </c>
      <c r="E992">
        <f t="shared" si="79"/>
        <v>506</v>
      </c>
    </row>
    <row r="993" spans="1:5">
      <c r="A993" t="str">
        <f t="shared" ca="1" si="75"/>
        <v/>
      </c>
      <c r="B993" t="str">
        <f t="shared" ca="1" si="76"/>
        <v/>
      </c>
      <c r="C993">
        <f t="shared" si="77"/>
        <v>22</v>
      </c>
      <c r="D993">
        <f t="shared" si="78"/>
        <v>24</v>
      </c>
      <c r="E993">
        <f t="shared" si="79"/>
        <v>528</v>
      </c>
    </row>
    <row r="994" spans="1:5">
      <c r="A994" t="str">
        <f t="shared" ca="1" si="75"/>
        <v/>
      </c>
      <c r="B994" t="str">
        <f t="shared" ca="1" si="76"/>
        <v/>
      </c>
      <c r="C994">
        <f t="shared" si="77"/>
        <v>22</v>
      </c>
      <c r="D994">
        <f t="shared" si="78"/>
        <v>25</v>
      </c>
      <c r="E994">
        <f t="shared" si="79"/>
        <v>550</v>
      </c>
    </row>
    <row r="995" spans="1:5">
      <c r="A995" t="str">
        <f t="shared" ca="1" si="75"/>
        <v/>
      </c>
      <c r="B995" t="str">
        <f t="shared" ca="1" si="76"/>
        <v/>
      </c>
      <c r="C995">
        <f t="shared" si="77"/>
        <v>22</v>
      </c>
      <c r="D995">
        <f t="shared" si="78"/>
        <v>26</v>
      </c>
      <c r="E995">
        <f t="shared" si="79"/>
        <v>572</v>
      </c>
    </row>
    <row r="996" spans="1:5">
      <c r="A996" t="str">
        <f t="shared" ca="1" si="75"/>
        <v/>
      </c>
      <c r="B996" t="str">
        <f t="shared" ca="1" si="76"/>
        <v/>
      </c>
      <c r="C996">
        <f t="shared" si="77"/>
        <v>22</v>
      </c>
      <c r="D996">
        <f t="shared" si="78"/>
        <v>27</v>
      </c>
      <c r="E996">
        <f t="shared" si="79"/>
        <v>594</v>
      </c>
    </row>
    <row r="997" spans="1:5">
      <c r="A997" t="str">
        <f t="shared" ca="1" si="75"/>
        <v/>
      </c>
      <c r="B997" t="str">
        <f t="shared" ca="1" si="76"/>
        <v/>
      </c>
      <c r="C997">
        <f t="shared" si="77"/>
        <v>22</v>
      </c>
      <c r="D997">
        <f t="shared" si="78"/>
        <v>28</v>
      </c>
      <c r="E997">
        <f t="shared" si="79"/>
        <v>616</v>
      </c>
    </row>
    <row r="998" spans="1:5">
      <c r="A998" t="str">
        <f t="shared" ca="1" si="75"/>
        <v/>
      </c>
      <c r="B998" t="str">
        <f t="shared" ca="1" si="76"/>
        <v/>
      </c>
      <c r="C998">
        <f t="shared" si="77"/>
        <v>22</v>
      </c>
      <c r="D998">
        <f t="shared" si="78"/>
        <v>29</v>
      </c>
      <c r="E998">
        <f t="shared" si="79"/>
        <v>638</v>
      </c>
    </row>
    <row r="999" spans="1:5">
      <c r="A999" t="str">
        <f t="shared" ca="1" si="75"/>
        <v/>
      </c>
      <c r="B999" t="str">
        <f t="shared" ca="1" si="76"/>
        <v/>
      </c>
      <c r="C999">
        <f t="shared" si="77"/>
        <v>22</v>
      </c>
      <c r="D999">
        <f t="shared" si="78"/>
        <v>30</v>
      </c>
      <c r="E999">
        <f t="shared" si="79"/>
        <v>660</v>
      </c>
    </row>
    <row r="1000" spans="1:5">
      <c r="A1000" t="str">
        <f t="shared" ca="1" si="75"/>
        <v/>
      </c>
      <c r="B1000" t="str">
        <f t="shared" ca="1" si="76"/>
        <v/>
      </c>
      <c r="C1000">
        <f t="shared" si="77"/>
        <v>22</v>
      </c>
      <c r="D1000">
        <f t="shared" si="78"/>
        <v>31</v>
      </c>
      <c r="E1000">
        <f t="shared" si="79"/>
        <v>682</v>
      </c>
    </row>
    <row r="1001" spans="1:5">
      <c r="A1001" t="str">
        <f t="shared" ca="1" si="75"/>
        <v/>
      </c>
      <c r="B1001" t="str">
        <f t="shared" ca="1" si="76"/>
        <v/>
      </c>
      <c r="C1001">
        <f t="shared" si="77"/>
        <v>22</v>
      </c>
      <c r="D1001">
        <f t="shared" si="78"/>
        <v>32</v>
      </c>
      <c r="E1001">
        <f t="shared" si="79"/>
        <v>704</v>
      </c>
    </row>
    <row r="1002" spans="1:5">
      <c r="A1002" t="str">
        <f t="shared" ca="1" si="75"/>
        <v/>
      </c>
      <c r="B1002" t="str">
        <f t="shared" ca="1" si="76"/>
        <v/>
      </c>
      <c r="C1002">
        <f t="shared" si="77"/>
        <v>22</v>
      </c>
      <c r="D1002">
        <f t="shared" si="78"/>
        <v>33</v>
      </c>
      <c r="E1002">
        <f t="shared" si="79"/>
        <v>726</v>
      </c>
    </row>
    <row r="1003" spans="1:5">
      <c r="A1003" t="str">
        <f t="shared" ca="1" si="75"/>
        <v/>
      </c>
      <c r="B1003" t="str">
        <f t="shared" ca="1" si="76"/>
        <v/>
      </c>
      <c r="C1003">
        <f t="shared" si="77"/>
        <v>22</v>
      </c>
      <c r="D1003">
        <f t="shared" si="78"/>
        <v>34</v>
      </c>
      <c r="E1003">
        <f t="shared" si="79"/>
        <v>748</v>
      </c>
    </row>
    <row r="1004" spans="1:5">
      <c r="A1004" t="str">
        <f t="shared" ca="1" si="75"/>
        <v/>
      </c>
      <c r="B1004" t="str">
        <f t="shared" ca="1" si="76"/>
        <v/>
      </c>
      <c r="C1004">
        <f t="shared" si="77"/>
        <v>22</v>
      </c>
      <c r="D1004">
        <f t="shared" si="78"/>
        <v>35</v>
      </c>
      <c r="E1004">
        <f t="shared" si="79"/>
        <v>770</v>
      </c>
    </row>
    <row r="1005" spans="1:5">
      <c r="A1005" t="str">
        <f t="shared" ca="1" si="75"/>
        <v/>
      </c>
      <c r="B1005" t="str">
        <f t="shared" ca="1" si="76"/>
        <v/>
      </c>
      <c r="C1005">
        <f t="shared" si="77"/>
        <v>22</v>
      </c>
      <c r="D1005">
        <f t="shared" si="78"/>
        <v>36</v>
      </c>
      <c r="E1005">
        <f t="shared" si="79"/>
        <v>792</v>
      </c>
    </row>
    <row r="1006" spans="1:5">
      <c r="A1006" t="str">
        <f t="shared" ca="1" si="75"/>
        <v/>
      </c>
      <c r="B1006" t="str">
        <f t="shared" ca="1" si="76"/>
        <v/>
      </c>
      <c r="C1006">
        <f t="shared" si="77"/>
        <v>22</v>
      </c>
      <c r="D1006">
        <f t="shared" si="78"/>
        <v>37</v>
      </c>
      <c r="E1006">
        <f t="shared" si="79"/>
        <v>814</v>
      </c>
    </row>
    <row r="1007" spans="1:5">
      <c r="A1007" t="str">
        <f t="shared" ca="1" si="75"/>
        <v/>
      </c>
      <c r="B1007" t="str">
        <f t="shared" ca="1" si="76"/>
        <v/>
      </c>
      <c r="C1007">
        <f t="shared" si="77"/>
        <v>22</v>
      </c>
      <c r="D1007">
        <f t="shared" si="78"/>
        <v>38</v>
      </c>
      <c r="E1007">
        <f t="shared" si="79"/>
        <v>836</v>
      </c>
    </row>
    <row r="1008" spans="1:5">
      <c r="A1008" t="str">
        <f t="shared" ca="1" si="75"/>
        <v/>
      </c>
      <c r="B1008" t="str">
        <f t="shared" ca="1" si="76"/>
        <v/>
      </c>
      <c r="C1008">
        <f t="shared" si="77"/>
        <v>22</v>
      </c>
      <c r="D1008">
        <f t="shared" si="78"/>
        <v>39</v>
      </c>
      <c r="E1008">
        <f t="shared" si="79"/>
        <v>858</v>
      </c>
    </row>
    <row r="1009" spans="1:5">
      <c r="A1009" t="str">
        <f t="shared" ca="1" si="75"/>
        <v/>
      </c>
      <c r="B1009" t="str">
        <f t="shared" ca="1" si="76"/>
        <v/>
      </c>
      <c r="C1009">
        <f t="shared" si="77"/>
        <v>22</v>
      </c>
      <c r="D1009">
        <f t="shared" si="78"/>
        <v>40</v>
      </c>
      <c r="E1009">
        <f t="shared" si="79"/>
        <v>880</v>
      </c>
    </row>
    <row r="1010" spans="1:5">
      <c r="A1010" t="str">
        <f t="shared" ca="1" si="75"/>
        <v/>
      </c>
      <c r="B1010" t="str">
        <f t="shared" ca="1" si="76"/>
        <v/>
      </c>
      <c r="C1010">
        <f t="shared" si="77"/>
        <v>22</v>
      </c>
      <c r="D1010">
        <f t="shared" si="78"/>
        <v>41</v>
      </c>
      <c r="E1010">
        <f t="shared" si="79"/>
        <v>902</v>
      </c>
    </row>
    <row r="1011" spans="1:5">
      <c r="A1011" t="str">
        <f t="shared" ca="1" si="75"/>
        <v/>
      </c>
      <c r="B1011" t="str">
        <f t="shared" ca="1" si="76"/>
        <v/>
      </c>
      <c r="C1011">
        <f t="shared" si="77"/>
        <v>22</v>
      </c>
      <c r="D1011">
        <f t="shared" si="78"/>
        <v>42</v>
      </c>
      <c r="E1011">
        <f t="shared" si="79"/>
        <v>924</v>
      </c>
    </row>
    <row r="1012" spans="1:5">
      <c r="A1012" t="str">
        <f t="shared" ca="1" si="75"/>
        <v/>
      </c>
      <c r="B1012" t="str">
        <f t="shared" ca="1" si="76"/>
        <v/>
      </c>
      <c r="C1012">
        <f t="shared" si="77"/>
        <v>22</v>
      </c>
      <c r="D1012">
        <f t="shared" si="78"/>
        <v>43</v>
      </c>
      <c r="E1012">
        <f t="shared" si="79"/>
        <v>946</v>
      </c>
    </row>
    <row r="1013" spans="1:5">
      <c r="A1013" t="str">
        <f t="shared" ca="1" si="75"/>
        <v/>
      </c>
      <c r="B1013" t="str">
        <f t="shared" ca="1" si="76"/>
        <v/>
      </c>
      <c r="C1013">
        <f t="shared" si="77"/>
        <v>22</v>
      </c>
      <c r="D1013">
        <f t="shared" si="78"/>
        <v>44</v>
      </c>
      <c r="E1013">
        <f t="shared" si="79"/>
        <v>968</v>
      </c>
    </row>
    <row r="1014" spans="1:5">
      <c r="A1014" t="str">
        <f t="shared" ca="1" si="75"/>
        <v/>
      </c>
      <c r="B1014" t="str">
        <f t="shared" ca="1" si="76"/>
        <v/>
      </c>
      <c r="C1014">
        <f t="shared" si="77"/>
        <v>22</v>
      </c>
      <c r="D1014">
        <f t="shared" si="78"/>
        <v>45</v>
      </c>
      <c r="E1014">
        <f t="shared" si="79"/>
        <v>990</v>
      </c>
    </row>
    <row r="1015" spans="1:5">
      <c r="A1015" t="str">
        <f t="shared" ca="1" si="75"/>
        <v/>
      </c>
      <c r="B1015" t="str">
        <f t="shared" ca="1" si="76"/>
        <v/>
      </c>
      <c r="C1015">
        <f t="shared" si="77"/>
        <v>22</v>
      </c>
      <c r="D1015">
        <f t="shared" si="78"/>
        <v>46</v>
      </c>
      <c r="E1015">
        <f t="shared" si="79"/>
        <v>1012</v>
      </c>
    </row>
    <row r="1016" spans="1:5">
      <c r="A1016" t="str">
        <f t="shared" ca="1" si="75"/>
        <v/>
      </c>
      <c r="B1016" t="str">
        <f t="shared" ca="1" si="76"/>
        <v/>
      </c>
      <c r="C1016">
        <f t="shared" si="77"/>
        <v>22</v>
      </c>
      <c r="D1016">
        <f t="shared" si="78"/>
        <v>47</v>
      </c>
      <c r="E1016">
        <f t="shared" si="79"/>
        <v>1034</v>
      </c>
    </row>
    <row r="1017" spans="1:5">
      <c r="A1017" t="str">
        <f t="shared" ca="1" si="75"/>
        <v/>
      </c>
      <c r="B1017" t="str">
        <f t="shared" ca="1" si="76"/>
        <v/>
      </c>
      <c r="C1017">
        <f t="shared" si="77"/>
        <v>22</v>
      </c>
      <c r="D1017">
        <f t="shared" si="78"/>
        <v>48</v>
      </c>
      <c r="E1017">
        <f t="shared" si="79"/>
        <v>1056</v>
      </c>
    </row>
    <row r="1018" spans="1:5">
      <c r="A1018" t="str">
        <f t="shared" ca="1" si="75"/>
        <v/>
      </c>
      <c r="B1018" t="str">
        <f t="shared" ca="1" si="76"/>
        <v/>
      </c>
      <c r="C1018">
        <f t="shared" si="77"/>
        <v>22</v>
      </c>
      <c r="D1018">
        <f t="shared" si="78"/>
        <v>49</v>
      </c>
      <c r="E1018">
        <f t="shared" si="79"/>
        <v>1078</v>
      </c>
    </row>
    <row r="1019" spans="1:5">
      <c r="A1019" t="str">
        <f t="shared" ca="1" si="75"/>
        <v/>
      </c>
      <c r="B1019" t="str">
        <f t="shared" ca="1" si="76"/>
        <v/>
      </c>
      <c r="C1019">
        <f t="shared" si="77"/>
        <v>22</v>
      </c>
      <c r="D1019">
        <f t="shared" si="78"/>
        <v>50</v>
      </c>
      <c r="E1019">
        <f t="shared" si="79"/>
        <v>1100</v>
      </c>
    </row>
    <row r="1020" spans="1:5">
      <c r="A1020" t="str">
        <f t="shared" ca="1" si="75"/>
        <v/>
      </c>
      <c r="B1020" t="str">
        <f t="shared" ca="1" si="76"/>
        <v/>
      </c>
      <c r="C1020">
        <f t="shared" si="77"/>
        <v>22</v>
      </c>
      <c r="D1020">
        <f t="shared" si="78"/>
        <v>51</v>
      </c>
      <c r="E1020">
        <f t="shared" si="79"/>
        <v>1122</v>
      </c>
    </row>
    <row r="1021" spans="1:5">
      <c r="A1021" t="str">
        <f t="shared" ca="1" si="75"/>
        <v/>
      </c>
      <c r="B1021" t="str">
        <f t="shared" ca="1" si="76"/>
        <v/>
      </c>
      <c r="C1021">
        <f t="shared" si="77"/>
        <v>22</v>
      </c>
      <c r="D1021">
        <f t="shared" si="78"/>
        <v>52</v>
      </c>
      <c r="E1021">
        <f t="shared" si="79"/>
        <v>1144</v>
      </c>
    </row>
    <row r="1022" spans="1:5">
      <c r="A1022" t="str">
        <f t="shared" ca="1" si="75"/>
        <v/>
      </c>
      <c r="B1022" t="str">
        <f t="shared" ca="1" si="76"/>
        <v/>
      </c>
      <c r="C1022">
        <f t="shared" si="77"/>
        <v>22</v>
      </c>
      <c r="D1022">
        <f t="shared" si="78"/>
        <v>53</v>
      </c>
      <c r="E1022">
        <f t="shared" si="79"/>
        <v>1166</v>
      </c>
    </row>
    <row r="1023" spans="1:5">
      <c r="A1023" t="str">
        <f t="shared" ca="1" si="75"/>
        <v/>
      </c>
      <c r="B1023" t="str">
        <f t="shared" ca="1" si="76"/>
        <v/>
      </c>
      <c r="C1023">
        <f t="shared" si="77"/>
        <v>22</v>
      </c>
      <c r="D1023">
        <f t="shared" si="78"/>
        <v>54</v>
      </c>
      <c r="E1023">
        <f t="shared" si="79"/>
        <v>1188</v>
      </c>
    </row>
    <row r="1024" spans="1:5">
      <c r="A1024" t="str">
        <f t="shared" ca="1" si="75"/>
        <v/>
      </c>
      <c r="B1024" t="str">
        <f t="shared" ca="1" si="76"/>
        <v/>
      </c>
      <c r="C1024">
        <f t="shared" si="77"/>
        <v>22</v>
      </c>
      <c r="D1024">
        <f t="shared" si="78"/>
        <v>55</v>
      </c>
      <c r="E1024">
        <f t="shared" si="79"/>
        <v>1210</v>
      </c>
    </row>
    <row r="1025" spans="1:5">
      <c r="A1025" t="str">
        <f t="shared" ca="1" si="75"/>
        <v/>
      </c>
      <c r="B1025" t="str">
        <f t="shared" ca="1" si="76"/>
        <v/>
      </c>
      <c r="C1025">
        <f t="shared" si="77"/>
        <v>22</v>
      </c>
      <c r="D1025">
        <f t="shared" si="78"/>
        <v>56</v>
      </c>
      <c r="E1025">
        <f t="shared" si="79"/>
        <v>1232</v>
      </c>
    </row>
    <row r="1026" spans="1:5">
      <c r="A1026" t="str">
        <f t="shared" ref="A1026:A1089" ca="1" si="80">IF(B1026&lt;&gt;"",RANK(B1026,B:B),"")</f>
        <v/>
      </c>
      <c r="B1026" t="str">
        <f t="shared" ref="B1026:B1089" ca="1" si="81">IF(MOD(D1026,10)=0,"",IF(C1026=$G$1,IF(E1026&lt;1000,RAND(),1+RAND()),""))</f>
        <v/>
      </c>
      <c r="C1026">
        <f t="shared" si="77"/>
        <v>22</v>
      </c>
      <c r="D1026">
        <f t="shared" si="78"/>
        <v>57</v>
      </c>
      <c r="E1026">
        <f t="shared" si="79"/>
        <v>1254</v>
      </c>
    </row>
    <row r="1027" spans="1:5">
      <c r="A1027" t="str">
        <f t="shared" ca="1" si="80"/>
        <v/>
      </c>
      <c r="B1027" t="str">
        <f t="shared" ca="1" si="81"/>
        <v/>
      </c>
      <c r="C1027">
        <f t="shared" si="77"/>
        <v>22</v>
      </c>
      <c r="D1027">
        <f t="shared" si="78"/>
        <v>58</v>
      </c>
      <c r="E1027">
        <f t="shared" si="79"/>
        <v>1276</v>
      </c>
    </row>
    <row r="1028" spans="1:5">
      <c r="A1028" t="str">
        <f t="shared" ca="1" si="80"/>
        <v/>
      </c>
      <c r="B1028" t="str">
        <f t="shared" ca="1" si="81"/>
        <v/>
      </c>
      <c r="C1028">
        <f t="shared" si="77"/>
        <v>22</v>
      </c>
      <c r="D1028">
        <f t="shared" si="78"/>
        <v>59</v>
      </c>
      <c r="E1028">
        <f t="shared" si="79"/>
        <v>1298</v>
      </c>
    </row>
    <row r="1029" spans="1:5">
      <c r="A1029" t="str">
        <f t="shared" ca="1" si="80"/>
        <v/>
      </c>
      <c r="B1029" t="str">
        <f t="shared" ca="1" si="81"/>
        <v/>
      </c>
      <c r="C1029">
        <f t="shared" ref="C1029:C1092" si="82">IF(D1029=11,C1028+1,C1028)</f>
        <v>22</v>
      </c>
      <c r="D1029">
        <f t="shared" ref="D1029:D1092" si="83">IF(D1028+1=100,11,D1028+1)</f>
        <v>60</v>
      </c>
      <c r="E1029">
        <f t="shared" ref="E1029:E1092" si="84">C1029*D1029</f>
        <v>1320</v>
      </c>
    </row>
    <row r="1030" spans="1:5">
      <c r="A1030" t="str">
        <f t="shared" ca="1" si="80"/>
        <v/>
      </c>
      <c r="B1030" t="str">
        <f t="shared" ca="1" si="81"/>
        <v/>
      </c>
      <c r="C1030">
        <f t="shared" si="82"/>
        <v>22</v>
      </c>
      <c r="D1030">
        <f t="shared" si="83"/>
        <v>61</v>
      </c>
      <c r="E1030">
        <f t="shared" si="84"/>
        <v>1342</v>
      </c>
    </row>
    <row r="1031" spans="1:5">
      <c r="A1031" t="str">
        <f t="shared" ca="1" si="80"/>
        <v/>
      </c>
      <c r="B1031" t="str">
        <f t="shared" ca="1" si="81"/>
        <v/>
      </c>
      <c r="C1031">
        <f t="shared" si="82"/>
        <v>22</v>
      </c>
      <c r="D1031">
        <f t="shared" si="83"/>
        <v>62</v>
      </c>
      <c r="E1031">
        <f t="shared" si="84"/>
        <v>1364</v>
      </c>
    </row>
    <row r="1032" spans="1:5">
      <c r="A1032" t="str">
        <f t="shared" ca="1" si="80"/>
        <v/>
      </c>
      <c r="B1032" t="str">
        <f t="shared" ca="1" si="81"/>
        <v/>
      </c>
      <c r="C1032">
        <f t="shared" si="82"/>
        <v>22</v>
      </c>
      <c r="D1032">
        <f t="shared" si="83"/>
        <v>63</v>
      </c>
      <c r="E1032">
        <f t="shared" si="84"/>
        <v>1386</v>
      </c>
    </row>
    <row r="1033" spans="1:5">
      <c r="A1033" t="str">
        <f t="shared" ca="1" si="80"/>
        <v/>
      </c>
      <c r="B1033" t="str">
        <f t="shared" ca="1" si="81"/>
        <v/>
      </c>
      <c r="C1033">
        <f t="shared" si="82"/>
        <v>22</v>
      </c>
      <c r="D1033">
        <f t="shared" si="83"/>
        <v>64</v>
      </c>
      <c r="E1033">
        <f t="shared" si="84"/>
        <v>1408</v>
      </c>
    </row>
    <row r="1034" spans="1:5">
      <c r="A1034" t="str">
        <f t="shared" ca="1" si="80"/>
        <v/>
      </c>
      <c r="B1034" t="str">
        <f t="shared" ca="1" si="81"/>
        <v/>
      </c>
      <c r="C1034">
        <f t="shared" si="82"/>
        <v>22</v>
      </c>
      <c r="D1034">
        <f t="shared" si="83"/>
        <v>65</v>
      </c>
      <c r="E1034">
        <f t="shared" si="84"/>
        <v>1430</v>
      </c>
    </row>
    <row r="1035" spans="1:5">
      <c r="A1035" t="str">
        <f t="shared" ca="1" si="80"/>
        <v/>
      </c>
      <c r="B1035" t="str">
        <f t="shared" ca="1" si="81"/>
        <v/>
      </c>
      <c r="C1035">
        <f t="shared" si="82"/>
        <v>22</v>
      </c>
      <c r="D1035">
        <f t="shared" si="83"/>
        <v>66</v>
      </c>
      <c r="E1035">
        <f t="shared" si="84"/>
        <v>1452</v>
      </c>
    </row>
    <row r="1036" spans="1:5">
      <c r="A1036" t="str">
        <f t="shared" ca="1" si="80"/>
        <v/>
      </c>
      <c r="B1036" t="str">
        <f t="shared" ca="1" si="81"/>
        <v/>
      </c>
      <c r="C1036">
        <f t="shared" si="82"/>
        <v>22</v>
      </c>
      <c r="D1036">
        <f t="shared" si="83"/>
        <v>67</v>
      </c>
      <c r="E1036">
        <f t="shared" si="84"/>
        <v>1474</v>
      </c>
    </row>
    <row r="1037" spans="1:5">
      <c r="A1037" t="str">
        <f t="shared" ca="1" si="80"/>
        <v/>
      </c>
      <c r="B1037" t="str">
        <f t="shared" ca="1" si="81"/>
        <v/>
      </c>
      <c r="C1037">
        <f t="shared" si="82"/>
        <v>22</v>
      </c>
      <c r="D1037">
        <f t="shared" si="83"/>
        <v>68</v>
      </c>
      <c r="E1037">
        <f t="shared" si="84"/>
        <v>1496</v>
      </c>
    </row>
    <row r="1038" spans="1:5">
      <c r="A1038" t="str">
        <f t="shared" ca="1" si="80"/>
        <v/>
      </c>
      <c r="B1038" t="str">
        <f t="shared" ca="1" si="81"/>
        <v/>
      </c>
      <c r="C1038">
        <f t="shared" si="82"/>
        <v>22</v>
      </c>
      <c r="D1038">
        <f t="shared" si="83"/>
        <v>69</v>
      </c>
      <c r="E1038">
        <f t="shared" si="84"/>
        <v>1518</v>
      </c>
    </row>
    <row r="1039" spans="1:5">
      <c r="A1039" t="str">
        <f t="shared" ca="1" si="80"/>
        <v/>
      </c>
      <c r="B1039" t="str">
        <f t="shared" ca="1" si="81"/>
        <v/>
      </c>
      <c r="C1039">
        <f t="shared" si="82"/>
        <v>22</v>
      </c>
      <c r="D1039">
        <f t="shared" si="83"/>
        <v>70</v>
      </c>
      <c r="E1039">
        <f t="shared" si="84"/>
        <v>1540</v>
      </c>
    </row>
    <row r="1040" spans="1:5">
      <c r="A1040" t="str">
        <f t="shared" ca="1" si="80"/>
        <v/>
      </c>
      <c r="B1040" t="str">
        <f t="shared" ca="1" si="81"/>
        <v/>
      </c>
      <c r="C1040">
        <f t="shared" si="82"/>
        <v>22</v>
      </c>
      <c r="D1040">
        <f t="shared" si="83"/>
        <v>71</v>
      </c>
      <c r="E1040">
        <f t="shared" si="84"/>
        <v>1562</v>
      </c>
    </row>
    <row r="1041" spans="1:5">
      <c r="A1041" t="str">
        <f t="shared" ca="1" si="80"/>
        <v/>
      </c>
      <c r="B1041" t="str">
        <f t="shared" ca="1" si="81"/>
        <v/>
      </c>
      <c r="C1041">
        <f t="shared" si="82"/>
        <v>22</v>
      </c>
      <c r="D1041">
        <f t="shared" si="83"/>
        <v>72</v>
      </c>
      <c r="E1041">
        <f t="shared" si="84"/>
        <v>1584</v>
      </c>
    </row>
    <row r="1042" spans="1:5">
      <c r="A1042" t="str">
        <f t="shared" ca="1" si="80"/>
        <v/>
      </c>
      <c r="B1042" t="str">
        <f t="shared" ca="1" si="81"/>
        <v/>
      </c>
      <c r="C1042">
        <f t="shared" si="82"/>
        <v>22</v>
      </c>
      <c r="D1042">
        <f t="shared" si="83"/>
        <v>73</v>
      </c>
      <c r="E1042">
        <f t="shared" si="84"/>
        <v>1606</v>
      </c>
    </row>
    <row r="1043" spans="1:5">
      <c r="A1043" t="str">
        <f t="shared" ca="1" si="80"/>
        <v/>
      </c>
      <c r="B1043" t="str">
        <f t="shared" ca="1" si="81"/>
        <v/>
      </c>
      <c r="C1043">
        <f t="shared" si="82"/>
        <v>22</v>
      </c>
      <c r="D1043">
        <f t="shared" si="83"/>
        <v>74</v>
      </c>
      <c r="E1043">
        <f t="shared" si="84"/>
        <v>1628</v>
      </c>
    </row>
    <row r="1044" spans="1:5">
      <c r="A1044" t="str">
        <f t="shared" ca="1" si="80"/>
        <v/>
      </c>
      <c r="B1044" t="str">
        <f t="shared" ca="1" si="81"/>
        <v/>
      </c>
      <c r="C1044">
        <f t="shared" si="82"/>
        <v>22</v>
      </c>
      <c r="D1044">
        <f t="shared" si="83"/>
        <v>75</v>
      </c>
      <c r="E1044">
        <f t="shared" si="84"/>
        <v>1650</v>
      </c>
    </row>
    <row r="1045" spans="1:5">
      <c r="A1045" t="str">
        <f t="shared" ca="1" si="80"/>
        <v/>
      </c>
      <c r="B1045" t="str">
        <f t="shared" ca="1" si="81"/>
        <v/>
      </c>
      <c r="C1045">
        <f t="shared" si="82"/>
        <v>22</v>
      </c>
      <c r="D1045">
        <f t="shared" si="83"/>
        <v>76</v>
      </c>
      <c r="E1045">
        <f t="shared" si="84"/>
        <v>1672</v>
      </c>
    </row>
    <row r="1046" spans="1:5">
      <c r="A1046" t="str">
        <f t="shared" ca="1" si="80"/>
        <v/>
      </c>
      <c r="B1046" t="str">
        <f t="shared" ca="1" si="81"/>
        <v/>
      </c>
      <c r="C1046">
        <f t="shared" si="82"/>
        <v>22</v>
      </c>
      <c r="D1046">
        <f t="shared" si="83"/>
        <v>77</v>
      </c>
      <c r="E1046">
        <f t="shared" si="84"/>
        <v>1694</v>
      </c>
    </row>
    <row r="1047" spans="1:5">
      <c r="A1047" t="str">
        <f t="shared" ca="1" si="80"/>
        <v/>
      </c>
      <c r="B1047" t="str">
        <f t="shared" ca="1" si="81"/>
        <v/>
      </c>
      <c r="C1047">
        <f t="shared" si="82"/>
        <v>22</v>
      </c>
      <c r="D1047">
        <f t="shared" si="83"/>
        <v>78</v>
      </c>
      <c r="E1047">
        <f t="shared" si="84"/>
        <v>1716</v>
      </c>
    </row>
    <row r="1048" spans="1:5">
      <c r="A1048" t="str">
        <f t="shared" ca="1" si="80"/>
        <v/>
      </c>
      <c r="B1048" t="str">
        <f t="shared" ca="1" si="81"/>
        <v/>
      </c>
      <c r="C1048">
        <f t="shared" si="82"/>
        <v>22</v>
      </c>
      <c r="D1048">
        <f t="shared" si="83"/>
        <v>79</v>
      </c>
      <c r="E1048">
        <f t="shared" si="84"/>
        <v>1738</v>
      </c>
    </row>
    <row r="1049" spans="1:5">
      <c r="A1049" t="str">
        <f t="shared" ca="1" si="80"/>
        <v/>
      </c>
      <c r="B1049" t="str">
        <f t="shared" ca="1" si="81"/>
        <v/>
      </c>
      <c r="C1049">
        <f t="shared" si="82"/>
        <v>22</v>
      </c>
      <c r="D1049">
        <f t="shared" si="83"/>
        <v>80</v>
      </c>
      <c r="E1049">
        <f t="shared" si="84"/>
        <v>1760</v>
      </c>
    </row>
    <row r="1050" spans="1:5">
      <c r="A1050" t="str">
        <f t="shared" ca="1" si="80"/>
        <v/>
      </c>
      <c r="B1050" t="str">
        <f t="shared" ca="1" si="81"/>
        <v/>
      </c>
      <c r="C1050">
        <f t="shared" si="82"/>
        <v>22</v>
      </c>
      <c r="D1050">
        <f t="shared" si="83"/>
        <v>81</v>
      </c>
      <c r="E1050">
        <f t="shared" si="84"/>
        <v>1782</v>
      </c>
    </row>
    <row r="1051" spans="1:5">
      <c r="A1051" t="str">
        <f t="shared" ca="1" si="80"/>
        <v/>
      </c>
      <c r="B1051" t="str">
        <f t="shared" ca="1" si="81"/>
        <v/>
      </c>
      <c r="C1051">
        <f t="shared" si="82"/>
        <v>22</v>
      </c>
      <c r="D1051">
        <f t="shared" si="83"/>
        <v>82</v>
      </c>
      <c r="E1051">
        <f t="shared" si="84"/>
        <v>1804</v>
      </c>
    </row>
    <row r="1052" spans="1:5">
      <c r="A1052" t="str">
        <f t="shared" ca="1" si="80"/>
        <v/>
      </c>
      <c r="B1052" t="str">
        <f t="shared" ca="1" si="81"/>
        <v/>
      </c>
      <c r="C1052">
        <f t="shared" si="82"/>
        <v>22</v>
      </c>
      <c r="D1052">
        <f t="shared" si="83"/>
        <v>83</v>
      </c>
      <c r="E1052">
        <f t="shared" si="84"/>
        <v>1826</v>
      </c>
    </row>
    <row r="1053" spans="1:5">
      <c r="A1053" t="str">
        <f t="shared" ca="1" si="80"/>
        <v/>
      </c>
      <c r="B1053" t="str">
        <f t="shared" ca="1" si="81"/>
        <v/>
      </c>
      <c r="C1053">
        <f t="shared" si="82"/>
        <v>22</v>
      </c>
      <c r="D1053">
        <f t="shared" si="83"/>
        <v>84</v>
      </c>
      <c r="E1053">
        <f t="shared" si="84"/>
        <v>1848</v>
      </c>
    </row>
    <row r="1054" spans="1:5">
      <c r="A1054" t="str">
        <f t="shared" ca="1" si="80"/>
        <v/>
      </c>
      <c r="B1054" t="str">
        <f t="shared" ca="1" si="81"/>
        <v/>
      </c>
      <c r="C1054">
        <f t="shared" si="82"/>
        <v>22</v>
      </c>
      <c r="D1054">
        <f t="shared" si="83"/>
        <v>85</v>
      </c>
      <c r="E1054">
        <f t="shared" si="84"/>
        <v>1870</v>
      </c>
    </row>
    <row r="1055" spans="1:5">
      <c r="A1055" t="str">
        <f t="shared" ca="1" si="80"/>
        <v/>
      </c>
      <c r="B1055" t="str">
        <f t="shared" ca="1" si="81"/>
        <v/>
      </c>
      <c r="C1055">
        <f t="shared" si="82"/>
        <v>22</v>
      </c>
      <c r="D1055">
        <f t="shared" si="83"/>
        <v>86</v>
      </c>
      <c r="E1055">
        <f t="shared" si="84"/>
        <v>1892</v>
      </c>
    </row>
    <row r="1056" spans="1:5">
      <c r="A1056" t="str">
        <f t="shared" ca="1" si="80"/>
        <v/>
      </c>
      <c r="B1056" t="str">
        <f t="shared" ca="1" si="81"/>
        <v/>
      </c>
      <c r="C1056">
        <f t="shared" si="82"/>
        <v>22</v>
      </c>
      <c r="D1056">
        <f t="shared" si="83"/>
        <v>87</v>
      </c>
      <c r="E1056">
        <f t="shared" si="84"/>
        <v>1914</v>
      </c>
    </row>
    <row r="1057" spans="1:5">
      <c r="A1057" t="str">
        <f t="shared" ca="1" si="80"/>
        <v/>
      </c>
      <c r="B1057" t="str">
        <f t="shared" ca="1" si="81"/>
        <v/>
      </c>
      <c r="C1057">
        <f t="shared" si="82"/>
        <v>22</v>
      </c>
      <c r="D1057">
        <f t="shared" si="83"/>
        <v>88</v>
      </c>
      <c r="E1057">
        <f t="shared" si="84"/>
        <v>1936</v>
      </c>
    </row>
    <row r="1058" spans="1:5">
      <c r="A1058" t="str">
        <f t="shared" ca="1" si="80"/>
        <v/>
      </c>
      <c r="B1058" t="str">
        <f t="shared" ca="1" si="81"/>
        <v/>
      </c>
      <c r="C1058">
        <f t="shared" si="82"/>
        <v>22</v>
      </c>
      <c r="D1058">
        <f t="shared" si="83"/>
        <v>89</v>
      </c>
      <c r="E1058">
        <f t="shared" si="84"/>
        <v>1958</v>
      </c>
    </row>
    <row r="1059" spans="1:5">
      <c r="A1059" t="str">
        <f t="shared" ca="1" si="80"/>
        <v/>
      </c>
      <c r="B1059" t="str">
        <f t="shared" ca="1" si="81"/>
        <v/>
      </c>
      <c r="C1059">
        <f t="shared" si="82"/>
        <v>22</v>
      </c>
      <c r="D1059">
        <f t="shared" si="83"/>
        <v>90</v>
      </c>
      <c r="E1059">
        <f t="shared" si="84"/>
        <v>1980</v>
      </c>
    </row>
    <row r="1060" spans="1:5">
      <c r="A1060" t="str">
        <f t="shared" ca="1" si="80"/>
        <v/>
      </c>
      <c r="B1060" t="str">
        <f t="shared" ca="1" si="81"/>
        <v/>
      </c>
      <c r="C1060">
        <f t="shared" si="82"/>
        <v>22</v>
      </c>
      <c r="D1060">
        <f t="shared" si="83"/>
        <v>91</v>
      </c>
      <c r="E1060">
        <f t="shared" si="84"/>
        <v>2002</v>
      </c>
    </row>
    <row r="1061" spans="1:5">
      <c r="A1061" t="str">
        <f t="shared" ca="1" si="80"/>
        <v/>
      </c>
      <c r="B1061" t="str">
        <f t="shared" ca="1" si="81"/>
        <v/>
      </c>
      <c r="C1061">
        <f t="shared" si="82"/>
        <v>22</v>
      </c>
      <c r="D1061">
        <f t="shared" si="83"/>
        <v>92</v>
      </c>
      <c r="E1061">
        <f t="shared" si="84"/>
        <v>2024</v>
      </c>
    </row>
    <row r="1062" spans="1:5">
      <c r="A1062" t="str">
        <f t="shared" ca="1" si="80"/>
        <v/>
      </c>
      <c r="B1062" t="str">
        <f t="shared" ca="1" si="81"/>
        <v/>
      </c>
      <c r="C1062">
        <f t="shared" si="82"/>
        <v>22</v>
      </c>
      <c r="D1062">
        <f t="shared" si="83"/>
        <v>93</v>
      </c>
      <c r="E1062">
        <f t="shared" si="84"/>
        <v>2046</v>
      </c>
    </row>
    <row r="1063" spans="1:5">
      <c r="A1063" t="str">
        <f t="shared" ca="1" si="80"/>
        <v/>
      </c>
      <c r="B1063" t="str">
        <f t="shared" ca="1" si="81"/>
        <v/>
      </c>
      <c r="C1063">
        <f t="shared" si="82"/>
        <v>22</v>
      </c>
      <c r="D1063">
        <f t="shared" si="83"/>
        <v>94</v>
      </c>
      <c r="E1063">
        <f t="shared" si="84"/>
        <v>2068</v>
      </c>
    </row>
    <row r="1064" spans="1:5">
      <c r="A1064" t="str">
        <f t="shared" ca="1" si="80"/>
        <v/>
      </c>
      <c r="B1064" t="str">
        <f t="shared" ca="1" si="81"/>
        <v/>
      </c>
      <c r="C1064">
        <f t="shared" si="82"/>
        <v>22</v>
      </c>
      <c r="D1064">
        <f t="shared" si="83"/>
        <v>95</v>
      </c>
      <c r="E1064">
        <f t="shared" si="84"/>
        <v>2090</v>
      </c>
    </row>
    <row r="1065" spans="1:5">
      <c r="A1065" t="str">
        <f t="shared" ca="1" si="80"/>
        <v/>
      </c>
      <c r="B1065" t="str">
        <f t="shared" ca="1" si="81"/>
        <v/>
      </c>
      <c r="C1065">
        <f t="shared" si="82"/>
        <v>22</v>
      </c>
      <c r="D1065">
        <f t="shared" si="83"/>
        <v>96</v>
      </c>
      <c r="E1065">
        <f t="shared" si="84"/>
        <v>2112</v>
      </c>
    </row>
    <row r="1066" spans="1:5">
      <c r="A1066" t="str">
        <f t="shared" ca="1" si="80"/>
        <v/>
      </c>
      <c r="B1066" t="str">
        <f t="shared" ca="1" si="81"/>
        <v/>
      </c>
      <c r="C1066">
        <f t="shared" si="82"/>
        <v>22</v>
      </c>
      <c r="D1066">
        <f t="shared" si="83"/>
        <v>97</v>
      </c>
      <c r="E1066">
        <f t="shared" si="84"/>
        <v>2134</v>
      </c>
    </row>
    <row r="1067" spans="1:5">
      <c r="A1067" t="str">
        <f t="shared" ca="1" si="80"/>
        <v/>
      </c>
      <c r="B1067" t="str">
        <f t="shared" ca="1" si="81"/>
        <v/>
      </c>
      <c r="C1067">
        <f t="shared" si="82"/>
        <v>22</v>
      </c>
      <c r="D1067">
        <f t="shared" si="83"/>
        <v>98</v>
      </c>
      <c r="E1067">
        <f t="shared" si="84"/>
        <v>2156</v>
      </c>
    </row>
    <row r="1068" spans="1:5">
      <c r="A1068" t="str">
        <f t="shared" ca="1" si="80"/>
        <v/>
      </c>
      <c r="B1068" t="str">
        <f t="shared" ca="1" si="81"/>
        <v/>
      </c>
      <c r="C1068">
        <f t="shared" si="82"/>
        <v>22</v>
      </c>
      <c r="D1068">
        <f t="shared" si="83"/>
        <v>99</v>
      </c>
      <c r="E1068">
        <f t="shared" si="84"/>
        <v>2178</v>
      </c>
    </row>
    <row r="1069" spans="1:5">
      <c r="A1069" t="str">
        <f t="shared" ca="1" si="80"/>
        <v/>
      </c>
      <c r="B1069" t="str">
        <f t="shared" ca="1" si="81"/>
        <v/>
      </c>
      <c r="C1069">
        <f t="shared" si="82"/>
        <v>23</v>
      </c>
      <c r="D1069">
        <f t="shared" si="83"/>
        <v>11</v>
      </c>
      <c r="E1069">
        <f t="shared" si="84"/>
        <v>253</v>
      </c>
    </row>
    <row r="1070" spans="1:5">
      <c r="A1070" t="str">
        <f t="shared" ca="1" si="80"/>
        <v/>
      </c>
      <c r="B1070" t="str">
        <f t="shared" ca="1" si="81"/>
        <v/>
      </c>
      <c r="C1070">
        <f t="shared" si="82"/>
        <v>23</v>
      </c>
      <c r="D1070">
        <f t="shared" si="83"/>
        <v>12</v>
      </c>
      <c r="E1070">
        <f t="shared" si="84"/>
        <v>276</v>
      </c>
    </row>
    <row r="1071" spans="1:5">
      <c r="A1071" t="str">
        <f t="shared" ca="1" si="80"/>
        <v/>
      </c>
      <c r="B1071" t="str">
        <f t="shared" ca="1" si="81"/>
        <v/>
      </c>
      <c r="C1071">
        <f t="shared" si="82"/>
        <v>23</v>
      </c>
      <c r="D1071">
        <f t="shared" si="83"/>
        <v>13</v>
      </c>
      <c r="E1071">
        <f t="shared" si="84"/>
        <v>299</v>
      </c>
    </row>
    <row r="1072" spans="1:5">
      <c r="A1072" t="str">
        <f t="shared" ca="1" si="80"/>
        <v/>
      </c>
      <c r="B1072" t="str">
        <f t="shared" ca="1" si="81"/>
        <v/>
      </c>
      <c r="C1072">
        <f t="shared" si="82"/>
        <v>23</v>
      </c>
      <c r="D1072">
        <f t="shared" si="83"/>
        <v>14</v>
      </c>
      <c r="E1072">
        <f t="shared" si="84"/>
        <v>322</v>
      </c>
    </row>
    <row r="1073" spans="1:5">
      <c r="A1073" t="str">
        <f t="shared" ca="1" si="80"/>
        <v/>
      </c>
      <c r="B1073" t="str">
        <f t="shared" ca="1" si="81"/>
        <v/>
      </c>
      <c r="C1073">
        <f t="shared" si="82"/>
        <v>23</v>
      </c>
      <c r="D1073">
        <f t="shared" si="83"/>
        <v>15</v>
      </c>
      <c r="E1073">
        <f t="shared" si="84"/>
        <v>345</v>
      </c>
    </row>
    <row r="1074" spans="1:5">
      <c r="A1074" t="str">
        <f t="shared" ca="1" si="80"/>
        <v/>
      </c>
      <c r="B1074" t="str">
        <f t="shared" ca="1" si="81"/>
        <v/>
      </c>
      <c r="C1074">
        <f t="shared" si="82"/>
        <v>23</v>
      </c>
      <c r="D1074">
        <f t="shared" si="83"/>
        <v>16</v>
      </c>
      <c r="E1074">
        <f t="shared" si="84"/>
        <v>368</v>
      </c>
    </row>
    <row r="1075" spans="1:5">
      <c r="A1075" t="str">
        <f t="shared" ca="1" si="80"/>
        <v/>
      </c>
      <c r="B1075" t="str">
        <f t="shared" ca="1" si="81"/>
        <v/>
      </c>
      <c r="C1075">
        <f t="shared" si="82"/>
        <v>23</v>
      </c>
      <c r="D1075">
        <f t="shared" si="83"/>
        <v>17</v>
      </c>
      <c r="E1075">
        <f t="shared" si="84"/>
        <v>391</v>
      </c>
    </row>
    <row r="1076" spans="1:5">
      <c r="A1076" t="str">
        <f t="shared" ca="1" si="80"/>
        <v/>
      </c>
      <c r="B1076" t="str">
        <f t="shared" ca="1" si="81"/>
        <v/>
      </c>
      <c r="C1076">
        <f t="shared" si="82"/>
        <v>23</v>
      </c>
      <c r="D1076">
        <f t="shared" si="83"/>
        <v>18</v>
      </c>
      <c r="E1076">
        <f t="shared" si="84"/>
        <v>414</v>
      </c>
    </row>
    <row r="1077" spans="1:5">
      <c r="A1077" t="str">
        <f t="shared" ca="1" si="80"/>
        <v/>
      </c>
      <c r="B1077" t="str">
        <f t="shared" ca="1" si="81"/>
        <v/>
      </c>
      <c r="C1077">
        <f t="shared" si="82"/>
        <v>23</v>
      </c>
      <c r="D1077">
        <f t="shared" si="83"/>
        <v>19</v>
      </c>
      <c r="E1077">
        <f t="shared" si="84"/>
        <v>437</v>
      </c>
    </row>
    <row r="1078" spans="1:5">
      <c r="A1078" t="str">
        <f t="shared" ca="1" si="80"/>
        <v/>
      </c>
      <c r="B1078" t="str">
        <f t="shared" ca="1" si="81"/>
        <v/>
      </c>
      <c r="C1078">
        <f t="shared" si="82"/>
        <v>23</v>
      </c>
      <c r="D1078">
        <f t="shared" si="83"/>
        <v>20</v>
      </c>
      <c r="E1078">
        <f t="shared" si="84"/>
        <v>460</v>
      </c>
    </row>
    <row r="1079" spans="1:5">
      <c r="A1079" t="str">
        <f t="shared" ca="1" si="80"/>
        <v/>
      </c>
      <c r="B1079" t="str">
        <f t="shared" ca="1" si="81"/>
        <v/>
      </c>
      <c r="C1079">
        <f t="shared" si="82"/>
        <v>23</v>
      </c>
      <c r="D1079">
        <f t="shared" si="83"/>
        <v>21</v>
      </c>
      <c r="E1079">
        <f t="shared" si="84"/>
        <v>483</v>
      </c>
    </row>
    <row r="1080" spans="1:5">
      <c r="A1080" t="str">
        <f t="shared" ca="1" si="80"/>
        <v/>
      </c>
      <c r="B1080" t="str">
        <f t="shared" ca="1" si="81"/>
        <v/>
      </c>
      <c r="C1080">
        <f t="shared" si="82"/>
        <v>23</v>
      </c>
      <c r="D1080">
        <f t="shared" si="83"/>
        <v>22</v>
      </c>
      <c r="E1080">
        <f t="shared" si="84"/>
        <v>506</v>
      </c>
    </row>
    <row r="1081" spans="1:5">
      <c r="A1081" t="str">
        <f t="shared" ca="1" si="80"/>
        <v/>
      </c>
      <c r="B1081" t="str">
        <f t="shared" ca="1" si="81"/>
        <v/>
      </c>
      <c r="C1081">
        <f t="shared" si="82"/>
        <v>23</v>
      </c>
      <c r="D1081">
        <f t="shared" si="83"/>
        <v>23</v>
      </c>
      <c r="E1081">
        <f t="shared" si="84"/>
        <v>529</v>
      </c>
    </row>
    <row r="1082" spans="1:5">
      <c r="A1082" t="str">
        <f t="shared" ca="1" si="80"/>
        <v/>
      </c>
      <c r="B1082" t="str">
        <f t="shared" ca="1" si="81"/>
        <v/>
      </c>
      <c r="C1082">
        <f t="shared" si="82"/>
        <v>23</v>
      </c>
      <c r="D1082">
        <f t="shared" si="83"/>
        <v>24</v>
      </c>
      <c r="E1082">
        <f t="shared" si="84"/>
        <v>552</v>
      </c>
    </row>
    <row r="1083" spans="1:5">
      <c r="A1083" t="str">
        <f t="shared" ca="1" si="80"/>
        <v/>
      </c>
      <c r="B1083" t="str">
        <f t="shared" ca="1" si="81"/>
        <v/>
      </c>
      <c r="C1083">
        <f t="shared" si="82"/>
        <v>23</v>
      </c>
      <c r="D1083">
        <f t="shared" si="83"/>
        <v>25</v>
      </c>
      <c r="E1083">
        <f t="shared" si="84"/>
        <v>575</v>
      </c>
    </row>
    <row r="1084" spans="1:5">
      <c r="A1084" t="str">
        <f t="shared" ca="1" si="80"/>
        <v/>
      </c>
      <c r="B1084" t="str">
        <f t="shared" ca="1" si="81"/>
        <v/>
      </c>
      <c r="C1084">
        <f t="shared" si="82"/>
        <v>23</v>
      </c>
      <c r="D1084">
        <f t="shared" si="83"/>
        <v>26</v>
      </c>
      <c r="E1084">
        <f t="shared" si="84"/>
        <v>598</v>
      </c>
    </row>
    <row r="1085" spans="1:5">
      <c r="A1085" t="str">
        <f t="shared" ca="1" si="80"/>
        <v/>
      </c>
      <c r="B1085" t="str">
        <f t="shared" ca="1" si="81"/>
        <v/>
      </c>
      <c r="C1085">
        <f t="shared" si="82"/>
        <v>23</v>
      </c>
      <c r="D1085">
        <f t="shared" si="83"/>
        <v>27</v>
      </c>
      <c r="E1085">
        <f t="shared" si="84"/>
        <v>621</v>
      </c>
    </row>
    <row r="1086" spans="1:5">
      <c r="A1086" t="str">
        <f t="shared" ca="1" si="80"/>
        <v/>
      </c>
      <c r="B1086" t="str">
        <f t="shared" ca="1" si="81"/>
        <v/>
      </c>
      <c r="C1086">
        <f t="shared" si="82"/>
        <v>23</v>
      </c>
      <c r="D1086">
        <f t="shared" si="83"/>
        <v>28</v>
      </c>
      <c r="E1086">
        <f t="shared" si="84"/>
        <v>644</v>
      </c>
    </row>
    <row r="1087" spans="1:5">
      <c r="A1087" t="str">
        <f t="shared" ca="1" si="80"/>
        <v/>
      </c>
      <c r="B1087" t="str">
        <f t="shared" ca="1" si="81"/>
        <v/>
      </c>
      <c r="C1087">
        <f t="shared" si="82"/>
        <v>23</v>
      </c>
      <c r="D1087">
        <f t="shared" si="83"/>
        <v>29</v>
      </c>
      <c r="E1087">
        <f t="shared" si="84"/>
        <v>667</v>
      </c>
    </row>
    <row r="1088" spans="1:5">
      <c r="A1088" t="str">
        <f t="shared" ca="1" si="80"/>
        <v/>
      </c>
      <c r="B1088" t="str">
        <f t="shared" ca="1" si="81"/>
        <v/>
      </c>
      <c r="C1088">
        <f t="shared" si="82"/>
        <v>23</v>
      </c>
      <c r="D1088">
        <f t="shared" si="83"/>
        <v>30</v>
      </c>
      <c r="E1088">
        <f t="shared" si="84"/>
        <v>690</v>
      </c>
    </row>
    <row r="1089" spans="1:5">
      <c r="A1089" t="str">
        <f t="shared" ca="1" si="80"/>
        <v/>
      </c>
      <c r="B1089" t="str">
        <f t="shared" ca="1" si="81"/>
        <v/>
      </c>
      <c r="C1089">
        <f t="shared" si="82"/>
        <v>23</v>
      </c>
      <c r="D1089">
        <f t="shared" si="83"/>
        <v>31</v>
      </c>
      <c r="E1089">
        <f t="shared" si="84"/>
        <v>713</v>
      </c>
    </row>
    <row r="1090" spans="1:5">
      <c r="A1090" t="str">
        <f t="shared" ref="A1090:A1153" ca="1" si="85">IF(B1090&lt;&gt;"",RANK(B1090,B:B),"")</f>
        <v/>
      </c>
      <c r="B1090" t="str">
        <f t="shared" ref="B1090:B1153" ca="1" si="86">IF(MOD(D1090,10)=0,"",IF(C1090=$G$1,IF(E1090&lt;1000,RAND(),1+RAND()),""))</f>
        <v/>
      </c>
      <c r="C1090">
        <f t="shared" si="82"/>
        <v>23</v>
      </c>
      <c r="D1090">
        <f t="shared" si="83"/>
        <v>32</v>
      </c>
      <c r="E1090">
        <f t="shared" si="84"/>
        <v>736</v>
      </c>
    </row>
    <row r="1091" spans="1:5">
      <c r="A1091" t="str">
        <f t="shared" ca="1" si="85"/>
        <v/>
      </c>
      <c r="B1091" t="str">
        <f t="shared" ca="1" si="86"/>
        <v/>
      </c>
      <c r="C1091">
        <f t="shared" si="82"/>
        <v>23</v>
      </c>
      <c r="D1091">
        <f t="shared" si="83"/>
        <v>33</v>
      </c>
      <c r="E1091">
        <f t="shared" si="84"/>
        <v>759</v>
      </c>
    </row>
    <row r="1092" spans="1:5">
      <c r="A1092" t="str">
        <f t="shared" ca="1" si="85"/>
        <v/>
      </c>
      <c r="B1092" t="str">
        <f t="shared" ca="1" si="86"/>
        <v/>
      </c>
      <c r="C1092">
        <f t="shared" si="82"/>
        <v>23</v>
      </c>
      <c r="D1092">
        <f t="shared" si="83"/>
        <v>34</v>
      </c>
      <c r="E1092">
        <f t="shared" si="84"/>
        <v>782</v>
      </c>
    </row>
    <row r="1093" spans="1:5">
      <c r="A1093" t="str">
        <f t="shared" ca="1" si="85"/>
        <v/>
      </c>
      <c r="B1093" t="str">
        <f t="shared" ca="1" si="86"/>
        <v/>
      </c>
      <c r="C1093">
        <f t="shared" ref="C1093:C1156" si="87">IF(D1093=11,C1092+1,C1092)</f>
        <v>23</v>
      </c>
      <c r="D1093">
        <f t="shared" ref="D1093:D1156" si="88">IF(D1092+1=100,11,D1092+1)</f>
        <v>35</v>
      </c>
      <c r="E1093">
        <f t="shared" ref="E1093:E1156" si="89">C1093*D1093</f>
        <v>805</v>
      </c>
    </row>
    <row r="1094" spans="1:5">
      <c r="A1094" t="str">
        <f t="shared" ca="1" si="85"/>
        <v/>
      </c>
      <c r="B1094" t="str">
        <f t="shared" ca="1" si="86"/>
        <v/>
      </c>
      <c r="C1094">
        <f t="shared" si="87"/>
        <v>23</v>
      </c>
      <c r="D1094">
        <f t="shared" si="88"/>
        <v>36</v>
      </c>
      <c r="E1094">
        <f t="shared" si="89"/>
        <v>828</v>
      </c>
    </row>
    <row r="1095" spans="1:5">
      <c r="A1095" t="str">
        <f t="shared" ca="1" si="85"/>
        <v/>
      </c>
      <c r="B1095" t="str">
        <f t="shared" ca="1" si="86"/>
        <v/>
      </c>
      <c r="C1095">
        <f t="shared" si="87"/>
        <v>23</v>
      </c>
      <c r="D1095">
        <f t="shared" si="88"/>
        <v>37</v>
      </c>
      <c r="E1095">
        <f t="shared" si="89"/>
        <v>851</v>
      </c>
    </row>
    <row r="1096" spans="1:5">
      <c r="A1096" t="str">
        <f t="shared" ca="1" si="85"/>
        <v/>
      </c>
      <c r="B1096" t="str">
        <f t="shared" ca="1" si="86"/>
        <v/>
      </c>
      <c r="C1096">
        <f t="shared" si="87"/>
        <v>23</v>
      </c>
      <c r="D1096">
        <f t="shared" si="88"/>
        <v>38</v>
      </c>
      <c r="E1096">
        <f t="shared" si="89"/>
        <v>874</v>
      </c>
    </row>
    <row r="1097" spans="1:5">
      <c r="A1097" t="str">
        <f t="shared" ca="1" si="85"/>
        <v/>
      </c>
      <c r="B1097" t="str">
        <f t="shared" ca="1" si="86"/>
        <v/>
      </c>
      <c r="C1097">
        <f t="shared" si="87"/>
        <v>23</v>
      </c>
      <c r="D1097">
        <f t="shared" si="88"/>
        <v>39</v>
      </c>
      <c r="E1097">
        <f t="shared" si="89"/>
        <v>897</v>
      </c>
    </row>
    <row r="1098" spans="1:5">
      <c r="A1098" t="str">
        <f t="shared" ca="1" si="85"/>
        <v/>
      </c>
      <c r="B1098" t="str">
        <f t="shared" ca="1" si="86"/>
        <v/>
      </c>
      <c r="C1098">
        <f t="shared" si="87"/>
        <v>23</v>
      </c>
      <c r="D1098">
        <f t="shared" si="88"/>
        <v>40</v>
      </c>
      <c r="E1098">
        <f t="shared" si="89"/>
        <v>920</v>
      </c>
    </row>
    <row r="1099" spans="1:5">
      <c r="A1099" t="str">
        <f t="shared" ca="1" si="85"/>
        <v/>
      </c>
      <c r="B1099" t="str">
        <f t="shared" ca="1" si="86"/>
        <v/>
      </c>
      <c r="C1099">
        <f t="shared" si="87"/>
        <v>23</v>
      </c>
      <c r="D1099">
        <f t="shared" si="88"/>
        <v>41</v>
      </c>
      <c r="E1099">
        <f t="shared" si="89"/>
        <v>943</v>
      </c>
    </row>
    <row r="1100" spans="1:5">
      <c r="A1100" t="str">
        <f t="shared" ca="1" si="85"/>
        <v/>
      </c>
      <c r="B1100" t="str">
        <f t="shared" ca="1" si="86"/>
        <v/>
      </c>
      <c r="C1100">
        <f t="shared" si="87"/>
        <v>23</v>
      </c>
      <c r="D1100">
        <f t="shared" si="88"/>
        <v>42</v>
      </c>
      <c r="E1100">
        <f t="shared" si="89"/>
        <v>966</v>
      </c>
    </row>
    <row r="1101" spans="1:5">
      <c r="A1101" t="str">
        <f t="shared" ca="1" si="85"/>
        <v/>
      </c>
      <c r="B1101" t="str">
        <f t="shared" ca="1" si="86"/>
        <v/>
      </c>
      <c r="C1101">
        <f t="shared" si="87"/>
        <v>23</v>
      </c>
      <c r="D1101">
        <f t="shared" si="88"/>
        <v>43</v>
      </c>
      <c r="E1101">
        <f t="shared" si="89"/>
        <v>989</v>
      </c>
    </row>
    <row r="1102" spans="1:5">
      <c r="A1102" t="str">
        <f t="shared" ca="1" si="85"/>
        <v/>
      </c>
      <c r="B1102" t="str">
        <f t="shared" ca="1" si="86"/>
        <v/>
      </c>
      <c r="C1102">
        <f t="shared" si="87"/>
        <v>23</v>
      </c>
      <c r="D1102">
        <f t="shared" si="88"/>
        <v>44</v>
      </c>
      <c r="E1102">
        <f t="shared" si="89"/>
        <v>1012</v>
      </c>
    </row>
    <row r="1103" spans="1:5">
      <c r="A1103" t="str">
        <f t="shared" ca="1" si="85"/>
        <v/>
      </c>
      <c r="B1103" t="str">
        <f t="shared" ca="1" si="86"/>
        <v/>
      </c>
      <c r="C1103">
        <f t="shared" si="87"/>
        <v>23</v>
      </c>
      <c r="D1103">
        <f t="shared" si="88"/>
        <v>45</v>
      </c>
      <c r="E1103">
        <f t="shared" si="89"/>
        <v>1035</v>
      </c>
    </row>
    <row r="1104" spans="1:5">
      <c r="A1104" t="str">
        <f t="shared" ca="1" si="85"/>
        <v/>
      </c>
      <c r="B1104" t="str">
        <f t="shared" ca="1" si="86"/>
        <v/>
      </c>
      <c r="C1104">
        <f t="shared" si="87"/>
        <v>23</v>
      </c>
      <c r="D1104">
        <f t="shared" si="88"/>
        <v>46</v>
      </c>
      <c r="E1104">
        <f t="shared" si="89"/>
        <v>1058</v>
      </c>
    </row>
    <row r="1105" spans="1:5">
      <c r="A1105" t="str">
        <f t="shared" ca="1" si="85"/>
        <v/>
      </c>
      <c r="B1105" t="str">
        <f t="shared" ca="1" si="86"/>
        <v/>
      </c>
      <c r="C1105">
        <f t="shared" si="87"/>
        <v>23</v>
      </c>
      <c r="D1105">
        <f t="shared" si="88"/>
        <v>47</v>
      </c>
      <c r="E1105">
        <f t="shared" si="89"/>
        <v>1081</v>
      </c>
    </row>
    <row r="1106" spans="1:5">
      <c r="A1106" t="str">
        <f t="shared" ca="1" si="85"/>
        <v/>
      </c>
      <c r="B1106" t="str">
        <f t="shared" ca="1" si="86"/>
        <v/>
      </c>
      <c r="C1106">
        <f t="shared" si="87"/>
        <v>23</v>
      </c>
      <c r="D1106">
        <f t="shared" si="88"/>
        <v>48</v>
      </c>
      <c r="E1106">
        <f t="shared" si="89"/>
        <v>1104</v>
      </c>
    </row>
    <row r="1107" spans="1:5">
      <c r="A1107" t="str">
        <f t="shared" ca="1" si="85"/>
        <v/>
      </c>
      <c r="B1107" t="str">
        <f t="shared" ca="1" si="86"/>
        <v/>
      </c>
      <c r="C1107">
        <f t="shared" si="87"/>
        <v>23</v>
      </c>
      <c r="D1107">
        <f t="shared" si="88"/>
        <v>49</v>
      </c>
      <c r="E1107">
        <f t="shared" si="89"/>
        <v>1127</v>
      </c>
    </row>
    <row r="1108" spans="1:5">
      <c r="A1108" t="str">
        <f t="shared" ca="1" si="85"/>
        <v/>
      </c>
      <c r="B1108" t="str">
        <f t="shared" ca="1" si="86"/>
        <v/>
      </c>
      <c r="C1108">
        <f t="shared" si="87"/>
        <v>23</v>
      </c>
      <c r="D1108">
        <f t="shared" si="88"/>
        <v>50</v>
      </c>
      <c r="E1108">
        <f t="shared" si="89"/>
        <v>1150</v>
      </c>
    </row>
    <row r="1109" spans="1:5">
      <c r="A1109" t="str">
        <f t="shared" ca="1" si="85"/>
        <v/>
      </c>
      <c r="B1109" t="str">
        <f t="shared" ca="1" si="86"/>
        <v/>
      </c>
      <c r="C1109">
        <f t="shared" si="87"/>
        <v>23</v>
      </c>
      <c r="D1109">
        <f t="shared" si="88"/>
        <v>51</v>
      </c>
      <c r="E1109">
        <f t="shared" si="89"/>
        <v>1173</v>
      </c>
    </row>
    <row r="1110" spans="1:5">
      <c r="A1110" t="str">
        <f t="shared" ca="1" si="85"/>
        <v/>
      </c>
      <c r="B1110" t="str">
        <f t="shared" ca="1" si="86"/>
        <v/>
      </c>
      <c r="C1110">
        <f t="shared" si="87"/>
        <v>23</v>
      </c>
      <c r="D1110">
        <f t="shared" si="88"/>
        <v>52</v>
      </c>
      <c r="E1110">
        <f t="shared" si="89"/>
        <v>1196</v>
      </c>
    </row>
    <row r="1111" spans="1:5">
      <c r="A1111" t="str">
        <f t="shared" ca="1" si="85"/>
        <v/>
      </c>
      <c r="B1111" t="str">
        <f t="shared" ca="1" si="86"/>
        <v/>
      </c>
      <c r="C1111">
        <f t="shared" si="87"/>
        <v>23</v>
      </c>
      <c r="D1111">
        <f t="shared" si="88"/>
        <v>53</v>
      </c>
      <c r="E1111">
        <f t="shared" si="89"/>
        <v>1219</v>
      </c>
    </row>
    <row r="1112" spans="1:5">
      <c r="A1112" t="str">
        <f t="shared" ca="1" si="85"/>
        <v/>
      </c>
      <c r="B1112" t="str">
        <f t="shared" ca="1" si="86"/>
        <v/>
      </c>
      <c r="C1112">
        <f t="shared" si="87"/>
        <v>23</v>
      </c>
      <c r="D1112">
        <f t="shared" si="88"/>
        <v>54</v>
      </c>
      <c r="E1112">
        <f t="shared" si="89"/>
        <v>1242</v>
      </c>
    </row>
    <row r="1113" spans="1:5">
      <c r="A1113" t="str">
        <f t="shared" ca="1" si="85"/>
        <v/>
      </c>
      <c r="B1113" t="str">
        <f t="shared" ca="1" si="86"/>
        <v/>
      </c>
      <c r="C1113">
        <f t="shared" si="87"/>
        <v>23</v>
      </c>
      <c r="D1113">
        <f t="shared" si="88"/>
        <v>55</v>
      </c>
      <c r="E1113">
        <f t="shared" si="89"/>
        <v>1265</v>
      </c>
    </row>
    <row r="1114" spans="1:5">
      <c r="A1114" t="str">
        <f t="shared" ca="1" si="85"/>
        <v/>
      </c>
      <c r="B1114" t="str">
        <f t="shared" ca="1" si="86"/>
        <v/>
      </c>
      <c r="C1114">
        <f t="shared" si="87"/>
        <v>23</v>
      </c>
      <c r="D1114">
        <f t="shared" si="88"/>
        <v>56</v>
      </c>
      <c r="E1114">
        <f t="shared" si="89"/>
        <v>1288</v>
      </c>
    </row>
    <row r="1115" spans="1:5">
      <c r="A1115" t="str">
        <f t="shared" ca="1" si="85"/>
        <v/>
      </c>
      <c r="B1115" t="str">
        <f t="shared" ca="1" si="86"/>
        <v/>
      </c>
      <c r="C1115">
        <f t="shared" si="87"/>
        <v>23</v>
      </c>
      <c r="D1115">
        <f t="shared" si="88"/>
        <v>57</v>
      </c>
      <c r="E1115">
        <f t="shared" si="89"/>
        <v>1311</v>
      </c>
    </row>
    <row r="1116" spans="1:5">
      <c r="A1116" t="str">
        <f t="shared" ca="1" si="85"/>
        <v/>
      </c>
      <c r="B1116" t="str">
        <f t="shared" ca="1" si="86"/>
        <v/>
      </c>
      <c r="C1116">
        <f t="shared" si="87"/>
        <v>23</v>
      </c>
      <c r="D1116">
        <f t="shared" si="88"/>
        <v>58</v>
      </c>
      <c r="E1116">
        <f t="shared" si="89"/>
        <v>1334</v>
      </c>
    </row>
    <row r="1117" spans="1:5">
      <c r="A1117" t="str">
        <f t="shared" ca="1" si="85"/>
        <v/>
      </c>
      <c r="B1117" t="str">
        <f t="shared" ca="1" si="86"/>
        <v/>
      </c>
      <c r="C1117">
        <f t="shared" si="87"/>
        <v>23</v>
      </c>
      <c r="D1117">
        <f t="shared" si="88"/>
        <v>59</v>
      </c>
      <c r="E1117">
        <f t="shared" si="89"/>
        <v>1357</v>
      </c>
    </row>
    <row r="1118" spans="1:5">
      <c r="A1118" t="str">
        <f t="shared" ca="1" si="85"/>
        <v/>
      </c>
      <c r="B1118" t="str">
        <f t="shared" ca="1" si="86"/>
        <v/>
      </c>
      <c r="C1118">
        <f t="shared" si="87"/>
        <v>23</v>
      </c>
      <c r="D1118">
        <f t="shared" si="88"/>
        <v>60</v>
      </c>
      <c r="E1118">
        <f t="shared" si="89"/>
        <v>1380</v>
      </c>
    </row>
    <row r="1119" spans="1:5">
      <c r="A1119" t="str">
        <f t="shared" ca="1" si="85"/>
        <v/>
      </c>
      <c r="B1119" t="str">
        <f t="shared" ca="1" si="86"/>
        <v/>
      </c>
      <c r="C1119">
        <f t="shared" si="87"/>
        <v>23</v>
      </c>
      <c r="D1119">
        <f t="shared" si="88"/>
        <v>61</v>
      </c>
      <c r="E1119">
        <f t="shared" si="89"/>
        <v>1403</v>
      </c>
    </row>
    <row r="1120" spans="1:5">
      <c r="A1120" t="str">
        <f t="shared" ca="1" si="85"/>
        <v/>
      </c>
      <c r="B1120" t="str">
        <f t="shared" ca="1" si="86"/>
        <v/>
      </c>
      <c r="C1120">
        <f t="shared" si="87"/>
        <v>23</v>
      </c>
      <c r="D1120">
        <f t="shared" si="88"/>
        <v>62</v>
      </c>
      <c r="E1120">
        <f t="shared" si="89"/>
        <v>1426</v>
      </c>
    </row>
    <row r="1121" spans="1:5">
      <c r="A1121" t="str">
        <f t="shared" ca="1" si="85"/>
        <v/>
      </c>
      <c r="B1121" t="str">
        <f t="shared" ca="1" si="86"/>
        <v/>
      </c>
      <c r="C1121">
        <f t="shared" si="87"/>
        <v>23</v>
      </c>
      <c r="D1121">
        <f t="shared" si="88"/>
        <v>63</v>
      </c>
      <c r="E1121">
        <f t="shared" si="89"/>
        <v>1449</v>
      </c>
    </row>
    <row r="1122" spans="1:5">
      <c r="A1122" t="str">
        <f t="shared" ca="1" si="85"/>
        <v/>
      </c>
      <c r="B1122" t="str">
        <f t="shared" ca="1" si="86"/>
        <v/>
      </c>
      <c r="C1122">
        <f t="shared" si="87"/>
        <v>23</v>
      </c>
      <c r="D1122">
        <f t="shared" si="88"/>
        <v>64</v>
      </c>
      <c r="E1122">
        <f t="shared" si="89"/>
        <v>1472</v>
      </c>
    </row>
    <row r="1123" spans="1:5">
      <c r="A1123" t="str">
        <f t="shared" ca="1" si="85"/>
        <v/>
      </c>
      <c r="B1123" t="str">
        <f t="shared" ca="1" si="86"/>
        <v/>
      </c>
      <c r="C1123">
        <f t="shared" si="87"/>
        <v>23</v>
      </c>
      <c r="D1123">
        <f t="shared" si="88"/>
        <v>65</v>
      </c>
      <c r="E1123">
        <f t="shared" si="89"/>
        <v>1495</v>
      </c>
    </row>
    <row r="1124" spans="1:5">
      <c r="A1124" t="str">
        <f t="shared" ca="1" si="85"/>
        <v/>
      </c>
      <c r="B1124" t="str">
        <f t="shared" ca="1" si="86"/>
        <v/>
      </c>
      <c r="C1124">
        <f t="shared" si="87"/>
        <v>23</v>
      </c>
      <c r="D1124">
        <f t="shared" si="88"/>
        <v>66</v>
      </c>
      <c r="E1124">
        <f t="shared" si="89"/>
        <v>1518</v>
      </c>
    </row>
    <row r="1125" spans="1:5">
      <c r="A1125" t="str">
        <f t="shared" ca="1" si="85"/>
        <v/>
      </c>
      <c r="B1125" t="str">
        <f t="shared" ca="1" si="86"/>
        <v/>
      </c>
      <c r="C1125">
        <f t="shared" si="87"/>
        <v>23</v>
      </c>
      <c r="D1125">
        <f t="shared" si="88"/>
        <v>67</v>
      </c>
      <c r="E1125">
        <f t="shared" si="89"/>
        <v>1541</v>
      </c>
    </row>
    <row r="1126" spans="1:5">
      <c r="A1126" t="str">
        <f t="shared" ca="1" si="85"/>
        <v/>
      </c>
      <c r="B1126" t="str">
        <f t="shared" ca="1" si="86"/>
        <v/>
      </c>
      <c r="C1126">
        <f t="shared" si="87"/>
        <v>23</v>
      </c>
      <c r="D1126">
        <f t="shared" si="88"/>
        <v>68</v>
      </c>
      <c r="E1126">
        <f t="shared" si="89"/>
        <v>1564</v>
      </c>
    </row>
    <row r="1127" spans="1:5">
      <c r="A1127" t="str">
        <f t="shared" ca="1" si="85"/>
        <v/>
      </c>
      <c r="B1127" t="str">
        <f t="shared" ca="1" si="86"/>
        <v/>
      </c>
      <c r="C1127">
        <f t="shared" si="87"/>
        <v>23</v>
      </c>
      <c r="D1127">
        <f t="shared" si="88"/>
        <v>69</v>
      </c>
      <c r="E1127">
        <f t="shared" si="89"/>
        <v>1587</v>
      </c>
    </row>
    <row r="1128" spans="1:5">
      <c r="A1128" t="str">
        <f t="shared" ca="1" si="85"/>
        <v/>
      </c>
      <c r="B1128" t="str">
        <f t="shared" ca="1" si="86"/>
        <v/>
      </c>
      <c r="C1128">
        <f t="shared" si="87"/>
        <v>23</v>
      </c>
      <c r="D1128">
        <f t="shared" si="88"/>
        <v>70</v>
      </c>
      <c r="E1128">
        <f t="shared" si="89"/>
        <v>1610</v>
      </c>
    </row>
    <row r="1129" spans="1:5">
      <c r="A1129" t="str">
        <f t="shared" ca="1" si="85"/>
        <v/>
      </c>
      <c r="B1129" t="str">
        <f t="shared" ca="1" si="86"/>
        <v/>
      </c>
      <c r="C1129">
        <f t="shared" si="87"/>
        <v>23</v>
      </c>
      <c r="D1129">
        <f t="shared" si="88"/>
        <v>71</v>
      </c>
      <c r="E1129">
        <f t="shared" si="89"/>
        <v>1633</v>
      </c>
    </row>
    <row r="1130" spans="1:5">
      <c r="A1130" t="str">
        <f t="shared" ca="1" si="85"/>
        <v/>
      </c>
      <c r="B1130" t="str">
        <f t="shared" ca="1" si="86"/>
        <v/>
      </c>
      <c r="C1130">
        <f t="shared" si="87"/>
        <v>23</v>
      </c>
      <c r="D1130">
        <f t="shared" si="88"/>
        <v>72</v>
      </c>
      <c r="E1130">
        <f t="shared" si="89"/>
        <v>1656</v>
      </c>
    </row>
    <row r="1131" spans="1:5">
      <c r="A1131" t="str">
        <f t="shared" ca="1" si="85"/>
        <v/>
      </c>
      <c r="B1131" t="str">
        <f t="shared" ca="1" si="86"/>
        <v/>
      </c>
      <c r="C1131">
        <f t="shared" si="87"/>
        <v>23</v>
      </c>
      <c r="D1131">
        <f t="shared" si="88"/>
        <v>73</v>
      </c>
      <c r="E1131">
        <f t="shared" si="89"/>
        <v>1679</v>
      </c>
    </row>
    <row r="1132" spans="1:5">
      <c r="A1132" t="str">
        <f t="shared" ca="1" si="85"/>
        <v/>
      </c>
      <c r="B1132" t="str">
        <f t="shared" ca="1" si="86"/>
        <v/>
      </c>
      <c r="C1132">
        <f t="shared" si="87"/>
        <v>23</v>
      </c>
      <c r="D1132">
        <f t="shared" si="88"/>
        <v>74</v>
      </c>
      <c r="E1132">
        <f t="shared" si="89"/>
        <v>1702</v>
      </c>
    </row>
    <row r="1133" spans="1:5">
      <c r="A1133" t="str">
        <f t="shared" ca="1" si="85"/>
        <v/>
      </c>
      <c r="B1133" t="str">
        <f t="shared" ca="1" si="86"/>
        <v/>
      </c>
      <c r="C1133">
        <f t="shared" si="87"/>
        <v>23</v>
      </c>
      <c r="D1133">
        <f t="shared" si="88"/>
        <v>75</v>
      </c>
      <c r="E1133">
        <f t="shared" si="89"/>
        <v>1725</v>
      </c>
    </row>
    <row r="1134" spans="1:5">
      <c r="A1134" t="str">
        <f t="shared" ca="1" si="85"/>
        <v/>
      </c>
      <c r="B1134" t="str">
        <f t="shared" ca="1" si="86"/>
        <v/>
      </c>
      <c r="C1134">
        <f t="shared" si="87"/>
        <v>23</v>
      </c>
      <c r="D1134">
        <f t="shared" si="88"/>
        <v>76</v>
      </c>
      <c r="E1134">
        <f t="shared" si="89"/>
        <v>1748</v>
      </c>
    </row>
    <row r="1135" spans="1:5">
      <c r="A1135" t="str">
        <f t="shared" ca="1" si="85"/>
        <v/>
      </c>
      <c r="B1135" t="str">
        <f t="shared" ca="1" si="86"/>
        <v/>
      </c>
      <c r="C1135">
        <f t="shared" si="87"/>
        <v>23</v>
      </c>
      <c r="D1135">
        <f t="shared" si="88"/>
        <v>77</v>
      </c>
      <c r="E1135">
        <f t="shared" si="89"/>
        <v>1771</v>
      </c>
    </row>
    <row r="1136" spans="1:5">
      <c r="A1136" t="str">
        <f t="shared" ca="1" si="85"/>
        <v/>
      </c>
      <c r="B1136" t="str">
        <f t="shared" ca="1" si="86"/>
        <v/>
      </c>
      <c r="C1136">
        <f t="shared" si="87"/>
        <v>23</v>
      </c>
      <c r="D1136">
        <f t="shared" si="88"/>
        <v>78</v>
      </c>
      <c r="E1136">
        <f t="shared" si="89"/>
        <v>1794</v>
      </c>
    </row>
    <row r="1137" spans="1:5">
      <c r="A1137" t="str">
        <f t="shared" ca="1" si="85"/>
        <v/>
      </c>
      <c r="B1137" t="str">
        <f t="shared" ca="1" si="86"/>
        <v/>
      </c>
      <c r="C1137">
        <f t="shared" si="87"/>
        <v>23</v>
      </c>
      <c r="D1137">
        <f t="shared" si="88"/>
        <v>79</v>
      </c>
      <c r="E1137">
        <f t="shared" si="89"/>
        <v>1817</v>
      </c>
    </row>
    <row r="1138" spans="1:5">
      <c r="A1138" t="str">
        <f t="shared" ca="1" si="85"/>
        <v/>
      </c>
      <c r="B1138" t="str">
        <f t="shared" ca="1" si="86"/>
        <v/>
      </c>
      <c r="C1138">
        <f t="shared" si="87"/>
        <v>23</v>
      </c>
      <c r="D1138">
        <f t="shared" si="88"/>
        <v>80</v>
      </c>
      <c r="E1138">
        <f t="shared" si="89"/>
        <v>1840</v>
      </c>
    </row>
    <row r="1139" spans="1:5">
      <c r="A1139" t="str">
        <f t="shared" ca="1" si="85"/>
        <v/>
      </c>
      <c r="B1139" t="str">
        <f t="shared" ca="1" si="86"/>
        <v/>
      </c>
      <c r="C1139">
        <f t="shared" si="87"/>
        <v>23</v>
      </c>
      <c r="D1139">
        <f t="shared" si="88"/>
        <v>81</v>
      </c>
      <c r="E1139">
        <f t="shared" si="89"/>
        <v>1863</v>
      </c>
    </row>
    <row r="1140" spans="1:5">
      <c r="A1140" t="str">
        <f t="shared" ca="1" si="85"/>
        <v/>
      </c>
      <c r="B1140" t="str">
        <f t="shared" ca="1" si="86"/>
        <v/>
      </c>
      <c r="C1140">
        <f t="shared" si="87"/>
        <v>23</v>
      </c>
      <c r="D1140">
        <f t="shared" si="88"/>
        <v>82</v>
      </c>
      <c r="E1140">
        <f t="shared" si="89"/>
        <v>1886</v>
      </c>
    </row>
    <row r="1141" spans="1:5">
      <c r="A1141" t="str">
        <f t="shared" ca="1" si="85"/>
        <v/>
      </c>
      <c r="B1141" t="str">
        <f t="shared" ca="1" si="86"/>
        <v/>
      </c>
      <c r="C1141">
        <f t="shared" si="87"/>
        <v>23</v>
      </c>
      <c r="D1141">
        <f t="shared" si="88"/>
        <v>83</v>
      </c>
      <c r="E1141">
        <f t="shared" si="89"/>
        <v>1909</v>
      </c>
    </row>
    <row r="1142" spans="1:5">
      <c r="A1142" t="str">
        <f t="shared" ca="1" si="85"/>
        <v/>
      </c>
      <c r="B1142" t="str">
        <f t="shared" ca="1" si="86"/>
        <v/>
      </c>
      <c r="C1142">
        <f t="shared" si="87"/>
        <v>23</v>
      </c>
      <c r="D1142">
        <f t="shared" si="88"/>
        <v>84</v>
      </c>
      <c r="E1142">
        <f t="shared" si="89"/>
        <v>1932</v>
      </c>
    </row>
    <row r="1143" spans="1:5">
      <c r="A1143" t="str">
        <f t="shared" ca="1" si="85"/>
        <v/>
      </c>
      <c r="B1143" t="str">
        <f t="shared" ca="1" si="86"/>
        <v/>
      </c>
      <c r="C1143">
        <f t="shared" si="87"/>
        <v>23</v>
      </c>
      <c r="D1143">
        <f t="shared" si="88"/>
        <v>85</v>
      </c>
      <c r="E1143">
        <f t="shared" si="89"/>
        <v>1955</v>
      </c>
    </row>
    <row r="1144" spans="1:5">
      <c r="A1144" t="str">
        <f t="shared" ca="1" si="85"/>
        <v/>
      </c>
      <c r="B1144" t="str">
        <f t="shared" ca="1" si="86"/>
        <v/>
      </c>
      <c r="C1144">
        <f t="shared" si="87"/>
        <v>23</v>
      </c>
      <c r="D1144">
        <f t="shared" si="88"/>
        <v>86</v>
      </c>
      <c r="E1144">
        <f t="shared" si="89"/>
        <v>1978</v>
      </c>
    </row>
    <row r="1145" spans="1:5">
      <c r="A1145" t="str">
        <f t="shared" ca="1" si="85"/>
        <v/>
      </c>
      <c r="B1145" t="str">
        <f t="shared" ca="1" si="86"/>
        <v/>
      </c>
      <c r="C1145">
        <f t="shared" si="87"/>
        <v>23</v>
      </c>
      <c r="D1145">
        <f t="shared" si="88"/>
        <v>87</v>
      </c>
      <c r="E1145">
        <f t="shared" si="89"/>
        <v>2001</v>
      </c>
    </row>
    <row r="1146" spans="1:5">
      <c r="A1146" t="str">
        <f t="shared" ca="1" si="85"/>
        <v/>
      </c>
      <c r="B1146" t="str">
        <f t="shared" ca="1" si="86"/>
        <v/>
      </c>
      <c r="C1146">
        <f t="shared" si="87"/>
        <v>23</v>
      </c>
      <c r="D1146">
        <f t="shared" si="88"/>
        <v>88</v>
      </c>
      <c r="E1146">
        <f t="shared" si="89"/>
        <v>2024</v>
      </c>
    </row>
    <row r="1147" spans="1:5">
      <c r="A1147" t="str">
        <f t="shared" ca="1" si="85"/>
        <v/>
      </c>
      <c r="B1147" t="str">
        <f t="shared" ca="1" si="86"/>
        <v/>
      </c>
      <c r="C1147">
        <f t="shared" si="87"/>
        <v>23</v>
      </c>
      <c r="D1147">
        <f t="shared" si="88"/>
        <v>89</v>
      </c>
      <c r="E1147">
        <f t="shared" si="89"/>
        <v>2047</v>
      </c>
    </row>
    <row r="1148" spans="1:5">
      <c r="A1148" t="str">
        <f t="shared" ca="1" si="85"/>
        <v/>
      </c>
      <c r="B1148" t="str">
        <f t="shared" ca="1" si="86"/>
        <v/>
      </c>
      <c r="C1148">
        <f t="shared" si="87"/>
        <v>23</v>
      </c>
      <c r="D1148">
        <f t="shared" si="88"/>
        <v>90</v>
      </c>
      <c r="E1148">
        <f t="shared" si="89"/>
        <v>2070</v>
      </c>
    </row>
    <row r="1149" spans="1:5">
      <c r="A1149" t="str">
        <f t="shared" ca="1" si="85"/>
        <v/>
      </c>
      <c r="B1149" t="str">
        <f t="shared" ca="1" si="86"/>
        <v/>
      </c>
      <c r="C1149">
        <f t="shared" si="87"/>
        <v>23</v>
      </c>
      <c r="D1149">
        <f t="shared" si="88"/>
        <v>91</v>
      </c>
      <c r="E1149">
        <f t="shared" si="89"/>
        <v>2093</v>
      </c>
    </row>
    <row r="1150" spans="1:5">
      <c r="A1150" t="str">
        <f t="shared" ca="1" si="85"/>
        <v/>
      </c>
      <c r="B1150" t="str">
        <f t="shared" ca="1" si="86"/>
        <v/>
      </c>
      <c r="C1150">
        <f t="shared" si="87"/>
        <v>23</v>
      </c>
      <c r="D1150">
        <f t="shared" si="88"/>
        <v>92</v>
      </c>
      <c r="E1150">
        <f t="shared" si="89"/>
        <v>2116</v>
      </c>
    </row>
    <row r="1151" spans="1:5">
      <c r="A1151" t="str">
        <f t="shared" ca="1" si="85"/>
        <v/>
      </c>
      <c r="B1151" t="str">
        <f t="shared" ca="1" si="86"/>
        <v/>
      </c>
      <c r="C1151">
        <f t="shared" si="87"/>
        <v>23</v>
      </c>
      <c r="D1151">
        <f t="shared" si="88"/>
        <v>93</v>
      </c>
      <c r="E1151">
        <f t="shared" si="89"/>
        <v>2139</v>
      </c>
    </row>
    <row r="1152" spans="1:5">
      <c r="A1152" t="str">
        <f t="shared" ca="1" si="85"/>
        <v/>
      </c>
      <c r="B1152" t="str">
        <f t="shared" ca="1" si="86"/>
        <v/>
      </c>
      <c r="C1152">
        <f t="shared" si="87"/>
        <v>23</v>
      </c>
      <c r="D1152">
        <f t="shared" si="88"/>
        <v>94</v>
      </c>
      <c r="E1152">
        <f t="shared" si="89"/>
        <v>2162</v>
      </c>
    </row>
    <row r="1153" spans="1:5">
      <c r="A1153" t="str">
        <f t="shared" ca="1" si="85"/>
        <v/>
      </c>
      <c r="B1153" t="str">
        <f t="shared" ca="1" si="86"/>
        <v/>
      </c>
      <c r="C1153">
        <f t="shared" si="87"/>
        <v>23</v>
      </c>
      <c r="D1153">
        <f t="shared" si="88"/>
        <v>95</v>
      </c>
      <c r="E1153">
        <f t="shared" si="89"/>
        <v>2185</v>
      </c>
    </row>
    <row r="1154" spans="1:5">
      <c r="A1154" t="str">
        <f t="shared" ref="A1154:A1217" ca="1" si="90">IF(B1154&lt;&gt;"",RANK(B1154,B:B),"")</f>
        <v/>
      </c>
      <c r="B1154" t="str">
        <f t="shared" ref="B1154:B1217" ca="1" si="91">IF(MOD(D1154,10)=0,"",IF(C1154=$G$1,IF(E1154&lt;1000,RAND(),1+RAND()),""))</f>
        <v/>
      </c>
      <c r="C1154">
        <f t="shared" si="87"/>
        <v>23</v>
      </c>
      <c r="D1154">
        <f t="shared" si="88"/>
        <v>96</v>
      </c>
      <c r="E1154">
        <f t="shared" si="89"/>
        <v>2208</v>
      </c>
    </row>
    <row r="1155" spans="1:5">
      <c r="A1155" t="str">
        <f t="shared" ca="1" si="90"/>
        <v/>
      </c>
      <c r="B1155" t="str">
        <f t="shared" ca="1" si="91"/>
        <v/>
      </c>
      <c r="C1155">
        <f t="shared" si="87"/>
        <v>23</v>
      </c>
      <c r="D1155">
        <f t="shared" si="88"/>
        <v>97</v>
      </c>
      <c r="E1155">
        <f t="shared" si="89"/>
        <v>2231</v>
      </c>
    </row>
    <row r="1156" spans="1:5">
      <c r="A1156" t="str">
        <f t="shared" ca="1" si="90"/>
        <v/>
      </c>
      <c r="B1156" t="str">
        <f t="shared" ca="1" si="91"/>
        <v/>
      </c>
      <c r="C1156">
        <f t="shared" si="87"/>
        <v>23</v>
      </c>
      <c r="D1156">
        <f t="shared" si="88"/>
        <v>98</v>
      </c>
      <c r="E1156">
        <f t="shared" si="89"/>
        <v>2254</v>
      </c>
    </row>
    <row r="1157" spans="1:5">
      <c r="A1157" t="str">
        <f t="shared" ca="1" si="90"/>
        <v/>
      </c>
      <c r="B1157" t="str">
        <f t="shared" ca="1" si="91"/>
        <v/>
      </c>
      <c r="C1157">
        <f t="shared" ref="C1157:C1220" si="92">IF(D1157=11,C1156+1,C1156)</f>
        <v>23</v>
      </c>
      <c r="D1157">
        <f t="shared" ref="D1157:D1220" si="93">IF(D1156+1=100,11,D1156+1)</f>
        <v>99</v>
      </c>
      <c r="E1157">
        <f t="shared" ref="E1157:E1220" si="94">C1157*D1157</f>
        <v>2277</v>
      </c>
    </row>
    <row r="1158" spans="1:5">
      <c r="A1158" t="str">
        <f t="shared" ca="1" si="90"/>
        <v/>
      </c>
      <c r="B1158" t="str">
        <f t="shared" ca="1" si="91"/>
        <v/>
      </c>
      <c r="C1158">
        <f t="shared" si="92"/>
        <v>24</v>
      </c>
      <c r="D1158">
        <f t="shared" si="93"/>
        <v>11</v>
      </c>
      <c r="E1158">
        <f t="shared" si="94"/>
        <v>264</v>
      </c>
    </row>
    <row r="1159" spans="1:5">
      <c r="A1159" t="str">
        <f t="shared" ca="1" si="90"/>
        <v/>
      </c>
      <c r="B1159" t="str">
        <f t="shared" ca="1" si="91"/>
        <v/>
      </c>
      <c r="C1159">
        <f t="shared" si="92"/>
        <v>24</v>
      </c>
      <c r="D1159">
        <f t="shared" si="93"/>
        <v>12</v>
      </c>
      <c r="E1159">
        <f t="shared" si="94"/>
        <v>288</v>
      </c>
    </row>
    <row r="1160" spans="1:5">
      <c r="A1160" t="str">
        <f t="shared" ca="1" si="90"/>
        <v/>
      </c>
      <c r="B1160" t="str">
        <f t="shared" ca="1" si="91"/>
        <v/>
      </c>
      <c r="C1160">
        <f t="shared" si="92"/>
        <v>24</v>
      </c>
      <c r="D1160">
        <f t="shared" si="93"/>
        <v>13</v>
      </c>
      <c r="E1160">
        <f t="shared" si="94"/>
        <v>312</v>
      </c>
    </row>
    <row r="1161" spans="1:5">
      <c r="A1161" t="str">
        <f t="shared" ca="1" si="90"/>
        <v/>
      </c>
      <c r="B1161" t="str">
        <f t="shared" ca="1" si="91"/>
        <v/>
      </c>
      <c r="C1161">
        <f t="shared" si="92"/>
        <v>24</v>
      </c>
      <c r="D1161">
        <f t="shared" si="93"/>
        <v>14</v>
      </c>
      <c r="E1161">
        <f t="shared" si="94"/>
        <v>336</v>
      </c>
    </row>
    <row r="1162" spans="1:5">
      <c r="A1162" t="str">
        <f t="shared" ca="1" si="90"/>
        <v/>
      </c>
      <c r="B1162" t="str">
        <f t="shared" ca="1" si="91"/>
        <v/>
      </c>
      <c r="C1162">
        <f t="shared" si="92"/>
        <v>24</v>
      </c>
      <c r="D1162">
        <f t="shared" si="93"/>
        <v>15</v>
      </c>
      <c r="E1162">
        <f t="shared" si="94"/>
        <v>360</v>
      </c>
    </row>
    <row r="1163" spans="1:5">
      <c r="A1163" t="str">
        <f t="shared" ca="1" si="90"/>
        <v/>
      </c>
      <c r="B1163" t="str">
        <f t="shared" ca="1" si="91"/>
        <v/>
      </c>
      <c r="C1163">
        <f t="shared" si="92"/>
        <v>24</v>
      </c>
      <c r="D1163">
        <f t="shared" si="93"/>
        <v>16</v>
      </c>
      <c r="E1163">
        <f t="shared" si="94"/>
        <v>384</v>
      </c>
    </row>
    <row r="1164" spans="1:5">
      <c r="A1164" t="str">
        <f t="shared" ca="1" si="90"/>
        <v/>
      </c>
      <c r="B1164" t="str">
        <f t="shared" ca="1" si="91"/>
        <v/>
      </c>
      <c r="C1164">
        <f t="shared" si="92"/>
        <v>24</v>
      </c>
      <c r="D1164">
        <f t="shared" si="93"/>
        <v>17</v>
      </c>
      <c r="E1164">
        <f t="shared" si="94"/>
        <v>408</v>
      </c>
    </row>
    <row r="1165" spans="1:5">
      <c r="A1165" t="str">
        <f t="shared" ca="1" si="90"/>
        <v/>
      </c>
      <c r="B1165" t="str">
        <f t="shared" ca="1" si="91"/>
        <v/>
      </c>
      <c r="C1165">
        <f t="shared" si="92"/>
        <v>24</v>
      </c>
      <c r="D1165">
        <f t="shared" si="93"/>
        <v>18</v>
      </c>
      <c r="E1165">
        <f t="shared" si="94"/>
        <v>432</v>
      </c>
    </row>
    <row r="1166" spans="1:5">
      <c r="A1166" t="str">
        <f t="shared" ca="1" si="90"/>
        <v/>
      </c>
      <c r="B1166" t="str">
        <f t="shared" ca="1" si="91"/>
        <v/>
      </c>
      <c r="C1166">
        <f t="shared" si="92"/>
        <v>24</v>
      </c>
      <c r="D1166">
        <f t="shared" si="93"/>
        <v>19</v>
      </c>
      <c r="E1166">
        <f t="shared" si="94"/>
        <v>456</v>
      </c>
    </row>
    <row r="1167" spans="1:5">
      <c r="A1167" t="str">
        <f t="shared" ca="1" si="90"/>
        <v/>
      </c>
      <c r="B1167" t="str">
        <f t="shared" ca="1" si="91"/>
        <v/>
      </c>
      <c r="C1167">
        <f t="shared" si="92"/>
        <v>24</v>
      </c>
      <c r="D1167">
        <f t="shared" si="93"/>
        <v>20</v>
      </c>
      <c r="E1167">
        <f t="shared" si="94"/>
        <v>480</v>
      </c>
    </row>
    <row r="1168" spans="1:5">
      <c r="A1168" t="str">
        <f t="shared" ca="1" si="90"/>
        <v/>
      </c>
      <c r="B1168" t="str">
        <f t="shared" ca="1" si="91"/>
        <v/>
      </c>
      <c r="C1168">
        <f t="shared" si="92"/>
        <v>24</v>
      </c>
      <c r="D1168">
        <f t="shared" si="93"/>
        <v>21</v>
      </c>
      <c r="E1168">
        <f t="shared" si="94"/>
        <v>504</v>
      </c>
    </row>
    <row r="1169" spans="1:5">
      <c r="A1169" t="str">
        <f t="shared" ca="1" si="90"/>
        <v/>
      </c>
      <c r="B1169" t="str">
        <f t="shared" ca="1" si="91"/>
        <v/>
      </c>
      <c r="C1169">
        <f t="shared" si="92"/>
        <v>24</v>
      </c>
      <c r="D1169">
        <f t="shared" si="93"/>
        <v>22</v>
      </c>
      <c r="E1169">
        <f t="shared" si="94"/>
        <v>528</v>
      </c>
    </row>
    <row r="1170" spans="1:5">
      <c r="A1170" t="str">
        <f t="shared" ca="1" si="90"/>
        <v/>
      </c>
      <c r="B1170" t="str">
        <f t="shared" ca="1" si="91"/>
        <v/>
      </c>
      <c r="C1170">
        <f t="shared" si="92"/>
        <v>24</v>
      </c>
      <c r="D1170">
        <f t="shared" si="93"/>
        <v>23</v>
      </c>
      <c r="E1170">
        <f t="shared" si="94"/>
        <v>552</v>
      </c>
    </row>
    <row r="1171" spans="1:5">
      <c r="A1171" t="str">
        <f t="shared" ca="1" si="90"/>
        <v/>
      </c>
      <c r="B1171" t="str">
        <f t="shared" ca="1" si="91"/>
        <v/>
      </c>
      <c r="C1171">
        <f t="shared" si="92"/>
        <v>24</v>
      </c>
      <c r="D1171">
        <f t="shared" si="93"/>
        <v>24</v>
      </c>
      <c r="E1171">
        <f t="shared" si="94"/>
        <v>576</v>
      </c>
    </row>
    <row r="1172" spans="1:5">
      <c r="A1172" t="str">
        <f t="shared" ca="1" si="90"/>
        <v/>
      </c>
      <c r="B1172" t="str">
        <f t="shared" ca="1" si="91"/>
        <v/>
      </c>
      <c r="C1172">
        <f t="shared" si="92"/>
        <v>24</v>
      </c>
      <c r="D1172">
        <f t="shared" si="93"/>
        <v>25</v>
      </c>
      <c r="E1172">
        <f t="shared" si="94"/>
        <v>600</v>
      </c>
    </row>
    <row r="1173" spans="1:5">
      <c r="A1173" t="str">
        <f t="shared" ca="1" si="90"/>
        <v/>
      </c>
      <c r="B1173" t="str">
        <f t="shared" ca="1" si="91"/>
        <v/>
      </c>
      <c r="C1173">
        <f t="shared" si="92"/>
        <v>24</v>
      </c>
      <c r="D1173">
        <f t="shared" si="93"/>
        <v>26</v>
      </c>
      <c r="E1173">
        <f t="shared" si="94"/>
        <v>624</v>
      </c>
    </row>
    <row r="1174" spans="1:5">
      <c r="A1174" t="str">
        <f t="shared" ca="1" si="90"/>
        <v/>
      </c>
      <c r="B1174" t="str">
        <f t="shared" ca="1" si="91"/>
        <v/>
      </c>
      <c r="C1174">
        <f t="shared" si="92"/>
        <v>24</v>
      </c>
      <c r="D1174">
        <f t="shared" si="93"/>
        <v>27</v>
      </c>
      <c r="E1174">
        <f t="shared" si="94"/>
        <v>648</v>
      </c>
    </row>
    <row r="1175" spans="1:5">
      <c r="A1175" t="str">
        <f t="shared" ca="1" si="90"/>
        <v/>
      </c>
      <c r="B1175" t="str">
        <f t="shared" ca="1" si="91"/>
        <v/>
      </c>
      <c r="C1175">
        <f t="shared" si="92"/>
        <v>24</v>
      </c>
      <c r="D1175">
        <f t="shared" si="93"/>
        <v>28</v>
      </c>
      <c r="E1175">
        <f t="shared" si="94"/>
        <v>672</v>
      </c>
    </row>
    <row r="1176" spans="1:5">
      <c r="A1176" t="str">
        <f t="shared" ca="1" si="90"/>
        <v/>
      </c>
      <c r="B1176" t="str">
        <f t="shared" ca="1" si="91"/>
        <v/>
      </c>
      <c r="C1176">
        <f t="shared" si="92"/>
        <v>24</v>
      </c>
      <c r="D1176">
        <f t="shared" si="93"/>
        <v>29</v>
      </c>
      <c r="E1176">
        <f t="shared" si="94"/>
        <v>696</v>
      </c>
    </row>
    <row r="1177" spans="1:5">
      <c r="A1177" t="str">
        <f t="shared" ca="1" si="90"/>
        <v/>
      </c>
      <c r="B1177" t="str">
        <f t="shared" ca="1" si="91"/>
        <v/>
      </c>
      <c r="C1177">
        <f t="shared" si="92"/>
        <v>24</v>
      </c>
      <c r="D1177">
        <f t="shared" si="93"/>
        <v>30</v>
      </c>
      <c r="E1177">
        <f t="shared" si="94"/>
        <v>720</v>
      </c>
    </row>
    <row r="1178" spans="1:5">
      <c r="A1178" t="str">
        <f t="shared" ca="1" si="90"/>
        <v/>
      </c>
      <c r="B1178" t="str">
        <f t="shared" ca="1" si="91"/>
        <v/>
      </c>
      <c r="C1178">
        <f t="shared" si="92"/>
        <v>24</v>
      </c>
      <c r="D1178">
        <f t="shared" si="93"/>
        <v>31</v>
      </c>
      <c r="E1178">
        <f t="shared" si="94"/>
        <v>744</v>
      </c>
    </row>
    <row r="1179" spans="1:5">
      <c r="A1179" t="str">
        <f t="shared" ca="1" si="90"/>
        <v/>
      </c>
      <c r="B1179" t="str">
        <f t="shared" ca="1" si="91"/>
        <v/>
      </c>
      <c r="C1179">
        <f t="shared" si="92"/>
        <v>24</v>
      </c>
      <c r="D1179">
        <f t="shared" si="93"/>
        <v>32</v>
      </c>
      <c r="E1179">
        <f t="shared" si="94"/>
        <v>768</v>
      </c>
    </row>
    <row r="1180" spans="1:5">
      <c r="A1180" t="str">
        <f t="shared" ca="1" si="90"/>
        <v/>
      </c>
      <c r="B1180" t="str">
        <f t="shared" ca="1" si="91"/>
        <v/>
      </c>
      <c r="C1180">
        <f t="shared" si="92"/>
        <v>24</v>
      </c>
      <c r="D1180">
        <f t="shared" si="93"/>
        <v>33</v>
      </c>
      <c r="E1180">
        <f t="shared" si="94"/>
        <v>792</v>
      </c>
    </row>
    <row r="1181" spans="1:5">
      <c r="A1181" t="str">
        <f t="shared" ca="1" si="90"/>
        <v/>
      </c>
      <c r="B1181" t="str">
        <f t="shared" ca="1" si="91"/>
        <v/>
      </c>
      <c r="C1181">
        <f t="shared" si="92"/>
        <v>24</v>
      </c>
      <c r="D1181">
        <f t="shared" si="93"/>
        <v>34</v>
      </c>
      <c r="E1181">
        <f t="shared" si="94"/>
        <v>816</v>
      </c>
    </row>
    <row r="1182" spans="1:5">
      <c r="A1182" t="str">
        <f t="shared" ca="1" si="90"/>
        <v/>
      </c>
      <c r="B1182" t="str">
        <f t="shared" ca="1" si="91"/>
        <v/>
      </c>
      <c r="C1182">
        <f t="shared" si="92"/>
        <v>24</v>
      </c>
      <c r="D1182">
        <f t="shared" si="93"/>
        <v>35</v>
      </c>
      <c r="E1182">
        <f t="shared" si="94"/>
        <v>840</v>
      </c>
    </row>
    <row r="1183" spans="1:5">
      <c r="A1183" t="str">
        <f t="shared" ca="1" si="90"/>
        <v/>
      </c>
      <c r="B1183" t="str">
        <f t="shared" ca="1" si="91"/>
        <v/>
      </c>
      <c r="C1183">
        <f t="shared" si="92"/>
        <v>24</v>
      </c>
      <c r="D1183">
        <f t="shared" si="93"/>
        <v>36</v>
      </c>
      <c r="E1183">
        <f t="shared" si="94"/>
        <v>864</v>
      </c>
    </row>
    <row r="1184" spans="1:5">
      <c r="A1184" t="str">
        <f t="shared" ca="1" si="90"/>
        <v/>
      </c>
      <c r="B1184" t="str">
        <f t="shared" ca="1" si="91"/>
        <v/>
      </c>
      <c r="C1184">
        <f t="shared" si="92"/>
        <v>24</v>
      </c>
      <c r="D1184">
        <f t="shared" si="93"/>
        <v>37</v>
      </c>
      <c r="E1184">
        <f t="shared" si="94"/>
        <v>888</v>
      </c>
    </row>
    <row r="1185" spans="1:5">
      <c r="A1185" t="str">
        <f t="shared" ca="1" si="90"/>
        <v/>
      </c>
      <c r="B1185" t="str">
        <f t="shared" ca="1" si="91"/>
        <v/>
      </c>
      <c r="C1185">
        <f t="shared" si="92"/>
        <v>24</v>
      </c>
      <c r="D1185">
        <f t="shared" si="93"/>
        <v>38</v>
      </c>
      <c r="E1185">
        <f t="shared" si="94"/>
        <v>912</v>
      </c>
    </row>
    <row r="1186" spans="1:5">
      <c r="A1186" t="str">
        <f t="shared" ca="1" si="90"/>
        <v/>
      </c>
      <c r="B1186" t="str">
        <f t="shared" ca="1" si="91"/>
        <v/>
      </c>
      <c r="C1186">
        <f t="shared" si="92"/>
        <v>24</v>
      </c>
      <c r="D1186">
        <f t="shared" si="93"/>
        <v>39</v>
      </c>
      <c r="E1186">
        <f t="shared" si="94"/>
        <v>936</v>
      </c>
    </row>
    <row r="1187" spans="1:5">
      <c r="A1187" t="str">
        <f t="shared" ca="1" si="90"/>
        <v/>
      </c>
      <c r="B1187" t="str">
        <f t="shared" ca="1" si="91"/>
        <v/>
      </c>
      <c r="C1187">
        <f t="shared" si="92"/>
        <v>24</v>
      </c>
      <c r="D1187">
        <f t="shared" si="93"/>
        <v>40</v>
      </c>
      <c r="E1187">
        <f t="shared" si="94"/>
        <v>960</v>
      </c>
    </row>
    <row r="1188" spans="1:5">
      <c r="A1188" t="str">
        <f t="shared" ca="1" si="90"/>
        <v/>
      </c>
      <c r="B1188" t="str">
        <f t="shared" ca="1" si="91"/>
        <v/>
      </c>
      <c r="C1188">
        <f t="shared" si="92"/>
        <v>24</v>
      </c>
      <c r="D1188">
        <f t="shared" si="93"/>
        <v>41</v>
      </c>
      <c r="E1188">
        <f t="shared" si="94"/>
        <v>984</v>
      </c>
    </row>
    <row r="1189" spans="1:5">
      <c r="A1189" t="str">
        <f t="shared" ca="1" si="90"/>
        <v/>
      </c>
      <c r="B1189" t="str">
        <f t="shared" ca="1" si="91"/>
        <v/>
      </c>
      <c r="C1189">
        <f t="shared" si="92"/>
        <v>24</v>
      </c>
      <c r="D1189">
        <f t="shared" si="93"/>
        <v>42</v>
      </c>
      <c r="E1189">
        <f t="shared" si="94"/>
        <v>1008</v>
      </c>
    </row>
    <row r="1190" spans="1:5">
      <c r="A1190" t="str">
        <f t="shared" ca="1" si="90"/>
        <v/>
      </c>
      <c r="B1190" t="str">
        <f t="shared" ca="1" si="91"/>
        <v/>
      </c>
      <c r="C1190">
        <f t="shared" si="92"/>
        <v>24</v>
      </c>
      <c r="D1190">
        <f t="shared" si="93"/>
        <v>43</v>
      </c>
      <c r="E1190">
        <f t="shared" si="94"/>
        <v>1032</v>
      </c>
    </row>
    <row r="1191" spans="1:5">
      <c r="A1191" t="str">
        <f t="shared" ca="1" si="90"/>
        <v/>
      </c>
      <c r="B1191" t="str">
        <f t="shared" ca="1" si="91"/>
        <v/>
      </c>
      <c r="C1191">
        <f t="shared" si="92"/>
        <v>24</v>
      </c>
      <c r="D1191">
        <f t="shared" si="93"/>
        <v>44</v>
      </c>
      <c r="E1191">
        <f t="shared" si="94"/>
        <v>1056</v>
      </c>
    </row>
    <row r="1192" spans="1:5">
      <c r="A1192" t="str">
        <f t="shared" ca="1" si="90"/>
        <v/>
      </c>
      <c r="B1192" t="str">
        <f t="shared" ca="1" si="91"/>
        <v/>
      </c>
      <c r="C1192">
        <f t="shared" si="92"/>
        <v>24</v>
      </c>
      <c r="D1192">
        <f t="shared" si="93"/>
        <v>45</v>
      </c>
      <c r="E1192">
        <f t="shared" si="94"/>
        <v>1080</v>
      </c>
    </row>
    <row r="1193" spans="1:5">
      <c r="A1193" t="str">
        <f t="shared" ca="1" si="90"/>
        <v/>
      </c>
      <c r="B1193" t="str">
        <f t="shared" ca="1" si="91"/>
        <v/>
      </c>
      <c r="C1193">
        <f t="shared" si="92"/>
        <v>24</v>
      </c>
      <c r="D1193">
        <f t="shared" si="93"/>
        <v>46</v>
      </c>
      <c r="E1193">
        <f t="shared" si="94"/>
        <v>1104</v>
      </c>
    </row>
    <row r="1194" spans="1:5">
      <c r="A1194" t="str">
        <f t="shared" ca="1" si="90"/>
        <v/>
      </c>
      <c r="B1194" t="str">
        <f t="shared" ca="1" si="91"/>
        <v/>
      </c>
      <c r="C1194">
        <f t="shared" si="92"/>
        <v>24</v>
      </c>
      <c r="D1194">
        <f t="shared" si="93"/>
        <v>47</v>
      </c>
      <c r="E1194">
        <f t="shared" si="94"/>
        <v>1128</v>
      </c>
    </row>
    <row r="1195" spans="1:5">
      <c r="A1195" t="str">
        <f t="shared" ca="1" si="90"/>
        <v/>
      </c>
      <c r="B1195" t="str">
        <f t="shared" ca="1" si="91"/>
        <v/>
      </c>
      <c r="C1195">
        <f t="shared" si="92"/>
        <v>24</v>
      </c>
      <c r="D1195">
        <f t="shared" si="93"/>
        <v>48</v>
      </c>
      <c r="E1195">
        <f t="shared" si="94"/>
        <v>1152</v>
      </c>
    </row>
    <row r="1196" spans="1:5">
      <c r="A1196" t="str">
        <f t="shared" ca="1" si="90"/>
        <v/>
      </c>
      <c r="B1196" t="str">
        <f t="shared" ca="1" si="91"/>
        <v/>
      </c>
      <c r="C1196">
        <f t="shared" si="92"/>
        <v>24</v>
      </c>
      <c r="D1196">
        <f t="shared" si="93"/>
        <v>49</v>
      </c>
      <c r="E1196">
        <f t="shared" si="94"/>
        <v>1176</v>
      </c>
    </row>
    <row r="1197" spans="1:5">
      <c r="A1197" t="str">
        <f t="shared" ca="1" si="90"/>
        <v/>
      </c>
      <c r="B1197" t="str">
        <f t="shared" ca="1" si="91"/>
        <v/>
      </c>
      <c r="C1197">
        <f t="shared" si="92"/>
        <v>24</v>
      </c>
      <c r="D1197">
        <f t="shared" si="93"/>
        <v>50</v>
      </c>
      <c r="E1197">
        <f t="shared" si="94"/>
        <v>1200</v>
      </c>
    </row>
    <row r="1198" spans="1:5">
      <c r="A1198" t="str">
        <f t="shared" ca="1" si="90"/>
        <v/>
      </c>
      <c r="B1198" t="str">
        <f t="shared" ca="1" si="91"/>
        <v/>
      </c>
      <c r="C1198">
        <f t="shared" si="92"/>
        <v>24</v>
      </c>
      <c r="D1198">
        <f t="shared" si="93"/>
        <v>51</v>
      </c>
      <c r="E1198">
        <f t="shared" si="94"/>
        <v>1224</v>
      </c>
    </row>
    <row r="1199" spans="1:5">
      <c r="A1199" t="str">
        <f t="shared" ca="1" si="90"/>
        <v/>
      </c>
      <c r="B1199" t="str">
        <f t="shared" ca="1" si="91"/>
        <v/>
      </c>
      <c r="C1199">
        <f t="shared" si="92"/>
        <v>24</v>
      </c>
      <c r="D1199">
        <f t="shared" si="93"/>
        <v>52</v>
      </c>
      <c r="E1199">
        <f t="shared" si="94"/>
        <v>1248</v>
      </c>
    </row>
    <row r="1200" spans="1:5">
      <c r="A1200" t="str">
        <f t="shared" ca="1" si="90"/>
        <v/>
      </c>
      <c r="B1200" t="str">
        <f t="shared" ca="1" si="91"/>
        <v/>
      </c>
      <c r="C1200">
        <f t="shared" si="92"/>
        <v>24</v>
      </c>
      <c r="D1200">
        <f t="shared" si="93"/>
        <v>53</v>
      </c>
      <c r="E1200">
        <f t="shared" si="94"/>
        <v>1272</v>
      </c>
    </row>
    <row r="1201" spans="1:5">
      <c r="A1201" t="str">
        <f t="shared" ca="1" si="90"/>
        <v/>
      </c>
      <c r="B1201" t="str">
        <f t="shared" ca="1" si="91"/>
        <v/>
      </c>
      <c r="C1201">
        <f t="shared" si="92"/>
        <v>24</v>
      </c>
      <c r="D1201">
        <f t="shared" si="93"/>
        <v>54</v>
      </c>
      <c r="E1201">
        <f t="shared" si="94"/>
        <v>1296</v>
      </c>
    </row>
    <row r="1202" spans="1:5">
      <c r="A1202" t="str">
        <f t="shared" ca="1" si="90"/>
        <v/>
      </c>
      <c r="B1202" t="str">
        <f t="shared" ca="1" si="91"/>
        <v/>
      </c>
      <c r="C1202">
        <f t="shared" si="92"/>
        <v>24</v>
      </c>
      <c r="D1202">
        <f t="shared" si="93"/>
        <v>55</v>
      </c>
      <c r="E1202">
        <f t="shared" si="94"/>
        <v>1320</v>
      </c>
    </row>
    <row r="1203" spans="1:5">
      <c r="A1203" t="str">
        <f t="shared" ca="1" si="90"/>
        <v/>
      </c>
      <c r="B1203" t="str">
        <f t="shared" ca="1" si="91"/>
        <v/>
      </c>
      <c r="C1203">
        <f t="shared" si="92"/>
        <v>24</v>
      </c>
      <c r="D1203">
        <f t="shared" si="93"/>
        <v>56</v>
      </c>
      <c r="E1203">
        <f t="shared" si="94"/>
        <v>1344</v>
      </c>
    </row>
    <row r="1204" spans="1:5">
      <c r="A1204" t="str">
        <f t="shared" ca="1" si="90"/>
        <v/>
      </c>
      <c r="B1204" t="str">
        <f t="shared" ca="1" si="91"/>
        <v/>
      </c>
      <c r="C1204">
        <f t="shared" si="92"/>
        <v>24</v>
      </c>
      <c r="D1204">
        <f t="shared" si="93"/>
        <v>57</v>
      </c>
      <c r="E1204">
        <f t="shared" si="94"/>
        <v>1368</v>
      </c>
    </row>
    <row r="1205" spans="1:5">
      <c r="A1205" t="str">
        <f t="shared" ca="1" si="90"/>
        <v/>
      </c>
      <c r="B1205" t="str">
        <f t="shared" ca="1" si="91"/>
        <v/>
      </c>
      <c r="C1205">
        <f t="shared" si="92"/>
        <v>24</v>
      </c>
      <c r="D1205">
        <f t="shared" si="93"/>
        <v>58</v>
      </c>
      <c r="E1205">
        <f t="shared" si="94"/>
        <v>1392</v>
      </c>
    </row>
    <row r="1206" spans="1:5">
      <c r="A1206" t="str">
        <f t="shared" ca="1" si="90"/>
        <v/>
      </c>
      <c r="B1206" t="str">
        <f t="shared" ca="1" si="91"/>
        <v/>
      </c>
      <c r="C1206">
        <f t="shared" si="92"/>
        <v>24</v>
      </c>
      <c r="D1206">
        <f t="shared" si="93"/>
        <v>59</v>
      </c>
      <c r="E1206">
        <f t="shared" si="94"/>
        <v>1416</v>
      </c>
    </row>
    <row r="1207" spans="1:5">
      <c r="A1207" t="str">
        <f t="shared" ca="1" si="90"/>
        <v/>
      </c>
      <c r="B1207" t="str">
        <f t="shared" ca="1" si="91"/>
        <v/>
      </c>
      <c r="C1207">
        <f t="shared" si="92"/>
        <v>24</v>
      </c>
      <c r="D1207">
        <f t="shared" si="93"/>
        <v>60</v>
      </c>
      <c r="E1207">
        <f t="shared" si="94"/>
        <v>1440</v>
      </c>
    </row>
    <row r="1208" spans="1:5">
      <c r="A1208" t="str">
        <f t="shared" ca="1" si="90"/>
        <v/>
      </c>
      <c r="B1208" t="str">
        <f t="shared" ca="1" si="91"/>
        <v/>
      </c>
      <c r="C1208">
        <f t="shared" si="92"/>
        <v>24</v>
      </c>
      <c r="D1208">
        <f t="shared" si="93"/>
        <v>61</v>
      </c>
      <c r="E1208">
        <f t="shared" si="94"/>
        <v>1464</v>
      </c>
    </row>
    <row r="1209" spans="1:5">
      <c r="A1209" t="str">
        <f t="shared" ca="1" si="90"/>
        <v/>
      </c>
      <c r="B1209" t="str">
        <f t="shared" ca="1" si="91"/>
        <v/>
      </c>
      <c r="C1209">
        <f t="shared" si="92"/>
        <v>24</v>
      </c>
      <c r="D1209">
        <f t="shared" si="93"/>
        <v>62</v>
      </c>
      <c r="E1209">
        <f t="shared" si="94"/>
        <v>1488</v>
      </c>
    </row>
    <row r="1210" spans="1:5">
      <c r="A1210" t="str">
        <f t="shared" ca="1" si="90"/>
        <v/>
      </c>
      <c r="B1210" t="str">
        <f t="shared" ca="1" si="91"/>
        <v/>
      </c>
      <c r="C1210">
        <f t="shared" si="92"/>
        <v>24</v>
      </c>
      <c r="D1210">
        <f t="shared" si="93"/>
        <v>63</v>
      </c>
      <c r="E1210">
        <f t="shared" si="94"/>
        <v>1512</v>
      </c>
    </row>
    <row r="1211" spans="1:5">
      <c r="A1211" t="str">
        <f t="shared" ca="1" si="90"/>
        <v/>
      </c>
      <c r="B1211" t="str">
        <f t="shared" ca="1" si="91"/>
        <v/>
      </c>
      <c r="C1211">
        <f t="shared" si="92"/>
        <v>24</v>
      </c>
      <c r="D1211">
        <f t="shared" si="93"/>
        <v>64</v>
      </c>
      <c r="E1211">
        <f t="shared" si="94"/>
        <v>1536</v>
      </c>
    </row>
    <row r="1212" spans="1:5">
      <c r="A1212" t="str">
        <f t="shared" ca="1" si="90"/>
        <v/>
      </c>
      <c r="B1212" t="str">
        <f t="shared" ca="1" si="91"/>
        <v/>
      </c>
      <c r="C1212">
        <f t="shared" si="92"/>
        <v>24</v>
      </c>
      <c r="D1212">
        <f t="shared" si="93"/>
        <v>65</v>
      </c>
      <c r="E1212">
        <f t="shared" si="94"/>
        <v>1560</v>
      </c>
    </row>
    <row r="1213" spans="1:5">
      <c r="A1213" t="str">
        <f t="shared" ca="1" si="90"/>
        <v/>
      </c>
      <c r="B1213" t="str">
        <f t="shared" ca="1" si="91"/>
        <v/>
      </c>
      <c r="C1213">
        <f t="shared" si="92"/>
        <v>24</v>
      </c>
      <c r="D1213">
        <f t="shared" si="93"/>
        <v>66</v>
      </c>
      <c r="E1213">
        <f t="shared" si="94"/>
        <v>1584</v>
      </c>
    </row>
    <row r="1214" spans="1:5">
      <c r="A1214" t="str">
        <f t="shared" ca="1" si="90"/>
        <v/>
      </c>
      <c r="B1214" t="str">
        <f t="shared" ca="1" si="91"/>
        <v/>
      </c>
      <c r="C1214">
        <f t="shared" si="92"/>
        <v>24</v>
      </c>
      <c r="D1214">
        <f t="shared" si="93"/>
        <v>67</v>
      </c>
      <c r="E1214">
        <f t="shared" si="94"/>
        <v>1608</v>
      </c>
    </row>
    <row r="1215" spans="1:5">
      <c r="A1215" t="str">
        <f t="shared" ca="1" si="90"/>
        <v/>
      </c>
      <c r="B1215" t="str">
        <f t="shared" ca="1" si="91"/>
        <v/>
      </c>
      <c r="C1215">
        <f t="shared" si="92"/>
        <v>24</v>
      </c>
      <c r="D1215">
        <f t="shared" si="93"/>
        <v>68</v>
      </c>
      <c r="E1215">
        <f t="shared" si="94"/>
        <v>1632</v>
      </c>
    </row>
    <row r="1216" spans="1:5">
      <c r="A1216" t="str">
        <f t="shared" ca="1" si="90"/>
        <v/>
      </c>
      <c r="B1216" t="str">
        <f t="shared" ca="1" si="91"/>
        <v/>
      </c>
      <c r="C1216">
        <f t="shared" si="92"/>
        <v>24</v>
      </c>
      <c r="D1216">
        <f t="shared" si="93"/>
        <v>69</v>
      </c>
      <c r="E1216">
        <f t="shared" si="94"/>
        <v>1656</v>
      </c>
    </row>
    <row r="1217" spans="1:5">
      <c r="A1217" t="str">
        <f t="shared" ca="1" si="90"/>
        <v/>
      </c>
      <c r="B1217" t="str">
        <f t="shared" ca="1" si="91"/>
        <v/>
      </c>
      <c r="C1217">
        <f t="shared" si="92"/>
        <v>24</v>
      </c>
      <c r="D1217">
        <f t="shared" si="93"/>
        <v>70</v>
      </c>
      <c r="E1217">
        <f t="shared" si="94"/>
        <v>1680</v>
      </c>
    </row>
    <row r="1218" spans="1:5">
      <c r="A1218" t="str">
        <f t="shared" ref="A1218:A1281" ca="1" si="95">IF(B1218&lt;&gt;"",RANK(B1218,B:B),"")</f>
        <v/>
      </c>
      <c r="B1218" t="str">
        <f t="shared" ref="B1218:B1281" ca="1" si="96">IF(MOD(D1218,10)=0,"",IF(C1218=$G$1,IF(E1218&lt;1000,RAND(),1+RAND()),""))</f>
        <v/>
      </c>
      <c r="C1218">
        <f t="shared" si="92"/>
        <v>24</v>
      </c>
      <c r="D1218">
        <f t="shared" si="93"/>
        <v>71</v>
      </c>
      <c r="E1218">
        <f t="shared" si="94"/>
        <v>1704</v>
      </c>
    </row>
    <row r="1219" spans="1:5">
      <c r="A1219" t="str">
        <f t="shared" ca="1" si="95"/>
        <v/>
      </c>
      <c r="B1219" t="str">
        <f t="shared" ca="1" si="96"/>
        <v/>
      </c>
      <c r="C1219">
        <f t="shared" si="92"/>
        <v>24</v>
      </c>
      <c r="D1219">
        <f t="shared" si="93"/>
        <v>72</v>
      </c>
      <c r="E1219">
        <f t="shared" si="94"/>
        <v>1728</v>
      </c>
    </row>
    <row r="1220" spans="1:5">
      <c r="A1220" t="str">
        <f t="shared" ca="1" si="95"/>
        <v/>
      </c>
      <c r="B1220" t="str">
        <f t="shared" ca="1" si="96"/>
        <v/>
      </c>
      <c r="C1220">
        <f t="shared" si="92"/>
        <v>24</v>
      </c>
      <c r="D1220">
        <f t="shared" si="93"/>
        <v>73</v>
      </c>
      <c r="E1220">
        <f t="shared" si="94"/>
        <v>1752</v>
      </c>
    </row>
    <row r="1221" spans="1:5">
      <c r="A1221" t="str">
        <f t="shared" ca="1" si="95"/>
        <v/>
      </c>
      <c r="B1221" t="str">
        <f t="shared" ca="1" si="96"/>
        <v/>
      </c>
      <c r="C1221">
        <f t="shared" ref="C1221:C1284" si="97">IF(D1221=11,C1220+1,C1220)</f>
        <v>24</v>
      </c>
      <c r="D1221">
        <f t="shared" ref="D1221:D1284" si="98">IF(D1220+1=100,11,D1220+1)</f>
        <v>74</v>
      </c>
      <c r="E1221">
        <f t="shared" ref="E1221:E1284" si="99">C1221*D1221</f>
        <v>1776</v>
      </c>
    </row>
    <row r="1222" spans="1:5">
      <c r="A1222" t="str">
        <f t="shared" ca="1" si="95"/>
        <v/>
      </c>
      <c r="B1222" t="str">
        <f t="shared" ca="1" si="96"/>
        <v/>
      </c>
      <c r="C1222">
        <f t="shared" si="97"/>
        <v>24</v>
      </c>
      <c r="D1222">
        <f t="shared" si="98"/>
        <v>75</v>
      </c>
      <c r="E1222">
        <f t="shared" si="99"/>
        <v>1800</v>
      </c>
    </row>
    <row r="1223" spans="1:5">
      <c r="A1223" t="str">
        <f t="shared" ca="1" si="95"/>
        <v/>
      </c>
      <c r="B1223" t="str">
        <f t="shared" ca="1" si="96"/>
        <v/>
      </c>
      <c r="C1223">
        <f t="shared" si="97"/>
        <v>24</v>
      </c>
      <c r="D1223">
        <f t="shared" si="98"/>
        <v>76</v>
      </c>
      <c r="E1223">
        <f t="shared" si="99"/>
        <v>1824</v>
      </c>
    </row>
    <row r="1224" spans="1:5">
      <c r="A1224" t="str">
        <f t="shared" ca="1" si="95"/>
        <v/>
      </c>
      <c r="B1224" t="str">
        <f t="shared" ca="1" si="96"/>
        <v/>
      </c>
      <c r="C1224">
        <f t="shared" si="97"/>
        <v>24</v>
      </c>
      <c r="D1224">
        <f t="shared" si="98"/>
        <v>77</v>
      </c>
      <c r="E1224">
        <f t="shared" si="99"/>
        <v>1848</v>
      </c>
    </row>
    <row r="1225" spans="1:5">
      <c r="A1225" t="str">
        <f t="shared" ca="1" si="95"/>
        <v/>
      </c>
      <c r="B1225" t="str">
        <f t="shared" ca="1" si="96"/>
        <v/>
      </c>
      <c r="C1225">
        <f t="shared" si="97"/>
        <v>24</v>
      </c>
      <c r="D1225">
        <f t="shared" si="98"/>
        <v>78</v>
      </c>
      <c r="E1225">
        <f t="shared" si="99"/>
        <v>1872</v>
      </c>
    </row>
    <row r="1226" spans="1:5">
      <c r="A1226" t="str">
        <f t="shared" ca="1" si="95"/>
        <v/>
      </c>
      <c r="B1226" t="str">
        <f t="shared" ca="1" si="96"/>
        <v/>
      </c>
      <c r="C1226">
        <f t="shared" si="97"/>
        <v>24</v>
      </c>
      <c r="D1226">
        <f t="shared" si="98"/>
        <v>79</v>
      </c>
      <c r="E1226">
        <f t="shared" si="99"/>
        <v>1896</v>
      </c>
    </row>
    <row r="1227" spans="1:5">
      <c r="A1227" t="str">
        <f t="shared" ca="1" si="95"/>
        <v/>
      </c>
      <c r="B1227" t="str">
        <f t="shared" ca="1" si="96"/>
        <v/>
      </c>
      <c r="C1227">
        <f t="shared" si="97"/>
        <v>24</v>
      </c>
      <c r="D1227">
        <f t="shared" si="98"/>
        <v>80</v>
      </c>
      <c r="E1227">
        <f t="shared" si="99"/>
        <v>1920</v>
      </c>
    </row>
    <row r="1228" spans="1:5">
      <c r="A1228" t="str">
        <f t="shared" ca="1" si="95"/>
        <v/>
      </c>
      <c r="B1228" t="str">
        <f t="shared" ca="1" si="96"/>
        <v/>
      </c>
      <c r="C1228">
        <f t="shared" si="97"/>
        <v>24</v>
      </c>
      <c r="D1228">
        <f t="shared" si="98"/>
        <v>81</v>
      </c>
      <c r="E1228">
        <f t="shared" si="99"/>
        <v>1944</v>
      </c>
    </row>
    <row r="1229" spans="1:5">
      <c r="A1229" t="str">
        <f t="shared" ca="1" si="95"/>
        <v/>
      </c>
      <c r="B1229" t="str">
        <f t="shared" ca="1" si="96"/>
        <v/>
      </c>
      <c r="C1229">
        <f t="shared" si="97"/>
        <v>24</v>
      </c>
      <c r="D1229">
        <f t="shared" si="98"/>
        <v>82</v>
      </c>
      <c r="E1229">
        <f t="shared" si="99"/>
        <v>1968</v>
      </c>
    </row>
    <row r="1230" spans="1:5">
      <c r="A1230" t="str">
        <f t="shared" ca="1" si="95"/>
        <v/>
      </c>
      <c r="B1230" t="str">
        <f t="shared" ca="1" si="96"/>
        <v/>
      </c>
      <c r="C1230">
        <f t="shared" si="97"/>
        <v>24</v>
      </c>
      <c r="D1230">
        <f t="shared" si="98"/>
        <v>83</v>
      </c>
      <c r="E1230">
        <f t="shared" si="99"/>
        <v>1992</v>
      </c>
    </row>
    <row r="1231" spans="1:5">
      <c r="A1231" t="str">
        <f t="shared" ca="1" si="95"/>
        <v/>
      </c>
      <c r="B1231" t="str">
        <f t="shared" ca="1" si="96"/>
        <v/>
      </c>
      <c r="C1231">
        <f t="shared" si="97"/>
        <v>24</v>
      </c>
      <c r="D1231">
        <f t="shared" si="98"/>
        <v>84</v>
      </c>
      <c r="E1231">
        <f t="shared" si="99"/>
        <v>2016</v>
      </c>
    </row>
    <row r="1232" spans="1:5">
      <c r="A1232" t="str">
        <f t="shared" ca="1" si="95"/>
        <v/>
      </c>
      <c r="B1232" t="str">
        <f t="shared" ca="1" si="96"/>
        <v/>
      </c>
      <c r="C1232">
        <f t="shared" si="97"/>
        <v>24</v>
      </c>
      <c r="D1232">
        <f t="shared" si="98"/>
        <v>85</v>
      </c>
      <c r="E1232">
        <f t="shared" si="99"/>
        <v>2040</v>
      </c>
    </row>
    <row r="1233" spans="1:5">
      <c r="A1233" t="str">
        <f t="shared" ca="1" si="95"/>
        <v/>
      </c>
      <c r="B1233" t="str">
        <f t="shared" ca="1" si="96"/>
        <v/>
      </c>
      <c r="C1233">
        <f t="shared" si="97"/>
        <v>24</v>
      </c>
      <c r="D1233">
        <f t="shared" si="98"/>
        <v>86</v>
      </c>
      <c r="E1233">
        <f t="shared" si="99"/>
        <v>2064</v>
      </c>
    </row>
    <row r="1234" spans="1:5">
      <c r="A1234" t="str">
        <f t="shared" ca="1" si="95"/>
        <v/>
      </c>
      <c r="B1234" t="str">
        <f t="shared" ca="1" si="96"/>
        <v/>
      </c>
      <c r="C1234">
        <f t="shared" si="97"/>
        <v>24</v>
      </c>
      <c r="D1234">
        <f t="shared" si="98"/>
        <v>87</v>
      </c>
      <c r="E1234">
        <f t="shared" si="99"/>
        <v>2088</v>
      </c>
    </row>
    <row r="1235" spans="1:5">
      <c r="A1235" t="str">
        <f t="shared" ca="1" si="95"/>
        <v/>
      </c>
      <c r="B1235" t="str">
        <f t="shared" ca="1" si="96"/>
        <v/>
      </c>
      <c r="C1235">
        <f t="shared" si="97"/>
        <v>24</v>
      </c>
      <c r="D1235">
        <f t="shared" si="98"/>
        <v>88</v>
      </c>
      <c r="E1235">
        <f t="shared" si="99"/>
        <v>2112</v>
      </c>
    </row>
    <row r="1236" spans="1:5">
      <c r="A1236" t="str">
        <f t="shared" ca="1" si="95"/>
        <v/>
      </c>
      <c r="B1236" t="str">
        <f t="shared" ca="1" si="96"/>
        <v/>
      </c>
      <c r="C1236">
        <f t="shared" si="97"/>
        <v>24</v>
      </c>
      <c r="D1236">
        <f t="shared" si="98"/>
        <v>89</v>
      </c>
      <c r="E1236">
        <f t="shared" si="99"/>
        <v>2136</v>
      </c>
    </row>
    <row r="1237" spans="1:5">
      <c r="A1237" t="str">
        <f t="shared" ca="1" si="95"/>
        <v/>
      </c>
      <c r="B1237" t="str">
        <f t="shared" ca="1" si="96"/>
        <v/>
      </c>
      <c r="C1237">
        <f t="shared" si="97"/>
        <v>24</v>
      </c>
      <c r="D1237">
        <f t="shared" si="98"/>
        <v>90</v>
      </c>
      <c r="E1237">
        <f t="shared" si="99"/>
        <v>2160</v>
      </c>
    </row>
    <row r="1238" spans="1:5">
      <c r="A1238" t="str">
        <f t="shared" ca="1" si="95"/>
        <v/>
      </c>
      <c r="B1238" t="str">
        <f t="shared" ca="1" si="96"/>
        <v/>
      </c>
      <c r="C1238">
        <f t="shared" si="97"/>
        <v>24</v>
      </c>
      <c r="D1238">
        <f t="shared" si="98"/>
        <v>91</v>
      </c>
      <c r="E1238">
        <f t="shared" si="99"/>
        <v>2184</v>
      </c>
    </row>
    <row r="1239" spans="1:5">
      <c r="A1239" t="str">
        <f t="shared" ca="1" si="95"/>
        <v/>
      </c>
      <c r="B1239" t="str">
        <f t="shared" ca="1" si="96"/>
        <v/>
      </c>
      <c r="C1239">
        <f t="shared" si="97"/>
        <v>24</v>
      </c>
      <c r="D1239">
        <f t="shared" si="98"/>
        <v>92</v>
      </c>
      <c r="E1239">
        <f t="shared" si="99"/>
        <v>2208</v>
      </c>
    </row>
    <row r="1240" spans="1:5">
      <c r="A1240" t="str">
        <f t="shared" ca="1" si="95"/>
        <v/>
      </c>
      <c r="B1240" t="str">
        <f t="shared" ca="1" si="96"/>
        <v/>
      </c>
      <c r="C1240">
        <f t="shared" si="97"/>
        <v>24</v>
      </c>
      <c r="D1240">
        <f t="shared" si="98"/>
        <v>93</v>
      </c>
      <c r="E1240">
        <f t="shared" si="99"/>
        <v>2232</v>
      </c>
    </row>
    <row r="1241" spans="1:5">
      <c r="A1241" t="str">
        <f t="shared" ca="1" si="95"/>
        <v/>
      </c>
      <c r="B1241" t="str">
        <f t="shared" ca="1" si="96"/>
        <v/>
      </c>
      <c r="C1241">
        <f t="shared" si="97"/>
        <v>24</v>
      </c>
      <c r="D1241">
        <f t="shared" si="98"/>
        <v>94</v>
      </c>
      <c r="E1241">
        <f t="shared" si="99"/>
        <v>2256</v>
      </c>
    </row>
    <row r="1242" spans="1:5">
      <c r="A1242" t="str">
        <f t="shared" ca="1" si="95"/>
        <v/>
      </c>
      <c r="B1242" t="str">
        <f t="shared" ca="1" si="96"/>
        <v/>
      </c>
      <c r="C1242">
        <f t="shared" si="97"/>
        <v>24</v>
      </c>
      <c r="D1242">
        <f t="shared" si="98"/>
        <v>95</v>
      </c>
      <c r="E1242">
        <f t="shared" si="99"/>
        <v>2280</v>
      </c>
    </row>
    <row r="1243" spans="1:5">
      <c r="A1243" t="str">
        <f t="shared" ca="1" si="95"/>
        <v/>
      </c>
      <c r="B1243" t="str">
        <f t="shared" ca="1" si="96"/>
        <v/>
      </c>
      <c r="C1243">
        <f t="shared" si="97"/>
        <v>24</v>
      </c>
      <c r="D1243">
        <f t="shared" si="98"/>
        <v>96</v>
      </c>
      <c r="E1243">
        <f t="shared" si="99"/>
        <v>2304</v>
      </c>
    </row>
    <row r="1244" spans="1:5">
      <c r="A1244" t="str">
        <f t="shared" ca="1" si="95"/>
        <v/>
      </c>
      <c r="B1244" t="str">
        <f t="shared" ca="1" si="96"/>
        <v/>
      </c>
      <c r="C1244">
        <f t="shared" si="97"/>
        <v>24</v>
      </c>
      <c r="D1244">
        <f t="shared" si="98"/>
        <v>97</v>
      </c>
      <c r="E1244">
        <f t="shared" si="99"/>
        <v>2328</v>
      </c>
    </row>
    <row r="1245" spans="1:5">
      <c r="A1245" t="str">
        <f t="shared" ca="1" si="95"/>
        <v/>
      </c>
      <c r="B1245" t="str">
        <f t="shared" ca="1" si="96"/>
        <v/>
      </c>
      <c r="C1245">
        <f t="shared" si="97"/>
        <v>24</v>
      </c>
      <c r="D1245">
        <f t="shared" si="98"/>
        <v>98</v>
      </c>
      <c r="E1245">
        <f t="shared" si="99"/>
        <v>2352</v>
      </c>
    </row>
    <row r="1246" spans="1:5">
      <c r="A1246" t="str">
        <f t="shared" ca="1" si="95"/>
        <v/>
      </c>
      <c r="B1246" t="str">
        <f t="shared" ca="1" si="96"/>
        <v/>
      </c>
      <c r="C1246">
        <f t="shared" si="97"/>
        <v>24</v>
      </c>
      <c r="D1246">
        <f t="shared" si="98"/>
        <v>99</v>
      </c>
      <c r="E1246">
        <f t="shared" si="99"/>
        <v>2376</v>
      </c>
    </row>
    <row r="1247" spans="1:5">
      <c r="A1247" t="str">
        <f t="shared" ca="1" si="95"/>
        <v/>
      </c>
      <c r="B1247" t="str">
        <f t="shared" ca="1" si="96"/>
        <v/>
      </c>
      <c r="C1247">
        <f t="shared" si="97"/>
        <v>25</v>
      </c>
      <c r="D1247">
        <f t="shared" si="98"/>
        <v>11</v>
      </c>
      <c r="E1247">
        <f t="shared" si="99"/>
        <v>275</v>
      </c>
    </row>
    <row r="1248" spans="1:5">
      <c r="A1248" t="str">
        <f t="shared" ca="1" si="95"/>
        <v/>
      </c>
      <c r="B1248" t="str">
        <f t="shared" ca="1" si="96"/>
        <v/>
      </c>
      <c r="C1248">
        <f t="shared" si="97"/>
        <v>25</v>
      </c>
      <c r="D1248">
        <f t="shared" si="98"/>
        <v>12</v>
      </c>
      <c r="E1248">
        <f t="shared" si="99"/>
        <v>300</v>
      </c>
    </row>
    <row r="1249" spans="1:5">
      <c r="A1249" t="str">
        <f t="shared" ca="1" si="95"/>
        <v/>
      </c>
      <c r="B1249" t="str">
        <f t="shared" ca="1" si="96"/>
        <v/>
      </c>
      <c r="C1249">
        <f t="shared" si="97"/>
        <v>25</v>
      </c>
      <c r="D1249">
        <f t="shared" si="98"/>
        <v>13</v>
      </c>
      <c r="E1249">
        <f t="shared" si="99"/>
        <v>325</v>
      </c>
    </row>
    <row r="1250" spans="1:5">
      <c r="A1250" t="str">
        <f t="shared" ca="1" si="95"/>
        <v/>
      </c>
      <c r="B1250" t="str">
        <f t="shared" ca="1" si="96"/>
        <v/>
      </c>
      <c r="C1250">
        <f t="shared" si="97"/>
        <v>25</v>
      </c>
      <c r="D1250">
        <f t="shared" si="98"/>
        <v>14</v>
      </c>
      <c r="E1250">
        <f t="shared" si="99"/>
        <v>350</v>
      </c>
    </row>
    <row r="1251" spans="1:5">
      <c r="A1251" t="str">
        <f t="shared" ca="1" si="95"/>
        <v/>
      </c>
      <c r="B1251" t="str">
        <f t="shared" ca="1" si="96"/>
        <v/>
      </c>
      <c r="C1251">
        <f t="shared" si="97"/>
        <v>25</v>
      </c>
      <c r="D1251">
        <f t="shared" si="98"/>
        <v>15</v>
      </c>
      <c r="E1251">
        <f t="shared" si="99"/>
        <v>375</v>
      </c>
    </row>
    <row r="1252" spans="1:5">
      <c r="A1252" t="str">
        <f t="shared" ca="1" si="95"/>
        <v/>
      </c>
      <c r="B1252" t="str">
        <f t="shared" ca="1" si="96"/>
        <v/>
      </c>
      <c r="C1252">
        <f t="shared" si="97"/>
        <v>25</v>
      </c>
      <c r="D1252">
        <f t="shared" si="98"/>
        <v>16</v>
      </c>
      <c r="E1252">
        <f t="shared" si="99"/>
        <v>400</v>
      </c>
    </row>
    <row r="1253" spans="1:5">
      <c r="A1253" t="str">
        <f t="shared" ca="1" si="95"/>
        <v/>
      </c>
      <c r="B1253" t="str">
        <f t="shared" ca="1" si="96"/>
        <v/>
      </c>
      <c r="C1253">
        <f t="shared" si="97"/>
        <v>25</v>
      </c>
      <c r="D1253">
        <f t="shared" si="98"/>
        <v>17</v>
      </c>
      <c r="E1253">
        <f t="shared" si="99"/>
        <v>425</v>
      </c>
    </row>
    <row r="1254" spans="1:5">
      <c r="A1254" t="str">
        <f t="shared" ca="1" si="95"/>
        <v/>
      </c>
      <c r="B1254" t="str">
        <f t="shared" ca="1" si="96"/>
        <v/>
      </c>
      <c r="C1254">
        <f t="shared" si="97"/>
        <v>25</v>
      </c>
      <c r="D1254">
        <f t="shared" si="98"/>
        <v>18</v>
      </c>
      <c r="E1254">
        <f t="shared" si="99"/>
        <v>450</v>
      </c>
    </row>
    <row r="1255" spans="1:5">
      <c r="A1255" t="str">
        <f t="shared" ca="1" si="95"/>
        <v/>
      </c>
      <c r="B1255" t="str">
        <f t="shared" ca="1" si="96"/>
        <v/>
      </c>
      <c r="C1255">
        <f t="shared" si="97"/>
        <v>25</v>
      </c>
      <c r="D1255">
        <f t="shared" si="98"/>
        <v>19</v>
      </c>
      <c r="E1255">
        <f t="shared" si="99"/>
        <v>475</v>
      </c>
    </row>
    <row r="1256" spans="1:5">
      <c r="A1256" t="str">
        <f t="shared" ca="1" si="95"/>
        <v/>
      </c>
      <c r="B1256" t="str">
        <f t="shared" ca="1" si="96"/>
        <v/>
      </c>
      <c r="C1256">
        <f t="shared" si="97"/>
        <v>25</v>
      </c>
      <c r="D1256">
        <f t="shared" si="98"/>
        <v>20</v>
      </c>
      <c r="E1256">
        <f t="shared" si="99"/>
        <v>500</v>
      </c>
    </row>
    <row r="1257" spans="1:5">
      <c r="A1257" t="str">
        <f t="shared" ca="1" si="95"/>
        <v/>
      </c>
      <c r="B1257" t="str">
        <f t="shared" ca="1" si="96"/>
        <v/>
      </c>
      <c r="C1257">
        <f t="shared" si="97"/>
        <v>25</v>
      </c>
      <c r="D1257">
        <f t="shared" si="98"/>
        <v>21</v>
      </c>
      <c r="E1257">
        <f t="shared" si="99"/>
        <v>525</v>
      </c>
    </row>
    <row r="1258" spans="1:5">
      <c r="A1258" t="str">
        <f t="shared" ca="1" si="95"/>
        <v/>
      </c>
      <c r="B1258" t="str">
        <f t="shared" ca="1" si="96"/>
        <v/>
      </c>
      <c r="C1258">
        <f t="shared" si="97"/>
        <v>25</v>
      </c>
      <c r="D1258">
        <f t="shared" si="98"/>
        <v>22</v>
      </c>
      <c r="E1258">
        <f t="shared" si="99"/>
        <v>550</v>
      </c>
    </row>
    <row r="1259" spans="1:5">
      <c r="A1259" t="str">
        <f t="shared" ca="1" si="95"/>
        <v/>
      </c>
      <c r="B1259" t="str">
        <f t="shared" ca="1" si="96"/>
        <v/>
      </c>
      <c r="C1259">
        <f t="shared" si="97"/>
        <v>25</v>
      </c>
      <c r="D1259">
        <f t="shared" si="98"/>
        <v>23</v>
      </c>
      <c r="E1259">
        <f t="shared" si="99"/>
        <v>575</v>
      </c>
    </row>
    <row r="1260" spans="1:5">
      <c r="A1260" t="str">
        <f t="shared" ca="1" si="95"/>
        <v/>
      </c>
      <c r="B1260" t="str">
        <f t="shared" ca="1" si="96"/>
        <v/>
      </c>
      <c r="C1260">
        <f t="shared" si="97"/>
        <v>25</v>
      </c>
      <c r="D1260">
        <f t="shared" si="98"/>
        <v>24</v>
      </c>
      <c r="E1260">
        <f t="shared" si="99"/>
        <v>600</v>
      </c>
    </row>
    <row r="1261" spans="1:5">
      <c r="A1261" t="str">
        <f t="shared" ca="1" si="95"/>
        <v/>
      </c>
      <c r="B1261" t="str">
        <f t="shared" ca="1" si="96"/>
        <v/>
      </c>
      <c r="C1261">
        <f t="shared" si="97"/>
        <v>25</v>
      </c>
      <c r="D1261">
        <f t="shared" si="98"/>
        <v>25</v>
      </c>
      <c r="E1261">
        <f t="shared" si="99"/>
        <v>625</v>
      </c>
    </row>
    <row r="1262" spans="1:5">
      <c r="A1262" t="str">
        <f t="shared" ca="1" si="95"/>
        <v/>
      </c>
      <c r="B1262" t="str">
        <f t="shared" ca="1" si="96"/>
        <v/>
      </c>
      <c r="C1262">
        <f t="shared" si="97"/>
        <v>25</v>
      </c>
      <c r="D1262">
        <f t="shared" si="98"/>
        <v>26</v>
      </c>
      <c r="E1262">
        <f t="shared" si="99"/>
        <v>650</v>
      </c>
    </row>
    <row r="1263" spans="1:5">
      <c r="A1263" t="str">
        <f t="shared" ca="1" si="95"/>
        <v/>
      </c>
      <c r="B1263" t="str">
        <f t="shared" ca="1" si="96"/>
        <v/>
      </c>
      <c r="C1263">
        <f t="shared" si="97"/>
        <v>25</v>
      </c>
      <c r="D1263">
        <f t="shared" si="98"/>
        <v>27</v>
      </c>
      <c r="E1263">
        <f t="shared" si="99"/>
        <v>675</v>
      </c>
    </row>
    <row r="1264" spans="1:5">
      <c r="A1264" t="str">
        <f t="shared" ca="1" si="95"/>
        <v/>
      </c>
      <c r="B1264" t="str">
        <f t="shared" ca="1" si="96"/>
        <v/>
      </c>
      <c r="C1264">
        <f t="shared" si="97"/>
        <v>25</v>
      </c>
      <c r="D1264">
        <f t="shared" si="98"/>
        <v>28</v>
      </c>
      <c r="E1264">
        <f t="shared" si="99"/>
        <v>700</v>
      </c>
    </row>
    <row r="1265" spans="1:5">
      <c r="A1265" t="str">
        <f t="shared" ca="1" si="95"/>
        <v/>
      </c>
      <c r="B1265" t="str">
        <f t="shared" ca="1" si="96"/>
        <v/>
      </c>
      <c r="C1265">
        <f t="shared" si="97"/>
        <v>25</v>
      </c>
      <c r="D1265">
        <f t="shared" si="98"/>
        <v>29</v>
      </c>
      <c r="E1265">
        <f t="shared" si="99"/>
        <v>725</v>
      </c>
    </row>
    <row r="1266" spans="1:5">
      <c r="A1266" t="str">
        <f t="shared" ca="1" si="95"/>
        <v/>
      </c>
      <c r="B1266" t="str">
        <f t="shared" ca="1" si="96"/>
        <v/>
      </c>
      <c r="C1266">
        <f t="shared" si="97"/>
        <v>25</v>
      </c>
      <c r="D1266">
        <f t="shared" si="98"/>
        <v>30</v>
      </c>
      <c r="E1266">
        <f t="shared" si="99"/>
        <v>750</v>
      </c>
    </row>
    <row r="1267" spans="1:5">
      <c r="A1267" t="str">
        <f t="shared" ca="1" si="95"/>
        <v/>
      </c>
      <c r="B1267" t="str">
        <f t="shared" ca="1" si="96"/>
        <v/>
      </c>
      <c r="C1267">
        <f t="shared" si="97"/>
        <v>25</v>
      </c>
      <c r="D1267">
        <f t="shared" si="98"/>
        <v>31</v>
      </c>
      <c r="E1267">
        <f t="shared" si="99"/>
        <v>775</v>
      </c>
    </row>
    <row r="1268" spans="1:5">
      <c r="A1268" t="str">
        <f t="shared" ca="1" si="95"/>
        <v/>
      </c>
      <c r="B1268" t="str">
        <f t="shared" ca="1" si="96"/>
        <v/>
      </c>
      <c r="C1268">
        <f t="shared" si="97"/>
        <v>25</v>
      </c>
      <c r="D1268">
        <f t="shared" si="98"/>
        <v>32</v>
      </c>
      <c r="E1268">
        <f t="shared" si="99"/>
        <v>800</v>
      </c>
    </row>
    <row r="1269" spans="1:5">
      <c r="A1269" t="str">
        <f t="shared" ca="1" si="95"/>
        <v/>
      </c>
      <c r="B1269" t="str">
        <f t="shared" ca="1" si="96"/>
        <v/>
      </c>
      <c r="C1269">
        <f t="shared" si="97"/>
        <v>25</v>
      </c>
      <c r="D1269">
        <f t="shared" si="98"/>
        <v>33</v>
      </c>
      <c r="E1269">
        <f t="shared" si="99"/>
        <v>825</v>
      </c>
    </row>
    <row r="1270" spans="1:5">
      <c r="A1270" t="str">
        <f t="shared" ca="1" si="95"/>
        <v/>
      </c>
      <c r="B1270" t="str">
        <f t="shared" ca="1" si="96"/>
        <v/>
      </c>
      <c r="C1270">
        <f t="shared" si="97"/>
        <v>25</v>
      </c>
      <c r="D1270">
        <f t="shared" si="98"/>
        <v>34</v>
      </c>
      <c r="E1270">
        <f t="shared" si="99"/>
        <v>850</v>
      </c>
    </row>
    <row r="1271" spans="1:5">
      <c r="A1271" t="str">
        <f t="shared" ca="1" si="95"/>
        <v/>
      </c>
      <c r="B1271" t="str">
        <f t="shared" ca="1" si="96"/>
        <v/>
      </c>
      <c r="C1271">
        <f t="shared" si="97"/>
        <v>25</v>
      </c>
      <c r="D1271">
        <f t="shared" si="98"/>
        <v>35</v>
      </c>
      <c r="E1271">
        <f t="shared" si="99"/>
        <v>875</v>
      </c>
    </row>
    <row r="1272" spans="1:5">
      <c r="A1272" t="str">
        <f t="shared" ca="1" si="95"/>
        <v/>
      </c>
      <c r="B1272" t="str">
        <f t="shared" ca="1" si="96"/>
        <v/>
      </c>
      <c r="C1272">
        <f t="shared" si="97"/>
        <v>25</v>
      </c>
      <c r="D1272">
        <f t="shared" si="98"/>
        <v>36</v>
      </c>
      <c r="E1272">
        <f t="shared" si="99"/>
        <v>900</v>
      </c>
    </row>
    <row r="1273" spans="1:5">
      <c r="A1273" t="str">
        <f t="shared" ca="1" si="95"/>
        <v/>
      </c>
      <c r="B1273" t="str">
        <f t="shared" ca="1" si="96"/>
        <v/>
      </c>
      <c r="C1273">
        <f t="shared" si="97"/>
        <v>25</v>
      </c>
      <c r="D1273">
        <f t="shared" si="98"/>
        <v>37</v>
      </c>
      <c r="E1273">
        <f t="shared" si="99"/>
        <v>925</v>
      </c>
    </row>
    <row r="1274" spans="1:5">
      <c r="A1274" t="str">
        <f t="shared" ca="1" si="95"/>
        <v/>
      </c>
      <c r="B1274" t="str">
        <f t="shared" ca="1" si="96"/>
        <v/>
      </c>
      <c r="C1274">
        <f t="shared" si="97"/>
        <v>25</v>
      </c>
      <c r="D1274">
        <f t="shared" si="98"/>
        <v>38</v>
      </c>
      <c r="E1274">
        <f t="shared" si="99"/>
        <v>950</v>
      </c>
    </row>
    <row r="1275" spans="1:5">
      <c r="A1275" t="str">
        <f t="shared" ca="1" si="95"/>
        <v/>
      </c>
      <c r="B1275" t="str">
        <f t="shared" ca="1" si="96"/>
        <v/>
      </c>
      <c r="C1275">
        <f t="shared" si="97"/>
        <v>25</v>
      </c>
      <c r="D1275">
        <f t="shared" si="98"/>
        <v>39</v>
      </c>
      <c r="E1275">
        <f t="shared" si="99"/>
        <v>975</v>
      </c>
    </row>
    <row r="1276" spans="1:5">
      <c r="A1276" t="str">
        <f t="shared" ca="1" si="95"/>
        <v/>
      </c>
      <c r="B1276" t="str">
        <f t="shared" ca="1" si="96"/>
        <v/>
      </c>
      <c r="C1276">
        <f t="shared" si="97"/>
        <v>25</v>
      </c>
      <c r="D1276">
        <f t="shared" si="98"/>
        <v>40</v>
      </c>
      <c r="E1276">
        <f t="shared" si="99"/>
        <v>1000</v>
      </c>
    </row>
    <row r="1277" spans="1:5">
      <c r="A1277" t="str">
        <f t="shared" ca="1" si="95"/>
        <v/>
      </c>
      <c r="B1277" t="str">
        <f t="shared" ca="1" si="96"/>
        <v/>
      </c>
      <c r="C1277">
        <f t="shared" si="97"/>
        <v>25</v>
      </c>
      <c r="D1277">
        <f t="shared" si="98"/>
        <v>41</v>
      </c>
      <c r="E1277">
        <f t="shared" si="99"/>
        <v>1025</v>
      </c>
    </row>
    <row r="1278" spans="1:5">
      <c r="A1278" t="str">
        <f t="shared" ca="1" si="95"/>
        <v/>
      </c>
      <c r="B1278" t="str">
        <f t="shared" ca="1" si="96"/>
        <v/>
      </c>
      <c r="C1278">
        <f t="shared" si="97"/>
        <v>25</v>
      </c>
      <c r="D1278">
        <f t="shared" si="98"/>
        <v>42</v>
      </c>
      <c r="E1278">
        <f t="shared" si="99"/>
        <v>1050</v>
      </c>
    </row>
    <row r="1279" spans="1:5">
      <c r="A1279" t="str">
        <f t="shared" ca="1" si="95"/>
        <v/>
      </c>
      <c r="B1279" t="str">
        <f t="shared" ca="1" si="96"/>
        <v/>
      </c>
      <c r="C1279">
        <f t="shared" si="97"/>
        <v>25</v>
      </c>
      <c r="D1279">
        <f t="shared" si="98"/>
        <v>43</v>
      </c>
      <c r="E1279">
        <f t="shared" si="99"/>
        <v>1075</v>
      </c>
    </row>
    <row r="1280" spans="1:5">
      <c r="A1280" t="str">
        <f t="shared" ca="1" si="95"/>
        <v/>
      </c>
      <c r="B1280" t="str">
        <f t="shared" ca="1" si="96"/>
        <v/>
      </c>
      <c r="C1280">
        <f t="shared" si="97"/>
        <v>25</v>
      </c>
      <c r="D1280">
        <f t="shared" si="98"/>
        <v>44</v>
      </c>
      <c r="E1280">
        <f t="shared" si="99"/>
        <v>1100</v>
      </c>
    </row>
    <row r="1281" spans="1:5">
      <c r="A1281" t="str">
        <f t="shared" ca="1" si="95"/>
        <v/>
      </c>
      <c r="B1281" t="str">
        <f t="shared" ca="1" si="96"/>
        <v/>
      </c>
      <c r="C1281">
        <f t="shared" si="97"/>
        <v>25</v>
      </c>
      <c r="D1281">
        <f t="shared" si="98"/>
        <v>45</v>
      </c>
      <c r="E1281">
        <f t="shared" si="99"/>
        <v>1125</v>
      </c>
    </row>
    <row r="1282" spans="1:5">
      <c r="A1282" t="str">
        <f t="shared" ref="A1282:A1345" ca="1" si="100">IF(B1282&lt;&gt;"",RANK(B1282,B:B),"")</f>
        <v/>
      </c>
      <c r="B1282" t="str">
        <f t="shared" ref="B1282:B1345" ca="1" si="101">IF(MOD(D1282,10)=0,"",IF(C1282=$G$1,IF(E1282&lt;1000,RAND(),1+RAND()),""))</f>
        <v/>
      </c>
      <c r="C1282">
        <f t="shared" si="97"/>
        <v>25</v>
      </c>
      <c r="D1282">
        <f t="shared" si="98"/>
        <v>46</v>
      </c>
      <c r="E1282">
        <f t="shared" si="99"/>
        <v>1150</v>
      </c>
    </row>
    <row r="1283" spans="1:5">
      <c r="A1283" t="str">
        <f t="shared" ca="1" si="100"/>
        <v/>
      </c>
      <c r="B1283" t="str">
        <f t="shared" ca="1" si="101"/>
        <v/>
      </c>
      <c r="C1283">
        <f t="shared" si="97"/>
        <v>25</v>
      </c>
      <c r="D1283">
        <f t="shared" si="98"/>
        <v>47</v>
      </c>
      <c r="E1283">
        <f t="shared" si="99"/>
        <v>1175</v>
      </c>
    </row>
    <row r="1284" spans="1:5">
      <c r="A1284" t="str">
        <f t="shared" ca="1" si="100"/>
        <v/>
      </c>
      <c r="B1284" t="str">
        <f t="shared" ca="1" si="101"/>
        <v/>
      </c>
      <c r="C1284">
        <f t="shared" si="97"/>
        <v>25</v>
      </c>
      <c r="D1284">
        <f t="shared" si="98"/>
        <v>48</v>
      </c>
      <c r="E1284">
        <f t="shared" si="99"/>
        <v>1200</v>
      </c>
    </row>
    <row r="1285" spans="1:5">
      <c r="A1285" t="str">
        <f t="shared" ca="1" si="100"/>
        <v/>
      </c>
      <c r="B1285" t="str">
        <f t="shared" ca="1" si="101"/>
        <v/>
      </c>
      <c r="C1285">
        <f t="shared" ref="C1285:C1348" si="102">IF(D1285=11,C1284+1,C1284)</f>
        <v>25</v>
      </c>
      <c r="D1285">
        <f t="shared" ref="D1285:D1348" si="103">IF(D1284+1=100,11,D1284+1)</f>
        <v>49</v>
      </c>
      <c r="E1285">
        <f t="shared" ref="E1285:E1348" si="104">C1285*D1285</f>
        <v>1225</v>
      </c>
    </row>
    <row r="1286" spans="1:5">
      <c r="A1286" t="str">
        <f t="shared" ca="1" si="100"/>
        <v/>
      </c>
      <c r="B1286" t="str">
        <f t="shared" ca="1" si="101"/>
        <v/>
      </c>
      <c r="C1286">
        <f t="shared" si="102"/>
        <v>25</v>
      </c>
      <c r="D1286">
        <f t="shared" si="103"/>
        <v>50</v>
      </c>
      <c r="E1286">
        <f t="shared" si="104"/>
        <v>1250</v>
      </c>
    </row>
    <row r="1287" spans="1:5">
      <c r="A1287" t="str">
        <f t="shared" ca="1" si="100"/>
        <v/>
      </c>
      <c r="B1287" t="str">
        <f t="shared" ca="1" si="101"/>
        <v/>
      </c>
      <c r="C1287">
        <f t="shared" si="102"/>
        <v>25</v>
      </c>
      <c r="D1287">
        <f t="shared" si="103"/>
        <v>51</v>
      </c>
      <c r="E1287">
        <f t="shared" si="104"/>
        <v>1275</v>
      </c>
    </row>
    <row r="1288" spans="1:5">
      <c r="A1288" t="str">
        <f t="shared" ca="1" si="100"/>
        <v/>
      </c>
      <c r="B1288" t="str">
        <f t="shared" ca="1" si="101"/>
        <v/>
      </c>
      <c r="C1288">
        <f t="shared" si="102"/>
        <v>25</v>
      </c>
      <c r="D1288">
        <f t="shared" si="103"/>
        <v>52</v>
      </c>
      <c r="E1288">
        <f t="shared" si="104"/>
        <v>1300</v>
      </c>
    </row>
    <row r="1289" spans="1:5">
      <c r="A1289" t="str">
        <f t="shared" ca="1" si="100"/>
        <v/>
      </c>
      <c r="B1289" t="str">
        <f t="shared" ca="1" si="101"/>
        <v/>
      </c>
      <c r="C1289">
        <f t="shared" si="102"/>
        <v>25</v>
      </c>
      <c r="D1289">
        <f t="shared" si="103"/>
        <v>53</v>
      </c>
      <c r="E1289">
        <f t="shared" si="104"/>
        <v>1325</v>
      </c>
    </row>
    <row r="1290" spans="1:5">
      <c r="A1290" t="str">
        <f t="shared" ca="1" si="100"/>
        <v/>
      </c>
      <c r="B1290" t="str">
        <f t="shared" ca="1" si="101"/>
        <v/>
      </c>
      <c r="C1290">
        <f t="shared" si="102"/>
        <v>25</v>
      </c>
      <c r="D1290">
        <f t="shared" si="103"/>
        <v>54</v>
      </c>
      <c r="E1290">
        <f t="shared" si="104"/>
        <v>1350</v>
      </c>
    </row>
    <row r="1291" spans="1:5">
      <c r="A1291" t="str">
        <f t="shared" ca="1" si="100"/>
        <v/>
      </c>
      <c r="B1291" t="str">
        <f t="shared" ca="1" si="101"/>
        <v/>
      </c>
      <c r="C1291">
        <f t="shared" si="102"/>
        <v>25</v>
      </c>
      <c r="D1291">
        <f t="shared" si="103"/>
        <v>55</v>
      </c>
      <c r="E1291">
        <f t="shared" si="104"/>
        <v>1375</v>
      </c>
    </row>
    <row r="1292" spans="1:5">
      <c r="A1292" t="str">
        <f t="shared" ca="1" si="100"/>
        <v/>
      </c>
      <c r="B1292" t="str">
        <f t="shared" ca="1" si="101"/>
        <v/>
      </c>
      <c r="C1292">
        <f t="shared" si="102"/>
        <v>25</v>
      </c>
      <c r="D1292">
        <f t="shared" si="103"/>
        <v>56</v>
      </c>
      <c r="E1292">
        <f t="shared" si="104"/>
        <v>1400</v>
      </c>
    </row>
    <row r="1293" spans="1:5">
      <c r="A1293" t="str">
        <f t="shared" ca="1" si="100"/>
        <v/>
      </c>
      <c r="B1293" t="str">
        <f t="shared" ca="1" si="101"/>
        <v/>
      </c>
      <c r="C1293">
        <f t="shared" si="102"/>
        <v>25</v>
      </c>
      <c r="D1293">
        <f t="shared" si="103"/>
        <v>57</v>
      </c>
      <c r="E1293">
        <f t="shared" si="104"/>
        <v>1425</v>
      </c>
    </row>
    <row r="1294" spans="1:5">
      <c r="A1294" t="str">
        <f t="shared" ca="1" si="100"/>
        <v/>
      </c>
      <c r="B1294" t="str">
        <f t="shared" ca="1" si="101"/>
        <v/>
      </c>
      <c r="C1294">
        <f t="shared" si="102"/>
        <v>25</v>
      </c>
      <c r="D1294">
        <f t="shared" si="103"/>
        <v>58</v>
      </c>
      <c r="E1294">
        <f t="shared" si="104"/>
        <v>1450</v>
      </c>
    </row>
    <row r="1295" spans="1:5">
      <c r="A1295" t="str">
        <f t="shared" ca="1" si="100"/>
        <v/>
      </c>
      <c r="B1295" t="str">
        <f t="shared" ca="1" si="101"/>
        <v/>
      </c>
      <c r="C1295">
        <f t="shared" si="102"/>
        <v>25</v>
      </c>
      <c r="D1295">
        <f t="shared" si="103"/>
        <v>59</v>
      </c>
      <c r="E1295">
        <f t="shared" si="104"/>
        <v>1475</v>
      </c>
    </row>
    <row r="1296" spans="1:5">
      <c r="A1296" t="str">
        <f t="shared" ca="1" si="100"/>
        <v/>
      </c>
      <c r="B1296" t="str">
        <f t="shared" ca="1" si="101"/>
        <v/>
      </c>
      <c r="C1296">
        <f t="shared" si="102"/>
        <v>25</v>
      </c>
      <c r="D1296">
        <f t="shared" si="103"/>
        <v>60</v>
      </c>
      <c r="E1296">
        <f t="shared" si="104"/>
        <v>1500</v>
      </c>
    </row>
    <row r="1297" spans="1:5">
      <c r="A1297" t="str">
        <f t="shared" ca="1" si="100"/>
        <v/>
      </c>
      <c r="B1297" t="str">
        <f t="shared" ca="1" si="101"/>
        <v/>
      </c>
      <c r="C1297">
        <f t="shared" si="102"/>
        <v>25</v>
      </c>
      <c r="D1297">
        <f t="shared" si="103"/>
        <v>61</v>
      </c>
      <c r="E1297">
        <f t="shared" si="104"/>
        <v>1525</v>
      </c>
    </row>
    <row r="1298" spans="1:5">
      <c r="A1298" t="str">
        <f t="shared" ca="1" si="100"/>
        <v/>
      </c>
      <c r="B1298" t="str">
        <f t="shared" ca="1" si="101"/>
        <v/>
      </c>
      <c r="C1298">
        <f t="shared" si="102"/>
        <v>25</v>
      </c>
      <c r="D1298">
        <f t="shared" si="103"/>
        <v>62</v>
      </c>
      <c r="E1298">
        <f t="shared" si="104"/>
        <v>1550</v>
      </c>
    </row>
    <row r="1299" spans="1:5">
      <c r="A1299" t="str">
        <f t="shared" ca="1" si="100"/>
        <v/>
      </c>
      <c r="B1299" t="str">
        <f t="shared" ca="1" si="101"/>
        <v/>
      </c>
      <c r="C1299">
        <f t="shared" si="102"/>
        <v>25</v>
      </c>
      <c r="D1299">
        <f t="shared" si="103"/>
        <v>63</v>
      </c>
      <c r="E1299">
        <f t="shared" si="104"/>
        <v>1575</v>
      </c>
    </row>
    <row r="1300" spans="1:5">
      <c r="A1300" t="str">
        <f t="shared" ca="1" si="100"/>
        <v/>
      </c>
      <c r="B1300" t="str">
        <f t="shared" ca="1" si="101"/>
        <v/>
      </c>
      <c r="C1300">
        <f t="shared" si="102"/>
        <v>25</v>
      </c>
      <c r="D1300">
        <f t="shared" si="103"/>
        <v>64</v>
      </c>
      <c r="E1300">
        <f t="shared" si="104"/>
        <v>1600</v>
      </c>
    </row>
    <row r="1301" spans="1:5">
      <c r="A1301" t="str">
        <f t="shared" ca="1" si="100"/>
        <v/>
      </c>
      <c r="B1301" t="str">
        <f t="shared" ca="1" si="101"/>
        <v/>
      </c>
      <c r="C1301">
        <f t="shared" si="102"/>
        <v>25</v>
      </c>
      <c r="D1301">
        <f t="shared" si="103"/>
        <v>65</v>
      </c>
      <c r="E1301">
        <f t="shared" si="104"/>
        <v>1625</v>
      </c>
    </row>
    <row r="1302" spans="1:5">
      <c r="A1302" t="str">
        <f t="shared" ca="1" si="100"/>
        <v/>
      </c>
      <c r="B1302" t="str">
        <f t="shared" ca="1" si="101"/>
        <v/>
      </c>
      <c r="C1302">
        <f t="shared" si="102"/>
        <v>25</v>
      </c>
      <c r="D1302">
        <f t="shared" si="103"/>
        <v>66</v>
      </c>
      <c r="E1302">
        <f t="shared" si="104"/>
        <v>1650</v>
      </c>
    </row>
    <row r="1303" spans="1:5">
      <c r="A1303" t="str">
        <f t="shared" ca="1" si="100"/>
        <v/>
      </c>
      <c r="B1303" t="str">
        <f t="shared" ca="1" si="101"/>
        <v/>
      </c>
      <c r="C1303">
        <f t="shared" si="102"/>
        <v>25</v>
      </c>
      <c r="D1303">
        <f t="shared" si="103"/>
        <v>67</v>
      </c>
      <c r="E1303">
        <f t="shared" si="104"/>
        <v>1675</v>
      </c>
    </row>
    <row r="1304" spans="1:5">
      <c r="A1304" t="str">
        <f t="shared" ca="1" si="100"/>
        <v/>
      </c>
      <c r="B1304" t="str">
        <f t="shared" ca="1" si="101"/>
        <v/>
      </c>
      <c r="C1304">
        <f t="shared" si="102"/>
        <v>25</v>
      </c>
      <c r="D1304">
        <f t="shared" si="103"/>
        <v>68</v>
      </c>
      <c r="E1304">
        <f t="shared" si="104"/>
        <v>1700</v>
      </c>
    </row>
    <row r="1305" spans="1:5">
      <c r="A1305" t="str">
        <f t="shared" ca="1" si="100"/>
        <v/>
      </c>
      <c r="B1305" t="str">
        <f t="shared" ca="1" si="101"/>
        <v/>
      </c>
      <c r="C1305">
        <f t="shared" si="102"/>
        <v>25</v>
      </c>
      <c r="D1305">
        <f t="shared" si="103"/>
        <v>69</v>
      </c>
      <c r="E1305">
        <f t="shared" si="104"/>
        <v>1725</v>
      </c>
    </row>
    <row r="1306" spans="1:5">
      <c r="A1306" t="str">
        <f t="shared" ca="1" si="100"/>
        <v/>
      </c>
      <c r="B1306" t="str">
        <f t="shared" ca="1" si="101"/>
        <v/>
      </c>
      <c r="C1306">
        <f t="shared" si="102"/>
        <v>25</v>
      </c>
      <c r="D1306">
        <f t="shared" si="103"/>
        <v>70</v>
      </c>
      <c r="E1306">
        <f t="shared" si="104"/>
        <v>1750</v>
      </c>
    </row>
    <row r="1307" spans="1:5">
      <c r="A1307" t="str">
        <f t="shared" ca="1" si="100"/>
        <v/>
      </c>
      <c r="B1307" t="str">
        <f t="shared" ca="1" si="101"/>
        <v/>
      </c>
      <c r="C1307">
        <f t="shared" si="102"/>
        <v>25</v>
      </c>
      <c r="D1307">
        <f t="shared" si="103"/>
        <v>71</v>
      </c>
      <c r="E1307">
        <f t="shared" si="104"/>
        <v>1775</v>
      </c>
    </row>
    <row r="1308" spans="1:5">
      <c r="A1308" t="str">
        <f t="shared" ca="1" si="100"/>
        <v/>
      </c>
      <c r="B1308" t="str">
        <f t="shared" ca="1" si="101"/>
        <v/>
      </c>
      <c r="C1308">
        <f t="shared" si="102"/>
        <v>25</v>
      </c>
      <c r="D1308">
        <f t="shared" si="103"/>
        <v>72</v>
      </c>
      <c r="E1308">
        <f t="shared" si="104"/>
        <v>1800</v>
      </c>
    </row>
    <row r="1309" spans="1:5">
      <c r="A1309" t="str">
        <f t="shared" ca="1" si="100"/>
        <v/>
      </c>
      <c r="B1309" t="str">
        <f t="shared" ca="1" si="101"/>
        <v/>
      </c>
      <c r="C1309">
        <f t="shared" si="102"/>
        <v>25</v>
      </c>
      <c r="D1309">
        <f t="shared" si="103"/>
        <v>73</v>
      </c>
      <c r="E1309">
        <f t="shared" si="104"/>
        <v>1825</v>
      </c>
    </row>
    <row r="1310" spans="1:5">
      <c r="A1310" t="str">
        <f t="shared" ca="1" si="100"/>
        <v/>
      </c>
      <c r="B1310" t="str">
        <f t="shared" ca="1" si="101"/>
        <v/>
      </c>
      <c r="C1310">
        <f t="shared" si="102"/>
        <v>25</v>
      </c>
      <c r="D1310">
        <f t="shared" si="103"/>
        <v>74</v>
      </c>
      <c r="E1310">
        <f t="shared" si="104"/>
        <v>1850</v>
      </c>
    </row>
    <row r="1311" spans="1:5">
      <c r="A1311" t="str">
        <f t="shared" ca="1" si="100"/>
        <v/>
      </c>
      <c r="B1311" t="str">
        <f t="shared" ca="1" si="101"/>
        <v/>
      </c>
      <c r="C1311">
        <f t="shared" si="102"/>
        <v>25</v>
      </c>
      <c r="D1311">
        <f t="shared" si="103"/>
        <v>75</v>
      </c>
      <c r="E1311">
        <f t="shared" si="104"/>
        <v>1875</v>
      </c>
    </row>
    <row r="1312" spans="1:5">
      <c r="A1312" t="str">
        <f t="shared" ca="1" si="100"/>
        <v/>
      </c>
      <c r="B1312" t="str">
        <f t="shared" ca="1" si="101"/>
        <v/>
      </c>
      <c r="C1312">
        <f t="shared" si="102"/>
        <v>25</v>
      </c>
      <c r="D1312">
        <f t="shared" si="103"/>
        <v>76</v>
      </c>
      <c r="E1312">
        <f t="shared" si="104"/>
        <v>1900</v>
      </c>
    </row>
    <row r="1313" spans="1:5">
      <c r="A1313" t="str">
        <f t="shared" ca="1" si="100"/>
        <v/>
      </c>
      <c r="B1313" t="str">
        <f t="shared" ca="1" si="101"/>
        <v/>
      </c>
      <c r="C1313">
        <f t="shared" si="102"/>
        <v>25</v>
      </c>
      <c r="D1313">
        <f t="shared" si="103"/>
        <v>77</v>
      </c>
      <c r="E1313">
        <f t="shared" si="104"/>
        <v>1925</v>
      </c>
    </row>
    <row r="1314" spans="1:5">
      <c r="A1314" t="str">
        <f t="shared" ca="1" si="100"/>
        <v/>
      </c>
      <c r="B1314" t="str">
        <f t="shared" ca="1" si="101"/>
        <v/>
      </c>
      <c r="C1314">
        <f t="shared" si="102"/>
        <v>25</v>
      </c>
      <c r="D1314">
        <f t="shared" si="103"/>
        <v>78</v>
      </c>
      <c r="E1314">
        <f t="shared" si="104"/>
        <v>1950</v>
      </c>
    </row>
    <row r="1315" spans="1:5">
      <c r="A1315" t="str">
        <f t="shared" ca="1" si="100"/>
        <v/>
      </c>
      <c r="B1315" t="str">
        <f t="shared" ca="1" si="101"/>
        <v/>
      </c>
      <c r="C1315">
        <f t="shared" si="102"/>
        <v>25</v>
      </c>
      <c r="D1315">
        <f t="shared" si="103"/>
        <v>79</v>
      </c>
      <c r="E1315">
        <f t="shared" si="104"/>
        <v>1975</v>
      </c>
    </row>
    <row r="1316" spans="1:5">
      <c r="A1316" t="str">
        <f t="shared" ca="1" si="100"/>
        <v/>
      </c>
      <c r="B1316" t="str">
        <f t="shared" ca="1" si="101"/>
        <v/>
      </c>
      <c r="C1316">
        <f t="shared" si="102"/>
        <v>25</v>
      </c>
      <c r="D1316">
        <f t="shared" si="103"/>
        <v>80</v>
      </c>
      <c r="E1316">
        <f t="shared" si="104"/>
        <v>2000</v>
      </c>
    </row>
    <row r="1317" spans="1:5">
      <c r="A1317" t="str">
        <f t="shared" ca="1" si="100"/>
        <v/>
      </c>
      <c r="B1317" t="str">
        <f t="shared" ca="1" si="101"/>
        <v/>
      </c>
      <c r="C1317">
        <f t="shared" si="102"/>
        <v>25</v>
      </c>
      <c r="D1317">
        <f t="shared" si="103"/>
        <v>81</v>
      </c>
      <c r="E1317">
        <f t="shared" si="104"/>
        <v>2025</v>
      </c>
    </row>
    <row r="1318" spans="1:5">
      <c r="A1318" t="str">
        <f t="shared" ca="1" si="100"/>
        <v/>
      </c>
      <c r="B1318" t="str">
        <f t="shared" ca="1" si="101"/>
        <v/>
      </c>
      <c r="C1318">
        <f t="shared" si="102"/>
        <v>25</v>
      </c>
      <c r="D1318">
        <f t="shared" si="103"/>
        <v>82</v>
      </c>
      <c r="E1318">
        <f t="shared" si="104"/>
        <v>2050</v>
      </c>
    </row>
    <row r="1319" spans="1:5">
      <c r="A1319" t="str">
        <f t="shared" ca="1" si="100"/>
        <v/>
      </c>
      <c r="B1319" t="str">
        <f t="shared" ca="1" si="101"/>
        <v/>
      </c>
      <c r="C1319">
        <f t="shared" si="102"/>
        <v>25</v>
      </c>
      <c r="D1319">
        <f t="shared" si="103"/>
        <v>83</v>
      </c>
      <c r="E1319">
        <f t="shared" si="104"/>
        <v>2075</v>
      </c>
    </row>
    <row r="1320" spans="1:5">
      <c r="A1320" t="str">
        <f t="shared" ca="1" si="100"/>
        <v/>
      </c>
      <c r="B1320" t="str">
        <f t="shared" ca="1" si="101"/>
        <v/>
      </c>
      <c r="C1320">
        <f t="shared" si="102"/>
        <v>25</v>
      </c>
      <c r="D1320">
        <f t="shared" si="103"/>
        <v>84</v>
      </c>
      <c r="E1320">
        <f t="shared" si="104"/>
        <v>2100</v>
      </c>
    </row>
    <row r="1321" spans="1:5">
      <c r="A1321" t="str">
        <f t="shared" ca="1" si="100"/>
        <v/>
      </c>
      <c r="B1321" t="str">
        <f t="shared" ca="1" si="101"/>
        <v/>
      </c>
      <c r="C1321">
        <f t="shared" si="102"/>
        <v>25</v>
      </c>
      <c r="D1321">
        <f t="shared" si="103"/>
        <v>85</v>
      </c>
      <c r="E1321">
        <f t="shared" si="104"/>
        <v>2125</v>
      </c>
    </row>
    <row r="1322" spans="1:5">
      <c r="A1322" t="str">
        <f t="shared" ca="1" si="100"/>
        <v/>
      </c>
      <c r="B1322" t="str">
        <f t="shared" ca="1" si="101"/>
        <v/>
      </c>
      <c r="C1322">
        <f t="shared" si="102"/>
        <v>25</v>
      </c>
      <c r="D1322">
        <f t="shared" si="103"/>
        <v>86</v>
      </c>
      <c r="E1322">
        <f t="shared" si="104"/>
        <v>2150</v>
      </c>
    </row>
    <row r="1323" spans="1:5">
      <c r="A1323" t="str">
        <f t="shared" ca="1" si="100"/>
        <v/>
      </c>
      <c r="B1323" t="str">
        <f t="shared" ca="1" si="101"/>
        <v/>
      </c>
      <c r="C1323">
        <f t="shared" si="102"/>
        <v>25</v>
      </c>
      <c r="D1323">
        <f t="shared" si="103"/>
        <v>87</v>
      </c>
      <c r="E1323">
        <f t="shared" si="104"/>
        <v>2175</v>
      </c>
    </row>
    <row r="1324" spans="1:5">
      <c r="A1324" t="str">
        <f t="shared" ca="1" si="100"/>
        <v/>
      </c>
      <c r="B1324" t="str">
        <f t="shared" ca="1" si="101"/>
        <v/>
      </c>
      <c r="C1324">
        <f t="shared" si="102"/>
        <v>25</v>
      </c>
      <c r="D1324">
        <f t="shared" si="103"/>
        <v>88</v>
      </c>
      <c r="E1324">
        <f t="shared" si="104"/>
        <v>2200</v>
      </c>
    </row>
    <row r="1325" spans="1:5">
      <c r="A1325" t="str">
        <f t="shared" ca="1" si="100"/>
        <v/>
      </c>
      <c r="B1325" t="str">
        <f t="shared" ca="1" si="101"/>
        <v/>
      </c>
      <c r="C1325">
        <f t="shared" si="102"/>
        <v>25</v>
      </c>
      <c r="D1325">
        <f t="shared" si="103"/>
        <v>89</v>
      </c>
      <c r="E1325">
        <f t="shared" si="104"/>
        <v>2225</v>
      </c>
    </row>
    <row r="1326" spans="1:5">
      <c r="A1326" t="str">
        <f t="shared" ca="1" si="100"/>
        <v/>
      </c>
      <c r="B1326" t="str">
        <f t="shared" ca="1" si="101"/>
        <v/>
      </c>
      <c r="C1326">
        <f t="shared" si="102"/>
        <v>25</v>
      </c>
      <c r="D1326">
        <f t="shared" si="103"/>
        <v>90</v>
      </c>
      <c r="E1326">
        <f t="shared" si="104"/>
        <v>2250</v>
      </c>
    </row>
    <row r="1327" spans="1:5">
      <c r="A1327" t="str">
        <f t="shared" ca="1" si="100"/>
        <v/>
      </c>
      <c r="B1327" t="str">
        <f t="shared" ca="1" si="101"/>
        <v/>
      </c>
      <c r="C1327">
        <f t="shared" si="102"/>
        <v>25</v>
      </c>
      <c r="D1327">
        <f t="shared" si="103"/>
        <v>91</v>
      </c>
      <c r="E1327">
        <f t="shared" si="104"/>
        <v>2275</v>
      </c>
    </row>
    <row r="1328" spans="1:5">
      <c r="A1328" t="str">
        <f t="shared" ca="1" si="100"/>
        <v/>
      </c>
      <c r="B1328" t="str">
        <f t="shared" ca="1" si="101"/>
        <v/>
      </c>
      <c r="C1328">
        <f t="shared" si="102"/>
        <v>25</v>
      </c>
      <c r="D1328">
        <f t="shared" si="103"/>
        <v>92</v>
      </c>
      <c r="E1328">
        <f t="shared" si="104"/>
        <v>2300</v>
      </c>
    </row>
    <row r="1329" spans="1:5">
      <c r="A1329" t="str">
        <f t="shared" ca="1" si="100"/>
        <v/>
      </c>
      <c r="B1329" t="str">
        <f t="shared" ca="1" si="101"/>
        <v/>
      </c>
      <c r="C1329">
        <f t="shared" si="102"/>
        <v>25</v>
      </c>
      <c r="D1329">
        <f t="shared" si="103"/>
        <v>93</v>
      </c>
      <c r="E1329">
        <f t="shared" si="104"/>
        <v>2325</v>
      </c>
    </row>
    <row r="1330" spans="1:5">
      <c r="A1330" t="str">
        <f t="shared" ca="1" si="100"/>
        <v/>
      </c>
      <c r="B1330" t="str">
        <f t="shared" ca="1" si="101"/>
        <v/>
      </c>
      <c r="C1330">
        <f t="shared" si="102"/>
        <v>25</v>
      </c>
      <c r="D1330">
        <f t="shared" si="103"/>
        <v>94</v>
      </c>
      <c r="E1330">
        <f t="shared" si="104"/>
        <v>2350</v>
      </c>
    </row>
    <row r="1331" spans="1:5">
      <c r="A1331" t="str">
        <f t="shared" ca="1" si="100"/>
        <v/>
      </c>
      <c r="B1331" t="str">
        <f t="shared" ca="1" si="101"/>
        <v/>
      </c>
      <c r="C1331">
        <f t="shared" si="102"/>
        <v>25</v>
      </c>
      <c r="D1331">
        <f t="shared" si="103"/>
        <v>95</v>
      </c>
      <c r="E1331">
        <f t="shared" si="104"/>
        <v>2375</v>
      </c>
    </row>
    <row r="1332" spans="1:5">
      <c r="A1332" t="str">
        <f t="shared" ca="1" si="100"/>
        <v/>
      </c>
      <c r="B1332" t="str">
        <f t="shared" ca="1" si="101"/>
        <v/>
      </c>
      <c r="C1332">
        <f t="shared" si="102"/>
        <v>25</v>
      </c>
      <c r="D1332">
        <f t="shared" si="103"/>
        <v>96</v>
      </c>
      <c r="E1332">
        <f t="shared" si="104"/>
        <v>2400</v>
      </c>
    </row>
    <row r="1333" spans="1:5">
      <c r="A1333" t="str">
        <f t="shared" ca="1" si="100"/>
        <v/>
      </c>
      <c r="B1333" t="str">
        <f t="shared" ca="1" si="101"/>
        <v/>
      </c>
      <c r="C1333">
        <f t="shared" si="102"/>
        <v>25</v>
      </c>
      <c r="D1333">
        <f t="shared" si="103"/>
        <v>97</v>
      </c>
      <c r="E1333">
        <f t="shared" si="104"/>
        <v>2425</v>
      </c>
    </row>
    <row r="1334" spans="1:5">
      <c r="A1334" t="str">
        <f t="shared" ca="1" si="100"/>
        <v/>
      </c>
      <c r="B1334" t="str">
        <f t="shared" ca="1" si="101"/>
        <v/>
      </c>
      <c r="C1334">
        <f t="shared" si="102"/>
        <v>25</v>
      </c>
      <c r="D1334">
        <f t="shared" si="103"/>
        <v>98</v>
      </c>
      <c r="E1334">
        <f t="shared" si="104"/>
        <v>2450</v>
      </c>
    </row>
    <row r="1335" spans="1:5">
      <c r="A1335" t="str">
        <f t="shared" ca="1" si="100"/>
        <v/>
      </c>
      <c r="B1335" t="str">
        <f t="shared" ca="1" si="101"/>
        <v/>
      </c>
      <c r="C1335">
        <f t="shared" si="102"/>
        <v>25</v>
      </c>
      <c r="D1335">
        <f t="shared" si="103"/>
        <v>99</v>
      </c>
      <c r="E1335">
        <f t="shared" si="104"/>
        <v>2475</v>
      </c>
    </row>
    <row r="1336" spans="1:5">
      <c r="A1336" t="str">
        <f t="shared" ca="1" si="100"/>
        <v/>
      </c>
      <c r="B1336" t="str">
        <f t="shared" ca="1" si="101"/>
        <v/>
      </c>
      <c r="C1336">
        <f t="shared" si="102"/>
        <v>26</v>
      </c>
      <c r="D1336">
        <f t="shared" si="103"/>
        <v>11</v>
      </c>
      <c r="E1336">
        <f t="shared" si="104"/>
        <v>286</v>
      </c>
    </row>
    <row r="1337" spans="1:5">
      <c r="A1337" t="str">
        <f t="shared" ca="1" si="100"/>
        <v/>
      </c>
      <c r="B1337" t="str">
        <f t="shared" ca="1" si="101"/>
        <v/>
      </c>
      <c r="C1337">
        <f t="shared" si="102"/>
        <v>26</v>
      </c>
      <c r="D1337">
        <f t="shared" si="103"/>
        <v>12</v>
      </c>
      <c r="E1337">
        <f t="shared" si="104"/>
        <v>312</v>
      </c>
    </row>
    <row r="1338" spans="1:5">
      <c r="A1338" t="str">
        <f t="shared" ca="1" si="100"/>
        <v/>
      </c>
      <c r="B1338" t="str">
        <f t="shared" ca="1" si="101"/>
        <v/>
      </c>
      <c r="C1338">
        <f t="shared" si="102"/>
        <v>26</v>
      </c>
      <c r="D1338">
        <f t="shared" si="103"/>
        <v>13</v>
      </c>
      <c r="E1338">
        <f t="shared" si="104"/>
        <v>338</v>
      </c>
    </row>
    <row r="1339" spans="1:5">
      <c r="A1339" t="str">
        <f t="shared" ca="1" si="100"/>
        <v/>
      </c>
      <c r="B1339" t="str">
        <f t="shared" ca="1" si="101"/>
        <v/>
      </c>
      <c r="C1339">
        <f t="shared" si="102"/>
        <v>26</v>
      </c>
      <c r="D1339">
        <f t="shared" si="103"/>
        <v>14</v>
      </c>
      <c r="E1339">
        <f t="shared" si="104"/>
        <v>364</v>
      </c>
    </row>
    <row r="1340" spans="1:5">
      <c r="A1340" t="str">
        <f t="shared" ca="1" si="100"/>
        <v/>
      </c>
      <c r="B1340" t="str">
        <f t="shared" ca="1" si="101"/>
        <v/>
      </c>
      <c r="C1340">
        <f t="shared" si="102"/>
        <v>26</v>
      </c>
      <c r="D1340">
        <f t="shared" si="103"/>
        <v>15</v>
      </c>
      <c r="E1340">
        <f t="shared" si="104"/>
        <v>390</v>
      </c>
    </row>
    <row r="1341" spans="1:5">
      <c r="A1341" t="str">
        <f t="shared" ca="1" si="100"/>
        <v/>
      </c>
      <c r="B1341" t="str">
        <f t="shared" ca="1" si="101"/>
        <v/>
      </c>
      <c r="C1341">
        <f t="shared" si="102"/>
        <v>26</v>
      </c>
      <c r="D1341">
        <f t="shared" si="103"/>
        <v>16</v>
      </c>
      <c r="E1341">
        <f t="shared" si="104"/>
        <v>416</v>
      </c>
    </row>
    <row r="1342" spans="1:5">
      <c r="A1342" t="str">
        <f t="shared" ca="1" si="100"/>
        <v/>
      </c>
      <c r="B1342" t="str">
        <f t="shared" ca="1" si="101"/>
        <v/>
      </c>
      <c r="C1342">
        <f t="shared" si="102"/>
        <v>26</v>
      </c>
      <c r="D1342">
        <f t="shared" si="103"/>
        <v>17</v>
      </c>
      <c r="E1342">
        <f t="shared" si="104"/>
        <v>442</v>
      </c>
    </row>
    <row r="1343" spans="1:5">
      <c r="A1343" t="str">
        <f t="shared" ca="1" si="100"/>
        <v/>
      </c>
      <c r="B1343" t="str">
        <f t="shared" ca="1" si="101"/>
        <v/>
      </c>
      <c r="C1343">
        <f t="shared" si="102"/>
        <v>26</v>
      </c>
      <c r="D1343">
        <f t="shared" si="103"/>
        <v>18</v>
      </c>
      <c r="E1343">
        <f t="shared" si="104"/>
        <v>468</v>
      </c>
    </row>
    <row r="1344" spans="1:5">
      <c r="A1344" t="str">
        <f t="shared" ca="1" si="100"/>
        <v/>
      </c>
      <c r="B1344" t="str">
        <f t="shared" ca="1" si="101"/>
        <v/>
      </c>
      <c r="C1344">
        <f t="shared" si="102"/>
        <v>26</v>
      </c>
      <c r="D1344">
        <f t="shared" si="103"/>
        <v>19</v>
      </c>
      <c r="E1344">
        <f t="shared" si="104"/>
        <v>494</v>
      </c>
    </row>
    <row r="1345" spans="1:5">
      <c r="A1345" t="str">
        <f t="shared" ca="1" si="100"/>
        <v/>
      </c>
      <c r="B1345" t="str">
        <f t="shared" ca="1" si="101"/>
        <v/>
      </c>
      <c r="C1345">
        <f t="shared" si="102"/>
        <v>26</v>
      </c>
      <c r="D1345">
        <f t="shared" si="103"/>
        <v>20</v>
      </c>
      <c r="E1345">
        <f t="shared" si="104"/>
        <v>520</v>
      </c>
    </row>
    <row r="1346" spans="1:5">
      <c r="A1346" t="str">
        <f t="shared" ref="A1346:A1409" ca="1" si="105">IF(B1346&lt;&gt;"",RANK(B1346,B:B),"")</f>
        <v/>
      </c>
      <c r="B1346" t="str">
        <f t="shared" ref="B1346:B1409" ca="1" si="106">IF(MOD(D1346,10)=0,"",IF(C1346=$G$1,IF(E1346&lt;1000,RAND(),1+RAND()),""))</f>
        <v/>
      </c>
      <c r="C1346">
        <f t="shared" si="102"/>
        <v>26</v>
      </c>
      <c r="D1346">
        <f t="shared" si="103"/>
        <v>21</v>
      </c>
      <c r="E1346">
        <f t="shared" si="104"/>
        <v>546</v>
      </c>
    </row>
    <row r="1347" spans="1:5">
      <c r="A1347" t="str">
        <f t="shared" ca="1" si="105"/>
        <v/>
      </c>
      <c r="B1347" t="str">
        <f t="shared" ca="1" si="106"/>
        <v/>
      </c>
      <c r="C1347">
        <f t="shared" si="102"/>
        <v>26</v>
      </c>
      <c r="D1347">
        <f t="shared" si="103"/>
        <v>22</v>
      </c>
      <c r="E1347">
        <f t="shared" si="104"/>
        <v>572</v>
      </c>
    </row>
    <row r="1348" spans="1:5">
      <c r="A1348" t="str">
        <f t="shared" ca="1" si="105"/>
        <v/>
      </c>
      <c r="B1348" t="str">
        <f t="shared" ca="1" si="106"/>
        <v/>
      </c>
      <c r="C1348">
        <f t="shared" si="102"/>
        <v>26</v>
      </c>
      <c r="D1348">
        <f t="shared" si="103"/>
        <v>23</v>
      </c>
      <c r="E1348">
        <f t="shared" si="104"/>
        <v>598</v>
      </c>
    </row>
    <row r="1349" spans="1:5">
      <c r="A1349" t="str">
        <f t="shared" ca="1" si="105"/>
        <v/>
      </c>
      <c r="B1349" t="str">
        <f t="shared" ca="1" si="106"/>
        <v/>
      </c>
      <c r="C1349">
        <f t="shared" ref="C1349:C1412" si="107">IF(D1349=11,C1348+1,C1348)</f>
        <v>26</v>
      </c>
      <c r="D1349">
        <f t="shared" ref="D1349:D1412" si="108">IF(D1348+1=100,11,D1348+1)</f>
        <v>24</v>
      </c>
      <c r="E1349">
        <f t="shared" ref="E1349:E1412" si="109">C1349*D1349</f>
        <v>624</v>
      </c>
    </row>
    <row r="1350" spans="1:5">
      <c r="A1350" t="str">
        <f t="shared" ca="1" si="105"/>
        <v/>
      </c>
      <c r="B1350" t="str">
        <f t="shared" ca="1" si="106"/>
        <v/>
      </c>
      <c r="C1350">
        <f t="shared" si="107"/>
        <v>26</v>
      </c>
      <c r="D1350">
        <f t="shared" si="108"/>
        <v>25</v>
      </c>
      <c r="E1350">
        <f t="shared" si="109"/>
        <v>650</v>
      </c>
    </row>
    <row r="1351" spans="1:5">
      <c r="A1351" t="str">
        <f t="shared" ca="1" si="105"/>
        <v/>
      </c>
      <c r="B1351" t="str">
        <f t="shared" ca="1" si="106"/>
        <v/>
      </c>
      <c r="C1351">
        <f t="shared" si="107"/>
        <v>26</v>
      </c>
      <c r="D1351">
        <f t="shared" si="108"/>
        <v>26</v>
      </c>
      <c r="E1351">
        <f t="shared" si="109"/>
        <v>676</v>
      </c>
    </row>
    <row r="1352" spans="1:5">
      <c r="A1352" t="str">
        <f t="shared" ca="1" si="105"/>
        <v/>
      </c>
      <c r="B1352" t="str">
        <f t="shared" ca="1" si="106"/>
        <v/>
      </c>
      <c r="C1352">
        <f t="shared" si="107"/>
        <v>26</v>
      </c>
      <c r="D1352">
        <f t="shared" si="108"/>
        <v>27</v>
      </c>
      <c r="E1352">
        <f t="shared" si="109"/>
        <v>702</v>
      </c>
    </row>
    <row r="1353" spans="1:5">
      <c r="A1353" t="str">
        <f t="shared" ca="1" si="105"/>
        <v/>
      </c>
      <c r="B1353" t="str">
        <f t="shared" ca="1" si="106"/>
        <v/>
      </c>
      <c r="C1353">
        <f t="shared" si="107"/>
        <v>26</v>
      </c>
      <c r="D1353">
        <f t="shared" si="108"/>
        <v>28</v>
      </c>
      <c r="E1353">
        <f t="shared" si="109"/>
        <v>728</v>
      </c>
    </row>
    <row r="1354" spans="1:5">
      <c r="A1354" t="str">
        <f t="shared" ca="1" si="105"/>
        <v/>
      </c>
      <c r="B1354" t="str">
        <f t="shared" ca="1" si="106"/>
        <v/>
      </c>
      <c r="C1354">
        <f t="shared" si="107"/>
        <v>26</v>
      </c>
      <c r="D1354">
        <f t="shared" si="108"/>
        <v>29</v>
      </c>
      <c r="E1354">
        <f t="shared" si="109"/>
        <v>754</v>
      </c>
    </row>
    <row r="1355" spans="1:5">
      <c r="A1355" t="str">
        <f t="shared" ca="1" si="105"/>
        <v/>
      </c>
      <c r="B1355" t="str">
        <f t="shared" ca="1" si="106"/>
        <v/>
      </c>
      <c r="C1355">
        <f t="shared" si="107"/>
        <v>26</v>
      </c>
      <c r="D1355">
        <f t="shared" si="108"/>
        <v>30</v>
      </c>
      <c r="E1355">
        <f t="shared" si="109"/>
        <v>780</v>
      </c>
    </row>
    <row r="1356" spans="1:5">
      <c r="A1356" t="str">
        <f t="shared" ca="1" si="105"/>
        <v/>
      </c>
      <c r="B1356" t="str">
        <f t="shared" ca="1" si="106"/>
        <v/>
      </c>
      <c r="C1356">
        <f t="shared" si="107"/>
        <v>26</v>
      </c>
      <c r="D1356">
        <f t="shared" si="108"/>
        <v>31</v>
      </c>
      <c r="E1356">
        <f t="shared" si="109"/>
        <v>806</v>
      </c>
    </row>
    <row r="1357" spans="1:5">
      <c r="A1357" t="str">
        <f t="shared" ca="1" si="105"/>
        <v/>
      </c>
      <c r="B1357" t="str">
        <f t="shared" ca="1" si="106"/>
        <v/>
      </c>
      <c r="C1357">
        <f t="shared" si="107"/>
        <v>26</v>
      </c>
      <c r="D1357">
        <f t="shared" si="108"/>
        <v>32</v>
      </c>
      <c r="E1357">
        <f t="shared" si="109"/>
        <v>832</v>
      </c>
    </row>
    <row r="1358" spans="1:5">
      <c r="A1358" t="str">
        <f t="shared" ca="1" si="105"/>
        <v/>
      </c>
      <c r="B1358" t="str">
        <f t="shared" ca="1" si="106"/>
        <v/>
      </c>
      <c r="C1358">
        <f t="shared" si="107"/>
        <v>26</v>
      </c>
      <c r="D1358">
        <f t="shared" si="108"/>
        <v>33</v>
      </c>
      <c r="E1358">
        <f t="shared" si="109"/>
        <v>858</v>
      </c>
    </row>
    <row r="1359" spans="1:5">
      <c r="A1359" t="str">
        <f t="shared" ca="1" si="105"/>
        <v/>
      </c>
      <c r="B1359" t="str">
        <f t="shared" ca="1" si="106"/>
        <v/>
      </c>
      <c r="C1359">
        <f t="shared" si="107"/>
        <v>26</v>
      </c>
      <c r="D1359">
        <f t="shared" si="108"/>
        <v>34</v>
      </c>
      <c r="E1359">
        <f t="shared" si="109"/>
        <v>884</v>
      </c>
    </row>
    <row r="1360" spans="1:5">
      <c r="A1360" t="str">
        <f t="shared" ca="1" si="105"/>
        <v/>
      </c>
      <c r="B1360" t="str">
        <f t="shared" ca="1" si="106"/>
        <v/>
      </c>
      <c r="C1360">
        <f t="shared" si="107"/>
        <v>26</v>
      </c>
      <c r="D1360">
        <f t="shared" si="108"/>
        <v>35</v>
      </c>
      <c r="E1360">
        <f t="shared" si="109"/>
        <v>910</v>
      </c>
    </row>
    <row r="1361" spans="1:5">
      <c r="A1361" t="str">
        <f t="shared" ca="1" si="105"/>
        <v/>
      </c>
      <c r="B1361" t="str">
        <f t="shared" ca="1" si="106"/>
        <v/>
      </c>
      <c r="C1361">
        <f t="shared" si="107"/>
        <v>26</v>
      </c>
      <c r="D1361">
        <f t="shared" si="108"/>
        <v>36</v>
      </c>
      <c r="E1361">
        <f t="shared" si="109"/>
        <v>936</v>
      </c>
    </row>
    <row r="1362" spans="1:5">
      <c r="A1362" t="str">
        <f t="shared" ca="1" si="105"/>
        <v/>
      </c>
      <c r="B1362" t="str">
        <f t="shared" ca="1" si="106"/>
        <v/>
      </c>
      <c r="C1362">
        <f t="shared" si="107"/>
        <v>26</v>
      </c>
      <c r="D1362">
        <f t="shared" si="108"/>
        <v>37</v>
      </c>
      <c r="E1362">
        <f t="shared" si="109"/>
        <v>962</v>
      </c>
    </row>
    <row r="1363" spans="1:5">
      <c r="A1363" t="str">
        <f t="shared" ca="1" si="105"/>
        <v/>
      </c>
      <c r="B1363" t="str">
        <f t="shared" ca="1" si="106"/>
        <v/>
      </c>
      <c r="C1363">
        <f t="shared" si="107"/>
        <v>26</v>
      </c>
      <c r="D1363">
        <f t="shared" si="108"/>
        <v>38</v>
      </c>
      <c r="E1363">
        <f t="shared" si="109"/>
        <v>988</v>
      </c>
    </row>
    <row r="1364" spans="1:5">
      <c r="A1364" t="str">
        <f t="shared" ca="1" si="105"/>
        <v/>
      </c>
      <c r="B1364" t="str">
        <f t="shared" ca="1" si="106"/>
        <v/>
      </c>
      <c r="C1364">
        <f t="shared" si="107"/>
        <v>26</v>
      </c>
      <c r="D1364">
        <f t="shared" si="108"/>
        <v>39</v>
      </c>
      <c r="E1364">
        <f t="shared" si="109"/>
        <v>1014</v>
      </c>
    </row>
    <row r="1365" spans="1:5">
      <c r="A1365" t="str">
        <f t="shared" ca="1" si="105"/>
        <v/>
      </c>
      <c r="B1365" t="str">
        <f t="shared" ca="1" si="106"/>
        <v/>
      </c>
      <c r="C1365">
        <f t="shared" si="107"/>
        <v>26</v>
      </c>
      <c r="D1365">
        <f t="shared" si="108"/>
        <v>40</v>
      </c>
      <c r="E1365">
        <f t="shared" si="109"/>
        <v>1040</v>
      </c>
    </row>
    <row r="1366" spans="1:5">
      <c r="A1366" t="str">
        <f t="shared" ca="1" si="105"/>
        <v/>
      </c>
      <c r="B1366" t="str">
        <f t="shared" ca="1" si="106"/>
        <v/>
      </c>
      <c r="C1366">
        <f t="shared" si="107"/>
        <v>26</v>
      </c>
      <c r="D1366">
        <f t="shared" si="108"/>
        <v>41</v>
      </c>
      <c r="E1366">
        <f t="shared" si="109"/>
        <v>1066</v>
      </c>
    </row>
    <row r="1367" spans="1:5">
      <c r="A1367" t="str">
        <f t="shared" ca="1" si="105"/>
        <v/>
      </c>
      <c r="B1367" t="str">
        <f t="shared" ca="1" si="106"/>
        <v/>
      </c>
      <c r="C1367">
        <f t="shared" si="107"/>
        <v>26</v>
      </c>
      <c r="D1367">
        <f t="shared" si="108"/>
        <v>42</v>
      </c>
      <c r="E1367">
        <f t="shared" si="109"/>
        <v>1092</v>
      </c>
    </row>
    <row r="1368" spans="1:5">
      <c r="A1368" t="str">
        <f t="shared" ca="1" si="105"/>
        <v/>
      </c>
      <c r="B1368" t="str">
        <f t="shared" ca="1" si="106"/>
        <v/>
      </c>
      <c r="C1368">
        <f t="shared" si="107"/>
        <v>26</v>
      </c>
      <c r="D1368">
        <f t="shared" si="108"/>
        <v>43</v>
      </c>
      <c r="E1368">
        <f t="shared" si="109"/>
        <v>1118</v>
      </c>
    </row>
    <row r="1369" spans="1:5">
      <c r="A1369" t="str">
        <f t="shared" ca="1" si="105"/>
        <v/>
      </c>
      <c r="B1369" t="str">
        <f t="shared" ca="1" si="106"/>
        <v/>
      </c>
      <c r="C1369">
        <f t="shared" si="107"/>
        <v>26</v>
      </c>
      <c r="D1369">
        <f t="shared" si="108"/>
        <v>44</v>
      </c>
      <c r="E1369">
        <f t="shared" si="109"/>
        <v>1144</v>
      </c>
    </row>
    <row r="1370" spans="1:5">
      <c r="A1370" t="str">
        <f t="shared" ca="1" si="105"/>
        <v/>
      </c>
      <c r="B1370" t="str">
        <f t="shared" ca="1" si="106"/>
        <v/>
      </c>
      <c r="C1370">
        <f t="shared" si="107"/>
        <v>26</v>
      </c>
      <c r="D1370">
        <f t="shared" si="108"/>
        <v>45</v>
      </c>
      <c r="E1370">
        <f t="shared" si="109"/>
        <v>1170</v>
      </c>
    </row>
    <row r="1371" spans="1:5">
      <c r="A1371" t="str">
        <f t="shared" ca="1" si="105"/>
        <v/>
      </c>
      <c r="B1371" t="str">
        <f t="shared" ca="1" si="106"/>
        <v/>
      </c>
      <c r="C1371">
        <f t="shared" si="107"/>
        <v>26</v>
      </c>
      <c r="D1371">
        <f t="shared" si="108"/>
        <v>46</v>
      </c>
      <c r="E1371">
        <f t="shared" si="109"/>
        <v>1196</v>
      </c>
    </row>
    <row r="1372" spans="1:5">
      <c r="A1372" t="str">
        <f t="shared" ca="1" si="105"/>
        <v/>
      </c>
      <c r="B1372" t="str">
        <f t="shared" ca="1" si="106"/>
        <v/>
      </c>
      <c r="C1372">
        <f t="shared" si="107"/>
        <v>26</v>
      </c>
      <c r="D1372">
        <f t="shared" si="108"/>
        <v>47</v>
      </c>
      <c r="E1372">
        <f t="shared" si="109"/>
        <v>1222</v>
      </c>
    </row>
    <row r="1373" spans="1:5">
      <c r="A1373" t="str">
        <f t="shared" ca="1" si="105"/>
        <v/>
      </c>
      <c r="B1373" t="str">
        <f t="shared" ca="1" si="106"/>
        <v/>
      </c>
      <c r="C1373">
        <f t="shared" si="107"/>
        <v>26</v>
      </c>
      <c r="D1373">
        <f t="shared" si="108"/>
        <v>48</v>
      </c>
      <c r="E1373">
        <f t="shared" si="109"/>
        <v>1248</v>
      </c>
    </row>
    <row r="1374" spans="1:5">
      <c r="A1374" t="str">
        <f t="shared" ca="1" si="105"/>
        <v/>
      </c>
      <c r="B1374" t="str">
        <f t="shared" ca="1" si="106"/>
        <v/>
      </c>
      <c r="C1374">
        <f t="shared" si="107"/>
        <v>26</v>
      </c>
      <c r="D1374">
        <f t="shared" si="108"/>
        <v>49</v>
      </c>
      <c r="E1374">
        <f t="shared" si="109"/>
        <v>1274</v>
      </c>
    </row>
    <row r="1375" spans="1:5">
      <c r="A1375" t="str">
        <f t="shared" ca="1" si="105"/>
        <v/>
      </c>
      <c r="B1375" t="str">
        <f t="shared" ca="1" si="106"/>
        <v/>
      </c>
      <c r="C1375">
        <f t="shared" si="107"/>
        <v>26</v>
      </c>
      <c r="D1375">
        <f t="shared" si="108"/>
        <v>50</v>
      </c>
      <c r="E1375">
        <f t="shared" si="109"/>
        <v>1300</v>
      </c>
    </row>
    <row r="1376" spans="1:5">
      <c r="A1376" t="str">
        <f t="shared" ca="1" si="105"/>
        <v/>
      </c>
      <c r="B1376" t="str">
        <f t="shared" ca="1" si="106"/>
        <v/>
      </c>
      <c r="C1376">
        <f t="shared" si="107"/>
        <v>26</v>
      </c>
      <c r="D1376">
        <f t="shared" si="108"/>
        <v>51</v>
      </c>
      <c r="E1376">
        <f t="shared" si="109"/>
        <v>1326</v>
      </c>
    </row>
    <row r="1377" spans="1:5">
      <c r="A1377" t="str">
        <f t="shared" ca="1" si="105"/>
        <v/>
      </c>
      <c r="B1377" t="str">
        <f t="shared" ca="1" si="106"/>
        <v/>
      </c>
      <c r="C1377">
        <f t="shared" si="107"/>
        <v>26</v>
      </c>
      <c r="D1377">
        <f t="shared" si="108"/>
        <v>52</v>
      </c>
      <c r="E1377">
        <f t="shared" si="109"/>
        <v>1352</v>
      </c>
    </row>
    <row r="1378" spans="1:5">
      <c r="A1378" t="str">
        <f t="shared" ca="1" si="105"/>
        <v/>
      </c>
      <c r="B1378" t="str">
        <f t="shared" ca="1" si="106"/>
        <v/>
      </c>
      <c r="C1378">
        <f t="shared" si="107"/>
        <v>26</v>
      </c>
      <c r="D1378">
        <f t="shared" si="108"/>
        <v>53</v>
      </c>
      <c r="E1378">
        <f t="shared" si="109"/>
        <v>1378</v>
      </c>
    </row>
    <row r="1379" spans="1:5">
      <c r="A1379" t="str">
        <f t="shared" ca="1" si="105"/>
        <v/>
      </c>
      <c r="B1379" t="str">
        <f t="shared" ca="1" si="106"/>
        <v/>
      </c>
      <c r="C1379">
        <f t="shared" si="107"/>
        <v>26</v>
      </c>
      <c r="D1379">
        <f t="shared" si="108"/>
        <v>54</v>
      </c>
      <c r="E1379">
        <f t="shared" si="109"/>
        <v>1404</v>
      </c>
    </row>
    <row r="1380" spans="1:5">
      <c r="A1380" t="str">
        <f t="shared" ca="1" si="105"/>
        <v/>
      </c>
      <c r="B1380" t="str">
        <f t="shared" ca="1" si="106"/>
        <v/>
      </c>
      <c r="C1380">
        <f t="shared" si="107"/>
        <v>26</v>
      </c>
      <c r="D1380">
        <f t="shared" si="108"/>
        <v>55</v>
      </c>
      <c r="E1380">
        <f t="shared" si="109"/>
        <v>1430</v>
      </c>
    </row>
    <row r="1381" spans="1:5">
      <c r="A1381" t="str">
        <f t="shared" ca="1" si="105"/>
        <v/>
      </c>
      <c r="B1381" t="str">
        <f t="shared" ca="1" si="106"/>
        <v/>
      </c>
      <c r="C1381">
        <f t="shared" si="107"/>
        <v>26</v>
      </c>
      <c r="D1381">
        <f t="shared" si="108"/>
        <v>56</v>
      </c>
      <c r="E1381">
        <f t="shared" si="109"/>
        <v>1456</v>
      </c>
    </row>
    <row r="1382" spans="1:5">
      <c r="A1382" t="str">
        <f t="shared" ca="1" si="105"/>
        <v/>
      </c>
      <c r="B1382" t="str">
        <f t="shared" ca="1" si="106"/>
        <v/>
      </c>
      <c r="C1382">
        <f t="shared" si="107"/>
        <v>26</v>
      </c>
      <c r="D1382">
        <f t="shared" si="108"/>
        <v>57</v>
      </c>
      <c r="E1382">
        <f t="shared" si="109"/>
        <v>1482</v>
      </c>
    </row>
    <row r="1383" spans="1:5">
      <c r="A1383" t="str">
        <f t="shared" ca="1" si="105"/>
        <v/>
      </c>
      <c r="B1383" t="str">
        <f t="shared" ca="1" si="106"/>
        <v/>
      </c>
      <c r="C1383">
        <f t="shared" si="107"/>
        <v>26</v>
      </c>
      <c r="D1383">
        <f t="shared" si="108"/>
        <v>58</v>
      </c>
      <c r="E1383">
        <f t="shared" si="109"/>
        <v>1508</v>
      </c>
    </row>
    <row r="1384" spans="1:5">
      <c r="A1384" t="str">
        <f t="shared" ca="1" si="105"/>
        <v/>
      </c>
      <c r="B1384" t="str">
        <f t="shared" ca="1" si="106"/>
        <v/>
      </c>
      <c r="C1384">
        <f t="shared" si="107"/>
        <v>26</v>
      </c>
      <c r="D1384">
        <f t="shared" si="108"/>
        <v>59</v>
      </c>
      <c r="E1384">
        <f t="shared" si="109"/>
        <v>1534</v>
      </c>
    </row>
    <row r="1385" spans="1:5">
      <c r="A1385" t="str">
        <f t="shared" ca="1" si="105"/>
        <v/>
      </c>
      <c r="B1385" t="str">
        <f t="shared" ca="1" si="106"/>
        <v/>
      </c>
      <c r="C1385">
        <f t="shared" si="107"/>
        <v>26</v>
      </c>
      <c r="D1385">
        <f t="shared" si="108"/>
        <v>60</v>
      </c>
      <c r="E1385">
        <f t="shared" si="109"/>
        <v>1560</v>
      </c>
    </row>
    <row r="1386" spans="1:5">
      <c r="A1386" t="str">
        <f t="shared" ca="1" si="105"/>
        <v/>
      </c>
      <c r="B1386" t="str">
        <f t="shared" ca="1" si="106"/>
        <v/>
      </c>
      <c r="C1386">
        <f t="shared" si="107"/>
        <v>26</v>
      </c>
      <c r="D1386">
        <f t="shared" si="108"/>
        <v>61</v>
      </c>
      <c r="E1386">
        <f t="shared" si="109"/>
        <v>1586</v>
      </c>
    </row>
    <row r="1387" spans="1:5">
      <c r="A1387" t="str">
        <f t="shared" ca="1" si="105"/>
        <v/>
      </c>
      <c r="B1387" t="str">
        <f t="shared" ca="1" si="106"/>
        <v/>
      </c>
      <c r="C1387">
        <f t="shared" si="107"/>
        <v>26</v>
      </c>
      <c r="D1387">
        <f t="shared" si="108"/>
        <v>62</v>
      </c>
      <c r="E1387">
        <f t="shared" si="109"/>
        <v>1612</v>
      </c>
    </row>
    <row r="1388" spans="1:5">
      <c r="A1388" t="str">
        <f t="shared" ca="1" si="105"/>
        <v/>
      </c>
      <c r="B1388" t="str">
        <f t="shared" ca="1" si="106"/>
        <v/>
      </c>
      <c r="C1388">
        <f t="shared" si="107"/>
        <v>26</v>
      </c>
      <c r="D1388">
        <f t="shared" si="108"/>
        <v>63</v>
      </c>
      <c r="E1388">
        <f t="shared" si="109"/>
        <v>1638</v>
      </c>
    </row>
    <row r="1389" spans="1:5">
      <c r="A1389" t="str">
        <f t="shared" ca="1" si="105"/>
        <v/>
      </c>
      <c r="B1389" t="str">
        <f t="shared" ca="1" si="106"/>
        <v/>
      </c>
      <c r="C1389">
        <f t="shared" si="107"/>
        <v>26</v>
      </c>
      <c r="D1389">
        <f t="shared" si="108"/>
        <v>64</v>
      </c>
      <c r="E1389">
        <f t="shared" si="109"/>
        <v>1664</v>
      </c>
    </row>
    <row r="1390" spans="1:5">
      <c r="A1390" t="str">
        <f t="shared" ca="1" si="105"/>
        <v/>
      </c>
      <c r="B1390" t="str">
        <f t="shared" ca="1" si="106"/>
        <v/>
      </c>
      <c r="C1390">
        <f t="shared" si="107"/>
        <v>26</v>
      </c>
      <c r="D1390">
        <f t="shared" si="108"/>
        <v>65</v>
      </c>
      <c r="E1390">
        <f t="shared" si="109"/>
        <v>1690</v>
      </c>
    </row>
    <row r="1391" spans="1:5">
      <c r="A1391" t="str">
        <f t="shared" ca="1" si="105"/>
        <v/>
      </c>
      <c r="B1391" t="str">
        <f t="shared" ca="1" si="106"/>
        <v/>
      </c>
      <c r="C1391">
        <f t="shared" si="107"/>
        <v>26</v>
      </c>
      <c r="D1391">
        <f t="shared" si="108"/>
        <v>66</v>
      </c>
      <c r="E1391">
        <f t="shared" si="109"/>
        <v>1716</v>
      </c>
    </row>
    <row r="1392" spans="1:5">
      <c r="A1392" t="str">
        <f t="shared" ca="1" si="105"/>
        <v/>
      </c>
      <c r="B1392" t="str">
        <f t="shared" ca="1" si="106"/>
        <v/>
      </c>
      <c r="C1392">
        <f t="shared" si="107"/>
        <v>26</v>
      </c>
      <c r="D1392">
        <f t="shared" si="108"/>
        <v>67</v>
      </c>
      <c r="E1392">
        <f t="shared" si="109"/>
        <v>1742</v>
      </c>
    </row>
    <row r="1393" spans="1:5">
      <c r="A1393" t="str">
        <f t="shared" ca="1" si="105"/>
        <v/>
      </c>
      <c r="B1393" t="str">
        <f t="shared" ca="1" si="106"/>
        <v/>
      </c>
      <c r="C1393">
        <f t="shared" si="107"/>
        <v>26</v>
      </c>
      <c r="D1393">
        <f t="shared" si="108"/>
        <v>68</v>
      </c>
      <c r="E1393">
        <f t="shared" si="109"/>
        <v>1768</v>
      </c>
    </row>
    <row r="1394" spans="1:5">
      <c r="A1394" t="str">
        <f t="shared" ca="1" si="105"/>
        <v/>
      </c>
      <c r="B1394" t="str">
        <f t="shared" ca="1" si="106"/>
        <v/>
      </c>
      <c r="C1394">
        <f t="shared" si="107"/>
        <v>26</v>
      </c>
      <c r="D1394">
        <f t="shared" si="108"/>
        <v>69</v>
      </c>
      <c r="E1394">
        <f t="shared" si="109"/>
        <v>1794</v>
      </c>
    </row>
    <row r="1395" spans="1:5">
      <c r="A1395" t="str">
        <f t="shared" ca="1" si="105"/>
        <v/>
      </c>
      <c r="B1395" t="str">
        <f t="shared" ca="1" si="106"/>
        <v/>
      </c>
      <c r="C1395">
        <f t="shared" si="107"/>
        <v>26</v>
      </c>
      <c r="D1395">
        <f t="shared" si="108"/>
        <v>70</v>
      </c>
      <c r="E1395">
        <f t="shared" si="109"/>
        <v>1820</v>
      </c>
    </row>
    <row r="1396" spans="1:5">
      <c r="A1396" t="str">
        <f t="shared" ca="1" si="105"/>
        <v/>
      </c>
      <c r="B1396" t="str">
        <f t="shared" ca="1" si="106"/>
        <v/>
      </c>
      <c r="C1396">
        <f t="shared" si="107"/>
        <v>26</v>
      </c>
      <c r="D1396">
        <f t="shared" si="108"/>
        <v>71</v>
      </c>
      <c r="E1396">
        <f t="shared" si="109"/>
        <v>1846</v>
      </c>
    </row>
    <row r="1397" spans="1:5">
      <c r="A1397" t="str">
        <f t="shared" ca="1" si="105"/>
        <v/>
      </c>
      <c r="B1397" t="str">
        <f t="shared" ca="1" si="106"/>
        <v/>
      </c>
      <c r="C1397">
        <f t="shared" si="107"/>
        <v>26</v>
      </c>
      <c r="D1397">
        <f t="shared" si="108"/>
        <v>72</v>
      </c>
      <c r="E1397">
        <f t="shared" si="109"/>
        <v>1872</v>
      </c>
    </row>
    <row r="1398" spans="1:5">
      <c r="A1398" t="str">
        <f t="shared" ca="1" si="105"/>
        <v/>
      </c>
      <c r="B1398" t="str">
        <f t="shared" ca="1" si="106"/>
        <v/>
      </c>
      <c r="C1398">
        <f t="shared" si="107"/>
        <v>26</v>
      </c>
      <c r="D1398">
        <f t="shared" si="108"/>
        <v>73</v>
      </c>
      <c r="E1398">
        <f t="shared" si="109"/>
        <v>1898</v>
      </c>
    </row>
    <row r="1399" spans="1:5">
      <c r="A1399" t="str">
        <f t="shared" ca="1" si="105"/>
        <v/>
      </c>
      <c r="B1399" t="str">
        <f t="shared" ca="1" si="106"/>
        <v/>
      </c>
      <c r="C1399">
        <f t="shared" si="107"/>
        <v>26</v>
      </c>
      <c r="D1399">
        <f t="shared" si="108"/>
        <v>74</v>
      </c>
      <c r="E1399">
        <f t="shared" si="109"/>
        <v>1924</v>
      </c>
    </row>
    <row r="1400" spans="1:5">
      <c r="A1400" t="str">
        <f t="shared" ca="1" si="105"/>
        <v/>
      </c>
      <c r="B1400" t="str">
        <f t="shared" ca="1" si="106"/>
        <v/>
      </c>
      <c r="C1400">
        <f t="shared" si="107"/>
        <v>26</v>
      </c>
      <c r="D1400">
        <f t="shared" si="108"/>
        <v>75</v>
      </c>
      <c r="E1400">
        <f t="shared" si="109"/>
        <v>1950</v>
      </c>
    </row>
    <row r="1401" spans="1:5">
      <c r="A1401" t="str">
        <f t="shared" ca="1" si="105"/>
        <v/>
      </c>
      <c r="B1401" t="str">
        <f t="shared" ca="1" si="106"/>
        <v/>
      </c>
      <c r="C1401">
        <f t="shared" si="107"/>
        <v>26</v>
      </c>
      <c r="D1401">
        <f t="shared" si="108"/>
        <v>76</v>
      </c>
      <c r="E1401">
        <f t="shared" si="109"/>
        <v>1976</v>
      </c>
    </row>
    <row r="1402" spans="1:5">
      <c r="A1402" t="str">
        <f t="shared" ca="1" si="105"/>
        <v/>
      </c>
      <c r="B1402" t="str">
        <f t="shared" ca="1" si="106"/>
        <v/>
      </c>
      <c r="C1402">
        <f t="shared" si="107"/>
        <v>26</v>
      </c>
      <c r="D1402">
        <f t="shared" si="108"/>
        <v>77</v>
      </c>
      <c r="E1402">
        <f t="shared" si="109"/>
        <v>2002</v>
      </c>
    </row>
    <row r="1403" spans="1:5">
      <c r="A1403" t="str">
        <f t="shared" ca="1" si="105"/>
        <v/>
      </c>
      <c r="B1403" t="str">
        <f t="shared" ca="1" si="106"/>
        <v/>
      </c>
      <c r="C1403">
        <f t="shared" si="107"/>
        <v>26</v>
      </c>
      <c r="D1403">
        <f t="shared" si="108"/>
        <v>78</v>
      </c>
      <c r="E1403">
        <f t="shared" si="109"/>
        <v>2028</v>
      </c>
    </row>
    <row r="1404" spans="1:5">
      <c r="A1404" t="str">
        <f t="shared" ca="1" si="105"/>
        <v/>
      </c>
      <c r="B1404" t="str">
        <f t="shared" ca="1" si="106"/>
        <v/>
      </c>
      <c r="C1404">
        <f t="shared" si="107"/>
        <v>26</v>
      </c>
      <c r="D1404">
        <f t="shared" si="108"/>
        <v>79</v>
      </c>
      <c r="E1404">
        <f t="shared" si="109"/>
        <v>2054</v>
      </c>
    </row>
    <row r="1405" spans="1:5">
      <c r="A1405" t="str">
        <f t="shared" ca="1" si="105"/>
        <v/>
      </c>
      <c r="B1405" t="str">
        <f t="shared" ca="1" si="106"/>
        <v/>
      </c>
      <c r="C1405">
        <f t="shared" si="107"/>
        <v>26</v>
      </c>
      <c r="D1405">
        <f t="shared" si="108"/>
        <v>80</v>
      </c>
      <c r="E1405">
        <f t="shared" si="109"/>
        <v>2080</v>
      </c>
    </row>
    <row r="1406" spans="1:5">
      <c r="A1406" t="str">
        <f t="shared" ca="1" si="105"/>
        <v/>
      </c>
      <c r="B1406" t="str">
        <f t="shared" ca="1" si="106"/>
        <v/>
      </c>
      <c r="C1406">
        <f t="shared" si="107"/>
        <v>26</v>
      </c>
      <c r="D1406">
        <f t="shared" si="108"/>
        <v>81</v>
      </c>
      <c r="E1406">
        <f t="shared" si="109"/>
        <v>2106</v>
      </c>
    </row>
    <row r="1407" spans="1:5">
      <c r="A1407" t="str">
        <f t="shared" ca="1" si="105"/>
        <v/>
      </c>
      <c r="B1407" t="str">
        <f t="shared" ca="1" si="106"/>
        <v/>
      </c>
      <c r="C1407">
        <f t="shared" si="107"/>
        <v>26</v>
      </c>
      <c r="D1407">
        <f t="shared" si="108"/>
        <v>82</v>
      </c>
      <c r="E1407">
        <f t="shared" si="109"/>
        <v>2132</v>
      </c>
    </row>
    <row r="1408" spans="1:5">
      <c r="A1408" t="str">
        <f t="shared" ca="1" si="105"/>
        <v/>
      </c>
      <c r="B1408" t="str">
        <f t="shared" ca="1" si="106"/>
        <v/>
      </c>
      <c r="C1408">
        <f t="shared" si="107"/>
        <v>26</v>
      </c>
      <c r="D1408">
        <f t="shared" si="108"/>
        <v>83</v>
      </c>
      <c r="E1408">
        <f t="shared" si="109"/>
        <v>2158</v>
      </c>
    </row>
    <row r="1409" spans="1:5">
      <c r="A1409" t="str">
        <f t="shared" ca="1" si="105"/>
        <v/>
      </c>
      <c r="B1409" t="str">
        <f t="shared" ca="1" si="106"/>
        <v/>
      </c>
      <c r="C1409">
        <f t="shared" si="107"/>
        <v>26</v>
      </c>
      <c r="D1409">
        <f t="shared" si="108"/>
        <v>84</v>
      </c>
      <c r="E1409">
        <f t="shared" si="109"/>
        <v>2184</v>
      </c>
    </row>
    <row r="1410" spans="1:5">
      <c r="A1410" t="str">
        <f t="shared" ref="A1410:A1473" ca="1" si="110">IF(B1410&lt;&gt;"",RANK(B1410,B:B),"")</f>
        <v/>
      </c>
      <c r="B1410" t="str">
        <f t="shared" ref="B1410:B1473" ca="1" si="111">IF(MOD(D1410,10)=0,"",IF(C1410=$G$1,IF(E1410&lt;1000,RAND(),1+RAND()),""))</f>
        <v/>
      </c>
      <c r="C1410">
        <f t="shared" si="107"/>
        <v>26</v>
      </c>
      <c r="D1410">
        <f t="shared" si="108"/>
        <v>85</v>
      </c>
      <c r="E1410">
        <f t="shared" si="109"/>
        <v>2210</v>
      </c>
    </row>
    <row r="1411" spans="1:5">
      <c r="A1411" t="str">
        <f t="shared" ca="1" si="110"/>
        <v/>
      </c>
      <c r="B1411" t="str">
        <f t="shared" ca="1" si="111"/>
        <v/>
      </c>
      <c r="C1411">
        <f t="shared" si="107"/>
        <v>26</v>
      </c>
      <c r="D1411">
        <f t="shared" si="108"/>
        <v>86</v>
      </c>
      <c r="E1411">
        <f t="shared" si="109"/>
        <v>2236</v>
      </c>
    </row>
    <row r="1412" spans="1:5">
      <c r="A1412" t="str">
        <f t="shared" ca="1" si="110"/>
        <v/>
      </c>
      <c r="B1412" t="str">
        <f t="shared" ca="1" si="111"/>
        <v/>
      </c>
      <c r="C1412">
        <f t="shared" si="107"/>
        <v>26</v>
      </c>
      <c r="D1412">
        <f t="shared" si="108"/>
        <v>87</v>
      </c>
      <c r="E1412">
        <f t="shared" si="109"/>
        <v>2262</v>
      </c>
    </row>
    <row r="1413" spans="1:5">
      <c r="A1413" t="str">
        <f t="shared" ca="1" si="110"/>
        <v/>
      </c>
      <c r="B1413" t="str">
        <f t="shared" ca="1" si="111"/>
        <v/>
      </c>
      <c r="C1413">
        <f t="shared" ref="C1413:C1476" si="112">IF(D1413=11,C1412+1,C1412)</f>
        <v>26</v>
      </c>
      <c r="D1413">
        <f t="shared" ref="D1413:D1476" si="113">IF(D1412+1=100,11,D1412+1)</f>
        <v>88</v>
      </c>
      <c r="E1413">
        <f t="shared" ref="E1413:E1476" si="114">C1413*D1413</f>
        <v>2288</v>
      </c>
    </row>
    <row r="1414" spans="1:5">
      <c r="A1414" t="str">
        <f t="shared" ca="1" si="110"/>
        <v/>
      </c>
      <c r="B1414" t="str">
        <f t="shared" ca="1" si="111"/>
        <v/>
      </c>
      <c r="C1414">
        <f t="shared" si="112"/>
        <v>26</v>
      </c>
      <c r="D1414">
        <f t="shared" si="113"/>
        <v>89</v>
      </c>
      <c r="E1414">
        <f t="shared" si="114"/>
        <v>2314</v>
      </c>
    </row>
    <row r="1415" spans="1:5">
      <c r="A1415" t="str">
        <f t="shared" ca="1" si="110"/>
        <v/>
      </c>
      <c r="B1415" t="str">
        <f t="shared" ca="1" si="111"/>
        <v/>
      </c>
      <c r="C1415">
        <f t="shared" si="112"/>
        <v>26</v>
      </c>
      <c r="D1415">
        <f t="shared" si="113"/>
        <v>90</v>
      </c>
      <c r="E1415">
        <f t="shared" si="114"/>
        <v>2340</v>
      </c>
    </row>
    <row r="1416" spans="1:5">
      <c r="A1416" t="str">
        <f t="shared" ca="1" si="110"/>
        <v/>
      </c>
      <c r="B1416" t="str">
        <f t="shared" ca="1" si="111"/>
        <v/>
      </c>
      <c r="C1416">
        <f t="shared" si="112"/>
        <v>26</v>
      </c>
      <c r="D1416">
        <f t="shared" si="113"/>
        <v>91</v>
      </c>
      <c r="E1416">
        <f t="shared" si="114"/>
        <v>2366</v>
      </c>
    </row>
    <row r="1417" spans="1:5">
      <c r="A1417" t="str">
        <f t="shared" ca="1" si="110"/>
        <v/>
      </c>
      <c r="B1417" t="str">
        <f t="shared" ca="1" si="111"/>
        <v/>
      </c>
      <c r="C1417">
        <f t="shared" si="112"/>
        <v>26</v>
      </c>
      <c r="D1417">
        <f t="shared" si="113"/>
        <v>92</v>
      </c>
      <c r="E1417">
        <f t="shared" si="114"/>
        <v>2392</v>
      </c>
    </row>
    <row r="1418" spans="1:5">
      <c r="A1418" t="str">
        <f t="shared" ca="1" si="110"/>
        <v/>
      </c>
      <c r="B1418" t="str">
        <f t="shared" ca="1" si="111"/>
        <v/>
      </c>
      <c r="C1418">
        <f t="shared" si="112"/>
        <v>26</v>
      </c>
      <c r="D1418">
        <f t="shared" si="113"/>
        <v>93</v>
      </c>
      <c r="E1418">
        <f t="shared" si="114"/>
        <v>2418</v>
      </c>
    </row>
    <row r="1419" spans="1:5">
      <c r="A1419" t="str">
        <f t="shared" ca="1" si="110"/>
        <v/>
      </c>
      <c r="B1419" t="str">
        <f t="shared" ca="1" si="111"/>
        <v/>
      </c>
      <c r="C1419">
        <f t="shared" si="112"/>
        <v>26</v>
      </c>
      <c r="D1419">
        <f t="shared" si="113"/>
        <v>94</v>
      </c>
      <c r="E1419">
        <f t="shared" si="114"/>
        <v>2444</v>
      </c>
    </row>
    <row r="1420" spans="1:5">
      <c r="A1420" t="str">
        <f t="shared" ca="1" si="110"/>
        <v/>
      </c>
      <c r="B1420" t="str">
        <f t="shared" ca="1" si="111"/>
        <v/>
      </c>
      <c r="C1420">
        <f t="shared" si="112"/>
        <v>26</v>
      </c>
      <c r="D1420">
        <f t="shared" si="113"/>
        <v>95</v>
      </c>
      <c r="E1420">
        <f t="shared" si="114"/>
        <v>2470</v>
      </c>
    </row>
    <row r="1421" spans="1:5">
      <c r="A1421" t="str">
        <f t="shared" ca="1" si="110"/>
        <v/>
      </c>
      <c r="B1421" t="str">
        <f t="shared" ca="1" si="111"/>
        <v/>
      </c>
      <c r="C1421">
        <f t="shared" si="112"/>
        <v>26</v>
      </c>
      <c r="D1421">
        <f t="shared" si="113"/>
        <v>96</v>
      </c>
      <c r="E1421">
        <f t="shared" si="114"/>
        <v>2496</v>
      </c>
    </row>
    <row r="1422" spans="1:5">
      <c r="A1422" t="str">
        <f t="shared" ca="1" si="110"/>
        <v/>
      </c>
      <c r="B1422" t="str">
        <f t="shared" ca="1" si="111"/>
        <v/>
      </c>
      <c r="C1422">
        <f t="shared" si="112"/>
        <v>26</v>
      </c>
      <c r="D1422">
        <f t="shared" si="113"/>
        <v>97</v>
      </c>
      <c r="E1422">
        <f t="shared" si="114"/>
        <v>2522</v>
      </c>
    </row>
    <row r="1423" spans="1:5">
      <c r="A1423" t="str">
        <f t="shared" ca="1" si="110"/>
        <v/>
      </c>
      <c r="B1423" t="str">
        <f t="shared" ca="1" si="111"/>
        <v/>
      </c>
      <c r="C1423">
        <f t="shared" si="112"/>
        <v>26</v>
      </c>
      <c r="D1423">
        <f t="shared" si="113"/>
        <v>98</v>
      </c>
      <c r="E1423">
        <f t="shared" si="114"/>
        <v>2548</v>
      </c>
    </row>
    <row r="1424" spans="1:5">
      <c r="A1424" t="str">
        <f t="shared" ca="1" si="110"/>
        <v/>
      </c>
      <c r="B1424" t="str">
        <f t="shared" ca="1" si="111"/>
        <v/>
      </c>
      <c r="C1424">
        <f t="shared" si="112"/>
        <v>26</v>
      </c>
      <c r="D1424">
        <f t="shared" si="113"/>
        <v>99</v>
      </c>
      <c r="E1424">
        <f t="shared" si="114"/>
        <v>2574</v>
      </c>
    </row>
    <row r="1425" spans="1:5">
      <c r="A1425" t="str">
        <f t="shared" ca="1" si="110"/>
        <v/>
      </c>
      <c r="B1425" t="str">
        <f t="shared" ca="1" si="111"/>
        <v/>
      </c>
      <c r="C1425">
        <f t="shared" si="112"/>
        <v>27</v>
      </c>
      <c r="D1425">
        <f t="shared" si="113"/>
        <v>11</v>
      </c>
      <c r="E1425">
        <f t="shared" si="114"/>
        <v>297</v>
      </c>
    </row>
    <row r="1426" spans="1:5">
      <c r="A1426" t="str">
        <f t="shared" ca="1" si="110"/>
        <v/>
      </c>
      <c r="B1426" t="str">
        <f t="shared" ca="1" si="111"/>
        <v/>
      </c>
      <c r="C1426">
        <f t="shared" si="112"/>
        <v>27</v>
      </c>
      <c r="D1426">
        <f t="shared" si="113"/>
        <v>12</v>
      </c>
      <c r="E1426">
        <f t="shared" si="114"/>
        <v>324</v>
      </c>
    </row>
    <row r="1427" spans="1:5">
      <c r="A1427" t="str">
        <f t="shared" ca="1" si="110"/>
        <v/>
      </c>
      <c r="B1427" t="str">
        <f t="shared" ca="1" si="111"/>
        <v/>
      </c>
      <c r="C1427">
        <f t="shared" si="112"/>
        <v>27</v>
      </c>
      <c r="D1427">
        <f t="shared" si="113"/>
        <v>13</v>
      </c>
      <c r="E1427">
        <f t="shared" si="114"/>
        <v>351</v>
      </c>
    </row>
    <row r="1428" spans="1:5">
      <c r="A1428" t="str">
        <f t="shared" ca="1" si="110"/>
        <v/>
      </c>
      <c r="B1428" t="str">
        <f t="shared" ca="1" si="111"/>
        <v/>
      </c>
      <c r="C1428">
        <f t="shared" si="112"/>
        <v>27</v>
      </c>
      <c r="D1428">
        <f t="shared" si="113"/>
        <v>14</v>
      </c>
      <c r="E1428">
        <f t="shared" si="114"/>
        <v>378</v>
      </c>
    </row>
    <row r="1429" spans="1:5">
      <c r="A1429" t="str">
        <f t="shared" ca="1" si="110"/>
        <v/>
      </c>
      <c r="B1429" t="str">
        <f t="shared" ca="1" si="111"/>
        <v/>
      </c>
      <c r="C1429">
        <f t="shared" si="112"/>
        <v>27</v>
      </c>
      <c r="D1429">
        <f t="shared" si="113"/>
        <v>15</v>
      </c>
      <c r="E1429">
        <f t="shared" si="114"/>
        <v>405</v>
      </c>
    </row>
    <row r="1430" spans="1:5">
      <c r="A1430" t="str">
        <f t="shared" ca="1" si="110"/>
        <v/>
      </c>
      <c r="B1430" t="str">
        <f t="shared" ca="1" si="111"/>
        <v/>
      </c>
      <c r="C1430">
        <f t="shared" si="112"/>
        <v>27</v>
      </c>
      <c r="D1430">
        <f t="shared" si="113"/>
        <v>16</v>
      </c>
      <c r="E1430">
        <f t="shared" si="114"/>
        <v>432</v>
      </c>
    </row>
    <row r="1431" spans="1:5">
      <c r="A1431" t="str">
        <f t="shared" ca="1" si="110"/>
        <v/>
      </c>
      <c r="B1431" t="str">
        <f t="shared" ca="1" si="111"/>
        <v/>
      </c>
      <c r="C1431">
        <f t="shared" si="112"/>
        <v>27</v>
      </c>
      <c r="D1431">
        <f t="shared" si="113"/>
        <v>17</v>
      </c>
      <c r="E1431">
        <f t="shared" si="114"/>
        <v>459</v>
      </c>
    </row>
    <row r="1432" spans="1:5">
      <c r="A1432" t="str">
        <f t="shared" ca="1" si="110"/>
        <v/>
      </c>
      <c r="B1432" t="str">
        <f t="shared" ca="1" si="111"/>
        <v/>
      </c>
      <c r="C1432">
        <f t="shared" si="112"/>
        <v>27</v>
      </c>
      <c r="D1432">
        <f t="shared" si="113"/>
        <v>18</v>
      </c>
      <c r="E1432">
        <f t="shared" si="114"/>
        <v>486</v>
      </c>
    </row>
    <row r="1433" spans="1:5">
      <c r="A1433" t="str">
        <f t="shared" ca="1" si="110"/>
        <v/>
      </c>
      <c r="B1433" t="str">
        <f t="shared" ca="1" si="111"/>
        <v/>
      </c>
      <c r="C1433">
        <f t="shared" si="112"/>
        <v>27</v>
      </c>
      <c r="D1433">
        <f t="shared" si="113"/>
        <v>19</v>
      </c>
      <c r="E1433">
        <f t="shared" si="114"/>
        <v>513</v>
      </c>
    </row>
    <row r="1434" spans="1:5">
      <c r="A1434" t="str">
        <f t="shared" ca="1" si="110"/>
        <v/>
      </c>
      <c r="B1434" t="str">
        <f t="shared" ca="1" si="111"/>
        <v/>
      </c>
      <c r="C1434">
        <f t="shared" si="112"/>
        <v>27</v>
      </c>
      <c r="D1434">
        <f t="shared" si="113"/>
        <v>20</v>
      </c>
      <c r="E1434">
        <f t="shared" si="114"/>
        <v>540</v>
      </c>
    </row>
    <row r="1435" spans="1:5">
      <c r="A1435" t="str">
        <f t="shared" ca="1" si="110"/>
        <v/>
      </c>
      <c r="B1435" t="str">
        <f t="shared" ca="1" si="111"/>
        <v/>
      </c>
      <c r="C1435">
        <f t="shared" si="112"/>
        <v>27</v>
      </c>
      <c r="D1435">
        <f t="shared" si="113"/>
        <v>21</v>
      </c>
      <c r="E1435">
        <f t="shared" si="114"/>
        <v>567</v>
      </c>
    </row>
    <row r="1436" spans="1:5">
      <c r="A1436" t="str">
        <f t="shared" ca="1" si="110"/>
        <v/>
      </c>
      <c r="B1436" t="str">
        <f t="shared" ca="1" si="111"/>
        <v/>
      </c>
      <c r="C1436">
        <f t="shared" si="112"/>
        <v>27</v>
      </c>
      <c r="D1436">
        <f t="shared" si="113"/>
        <v>22</v>
      </c>
      <c r="E1436">
        <f t="shared" si="114"/>
        <v>594</v>
      </c>
    </row>
    <row r="1437" spans="1:5">
      <c r="A1437" t="str">
        <f t="shared" ca="1" si="110"/>
        <v/>
      </c>
      <c r="B1437" t="str">
        <f t="shared" ca="1" si="111"/>
        <v/>
      </c>
      <c r="C1437">
        <f t="shared" si="112"/>
        <v>27</v>
      </c>
      <c r="D1437">
        <f t="shared" si="113"/>
        <v>23</v>
      </c>
      <c r="E1437">
        <f t="shared" si="114"/>
        <v>621</v>
      </c>
    </row>
    <row r="1438" spans="1:5">
      <c r="A1438" t="str">
        <f t="shared" ca="1" si="110"/>
        <v/>
      </c>
      <c r="B1438" t="str">
        <f t="shared" ca="1" si="111"/>
        <v/>
      </c>
      <c r="C1438">
        <f t="shared" si="112"/>
        <v>27</v>
      </c>
      <c r="D1438">
        <f t="shared" si="113"/>
        <v>24</v>
      </c>
      <c r="E1438">
        <f t="shared" si="114"/>
        <v>648</v>
      </c>
    </row>
    <row r="1439" spans="1:5">
      <c r="A1439" t="str">
        <f t="shared" ca="1" si="110"/>
        <v/>
      </c>
      <c r="B1439" t="str">
        <f t="shared" ca="1" si="111"/>
        <v/>
      </c>
      <c r="C1439">
        <f t="shared" si="112"/>
        <v>27</v>
      </c>
      <c r="D1439">
        <f t="shared" si="113"/>
        <v>25</v>
      </c>
      <c r="E1439">
        <f t="shared" si="114"/>
        <v>675</v>
      </c>
    </row>
    <row r="1440" spans="1:5">
      <c r="A1440" t="str">
        <f t="shared" ca="1" si="110"/>
        <v/>
      </c>
      <c r="B1440" t="str">
        <f t="shared" ca="1" si="111"/>
        <v/>
      </c>
      <c r="C1440">
        <f t="shared" si="112"/>
        <v>27</v>
      </c>
      <c r="D1440">
        <f t="shared" si="113"/>
        <v>26</v>
      </c>
      <c r="E1440">
        <f t="shared" si="114"/>
        <v>702</v>
      </c>
    </row>
    <row r="1441" spans="1:5">
      <c r="A1441" t="str">
        <f t="shared" ca="1" si="110"/>
        <v/>
      </c>
      <c r="B1441" t="str">
        <f t="shared" ca="1" si="111"/>
        <v/>
      </c>
      <c r="C1441">
        <f t="shared" si="112"/>
        <v>27</v>
      </c>
      <c r="D1441">
        <f t="shared" si="113"/>
        <v>27</v>
      </c>
      <c r="E1441">
        <f t="shared" si="114"/>
        <v>729</v>
      </c>
    </row>
    <row r="1442" spans="1:5">
      <c r="A1442" t="str">
        <f t="shared" ca="1" si="110"/>
        <v/>
      </c>
      <c r="B1442" t="str">
        <f t="shared" ca="1" si="111"/>
        <v/>
      </c>
      <c r="C1442">
        <f t="shared" si="112"/>
        <v>27</v>
      </c>
      <c r="D1442">
        <f t="shared" si="113"/>
        <v>28</v>
      </c>
      <c r="E1442">
        <f t="shared" si="114"/>
        <v>756</v>
      </c>
    </row>
    <row r="1443" spans="1:5">
      <c r="A1443" t="str">
        <f t="shared" ca="1" si="110"/>
        <v/>
      </c>
      <c r="B1443" t="str">
        <f t="shared" ca="1" si="111"/>
        <v/>
      </c>
      <c r="C1443">
        <f t="shared" si="112"/>
        <v>27</v>
      </c>
      <c r="D1443">
        <f t="shared" si="113"/>
        <v>29</v>
      </c>
      <c r="E1443">
        <f t="shared" si="114"/>
        <v>783</v>
      </c>
    </row>
    <row r="1444" spans="1:5">
      <c r="A1444" t="str">
        <f t="shared" ca="1" si="110"/>
        <v/>
      </c>
      <c r="B1444" t="str">
        <f t="shared" ca="1" si="111"/>
        <v/>
      </c>
      <c r="C1444">
        <f t="shared" si="112"/>
        <v>27</v>
      </c>
      <c r="D1444">
        <f t="shared" si="113"/>
        <v>30</v>
      </c>
      <c r="E1444">
        <f t="shared" si="114"/>
        <v>810</v>
      </c>
    </row>
    <row r="1445" spans="1:5">
      <c r="A1445" t="str">
        <f t="shared" ca="1" si="110"/>
        <v/>
      </c>
      <c r="B1445" t="str">
        <f t="shared" ca="1" si="111"/>
        <v/>
      </c>
      <c r="C1445">
        <f t="shared" si="112"/>
        <v>27</v>
      </c>
      <c r="D1445">
        <f t="shared" si="113"/>
        <v>31</v>
      </c>
      <c r="E1445">
        <f t="shared" si="114"/>
        <v>837</v>
      </c>
    </row>
    <row r="1446" spans="1:5">
      <c r="A1446" t="str">
        <f t="shared" ca="1" si="110"/>
        <v/>
      </c>
      <c r="B1446" t="str">
        <f t="shared" ca="1" si="111"/>
        <v/>
      </c>
      <c r="C1446">
        <f t="shared" si="112"/>
        <v>27</v>
      </c>
      <c r="D1446">
        <f t="shared" si="113"/>
        <v>32</v>
      </c>
      <c r="E1446">
        <f t="shared" si="114"/>
        <v>864</v>
      </c>
    </row>
    <row r="1447" spans="1:5">
      <c r="A1447" t="str">
        <f t="shared" ca="1" si="110"/>
        <v/>
      </c>
      <c r="B1447" t="str">
        <f t="shared" ca="1" si="111"/>
        <v/>
      </c>
      <c r="C1447">
        <f t="shared" si="112"/>
        <v>27</v>
      </c>
      <c r="D1447">
        <f t="shared" si="113"/>
        <v>33</v>
      </c>
      <c r="E1447">
        <f t="shared" si="114"/>
        <v>891</v>
      </c>
    </row>
    <row r="1448" spans="1:5">
      <c r="A1448" t="str">
        <f t="shared" ca="1" si="110"/>
        <v/>
      </c>
      <c r="B1448" t="str">
        <f t="shared" ca="1" si="111"/>
        <v/>
      </c>
      <c r="C1448">
        <f t="shared" si="112"/>
        <v>27</v>
      </c>
      <c r="D1448">
        <f t="shared" si="113"/>
        <v>34</v>
      </c>
      <c r="E1448">
        <f t="shared" si="114"/>
        <v>918</v>
      </c>
    </row>
    <row r="1449" spans="1:5">
      <c r="A1449" t="str">
        <f t="shared" ca="1" si="110"/>
        <v/>
      </c>
      <c r="B1449" t="str">
        <f t="shared" ca="1" si="111"/>
        <v/>
      </c>
      <c r="C1449">
        <f t="shared" si="112"/>
        <v>27</v>
      </c>
      <c r="D1449">
        <f t="shared" si="113"/>
        <v>35</v>
      </c>
      <c r="E1449">
        <f t="shared" si="114"/>
        <v>945</v>
      </c>
    </row>
    <row r="1450" spans="1:5">
      <c r="A1450" t="str">
        <f t="shared" ca="1" si="110"/>
        <v/>
      </c>
      <c r="B1450" t="str">
        <f t="shared" ca="1" si="111"/>
        <v/>
      </c>
      <c r="C1450">
        <f t="shared" si="112"/>
        <v>27</v>
      </c>
      <c r="D1450">
        <f t="shared" si="113"/>
        <v>36</v>
      </c>
      <c r="E1450">
        <f t="shared" si="114"/>
        <v>972</v>
      </c>
    </row>
    <row r="1451" spans="1:5">
      <c r="A1451" t="str">
        <f t="shared" ca="1" si="110"/>
        <v/>
      </c>
      <c r="B1451" t="str">
        <f t="shared" ca="1" si="111"/>
        <v/>
      </c>
      <c r="C1451">
        <f t="shared" si="112"/>
        <v>27</v>
      </c>
      <c r="D1451">
        <f t="shared" si="113"/>
        <v>37</v>
      </c>
      <c r="E1451">
        <f t="shared" si="114"/>
        <v>999</v>
      </c>
    </row>
    <row r="1452" spans="1:5">
      <c r="A1452" t="str">
        <f t="shared" ca="1" si="110"/>
        <v/>
      </c>
      <c r="B1452" t="str">
        <f t="shared" ca="1" si="111"/>
        <v/>
      </c>
      <c r="C1452">
        <f t="shared" si="112"/>
        <v>27</v>
      </c>
      <c r="D1452">
        <f t="shared" si="113"/>
        <v>38</v>
      </c>
      <c r="E1452">
        <f t="shared" si="114"/>
        <v>1026</v>
      </c>
    </row>
    <row r="1453" spans="1:5">
      <c r="A1453" t="str">
        <f t="shared" ca="1" si="110"/>
        <v/>
      </c>
      <c r="B1453" t="str">
        <f t="shared" ca="1" si="111"/>
        <v/>
      </c>
      <c r="C1453">
        <f t="shared" si="112"/>
        <v>27</v>
      </c>
      <c r="D1453">
        <f t="shared" si="113"/>
        <v>39</v>
      </c>
      <c r="E1453">
        <f t="shared" si="114"/>
        <v>1053</v>
      </c>
    </row>
    <row r="1454" spans="1:5">
      <c r="A1454" t="str">
        <f t="shared" ca="1" si="110"/>
        <v/>
      </c>
      <c r="B1454" t="str">
        <f t="shared" ca="1" si="111"/>
        <v/>
      </c>
      <c r="C1454">
        <f t="shared" si="112"/>
        <v>27</v>
      </c>
      <c r="D1454">
        <f t="shared" si="113"/>
        <v>40</v>
      </c>
      <c r="E1454">
        <f t="shared" si="114"/>
        <v>1080</v>
      </c>
    </row>
    <row r="1455" spans="1:5">
      <c r="A1455" t="str">
        <f t="shared" ca="1" si="110"/>
        <v/>
      </c>
      <c r="B1455" t="str">
        <f t="shared" ca="1" si="111"/>
        <v/>
      </c>
      <c r="C1455">
        <f t="shared" si="112"/>
        <v>27</v>
      </c>
      <c r="D1455">
        <f t="shared" si="113"/>
        <v>41</v>
      </c>
      <c r="E1455">
        <f t="shared" si="114"/>
        <v>1107</v>
      </c>
    </row>
    <row r="1456" spans="1:5">
      <c r="A1456" t="str">
        <f t="shared" ca="1" si="110"/>
        <v/>
      </c>
      <c r="B1456" t="str">
        <f t="shared" ca="1" si="111"/>
        <v/>
      </c>
      <c r="C1456">
        <f t="shared" si="112"/>
        <v>27</v>
      </c>
      <c r="D1456">
        <f t="shared" si="113"/>
        <v>42</v>
      </c>
      <c r="E1456">
        <f t="shared" si="114"/>
        <v>1134</v>
      </c>
    </row>
    <row r="1457" spans="1:5">
      <c r="A1457" t="str">
        <f t="shared" ca="1" si="110"/>
        <v/>
      </c>
      <c r="B1457" t="str">
        <f t="shared" ca="1" si="111"/>
        <v/>
      </c>
      <c r="C1457">
        <f t="shared" si="112"/>
        <v>27</v>
      </c>
      <c r="D1457">
        <f t="shared" si="113"/>
        <v>43</v>
      </c>
      <c r="E1457">
        <f t="shared" si="114"/>
        <v>1161</v>
      </c>
    </row>
    <row r="1458" spans="1:5">
      <c r="A1458" t="str">
        <f t="shared" ca="1" si="110"/>
        <v/>
      </c>
      <c r="B1458" t="str">
        <f t="shared" ca="1" si="111"/>
        <v/>
      </c>
      <c r="C1458">
        <f t="shared" si="112"/>
        <v>27</v>
      </c>
      <c r="D1458">
        <f t="shared" si="113"/>
        <v>44</v>
      </c>
      <c r="E1458">
        <f t="shared" si="114"/>
        <v>1188</v>
      </c>
    </row>
    <row r="1459" spans="1:5">
      <c r="A1459" t="str">
        <f t="shared" ca="1" si="110"/>
        <v/>
      </c>
      <c r="B1459" t="str">
        <f t="shared" ca="1" si="111"/>
        <v/>
      </c>
      <c r="C1459">
        <f t="shared" si="112"/>
        <v>27</v>
      </c>
      <c r="D1459">
        <f t="shared" si="113"/>
        <v>45</v>
      </c>
      <c r="E1459">
        <f t="shared" si="114"/>
        <v>1215</v>
      </c>
    </row>
    <row r="1460" spans="1:5">
      <c r="A1460" t="str">
        <f t="shared" ca="1" si="110"/>
        <v/>
      </c>
      <c r="B1460" t="str">
        <f t="shared" ca="1" si="111"/>
        <v/>
      </c>
      <c r="C1460">
        <f t="shared" si="112"/>
        <v>27</v>
      </c>
      <c r="D1460">
        <f t="shared" si="113"/>
        <v>46</v>
      </c>
      <c r="E1460">
        <f t="shared" si="114"/>
        <v>1242</v>
      </c>
    </row>
    <row r="1461" spans="1:5">
      <c r="A1461" t="str">
        <f t="shared" ca="1" si="110"/>
        <v/>
      </c>
      <c r="B1461" t="str">
        <f t="shared" ca="1" si="111"/>
        <v/>
      </c>
      <c r="C1461">
        <f t="shared" si="112"/>
        <v>27</v>
      </c>
      <c r="D1461">
        <f t="shared" si="113"/>
        <v>47</v>
      </c>
      <c r="E1461">
        <f t="shared" si="114"/>
        <v>1269</v>
      </c>
    </row>
    <row r="1462" spans="1:5">
      <c r="A1462" t="str">
        <f t="shared" ca="1" si="110"/>
        <v/>
      </c>
      <c r="B1462" t="str">
        <f t="shared" ca="1" si="111"/>
        <v/>
      </c>
      <c r="C1462">
        <f t="shared" si="112"/>
        <v>27</v>
      </c>
      <c r="D1462">
        <f t="shared" si="113"/>
        <v>48</v>
      </c>
      <c r="E1462">
        <f t="shared" si="114"/>
        <v>1296</v>
      </c>
    </row>
    <row r="1463" spans="1:5">
      <c r="A1463" t="str">
        <f t="shared" ca="1" si="110"/>
        <v/>
      </c>
      <c r="B1463" t="str">
        <f t="shared" ca="1" si="111"/>
        <v/>
      </c>
      <c r="C1463">
        <f t="shared" si="112"/>
        <v>27</v>
      </c>
      <c r="D1463">
        <f t="shared" si="113"/>
        <v>49</v>
      </c>
      <c r="E1463">
        <f t="shared" si="114"/>
        <v>1323</v>
      </c>
    </row>
    <row r="1464" spans="1:5">
      <c r="A1464" t="str">
        <f t="shared" ca="1" si="110"/>
        <v/>
      </c>
      <c r="B1464" t="str">
        <f t="shared" ca="1" si="111"/>
        <v/>
      </c>
      <c r="C1464">
        <f t="shared" si="112"/>
        <v>27</v>
      </c>
      <c r="D1464">
        <f t="shared" si="113"/>
        <v>50</v>
      </c>
      <c r="E1464">
        <f t="shared" si="114"/>
        <v>1350</v>
      </c>
    </row>
    <row r="1465" spans="1:5">
      <c r="A1465" t="str">
        <f t="shared" ca="1" si="110"/>
        <v/>
      </c>
      <c r="B1465" t="str">
        <f t="shared" ca="1" si="111"/>
        <v/>
      </c>
      <c r="C1465">
        <f t="shared" si="112"/>
        <v>27</v>
      </c>
      <c r="D1465">
        <f t="shared" si="113"/>
        <v>51</v>
      </c>
      <c r="E1465">
        <f t="shared" si="114"/>
        <v>1377</v>
      </c>
    </row>
    <row r="1466" spans="1:5">
      <c r="A1466" t="str">
        <f t="shared" ca="1" si="110"/>
        <v/>
      </c>
      <c r="B1466" t="str">
        <f t="shared" ca="1" si="111"/>
        <v/>
      </c>
      <c r="C1466">
        <f t="shared" si="112"/>
        <v>27</v>
      </c>
      <c r="D1466">
        <f t="shared" si="113"/>
        <v>52</v>
      </c>
      <c r="E1466">
        <f t="shared" si="114"/>
        <v>1404</v>
      </c>
    </row>
    <row r="1467" spans="1:5">
      <c r="A1467" t="str">
        <f t="shared" ca="1" si="110"/>
        <v/>
      </c>
      <c r="B1467" t="str">
        <f t="shared" ca="1" si="111"/>
        <v/>
      </c>
      <c r="C1467">
        <f t="shared" si="112"/>
        <v>27</v>
      </c>
      <c r="D1467">
        <f t="shared" si="113"/>
        <v>53</v>
      </c>
      <c r="E1467">
        <f t="shared" si="114"/>
        <v>1431</v>
      </c>
    </row>
    <row r="1468" spans="1:5">
      <c r="A1468" t="str">
        <f t="shared" ca="1" si="110"/>
        <v/>
      </c>
      <c r="B1468" t="str">
        <f t="shared" ca="1" si="111"/>
        <v/>
      </c>
      <c r="C1468">
        <f t="shared" si="112"/>
        <v>27</v>
      </c>
      <c r="D1468">
        <f t="shared" si="113"/>
        <v>54</v>
      </c>
      <c r="E1468">
        <f t="shared" si="114"/>
        <v>1458</v>
      </c>
    </row>
    <row r="1469" spans="1:5">
      <c r="A1469" t="str">
        <f t="shared" ca="1" si="110"/>
        <v/>
      </c>
      <c r="B1469" t="str">
        <f t="shared" ca="1" si="111"/>
        <v/>
      </c>
      <c r="C1469">
        <f t="shared" si="112"/>
        <v>27</v>
      </c>
      <c r="D1469">
        <f t="shared" si="113"/>
        <v>55</v>
      </c>
      <c r="E1469">
        <f t="shared" si="114"/>
        <v>1485</v>
      </c>
    </row>
    <row r="1470" spans="1:5">
      <c r="A1470" t="str">
        <f t="shared" ca="1" si="110"/>
        <v/>
      </c>
      <c r="B1470" t="str">
        <f t="shared" ca="1" si="111"/>
        <v/>
      </c>
      <c r="C1470">
        <f t="shared" si="112"/>
        <v>27</v>
      </c>
      <c r="D1470">
        <f t="shared" si="113"/>
        <v>56</v>
      </c>
      <c r="E1470">
        <f t="shared" si="114"/>
        <v>1512</v>
      </c>
    </row>
    <row r="1471" spans="1:5">
      <c r="A1471" t="str">
        <f t="shared" ca="1" si="110"/>
        <v/>
      </c>
      <c r="B1471" t="str">
        <f t="shared" ca="1" si="111"/>
        <v/>
      </c>
      <c r="C1471">
        <f t="shared" si="112"/>
        <v>27</v>
      </c>
      <c r="D1471">
        <f t="shared" si="113"/>
        <v>57</v>
      </c>
      <c r="E1471">
        <f t="shared" si="114"/>
        <v>1539</v>
      </c>
    </row>
    <row r="1472" spans="1:5">
      <c r="A1472" t="str">
        <f t="shared" ca="1" si="110"/>
        <v/>
      </c>
      <c r="B1472" t="str">
        <f t="shared" ca="1" si="111"/>
        <v/>
      </c>
      <c r="C1472">
        <f t="shared" si="112"/>
        <v>27</v>
      </c>
      <c r="D1472">
        <f t="shared" si="113"/>
        <v>58</v>
      </c>
      <c r="E1472">
        <f t="shared" si="114"/>
        <v>1566</v>
      </c>
    </row>
    <row r="1473" spans="1:5">
      <c r="A1473" t="str">
        <f t="shared" ca="1" si="110"/>
        <v/>
      </c>
      <c r="B1473" t="str">
        <f t="shared" ca="1" si="111"/>
        <v/>
      </c>
      <c r="C1473">
        <f t="shared" si="112"/>
        <v>27</v>
      </c>
      <c r="D1473">
        <f t="shared" si="113"/>
        <v>59</v>
      </c>
      <c r="E1473">
        <f t="shared" si="114"/>
        <v>1593</v>
      </c>
    </row>
    <row r="1474" spans="1:5">
      <c r="A1474" t="str">
        <f t="shared" ref="A1474:A1537" ca="1" si="115">IF(B1474&lt;&gt;"",RANK(B1474,B:B),"")</f>
        <v/>
      </c>
      <c r="B1474" t="str">
        <f t="shared" ref="B1474:B1537" ca="1" si="116">IF(MOD(D1474,10)=0,"",IF(C1474=$G$1,IF(E1474&lt;1000,RAND(),1+RAND()),""))</f>
        <v/>
      </c>
      <c r="C1474">
        <f t="shared" si="112"/>
        <v>27</v>
      </c>
      <c r="D1474">
        <f t="shared" si="113"/>
        <v>60</v>
      </c>
      <c r="E1474">
        <f t="shared" si="114"/>
        <v>1620</v>
      </c>
    </row>
    <row r="1475" spans="1:5">
      <c r="A1475" t="str">
        <f t="shared" ca="1" si="115"/>
        <v/>
      </c>
      <c r="B1475" t="str">
        <f t="shared" ca="1" si="116"/>
        <v/>
      </c>
      <c r="C1475">
        <f t="shared" si="112"/>
        <v>27</v>
      </c>
      <c r="D1475">
        <f t="shared" si="113"/>
        <v>61</v>
      </c>
      <c r="E1475">
        <f t="shared" si="114"/>
        <v>1647</v>
      </c>
    </row>
    <row r="1476" spans="1:5">
      <c r="A1476" t="str">
        <f t="shared" ca="1" si="115"/>
        <v/>
      </c>
      <c r="B1476" t="str">
        <f t="shared" ca="1" si="116"/>
        <v/>
      </c>
      <c r="C1476">
        <f t="shared" si="112"/>
        <v>27</v>
      </c>
      <c r="D1476">
        <f t="shared" si="113"/>
        <v>62</v>
      </c>
      <c r="E1476">
        <f t="shared" si="114"/>
        <v>1674</v>
      </c>
    </row>
    <row r="1477" spans="1:5">
      <c r="A1477" t="str">
        <f t="shared" ca="1" si="115"/>
        <v/>
      </c>
      <c r="B1477" t="str">
        <f t="shared" ca="1" si="116"/>
        <v/>
      </c>
      <c r="C1477">
        <f t="shared" ref="C1477:C1540" si="117">IF(D1477=11,C1476+1,C1476)</f>
        <v>27</v>
      </c>
      <c r="D1477">
        <f t="shared" ref="D1477:D1540" si="118">IF(D1476+1=100,11,D1476+1)</f>
        <v>63</v>
      </c>
      <c r="E1477">
        <f t="shared" ref="E1477:E1540" si="119">C1477*D1477</f>
        <v>1701</v>
      </c>
    </row>
    <row r="1478" spans="1:5">
      <c r="A1478" t="str">
        <f t="shared" ca="1" si="115"/>
        <v/>
      </c>
      <c r="B1478" t="str">
        <f t="shared" ca="1" si="116"/>
        <v/>
      </c>
      <c r="C1478">
        <f t="shared" si="117"/>
        <v>27</v>
      </c>
      <c r="D1478">
        <f t="shared" si="118"/>
        <v>64</v>
      </c>
      <c r="E1478">
        <f t="shared" si="119"/>
        <v>1728</v>
      </c>
    </row>
    <row r="1479" spans="1:5">
      <c r="A1479" t="str">
        <f t="shared" ca="1" si="115"/>
        <v/>
      </c>
      <c r="B1479" t="str">
        <f t="shared" ca="1" si="116"/>
        <v/>
      </c>
      <c r="C1479">
        <f t="shared" si="117"/>
        <v>27</v>
      </c>
      <c r="D1479">
        <f t="shared" si="118"/>
        <v>65</v>
      </c>
      <c r="E1479">
        <f t="shared" si="119"/>
        <v>1755</v>
      </c>
    </row>
    <row r="1480" spans="1:5">
      <c r="A1480" t="str">
        <f t="shared" ca="1" si="115"/>
        <v/>
      </c>
      <c r="B1480" t="str">
        <f t="shared" ca="1" si="116"/>
        <v/>
      </c>
      <c r="C1480">
        <f t="shared" si="117"/>
        <v>27</v>
      </c>
      <c r="D1480">
        <f t="shared" si="118"/>
        <v>66</v>
      </c>
      <c r="E1480">
        <f t="shared" si="119"/>
        <v>1782</v>
      </c>
    </row>
    <row r="1481" spans="1:5">
      <c r="A1481" t="str">
        <f t="shared" ca="1" si="115"/>
        <v/>
      </c>
      <c r="B1481" t="str">
        <f t="shared" ca="1" si="116"/>
        <v/>
      </c>
      <c r="C1481">
        <f t="shared" si="117"/>
        <v>27</v>
      </c>
      <c r="D1481">
        <f t="shared" si="118"/>
        <v>67</v>
      </c>
      <c r="E1481">
        <f t="shared" si="119"/>
        <v>1809</v>
      </c>
    </row>
    <row r="1482" spans="1:5">
      <c r="A1482" t="str">
        <f t="shared" ca="1" si="115"/>
        <v/>
      </c>
      <c r="B1482" t="str">
        <f t="shared" ca="1" si="116"/>
        <v/>
      </c>
      <c r="C1482">
        <f t="shared" si="117"/>
        <v>27</v>
      </c>
      <c r="D1482">
        <f t="shared" si="118"/>
        <v>68</v>
      </c>
      <c r="E1482">
        <f t="shared" si="119"/>
        <v>1836</v>
      </c>
    </row>
    <row r="1483" spans="1:5">
      <c r="A1483" t="str">
        <f t="shared" ca="1" si="115"/>
        <v/>
      </c>
      <c r="B1483" t="str">
        <f t="shared" ca="1" si="116"/>
        <v/>
      </c>
      <c r="C1483">
        <f t="shared" si="117"/>
        <v>27</v>
      </c>
      <c r="D1483">
        <f t="shared" si="118"/>
        <v>69</v>
      </c>
      <c r="E1483">
        <f t="shared" si="119"/>
        <v>1863</v>
      </c>
    </row>
    <row r="1484" spans="1:5">
      <c r="A1484" t="str">
        <f t="shared" ca="1" si="115"/>
        <v/>
      </c>
      <c r="B1484" t="str">
        <f t="shared" ca="1" si="116"/>
        <v/>
      </c>
      <c r="C1484">
        <f t="shared" si="117"/>
        <v>27</v>
      </c>
      <c r="D1484">
        <f t="shared" si="118"/>
        <v>70</v>
      </c>
      <c r="E1484">
        <f t="shared" si="119"/>
        <v>1890</v>
      </c>
    </row>
    <row r="1485" spans="1:5">
      <c r="A1485" t="str">
        <f t="shared" ca="1" si="115"/>
        <v/>
      </c>
      <c r="B1485" t="str">
        <f t="shared" ca="1" si="116"/>
        <v/>
      </c>
      <c r="C1485">
        <f t="shared" si="117"/>
        <v>27</v>
      </c>
      <c r="D1485">
        <f t="shared" si="118"/>
        <v>71</v>
      </c>
      <c r="E1485">
        <f t="shared" si="119"/>
        <v>1917</v>
      </c>
    </row>
    <row r="1486" spans="1:5">
      <c r="A1486" t="str">
        <f t="shared" ca="1" si="115"/>
        <v/>
      </c>
      <c r="B1486" t="str">
        <f t="shared" ca="1" si="116"/>
        <v/>
      </c>
      <c r="C1486">
        <f t="shared" si="117"/>
        <v>27</v>
      </c>
      <c r="D1486">
        <f t="shared" si="118"/>
        <v>72</v>
      </c>
      <c r="E1486">
        <f t="shared" si="119"/>
        <v>1944</v>
      </c>
    </row>
    <row r="1487" spans="1:5">
      <c r="A1487" t="str">
        <f t="shared" ca="1" si="115"/>
        <v/>
      </c>
      <c r="B1487" t="str">
        <f t="shared" ca="1" si="116"/>
        <v/>
      </c>
      <c r="C1487">
        <f t="shared" si="117"/>
        <v>27</v>
      </c>
      <c r="D1487">
        <f t="shared" si="118"/>
        <v>73</v>
      </c>
      <c r="E1487">
        <f t="shared" si="119"/>
        <v>1971</v>
      </c>
    </row>
    <row r="1488" spans="1:5">
      <c r="A1488" t="str">
        <f t="shared" ca="1" si="115"/>
        <v/>
      </c>
      <c r="B1488" t="str">
        <f t="shared" ca="1" si="116"/>
        <v/>
      </c>
      <c r="C1488">
        <f t="shared" si="117"/>
        <v>27</v>
      </c>
      <c r="D1488">
        <f t="shared" si="118"/>
        <v>74</v>
      </c>
      <c r="E1488">
        <f t="shared" si="119"/>
        <v>1998</v>
      </c>
    </row>
    <row r="1489" spans="1:5">
      <c r="A1489" t="str">
        <f t="shared" ca="1" si="115"/>
        <v/>
      </c>
      <c r="B1489" t="str">
        <f t="shared" ca="1" si="116"/>
        <v/>
      </c>
      <c r="C1489">
        <f t="shared" si="117"/>
        <v>27</v>
      </c>
      <c r="D1489">
        <f t="shared" si="118"/>
        <v>75</v>
      </c>
      <c r="E1489">
        <f t="shared" si="119"/>
        <v>2025</v>
      </c>
    </row>
    <row r="1490" spans="1:5">
      <c r="A1490" t="str">
        <f t="shared" ca="1" si="115"/>
        <v/>
      </c>
      <c r="B1490" t="str">
        <f t="shared" ca="1" si="116"/>
        <v/>
      </c>
      <c r="C1490">
        <f t="shared" si="117"/>
        <v>27</v>
      </c>
      <c r="D1490">
        <f t="shared" si="118"/>
        <v>76</v>
      </c>
      <c r="E1490">
        <f t="shared" si="119"/>
        <v>2052</v>
      </c>
    </row>
    <row r="1491" spans="1:5">
      <c r="A1491" t="str">
        <f t="shared" ca="1" si="115"/>
        <v/>
      </c>
      <c r="B1491" t="str">
        <f t="shared" ca="1" si="116"/>
        <v/>
      </c>
      <c r="C1491">
        <f t="shared" si="117"/>
        <v>27</v>
      </c>
      <c r="D1491">
        <f t="shared" si="118"/>
        <v>77</v>
      </c>
      <c r="E1491">
        <f t="shared" si="119"/>
        <v>2079</v>
      </c>
    </row>
    <row r="1492" spans="1:5">
      <c r="A1492" t="str">
        <f t="shared" ca="1" si="115"/>
        <v/>
      </c>
      <c r="B1492" t="str">
        <f t="shared" ca="1" si="116"/>
        <v/>
      </c>
      <c r="C1492">
        <f t="shared" si="117"/>
        <v>27</v>
      </c>
      <c r="D1492">
        <f t="shared" si="118"/>
        <v>78</v>
      </c>
      <c r="E1492">
        <f t="shared" si="119"/>
        <v>2106</v>
      </c>
    </row>
    <row r="1493" spans="1:5">
      <c r="A1493" t="str">
        <f t="shared" ca="1" si="115"/>
        <v/>
      </c>
      <c r="B1493" t="str">
        <f t="shared" ca="1" si="116"/>
        <v/>
      </c>
      <c r="C1493">
        <f t="shared" si="117"/>
        <v>27</v>
      </c>
      <c r="D1493">
        <f t="shared" si="118"/>
        <v>79</v>
      </c>
      <c r="E1493">
        <f t="shared" si="119"/>
        <v>2133</v>
      </c>
    </row>
    <row r="1494" spans="1:5">
      <c r="A1494" t="str">
        <f t="shared" ca="1" si="115"/>
        <v/>
      </c>
      <c r="B1494" t="str">
        <f t="shared" ca="1" si="116"/>
        <v/>
      </c>
      <c r="C1494">
        <f t="shared" si="117"/>
        <v>27</v>
      </c>
      <c r="D1494">
        <f t="shared" si="118"/>
        <v>80</v>
      </c>
      <c r="E1494">
        <f t="shared" si="119"/>
        <v>2160</v>
      </c>
    </row>
    <row r="1495" spans="1:5">
      <c r="A1495" t="str">
        <f t="shared" ca="1" si="115"/>
        <v/>
      </c>
      <c r="B1495" t="str">
        <f t="shared" ca="1" si="116"/>
        <v/>
      </c>
      <c r="C1495">
        <f t="shared" si="117"/>
        <v>27</v>
      </c>
      <c r="D1495">
        <f t="shared" si="118"/>
        <v>81</v>
      </c>
      <c r="E1495">
        <f t="shared" si="119"/>
        <v>2187</v>
      </c>
    </row>
    <row r="1496" spans="1:5">
      <c r="A1496" t="str">
        <f t="shared" ca="1" si="115"/>
        <v/>
      </c>
      <c r="B1496" t="str">
        <f t="shared" ca="1" si="116"/>
        <v/>
      </c>
      <c r="C1496">
        <f t="shared" si="117"/>
        <v>27</v>
      </c>
      <c r="D1496">
        <f t="shared" si="118"/>
        <v>82</v>
      </c>
      <c r="E1496">
        <f t="shared" si="119"/>
        <v>2214</v>
      </c>
    </row>
    <row r="1497" spans="1:5">
      <c r="A1497" t="str">
        <f t="shared" ca="1" si="115"/>
        <v/>
      </c>
      <c r="B1497" t="str">
        <f t="shared" ca="1" si="116"/>
        <v/>
      </c>
      <c r="C1497">
        <f t="shared" si="117"/>
        <v>27</v>
      </c>
      <c r="D1497">
        <f t="shared" si="118"/>
        <v>83</v>
      </c>
      <c r="E1497">
        <f t="shared" si="119"/>
        <v>2241</v>
      </c>
    </row>
    <row r="1498" spans="1:5">
      <c r="A1498" t="str">
        <f t="shared" ca="1" si="115"/>
        <v/>
      </c>
      <c r="B1498" t="str">
        <f t="shared" ca="1" si="116"/>
        <v/>
      </c>
      <c r="C1498">
        <f t="shared" si="117"/>
        <v>27</v>
      </c>
      <c r="D1498">
        <f t="shared" si="118"/>
        <v>84</v>
      </c>
      <c r="E1498">
        <f t="shared" si="119"/>
        <v>2268</v>
      </c>
    </row>
    <row r="1499" spans="1:5">
      <c r="A1499" t="str">
        <f t="shared" ca="1" si="115"/>
        <v/>
      </c>
      <c r="B1499" t="str">
        <f t="shared" ca="1" si="116"/>
        <v/>
      </c>
      <c r="C1499">
        <f t="shared" si="117"/>
        <v>27</v>
      </c>
      <c r="D1499">
        <f t="shared" si="118"/>
        <v>85</v>
      </c>
      <c r="E1499">
        <f t="shared" si="119"/>
        <v>2295</v>
      </c>
    </row>
    <row r="1500" spans="1:5">
      <c r="A1500" t="str">
        <f t="shared" ca="1" si="115"/>
        <v/>
      </c>
      <c r="B1500" t="str">
        <f t="shared" ca="1" si="116"/>
        <v/>
      </c>
      <c r="C1500">
        <f t="shared" si="117"/>
        <v>27</v>
      </c>
      <c r="D1500">
        <f t="shared" si="118"/>
        <v>86</v>
      </c>
      <c r="E1500">
        <f t="shared" si="119"/>
        <v>2322</v>
      </c>
    </row>
    <row r="1501" spans="1:5">
      <c r="A1501" t="str">
        <f t="shared" ca="1" si="115"/>
        <v/>
      </c>
      <c r="B1501" t="str">
        <f t="shared" ca="1" si="116"/>
        <v/>
      </c>
      <c r="C1501">
        <f t="shared" si="117"/>
        <v>27</v>
      </c>
      <c r="D1501">
        <f t="shared" si="118"/>
        <v>87</v>
      </c>
      <c r="E1501">
        <f t="shared" si="119"/>
        <v>2349</v>
      </c>
    </row>
    <row r="1502" spans="1:5">
      <c r="A1502" t="str">
        <f t="shared" ca="1" si="115"/>
        <v/>
      </c>
      <c r="B1502" t="str">
        <f t="shared" ca="1" si="116"/>
        <v/>
      </c>
      <c r="C1502">
        <f t="shared" si="117"/>
        <v>27</v>
      </c>
      <c r="D1502">
        <f t="shared" si="118"/>
        <v>88</v>
      </c>
      <c r="E1502">
        <f t="shared" si="119"/>
        <v>2376</v>
      </c>
    </row>
    <row r="1503" spans="1:5">
      <c r="A1503" t="str">
        <f t="shared" ca="1" si="115"/>
        <v/>
      </c>
      <c r="B1503" t="str">
        <f t="shared" ca="1" si="116"/>
        <v/>
      </c>
      <c r="C1503">
        <f t="shared" si="117"/>
        <v>27</v>
      </c>
      <c r="D1503">
        <f t="shared" si="118"/>
        <v>89</v>
      </c>
      <c r="E1503">
        <f t="shared" si="119"/>
        <v>2403</v>
      </c>
    </row>
    <row r="1504" spans="1:5">
      <c r="A1504" t="str">
        <f t="shared" ca="1" si="115"/>
        <v/>
      </c>
      <c r="B1504" t="str">
        <f t="shared" ca="1" si="116"/>
        <v/>
      </c>
      <c r="C1504">
        <f t="shared" si="117"/>
        <v>27</v>
      </c>
      <c r="D1504">
        <f t="shared" si="118"/>
        <v>90</v>
      </c>
      <c r="E1504">
        <f t="shared" si="119"/>
        <v>2430</v>
      </c>
    </row>
    <row r="1505" spans="1:5">
      <c r="A1505" t="str">
        <f t="shared" ca="1" si="115"/>
        <v/>
      </c>
      <c r="B1505" t="str">
        <f t="shared" ca="1" si="116"/>
        <v/>
      </c>
      <c r="C1505">
        <f t="shared" si="117"/>
        <v>27</v>
      </c>
      <c r="D1505">
        <f t="shared" si="118"/>
        <v>91</v>
      </c>
      <c r="E1505">
        <f t="shared" si="119"/>
        <v>2457</v>
      </c>
    </row>
    <row r="1506" spans="1:5">
      <c r="A1506" t="str">
        <f t="shared" ca="1" si="115"/>
        <v/>
      </c>
      <c r="B1506" t="str">
        <f t="shared" ca="1" si="116"/>
        <v/>
      </c>
      <c r="C1506">
        <f t="shared" si="117"/>
        <v>27</v>
      </c>
      <c r="D1506">
        <f t="shared" si="118"/>
        <v>92</v>
      </c>
      <c r="E1506">
        <f t="shared" si="119"/>
        <v>2484</v>
      </c>
    </row>
    <row r="1507" spans="1:5">
      <c r="A1507" t="str">
        <f t="shared" ca="1" si="115"/>
        <v/>
      </c>
      <c r="B1507" t="str">
        <f t="shared" ca="1" si="116"/>
        <v/>
      </c>
      <c r="C1507">
        <f t="shared" si="117"/>
        <v>27</v>
      </c>
      <c r="D1507">
        <f t="shared" si="118"/>
        <v>93</v>
      </c>
      <c r="E1507">
        <f t="shared" si="119"/>
        <v>2511</v>
      </c>
    </row>
    <row r="1508" spans="1:5">
      <c r="A1508" t="str">
        <f t="shared" ca="1" si="115"/>
        <v/>
      </c>
      <c r="B1508" t="str">
        <f t="shared" ca="1" si="116"/>
        <v/>
      </c>
      <c r="C1508">
        <f t="shared" si="117"/>
        <v>27</v>
      </c>
      <c r="D1508">
        <f t="shared" si="118"/>
        <v>94</v>
      </c>
      <c r="E1508">
        <f t="shared" si="119"/>
        <v>2538</v>
      </c>
    </row>
    <row r="1509" spans="1:5">
      <c r="A1509" t="str">
        <f t="shared" ca="1" si="115"/>
        <v/>
      </c>
      <c r="B1509" t="str">
        <f t="shared" ca="1" si="116"/>
        <v/>
      </c>
      <c r="C1509">
        <f t="shared" si="117"/>
        <v>27</v>
      </c>
      <c r="D1509">
        <f t="shared" si="118"/>
        <v>95</v>
      </c>
      <c r="E1509">
        <f t="shared" si="119"/>
        <v>2565</v>
      </c>
    </row>
    <row r="1510" spans="1:5">
      <c r="A1510" t="str">
        <f t="shared" ca="1" si="115"/>
        <v/>
      </c>
      <c r="B1510" t="str">
        <f t="shared" ca="1" si="116"/>
        <v/>
      </c>
      <c r="C1510">
        <f t="shared" si="117"/>
        <v>27</v>
      </c>
      <c r="D1510">
        <f t="shared" si="118"/>
        <v>96</v>
      </c>
      <c r="E1510">
        <f t="shared" si="119"/>
        <v>2592</v>
      </c>
    </row>
    <row r="1511" spans="1:5">
      <c r="A1511" t="str">
        <f t="shared" ca="1" si="115"/>
        <v/>
      </c>
      <c r="B1511" t="str">
        <f t="shared" ca="1" si="116"/>
        <v/>
      </c>
      <c r="C1511">
        <f t="shared" si="117"/>
        <v>27</v>
      </c>
      <c r="D1511">
        <f t="shared" si="118"/>
        <v>97</v>
      </c>
      <c r="E1511">
        <f t="shared" si="119"/>
        <v>2619</v>
      </c>
    </row>
    <row r="1512" spans="1:5">
      <c r="A1512" t="str">
        <f t="shared" ca="1" si="115"/>
        <v/>
      </c>
      <c r="B1512" t="str">
        <f t="shared" ca="1" si="116"/>
        <v/>
      </c>
      <c r="C1512">
        <f t="shared" si="117"/>
        <v>27</v>
      </c>
      <c r="D1512">
        <f t="shared" si="118"/>
        <v>98</v>
      </c>
      <c r="E1512">
        <f t="shared" si="119"/>
        <v>2646</v>
      </c>
    </row>
    <row r="1513" spans="1:5">
      <c r="A1513" t="str">
        <f t="shared" ca="1" si="115"/>
        <v/>
      </c>
      <c r="B1513" t="str">
        <f t="shared" ca="1" si="116"/>
        <v/>
      </c>
      <c r="C1513">
        <f t="shared" si="117"/>
        <v>27</v>
      </c>
      <c r="D1513">
        <f t="shared" si="118"/>
        <v>99</v>
      </c>
      <c r="E1513">
        <f t="shared" si="119"/>
        <v>2673</v>
      </c>
    </row>
    <row r="1514" spans="1:5">
      <c r="A1514" t="str">
        <f t="shared" ca="1" si="115"/>
        <v/>
      </c>
      <c r="B1514" t="str">
        <f t="shared" ca="1" si="116"/>
        <v/>
      </c>
      <c r="C1514">
        <f t="shared" si="117"/>
        <v>28</v>
      </c>
      <c r="D1514">
        <f t="shared" si="118"/>
        <v>11</v>
      </c>
      <c r="E1514">
        <f t="shared" si="119"/>
        <v>308</v>
      </c>
    </row>
    <row r="1515" spans="1:5">
      <c r="A1515" t="str">
        <f t="shared" ca="1" si="115"/>
        <v/>
      </c>
      <c r="B1515" t="str">
        <f t="shared" ca="1" si="116"/>
        <v/>
      </c>
      <c r="C1515">
        <f t="shared" si="117"/>
        <v>28</v>
      </c>
      <c r="D1515">
        <f t="shared" si="118"/>
        <v>12</v>
      </c>
      <c r="E1515">
        <f t="shared" si="119"/>
        <v>336</v>
      </c>
    </row>
    <row r="1516" spans="1:5">
      <c r="A1516" t="str">
        <f t="shared" ca="1" si="115"/>
        <v/>
      </c>
      <c r="B1516" t="str">
        <f t="shared" ca="1" si="116"/>
        <v/>
      </c>
      <c r="C1516">
        <f t="shared" si="117"/>
        <v>28</v>
      </c>
      <c r="D1516">
        <f t="shared" si="118"/>
        <v>13</v>
      </c>
      <c r="E1516">
        <f t="shared" si="119"/>
        <v>364</v>
      </c>
    </row>
    <row r="1517" spans="1:5">
      <c r="A1517" t="str">
        <f t="shared" ca="1" si="115"/>
        <v/>
      </c>
      <c r="B1517" t="str">
        <f t="shared" ca="1" si="116"/>
        <v/>
      </c>
      <c r="C1517">
        <f t="shared" si="117"/>
        <v>28</v>
      </c>
      <c r="D1517">
        <f t="shared" si="118"/>
        <v>14</v>
      </c>
      <c r="E1517">
        <f t="shared" si="119"/>
        <v>392</v>
      </c>
    </row>
    <row r="1518" spans="1:5">
      <c r="A1518" t="str">
        <f t="shared" ca="1" si="115"/>
        <v/>
      </c>
      <c r="B1518" t="str">
        <f t="shared" ca="1" si="116"/>
        <v/>
      </c>
      <c r="C1518">
        <f t="shared" si="117"/>
        <v>28</v>
      </c>
      <c r="D1518">
        <f t="shared" si="118"/>
        <v>15</v>
      </c>
      <c r="E1518">
        <f t="shared" si="119"/>
        <v>420</v>
      </c>
    </row>
    <row r="1519" spans="1:5">
      <c r="A1519" t="str">
        <f t="shared" ca="1" si="115"/>
        <v/>
      </c>
      <c r="B1519" t="str">
        <f t="shared" ca="1" si="116"/>
        <v/>
      </c>
      <c r="C1519">
        <f t="shared" si="117"/>
        <v>28</v>
      </c>
      <c r="D1519">
        <f t="shared" si="118"/>
        <v>16</v>
      </c>
      <c r="E1519">
        <f t="shared" si="119"/>
        <v>448</v>
      </c>
    </row>
    <row r="1520" spans="1:5">
      <c r="A1520" t="str">
        <f t="shared" ca="1" si="115"/>
        <v/>
      </c>
      <c r="B1520" t="str">
        <f t="shared" ca="1" si="116"/>
        <v/>
      </c>
      <c r="C1520">
        <f t="shared" si="117"/>
        <v>28</v>
      </c>
      <c r="D1520">
        <f t="shared" si="118"/>
        <v>17</v>
      </c>
      <c r="E1520">
        <f t="shared" si="119"/>
        <v>476</v>
      </c>
    </row>
    <row r="1521" spans="1:5">
      <c r="A1521" t="str">
        <f t="shared" ca="1" si="115"/>
        <v/>
      </c>
      <c r="B1521" t="str">
        <f t="shared" ca="1" si="116"/>
        <v/>
      </c>
      <c r="C1521">
        <f t="shared" si="117"/>
        <v>28</v>
      </c>
      <c r="D1521">
        <f t="shared" si="118"/>
        <v>18</v>
      </c>
      <c r="E1521">
        <f t="shared" si="119"/>
        <v>504</v>
      </c>
    </row>
    <row r="1522" spans="1:5">
      <c r="A1522" t="str">
        <f t="shared" ca="1" si="115"/>
        <v/>
      </c>
      <c r="B1522" t="str">
        <f t="shared" ca="1" si="116"/>
        <v/>
      </c>
      <c r="C1522">
        <f t="shared" si="117"/>
        <v>28</v>
      </c>
      <c r="D1522">
        <f t="shared" si="118"/>
        <v>19</v>
      </c>
      <c r="E1522">
        <f t="shared" si="119"/>
        <v>532</v>
      </c>
    </row>
    <row r="1523" spans="1:5">
      <c r="A1523" t="str">
        <f t="shared" ca="1" si="115"/>
        <v/>
      </c>
      <c r="B1523" t="str">
        <f t="shared" ca="1" si="116"/>
        <v/>
      </c>
      <c r="C1523">
        <f t="shared" si="117"/>
        <v>28</v>
      </c>
      <c r="D1523">
        <f t="shared" si="118"/>
        <v>20</v>
      </c>
      <c r="E1523">
        <f t="shared" si="119"/>
        <v>560</v>
      </c>
    </row>
    <row r="1524" spans="1:5">
      <c r="A1524" t="str">
        <f t="shared" ca="1" si="115"/>
        <v/>
      </c>
      <c r="B1524" t="str">
        <f t="shared" ca="1" si="116"/>
        <v/>
      </c>
      <c r="C1524">
        <f t="shared" si="117"/>
        <v>28</v>
      </c>
      <c r="D1524">
        <f t="shared" si="118"/>
        <v>21</v>
      </c>
      <c r="E1524">
        <f t="shared" si="119"/>
        <v>588</v>
      </c>
    </row>
    <row r="1525" spans="1:5">
      <c r="A1525" t="str">
        <f t="shared" ca="1" si="115"/>
        <v/>
      </c>
      <c r="B1525" t="str">
        <f t="shared" ca="1" si="116"/>
        <v/>
      </c>
      <c r="C1525">
        <f t="shared" si="117"/>
        <v>28</v>
      </c>
      <c r="D1525">
        <f t="shared" si="118"/>
        <v>22</v>
      </c>
      <c r="E1525">
        <f t="shared" si="119"/>
        <v>616</v>
      </c>
    </row>
    <row r="1526" spans="1:5">
      <c r="A1526" t="str">
        <f t="shared" ca="1" si="115"/>
        <v/>
      </c>
      <c r="B1526" t="str">
        <f t="shared" ca="1" si="116"/>
        <v/>
      </c>
      <c r="C1526">
        <f t="shared" si="117"/>
        <v>28</v>
      </c>
      <c r="D1526">
        <f t="shared" si="118"/>
        <v>23</v>
      </c>
      <c r="E1526">
        <f t="shared" si="119"/>
        <v>644</v>
      </c>
    </row>
    <row r="1527" spans="1:5">
      <c r="A1527" t="str">
        <f t="shared" ca="1" si="115"/>
        <v/>
      </c>
      <c r="B1527" t="str">
        <f t="shared" ca="1" si="116"/>
        <v/>
      </c>
      <c r="C1527">
        <f t="shared" si="117"/>
        <v>28</v>
      </c>
      <c r="D1527">
        <f t="shared" si="118"/>
        <v>24</v>
      </c>
      <c r="E1527">
        <f t="shared" si="119"/>
        <v>672</v>
      </c>
    </row>
    <row r="1528" spans="1:5">
      <c r="A1528" t="str">
        <f t="shared" ca="1" si="115"/>
        <v/>
      </c>
      <c r="B1528" t="str">
        <f t="shared" ca="1" si="116"/>
        <v/>
      </c>
      <c r="C1528">
        <f t="shared" si="117"/>
        <v>28</v>
      </c>
      <c r="D1528">
        <f t="shared" si="118"/>
        <v>25</v>
      </c>
      <c r="E1528">
        <f t="shared" si="119"/>
        <v>700</v>
      </c>
    </row>
    <row r="1529" spans="1:5">
      <c r="A1529" t="str">
        <f t="shared" ca="1" si="115"/>
        <v/>
      </c>
      <c r="B1529" t="str">
        <f t="shared" ca="1" si="116"/>
        <v/>
      </c>
      <c r="C1529">
        <f t="shared" si="117"/>
        <v>28</v>
      </c>
      <c r="D1529">
        <f t="shared" si="118"/>
        <v>26</v>
      </c>
      <c r="E1529">
        <f t="shared" si="119"/>
        <v>728</v>
      </c>
    </row>
    <row r="1530" spans="1:5">
      <c r="A1530" t="str">
        <f t="shared" ca="1" si="115"/>
        <v/>
      </c>
      <c r="B1530" t="str">
        <f t="shared" ca="1" si="116"/>
        <v/>
      </c>
      <c r="C1530">
        <f t="shared" si="117"/>
        <v>28</v>
      </c>
      <c r="D1530">
        <f t="shared" si="118"/>
        <v>27</v>
      </c>
      <c r="E1530">
        <f t="shared" si="119"/>
        <v>756</v>
      </c>
    </row>
    <row r="1531" spans="1:5">
      <c r="A1531" t="str">
        <f t="shared" ca="1" si="115"/>
        <v/>
      </c>
      <c r="B1531" t="str">
        <f t="shared" ca="1" si="116"/>
        <v/>
      </c>
      <c r="C1531">
        <f t="shared" si="117"/>
        <v>28</v>
      </c>
      <c r="D1531">
        <f t="shared" si="118"/>
        <v>28</v>
      </c>
      <c r="E1531">
        <f t="shared" si="119"/>
        <v>784</v>
      </c>
    </row>
    <row r="1532" spans="1:5">
      <c r="A1532" t="str">
        <f t="shared" ca="1" si="115"/>
        <v/>
      </c>
      <c r="B1532" t="str">
        <f t="shared" ca="1" si="116"/>
        <v/>
      </c>
      <c r="C1532">
        <f t="shared" si="117"/>
        <v>28</v>
      </c>
      <c r="D1532">
        <f t="shared" si="118"/>
        <v>29</v>
      </c>
      <c r="E1532">
        <f t="shared" si="119"/>
        <v>812</v>
      </c>
    </row>
    <row r="1533" spans="1:5">
      <c r="A1533" t="str">
        <f t="shared" ca="1" si="115"/>
        <v/>
      </c>
      <c r="B1533" t="str">
        <f t="shared" ca="1" si="116"/>
        <v/>
      </c>
      <c r="C1533">
        <f t="shared" si="117"/>
        <v>28</v>
      </c>
      <c r="D1533">
        <f t="shared" si="118"/>
        <v>30</v>
      </c>
      <c r="E1533">
        <f t="shared" si="119"/>
        <v>840</v>
      </c>
    </row>
    <row r="1534" spans="1:5">
      <c r="A1534" t="str">
        <f t="shared" ca="1" si="115"/>
        <v/>
      </c>
      <c r="B1534" t="str">
        <f t="shared" ca="1" si="116"/>
        <v/>
      </c>
      <c r="C1534">
        <f t="shared" si="117"/>
        <v>28</v>
      </c>
      <c r="D1534">
        <f t="shared" si="118"/>
        <v>31</v>
      </c>
      <c r="E1534">
        <f t="shared" si="119"/>
        <v>868</v>
      </c>
    </row>
    <row r="1535" spans="1:5">
      <c r="A1535" t="str">
        <f t="shared" ca="1" si="115"/>
        <v/>
      </c>
      <c r="B1535" t="str">
        <f t="shared" ca="1" si="116"/>
        <v/>
      </c>
      <c r="C1535">
        <f t="shared" si="117"/>
        <v>28</v>
      </c>
      <c r="D1535">
        <f t="shared" si="118"/>
        <v>32</v>
      </c>
      <c r="E1535">
        <f t="shared" si="119"/>
        <v>896</v>
      </c>
    </row>
    <row r="1536" spans="1:5">
      <c r="A1536" t="str">
        <f t="shared" ca="1" si="115"/>
        <v/>
      </c>
      <c r="B1536" t="str">
        <f t="shared" ca="1" si="116"/>
        <v/>
      </c>
      <c r="C1536">
        <f t="shared" si="117"/>
        <v>28</v>
      </c>
      <c r="D1536">
        <f t="shared" si="118"/>
        <v>33</v>
      </c>
      <c r="E1536">
        <f t="shared" si="119"/>
        <v>924</v>
      </c>
    </row>
    <row r="1537" spans="1:5">
      <c r="A1537" t="str">
        <f t="shared" ca="1" si="115"/>
        <v/>
      </c>
      <c r="B1537" t="str">
        <f t="shared" ca="1" si="116"/>
        <v/>
      </c>
      <c r="C1537">
        <f t="shared" si="117"/>
        <v>28</v>
      </c>
      <c r="D1537">
        <f t="shared" si="118"/>
        <v>34</v>
      </c>
      <c r="E1537">
        <f t="shared" si="119"/>
        <v>952</v>
      </c>
    </row>
    <row r="1538" spans="1:5">
      <c r="A1538" t="str">
        <f t="shared" ref="A1538:A1601" ca="1" si="120">IF(B1538&lt;&gt;"",RANK(B1538,B:B),"")</f>
        <v/>
      </c>
      <c r="B1538" t="str">
        <f t="shared" ref="B1538:B1601" ca="1" si="121">IF(MOD(D1538,10)=0,"",IF(C1538=$G$1,IF(E1538&lt;1000,RAND(),1+RAND()),""))</f>
        <v/>
      </c>
      <c r="C1538">
        <f t="shared" si="117"/>
        <v>28</v>
      </c>
      <c r="D1538">
        <f t="shared" si="118"/>
        <v>35</v>
      </c>
      <c r="E1538">
        <f t="shared" si="119"/>
        <v>980</v>
      </c>
    </row>
    <row r="1539" spans="1:5">
      <c r="A1539" t="str">
        <f t="shared" ca="1" si="120"/>
        <v/>
      </c>
      <c r="B1539" t="str">
        <f t="shared" ca="1" si="121"/>
        <v/>
      </c>
      <c r="C1539">
        <f t="shared" si="117"/>
        <v>28</v>
      </c>
      <c r="D1539">
        <f t="shared" si="118"/>
        <v>36</v>
      </c>
      <c r="E1539">
        <f t="shared" si="119"/>
        <v>1008</v>
      </c>
    </row>
    <row r="1540" spans="1:5">
      <c r="A1540" t="str">
        <f t="shared" ca="1" si="120"/>
        <v/>
      </c>
      <c r="B1540" t="str">
        <f t="shared" ca="1" si="121"/>
        <v/>
      </c>
      <c r="C1540">
        <f t="shared" si="117"/>
        <v>28</v>
      </c>
      <c r="D1540">
        <f t="shared" si="118"/>
        <v>37</v>
      </c>
      <c r="E1540">
        <f t="shared" si="119"/>
        <v>1036</v>
      </c>
    </row>
    <row r="1541" spans="1:5">
      <c r="A1541" t="str">
        <f t="shared" ca="1" si="120"/>
        <v/>
      </c>
      <c r="B1541" t="str">
        <f t="shared" ca="1" si="121"/>
        <v/>
      </c>
      <c r="C1541">
        <f t="shared" ref="C1541:C1604" si="122">IF(D1541=11,C1540+1,C1540)</f>
        <v>28</v>
      </c>
      <c r="D1541">
        <f t="shared" ref="D1541:D1604" si="123">IF(D1540+1=100,11,D1540+1)</f>
        <v>38</v>
      </c>
      <c r="E1541">
        <f t="shared" ref="E1541:E1604" si="124">C1541*D1541</f>
        <v>1064</v>
      </c>
    </row>
    <row r="1542" spans="1:5">
      <c r="A1542" t="str">
        <f t="shared" ca="1" si="120"/>
        <v/>
      </c>
      <c r="B1542" t="str">
        <f t="shared" ca="1" si="121"/>
        <v/>
      </c>
      <c r="C1542">
        <f t="shared" si="122"/>
        <v>28</v>
      </c>
      <c r="D1542">
        <f t="shared" si="123"/>
        <v>39</v>
      </c>
      <c r="E1542">
        <f t="shared" si="124"/>
        <v>1092</v>
      </c>
    </row>
    <row r="1543" spans="1:5">
      <c r="A1543" t="str">
        <f t="shared" ca="1" si="120"/>
        <v/>
      </c>
      <c r="B1543" t="str">
        <f t="shared" ca="1" si="121"/>
        <v/>
      </c>
      <c r="C1543">
        <f t="shared" si="122"/>
        <v>28</v>
      </c>
      <c r="D1543">
        <f t="shared" si="123"/>
        <v>40</v>
      </c>
      <c r="E1543">
        <f t="shared" si="124"/>
        <v>1120</v>
      </c>
    </row>
    <row r="1544" spans="1:5">
      <c r="A1544" t="str">
        <f t="shared" ca="1" si="120"/>
        <v/>
      </c>
      <c r="B1544" t="str">
        <f t="shared" ca="1" si="121"/>
        <v/>
      </c>
      <c r="C1544">
        <f t="shared" si="122"/>
        <v>28</v>
      </c>
      <c r="D1544">
        <f t="shared" si="123"/>
        <v>41</v>
      </c>
      <c r="E1544">
        <f t="shared" si="124"/>
        <v>1148</v>
      </c>
    </row>
    <row r="1545" spans="1:5">
      <c r="A1545" t="str">
        <f t="shared" ca="1" si="120"/>
        <v/>
      </c>
      <c r="B1545" t="str">
        <f t="shared" ca="1" si="121"/>
        <v/>
      </c>
      <c r="C1545">
        <f t="shared" si="122"/>
        <v>28</v>
      </c>
      <c r="D1545">
        <f t="shared" si="123"/>
        <v>42</v>
      </c>
      <c r="E1545">
        <f t="shared" si="124"/>
        <v>1176</v>
      </c>
    </row>
    <row r="1546" spans="1:5">
      <c r="A1546" t="str">
        <f t="shared" ca="1" si="120"/>
        <v/>
      </c>
      <c r="B1546" t="str">
        <f t="shared" ca="1" si="121"/>
        <v/>
      </c>
      <c r="C1546">
        <f t="shared" si="122"/>
        <v>28</v>
      </c>
      <c r="D1546">
        <f t="shared" si="123"/>
        <v>43</v>
      </c>
      <c r="E1546">
        <f t="shared" si="124"/>
        <v>1204</v>
      </c>
    </row>
    <row r="1547" spans="1:5">
      <c r="A1547" t="str">
        <f t="shared" ca="1" si="120"/>
        <v/>
      </c>
      <c r="B1547" t="str">
        <f t="shared" ca="1" si="121"/>
        <v/>
      </c>
      <c r="C1547">
        <f t="shared" si="122"/>
        <v>28</v>
      </c>
      <c r="D1547">
        <f t="shared" si="123"/>
        <v>44</v>
      </c>
      <c r="E1547">
        <f t="shared" si="124"/>
        <v>1232</v>
      </c>
    </row>
    <row r="1548" spans="1:5">
      <c r="A1548" t="str">
        <f t="shared" ca="1" si="120"/>
        <v/>
      </c>
      <c r="B1548" t="str">
        <f t="shared" ca="1" si="121"/>
        <v/>
      </c>
      <c r="C1548">
        <f t="shared" si="122"/>
        <v>28</v>
      </c>
      <c r="D1548">
        <f t="shared" si="123"/>
        <v>45</v>
      </c>
      <c r="E1548">
        <f t="shared" si="124"/>
        <v>1260</v>
      </c>
    </row>
    <row r="1549" spans="1:5">
      <c r="A1549" t="str">
        <f t="shared" ca="1" si="120"/>
        <v/>
      </c>
      <c r="B1549" t="str">
        <f t="shared" ca="1" si="121"/>
        <v/>
      </c>
      <c r="C1549">
        <f t="shared" si="122"/>
        <v>28</v>
      </c>
      <c r="D1549">
        <f t="shared" si="123"/>
        <v>46</v>
      </c>
      <c r="E1549">
        <f t="shared" si="124"/>
        <v>1288</v>
      </c>
    </row>
    <row r="1550" spans="1:5">
      <c r="A1550" t="str">
        <f t="shared" ca="1" si="120"/>
        <v/>
      </c>
      <c r="B1550" t="str">
        <f t="shared" ca="1" si="121"/>
        <v/>
      </c>
      <c r="C1550">
        <f t="shared" si="122"/>
        <v>28</v>
      </c>
      <c r="D1550">
        <f t="shared" si="123"/>
        <v>47</v>
      </c>
      <c r="E1550">
        <f t="shared" si="124"/>
        <v>1316</v>
      </c>
    </row>
    <row r="1551" spans="1:5">
      <c r="A1551" t="str">
        <f t="shared" ca="1" si="120"/>
        <v/>
      </c>
      <c r="B1551" t="str">
        <f t="shared" ca="1" si="121"/>
        <v/>
      </c>
      <c r="C1551">
        <f t="shared" si="122"/>
        <v>28</v>
      </c>
      <c r="D1551">
        <f t="shared" si="123"/>
        <v>48</v>
      </c>
      <c r="E1551">
        <f t="shared" si="124"/>
        <v>1344</v>
      </c>
    </row>
    <row r="1552" spans="1:5">
      <c r="A1552" t="str">
        <f t="shared" ca="1" si="120"/>
        <v/>
      </c>
      <c r="B1552" t="str">
        <f t="shared" ca="1" si="121"/>
        <v/>
      </c>
      <c r="C1552">
        <f t="shared" si="122"/>
        <v>28</v>
      </c>
      <c r="D1552">
        <f t="shared" si="123"/>
        <v>49</v>
      </c>
      <c r="E1552">
        <f t="shared" si="124"/>
        <v>1372</v>
      </c>
    </row>
    <row r="1553" spans="1:5">
      <c r="A1553" t="str">
        <f t="shared" ca="1" si="120"/>
        <v/>
      </c>
      <c r="B1553" t="str">
        <f t="shared" ca="1" si="121"/>
        <v/>
      </c>
      <c r="C1553">
        <f t="shared" si="122"/>
        <v>28</v>
      </c>
      <c r="D1553">
        <f t="shared" si="123"/>
        <v>50</v>
      </c>
      <c r="E1553">
        <f t="shared" si="124"/>
        <v>1400</v>
      </c>
    </row>
    <row r="1554" spans="1:5">
      <c r="A1554" t="str">
        <f t="shared" ca="1" si="120"/>
        <v/>
      </c>
      <c r="B1554" t="str">
        <f t="shared" ca="1" si="121"/>
        <v/>
      </c>
      <c r="C1554">
        <f t="shared" si="122"/>
        <v>28</v>
      </c>
      <c r="D1554">
        <f t="shared" si="123"/>
        <v>51</v>
      </c>
      <c r="E1554">
        <f t="shared" si="124"/>
        <v>1428</v>
      </c>
    </row>
    <row r="1555" spans="1:5">
      <c r="A1555" t="str">
        <f t="shared" ca="1" si="120"/>
        <v/>
      </c>
      <c r="B1555" t="str">
        <f t="shared" ca="1" si="121"/>
        <v/>
      </c>
      <c r="C1555">
        <f t="shared" si="122"/>
        <v>28</v>
      </c>
      <c r="D1555">
        <f t="shared" si="123"/>
        <v>52</v>
      </c>
      <c r="E1555">
        <f t="shared" si="124"/>
        <v>1456</v>
      </c>
    </row>
    <row r="1556" spans="1:5">
      <c r="A1556" t="str">
        <f t="shared" ca="1" si="120"/>
        <v/>
      </c>
      <c r="B1556" t="str">
        <f t="shared" ca="1" si="121"/>
        <v/>
      </c>
      <c r="C1556">
        <f t="shared" si="122"/>
        <v>28</v>
      </c>
      <c r="D1556">
        <f t="shared" si="123"/>
        <v>53</v>
      </c>
      <c r="E1556">
        <f t="shared" si="124"/>
        <v>1484</v>
      </c>
    </row>
    <row r="1557" spans="1:5">
      <c r="A1557" t="str">
        <f t="shared" ca="1" si="120"/>
        <v/>
      </c>
      <c r="B1557" t="str">
        <f t="shared" ca="1" si="121"/>
        <v/>
      </c>
      <c r="C1557">
        <f t="shared" si="122"/>
        <v>28</v>
      </c>
      <c r="D1557">
        <f t="shared" si="123"/>
        <v>54</v>
      </c>
      <c r="E1557">
        <f t="shared" si="124"/>
        <v>1512</v>
      </c>
    </row>
    <row r="1558" spans="1:5">
      <c r="A1558" t="str">
        <f t="shared" ca="1" si="120"/>
        <v/>
      </c>
      <c r="B1558" t="str">
        <f t="shared" ca="1" si="121"/>
        <v/>
      </c>
      <c r="C1558">
        <f t="shared" si="122"/>
        <v>28</v>
      </c>
      <c r="D1558">
        <f t="shared" si="123"/>
        <v>55</v>
      </c>
      <c r="E1558">
        <f t="shared" si="124"/>
        <v>1540</v>
      </c>
    </row>
    <row r="1559" spans="1:5">
      <c r="A1559" t="str">
        <f t="shared" ca="1" si="120"/>
        <v/>
      </c>
      <c r="B1559" t="str">
        <f t="shared" ca="1" si="121"/>
        <v/>
      </c>
      <c r="C1559">
        <f t="shared" si="122"/>
        <v>28</v>
      </c>
      <c r="D1559">
        <f t="shared" si="123"/>
        <v>56</v>
      </c>
      <c r="E1559">
        <f t="shared" si="124"/>
        <v>1568</v>
      </c>
    </row>
    <row r="1560" spans="1:5">
      <c r="A1560" t="str">
        <f t="shared" ca="1" si="120"/>
        <v/>
      </c>
      <c r="B1560" t="str">
        <f t="shared" ca="1" si="121"/>
        <v/>
      </c>
      <c r="C1560">
        <f t="shared" si="122"/>
        <v>28</v>
      </c>
      <c r="D1560">
        <f t="shared" si="123"/>
        <v>57</v>
      </c>
      <c r="E1560">
        <f t="shared" si="124"/>
        <v>1596</v>
      </c>
    </row>
    <row r="1561" spans="1:5">
      <c r="A1561" t="str">
        <f t="shared" ca="1" si="120"/>
        <v/>
      </c>
      <c r="B1561" t="str">
        <f t="shared" ca="1" si="121"/>
        <v/>
      </c>
      <c r="C1561">
        <f t="shared" si="122"/>
        <v>28</v>
      </c>
      <c r="D1561">
        <f t="shared" si="123"/>
        <v>58</v>
      </c>
      <c r="E1561">
        <f t="shared" si="124"/>
        <v>1624</v>
      </c>
    </row>
    <row r="1562" spans="1:5">
      <c r="A1562" t="str">
        <f t="shared" ca="1" si="120"/>
        <v/>
      </c>
      <c r="B1562" t="str">
        <f t="shared" ca="1" si="121"/>
        <v/>
      </c>
      <c r="C1562">
        <f t="shared" si="122"/>
        <v>28</v>
      </c>
      <c r="D1562">
        <f t="shared" si="123"/>
        <v>59</v>
      </c>
      <c r="E1562">
        <f t="shared" si="124"/>
        <v>1652</v>
      </c>
    </row>
    <row r="1563" spans="1:5">
      <c r="A1563" t="str">
        <f t="shared" ca="1" si="120"/>
        <v/>
      </c>
      <c r="B1563" t="str">
        <f t="shared" ca="1" si="121"/>
        <v/>
      </c>
      <c r="C1563">
        <f t="shared" si="122"/>
        <v>28</v>
      </c>
      <c r="D1563">
        <f t="shared" si="123"/>
        <v>60</v>
      </c>
      <c r="E1563">
        <f t="shared" si="124"/>
        <v>1680</v>
      </c>
    </row>
    <row r="1564" spans="1:5">
      <c r="A1564" t="str">
        <f t="shared" ca="1" si="120"/>
        <v/>
      </c>
      <c r="B1564" t="str">
        <f t="shared" ca="1" si="121"/>
        <v/>
      </c>
      <c r="C1564">
        <f t="shared" si="122"/>
        <v>28</v>
      </c>
      <c r="D1564">
        <f t="shared" si="123"/>
        <v>61</v>
      </c>
      <c r="E1564">
        <f t="shared" si="124"/>
        <v>1708</v>
      </c>
    </row>
    <row r="1565" spans="1:5">
      <c r="A1565" t="str">
        <f t="shared" ca="1" si="120"/>
        <v/>
      </c>
      <c r="B1565" t="str">
        <f t="shared" ca="1" si="121"/>
        <v/>
      </c>
      <c r="C1565">
        <f t="shared" si="122"/>
        <v>28</v>
      </c>
      <c r="D1565">
        <f t="shared" si="123"/>
        <v>62</v>
      </c>
      <c r="E1565">
        <f t="shared" si="124"/>
        <v>1736</v>
      </c>
    </row>
    <row r="1566" spans="1:5">
      <c r="A1566" t="str">
        <f t="shared" ca="1" si="120"/>
        <v/>
      </c>
      <c r="B1566" t="str">
        <f t="shared" ca="1" si="121"/>
        <v/>
      </c>
      <c r="C1566">
        <f t="shared" si="122"/>
        <v>28</v>
      </c>
      <c r="D1566">
        <f t="shared" si="123"/>
        <v>63</v>
      </c>
      <c r="E1566">
        <f t="shared" si="124"/>
        <v>1764</v>
      </c>
    </row>
    <row r="1567" spans="1:5">
      <c r="A1567" t="str">
        <f t="shared" ca="1" si="120"/>
        <v/>
      </c>
      <c r="B1567" t="str">
        <f t="shared" ca="1" si="121"/>
        <v/>
      </c>
      <c r="C1567">
        <f t="shared" si="122"/>
        <v>28</v>
      </c>
      <c r="D1567">
        <f t="shared" si="123"/>
        <v>64</v>
      </c>
      <c r="E1567">
        <f t="shared" si="124"/>
        <v>1792</v>
      </c>
    </row>
    <row r="1568" spans="1:5">
      <c r="A1568" t="str">
        <f t="shared" ca="1" si="120"/>
        <v/>
      </c>
      <c r="B1568" t="str">
        <f t="shared" ca="1" si="121"/>
        <v/>
      </c>
      <c r="C1568">
        <f t="shared" si="122"/>
        <v>28</v>
      </c>
      <c r="D1568">
        <f t="shared" si="123"/>
        <v>65</v>
      </c>
      <c r="E1568">
        <f t="shared" si="124"/>
        <v>1820</v>
      </c>
    </row>
    <row r="1569" spans="1:5">
      <c r="A1569" t="str">
        <f t="shared" ca="1" si="120"/>
        <v/>
      </c>
      <c r="B1569" t="str">
        <f t="shared" ca="1" si="121"/>
        <v/>
      </c>
      <c r="C1569">
        <f t="shared" si="122"/>
        <v>28</v>
      </c>
      <c r="D1569">
        <f t="shared" si="123"/>
        <v>66</v>
      </c>
      <c r="E1569">
        <f t="shared" si="124"/>
        <v>1848</v>
      </c>
    </row>
    <row r="1570" spans="1:5">
      <c r="A1570" t="str">
        <f t="shared" ca="1" si="120"/>
        <v/>
      </c>
      <c r="B1570" t="str">
        <f t="shared" ca="1" si="121"/>
        <v/>
      </c>
      <c r="C1570">
        <f t="shared" si="122"/>
        <v>28</v>
      </c>
      <c r="D1570">
        <f t="shared" si="123"/>
        <v>67</v>
      </c>
      <c r="E1570">
        <f t="shared" si="124"/>
        <v>1876</v>
      </c>
    </row>
    <row r="1571" spans="1:5">
      <c r="A1571" t="str">
        <f t="shared" ca="1" si="120"/>
        <v/>
      </c>
      <c r="B1571" t="str">
        <f t="shared" ca="1" si="121"/>
        <v/>
      </c>
      <c r="C1571">
        <f t="shared" si="122"/>
        <v>28</v>
      </c>
      <c r="D1571">
        <f t="shared" si="123"/>
        <v>68</v>
      </c>
      <c r="E1571">
        <f t="shared" si="124"/>
        <v>1904</v>
      </c>
    </row>
    <row r="1572" spans="1:5">
      <c r="A1572" t="str">
        <f t="shared" ca="1" si="120"/>
        <v/>
      </c>
      <c r="B1572" t="str">
        <f t="shared" ca="1" si="121"/>
        <v/>
      </c>
      <c r="C1572">
        <f t="shared" si="122"/>
        <v>28</v>
      </c>
      <c r="D1572">
        <f t="shared" si="123"/>
        <v>69</v>
      </c>
      <c r="E1572">
        <f t="shared" si="124"/>
        <v>1932</v>
      </c>
    </row>
    <row r="1573" spans="1:5">
      <c r="A1573" t="str">
        <f t="shared" ca="1" si="120"/>
        <v/>
      </c>
      <c r="B1573" t="str">
        <f t="shared" ca="1" si="121"/>
        <v/>
      </c>
      <c r="C1573">
        <f t="shared" si="122"/>
        <v>28</v>
      </c>
      <c r="D1573">
        <f t="shared" si="123"/>
        <v>70</v>
      </c>
      <c r="E1573">
        <f t="shared" si="124"/>
        <v>1960</v>
      </c>
    </row>
    <row r="1574" spans="1:5">
      <c r="A1574" t="str">
        <f t="shared" ca="1" si="120"/>
        <v/>
      </c>
      <c r="B1574" t="str">
        <f t="shared" ca="1" si="121"/>
        <v/>
      </c>
      <c r="C1574">
        <f t="shared" si="122"/>
        <v>28</v>
      </c>
      <c r="D1574">
        <f t="shared" si="123"/>
        <v>71</v>
      </c>
      <c r="E1574">
        <f t="shared" si="124"/>
        <v>1988</v>
      </c>
    </row>
    <row r="1575" spans="1:5">
      <c r="A1575" t="str">
        <f t="shared" ca="1" si="120"/>
        <v/>
      </c>
      <c r="B1575" t="str">
        <f t="shared" ca="1" si="121"/>
        <v/>
      </c>
      <c r="C1575">
        <f t="shared" si="122"/>
        <v>28</v>
      </c>
      <c r="D1575">
        <f t="shared" si="123"/>
        <v>72</v>
      </c>
      <c r="E1575">
        <f t="shared" si="124"/>
        <v>2016</v>
      </c>
    </row>
    <row r="1576" spans="1:5">
      <c r="A1576" t="str">
        <f t="shared" ca="1" si="120"/>
        <v/>
      </c>
      <c r="B1576" t="str">
        <f t="shared" ca="1" si="121"/>
        <v/>
      </c>
      <c r="C1576">
        <f t="shared" si="122"/>
        <v>28</v>
      </c>
      <c r="D1576">
        <f t="shared" si="123"/>
        <v>73</v>
      </c>
      <c r="E1576">
        <f t="shared" si="124"/>
        <v>2044</v>
      </c>
    </row>
    <row r="1577" spans="1:5">
      <c r="A1577" t="str">
        <f t="shared" ca="1" si="120"/>
        <v/>
      </c>
      <c r="B1577" t="str">
        <f t="shared" ca="1" si="121"/>
        <v/>
      </c>
      <c r="C1577">
        <f t="shared" si="122"/>
        <v>28</v>
      </c>
      <c r="D1577">
        <f t="shared" si="123"/>
        <v>74</v>
      </c>
      <c r="E1577">
        <f t="shared" si="124"/>
        <v>2072</v>
      </c>
    </row>
    <row r="1578" spans="1:5">
      <c r="A1578" t="str">
        <f t="shared" ca="1" si="120"/>
        <v/>
      </c>
      <c r="B1578" t="str">
        <f t="shared" ca="1" si="121"/>
        <v/>
      </c>
      <c r="C1578">
        <f t="shared" si="122"/>
        <v>28</v>
      </c>
      <c r="D1578">
        <f t="shared" si="123"/>
        <v>75</v>
      </c>
      <c r="E1578">
        <f t="shared" si="124"/>
        <v>2100</v>
      </c>
    </row>
    <row r="1579" spans="1:5">
      <c r="A1579" t="str">
        <f t="shared" ca="1" si="120"/>
        <v/>
      </c>
      <c r="B1579" t="str">
        <f t="shared" ca="1" si="121"/>
        <v/>
      </c>
      <c r="C1579">
        <f t="shared" si="122"/>
        <v>28</v>
      </c>
      <c r="D1579">
        <f t="shared" si="123"/>
        <v>76</v>
      </c>
      <c r="E1579">
        <f t="shared" si="124"/>
        <v>2128</v>
      </c>
    </row>
    <row r="1580" spans="1:5">
      <c r="A1580" t="str">
        <f t="shared" ca="1" si="120"/>
        <v/>
      </c>
      <c r="B1580" t="str">
        <f t="shared" ca="1" si="121"/>
        <v/>
      </c>
      <c r="C1580">
        <f t="shared" si="122"/>
        <v>28</v>
      </c>
      <c r="D1580">
        <f t="shared" si="123"/>
        <v>77</v>
      </c>
      <c r="E1580">
        <f t="shared" si="124"/>
        <v>2156</v>
      </c>
    </row>
    <row r="1581" spans="1:5">
      <c r="A1581" t="str">
        <f t="shared" ca="1" si="120"/>
        <v/>
      </c>
      <c r="B1581" t="str">
        <f t="shared" ca="1" si="121"/>
        <v/>
      </c>
      <c r="C1581">
        <f t="shared" si="122"/>
        <v>28</v>
      </c>
      <c r="D1581">
        <f t="shared" si="123"/>
        <v>78</v>
      </c>
      <c r="E1581">
        <f t="shared" si="124"/>
        <v>2184</v>
      </c>
    </row>
    <row r="1582" spans="1:5">
      <c r="A1582" t="str">
        <f t="shared" ca="1" si="120"/>
        <v/>
      </c>
      <c r="B1582" t="str">
        <f t="shared" ca="1" si="121"/>
        <v/>
      </c>
      <c r="C1582">
        <f t="shared" si="122"/>
        <v>28</v>
      </c>
      <c r="D1582">
        <f t="shared" si="123"/>
        <v>79</v>
      </c>
      <c r="E1582">
        <f t="shared" si="124"/>
        <v>2212</v>
      </c>
    </row>
    <row r="1583" spans="1:5">
      <c r="A1583" t="str">
        <f t="shared" ca="1" si="120"/>
        <v/>
      </c>
      <c r="B1583" t="str">
        <f t="shared" ca="1" si="121"/>
        <v/>
      </c>
      <c r="C1583">
        <f t="shared" si="122"/>
        <v>28</v>
      </c>
      <c r="D1583">
        <f t="shared" si="123"/>
        <v>80</v>
      </c>
      <c r="E1583">
        <f t="shared" si="124"/>
        <v>2240</v>
      </c>
    </row>
    <row r="1584" spans="1:5">
      <c r="A1584" t="str">
        <f t="shared" ca="1" si="120"/>
        <v/>
      </c>
      <c r="B1584" t="str">
        <f t="shared" ca="1" si="121"/>
        <v/>
      </c>
      <c r="C1584">
        <f t="shared" si="122"/>
        <v>28</v>
      </c>
      <c r="D1584">
        <f t="shared" si="123"/>
        <v>81</v>
      </c>
      <c r="E1584">
        <f t="shared" si="124"/>
        <v>2268</v>
      </c>
    </row>
    <row r="1585" spans="1:5">
      <c r="A1585" t="str">
        <f t="shared" ca="1" si="120"/>
        <v/>
      </c>
      <c r="B1585" t="str">
        <f t="shared" ca="1" si="121"/>
        <v/>
      </c>
      <c r="C1585">
        <f t="shared" si="122"/>
        <v>28</v>
      </c>
      <c r="D1585">
        <f t="shared" si="123"/>
        <v>82</v>
      </c>
      <c r="E1585">
        <f t="shared" si="124"/>
        <v>2296</v>
      </c>
    </row>
    <row r="1586" spans="1:5">
      <c r="A1586" t="str">
        <f t="shared" ca="1" si="120"/>
        <v/>
      </c>
      <c r="B1586" t="str">
        <f t="shared" ca="1" si="121"/>
        <v/>
      </c>
      <c r="C1586">
        <f t="shared" si="122"/>
        <v>28</v>
      </c>
      <c r="D1586">
        <f t="shared" si="123"/>
        <v>83</v>
      </c>
      <c r="E1586">
        <f t="shared" si="124"/>
        <v>2324</v>
      </c>
    </row>
    <row r="1587" spans="1:5">
      <c r="A1587" t="str">
        <f t="shared" ca="1" si="120"/>
        <v/>
      </c>
      <c r="B1587" t="str">
        <f t="shared" ca="1" si="121"/>
        <v/>
      </c>
      <c r="C1587">
        <f t="shared" si="122"/>
        <v>28</v>
      </c>
      <c r="D1587">
        <f t="shared" si="123"/>
        <v>84</v>
      </c>
      <c r="E1587">
        <f t="shared" si="124"/>
        <v>2352</v>
      </c>
    </row>
    <row r="1588" spans="1:5">
      <c r="A1588" t="str">
        <f t="shared" ca="1" si="120"/>
        <v/>
      </c>
      <c r="B1588" t="str">
        <f t="shared" ca="1" si="121"/>
        <v/>
      </c>
      <c r="C1588">
        <f t="shared" si="122"/>
        <v>28</v>
      </c>
      <c r="D1588">
        <f t="shared" si="123"/>
        <v>85</v>
      </c>
      <c r="E1588">
        <f t="shared" si="124"/>
        <v>2380</v>
      </c>
    </row>
    <row r="1589" spans="1:5">
      <c r="A1589" t="str">
        <f t="shared" ca="1" si="120"/>
        <v/>
      </c>
      <c r="B1589" t="str">
        <f t="shared" ca="1" si="121"/>
        <v/>
      </c>
      <c r="C1589">
        <f t="shared" si="122"/>
        <v>28</v>
      </c>
      <c r="D1589">
        <f t="shared" si="123"/>
        <v>86</v>
      </c>
      <c r="E1589">
        <f t="shared" si="124"/>
        <v>2408</v>
      </c>
    </row>
    <row r="1590" spans="1:5">
      <c r="A1590" t="str">
        <f t="shared" ca="1" si="120"/>
        <v/>
      </c>
      <c r="B1590" t="str">
        <f t="shared" ca="1" si="121"/>
        <v/>
      </c>
      <c r="C1590">
        <f t="shared" si="122"/>
        <v>28</v>
      </c>
      <c r="D1590">
        <f t="shared" si="123"/>
        <v>87</v>
      </c>
      <c r="E1590">
        <f t="shared" si="124"/>
        <v>2436</v>
      </c>
    </row>
    <row r="1591" spans="1:5">
      <c r="A1591" t="str">
        <f t="shared" ca="1" si="120"/>
        <v/>
      </c>
      <c r="B1591" t="str">
        <f t="shared" ca="1" si="121"/>
        <v/>
      </c>
      <c r="C1591">
        <f t="shared" si="122"/>
        <v>28</v>
      </c>
      <c r="D1591">
        <f t="shared" si="123"/>
        <v>88</v>
      </c>
      <c r="E1591">
        <f t="shared" si="124"/>
        <v>2464</v>
      </c>
    </row>
    <row r="1592" spans="1:5">
      <c r="A1592" t="str">
        <f t="shared" ca="1" si="120"/>
        <v/>
      </c>
      <c r="B1592" t="str">
        <f t="shared" ca="1" si="121"/>
        <v/>
      </c>
      <c r="C1592">
        <f t="shared" si="122"/>
        <v>28</v>
      </c>
      <c r="D1592">
        <f t="shared" si="123"/>
        <v>89</v>
      </c>
      <c r="E1592">
        <f t="shared" si="124"/>
        <v>2492</v>
      </c>
    </row>
    <row r="1593" spans="1:5">
      <c r="A1593" t="str">
        <f t="shared" ca="1" si="120"/>
        <v/>
      </c>
      <c r="B1593" t="str">
        <f t="shared" ca="1" si="121"/>
        <v/>
      </c>
      <c r="C1593">
        <f t="shared" si="122"/>
        <v>28</v>
      </c>
      <c r="D1593">
        <f t="shared" si="123"/>
        <v>90</v>
      </c>
      <c r="E1593">
        <f t="shared" si="124"/>
        <v>2520</v>
      </c>
    </row>
    <row r="1594" spans="1:5">
      <c r="A1594" t="str">
        <f t="shared" ca="1" si="120"/>
        <v/>
      </c>
      <c r="B1594" t="str">
        <f t="shared" ca="1" si="121"/>
        <v/>
      </c>
      <c r="C1594">
        <f t="shared" si="122"/>
        <v>28</v>
      </c>
      <c r="D1594">
        <f t="shared" si="123"/>
        <v>91</v>
      </c>
      <c r="E1594">
        <f t="shared" si="124"/>
        <v>2548</v>
      </c>
    </row>
    <row r="1595" spans="1:5">
      <c r="A1595" t="str">
        <f t="shared" ca="1" si="120"/>
        <v/>
      </c>
      <c r="B1595" t="str">
        <f t="shared" ca="1" si="121"/>
        <v/>
      </c>
      <c r="C1595">
        <f t="shared" si="122"/>
        <v>28</v>
      </c>
      <c r="D1595">
        <f t="shared" si="123"/>
        <v>92</v>
      </c>
      <c r="E1595">
        <f t="shared" si="124"/>
        <v>2576</v>
      </c>
    </row>
    <row r="1596" spans="1:5">
      <c r="A1596" t="str">
        <f t="shared" ca="1" si="120"/>
        <v/>
      </c>
      <c r="B1596" t="str">
        <f t="shared" ca="1" si="121"/>
        <v/>
      </c>
      <c r="C1596">
        <f t="shared" si="122"/>
        <v>28</v>
      </c>
      <c r="D1596">
        <f t="shared" si="123"/>
        <v>93</v>
      </c>
      <c r="E1596">
        <f t="shared" si="124"/>
        <v>2604</v>
      </c>
    </row>
    <row r="1597" spans="1:5">
      <c r="A1597" t="str">
        <f t="shared" ca="1" si="120"/>
        <v/>
      </c>
      <c r="B1597" t="str">
        <f t="shared" ca="1" si="121"/>
        <v/>
      </c>
      <c r="C1597">
        <f t="shared" si="122"/>
        <v>28</v>
      </c>
      <c r="D1597">
        <f t="shared" si="123"/>
        <v>94</v>
      </c>
      <c r="E1597">
        <f t="shared" si="124"/>
        <v>2632</v>
      </c>
    </row>
    <row r="1598" spans="1:5">
      <c r="A1598" t="str">
        <f t="shared" ca="1" si="120"/>
        <v/>
      </c>
      <c r="B1598" t="str">
        <f t="shared" ca="1" si="121"/>
        <v/>
      </c>
      <c r="C1598">
        <f t="shared" si="122"/>
        <v>28</v>
      </c>
      <c r="D1598">
        <f t="shared" si="123"/>
        <v>95</v>
      </c>
      <c r="E1598">
        <f t="shared" si="124"/>
        <v>2660</v>
      </c>
    </row>
    <row r="1599" spans="1:5">
      <c r="A1599" t="str">
        <f t="shared" ca="1" si="120"/>
        <v/>
      </c>
      <c r="B1599" t="str">
        <f t="shared" ca="1" si="121"/>
        <v/>
      </c>
      <c r="C1599">
        <f t="shared" si="122"/>
        <v>28</v>
      </c>
      <c r="D1599">
        <f t="shared" si="123"/>
        <v>96</v>
      </c>
      <c r="E1599">
        <f t="shared" si="124"/>
        <v>2688</v>
      </c>
    </row>
    <row r="1600" spans="1:5">
      <c r="A1600" t="str">
        <f t="shared" ca="1" si="120"/>
        <v/>
      </c>
      <c r="B1600" t="str">
        <f t="shared" ca="1" si="121"/>
        <v/>
      </c>
      <c r="C1600">
        <f t="shared" si="122"/>
        <v>28</v>
      </c>
      <c r="D1600">
        <f t="shared" si="123"/>
        <v>97</v>
      </c>
      <c r="E1600">
        <f t="shared" si="124"/>
        <v>2716</v>
      </c>
    </row>
    <row r="1601" spans="1:5">
      <c r="A1601" t="str">
        <f t="shared" ca="1" si="120"/>
        <v/>
      </c>
      <c r="B1601" t="str">
        <f t="shared" ca="1" si="121"/>
        <v/>
      </c>
      <c r="C1601">
        <f t="shared" si="122"/>
        <v>28</v>
      </c>
      <c r="D1601">
        <f t="shared" si="123"/>
        <v>98</v>
      </c>
      <c r="E1601">
        <f t="shared" si="124"/>
        <v>2744</v>
      </c>
    </row>
    <row r="1602" spans="1:5">
      <c r="A1602" t="str">
        <f t="shared" ref="A1602:A1665" ca="1" si="125">IF(B1602&lt;&gt;"",RANK(B1602,B:B),"")</f>
        <v/>
      </c>
      <c r="B1602" t="str">
        <f t="shared" ref="B1602:B1665" ca="1" si="126">IF(MOD(D1602,10)=0,"",IF(C1602=$G$1,IF(E1602&lt;1000,RAND(),1+RAND()),""))</f>
        <v/>
      </c>
      <c r="C1602">
        <f t="shared" si="122"/>
        <v>28</v>
      </c>
      <c r="D1602">
        <f t="shared" si="123"/>
        <v>99</v>
      </c>
      <c r="E1602">
        <f t="shared" si="124"/>
        <v>2772</v>
      </c>
    </row>
    <row r="1603" spans="1:5">
      <c r="A1603" t="str">
        <f t="shared" ca="1" si="125"/>
        <v/>
      </c>
      <c r="B1603" t="str">
        <f t="shared" ca="1" si="126"/>
        <v/>
      </c>
      <c r="C1603">
        <f t="shared" si="122"/>
        <v>29</v>
      </c>
      <c r="D1603">
        <f t="shared" si="123"/>
        <v>11</v>
      </c>
      <c r="E1603">
        <f t="shared" si="124"/>
        <v>319</v>
      </c>
    </row>
    <row r="1604" spans="1:5">
      <c r="A1604" t="str">
        <f t="shared" ca="1" si="125"/>
        <v/>
      </c>
      <c r="B1604" t="str">
        <f t="shared" ca="1" si="126"/>
        <v/>
      </c>
      <c r="C1604">
        <f t="shared" si="122"/>
        <v>29</v>
      </c>
      <c r="D1604">
        <f t="shared" si="123"/>
        <v>12</v>
      </c>
      <c r="E1604">
        <f t="shared" si="124"/>
        <v>348</v>
      </c>
    </row>
    <row r="1605" spans="1:5">
      <c r="A1605" t="str">
        <f t="shared" ca="1" si="125"/>
        <v/>
      </c>
      <c r="B1605" t="str">
        <f t="shared" ca="1" si="126"/>
        <v/>
      </c>
      <c r="C1605">
        <f t="shared" ref="C1605:C1668" si="127">IF(D1605=11,C1604+1,C1604)</f>
        <v>29</v>
      </c>
      <c r="D1605">
        <f t="shared" ref="D1605:D1668" si="128">IF(D1604+1=100,11,D1604+1)</f>
        <v>13</v>
      </c>
      <c r="E1605">
        <f t="shared" ref="E1605:E1668" si="129">C1605*D1605</f>
        <v>377</v>
      </c>
    </row>
    <row r="1606" spans="1:5">
      <c r="A1606" t="str">
        <f t="shared" ca="1" si="125"/>
        <v/>
      </c>
      <c r="B1606" t="str">
        <f t="shared" ca="1" si="126"/>
        <v/>
      </c>
      <c r="C1606">
        <f t="shared" si="127"/>
        <v>29</v>
      </c>
      <c r="D1606">
        <f t="shared" si="128"/>
        <v>14</v>
      </c>
      <c r="E1606">
        <f t="shared" si="129"/>
        <v>406</v>
      </c>
    </row>
    <row r="1607" spans="1:5">
      <c r="A1607" t="str">
        <f t="shared" ca="1" si="125"/>
        <v/>
      </c>
      <c r="B1607" t="str">
        <f t="shared" ca="1" si="126"/>
        <v/>
      </c>
      <c r="C1607">
        <f t="shared" si="127"/>
        <v>29</v>
      </c>
      <c r="D1607">
        <f t="shared" si="128"/>
        <v>15</v>
      </c>
      <c r="E1607">
        <f t="shared" si="129"/>
        <v>435</v>
      </c>
    </row>
    <row r="1608" spans="1:5">
      <c r="A1608" t="str">
        <f t="shared" ca="1" si="125"/>
        <v/>
      </c>
      <c r="B1608" t="str">
        <f t="shared" ca="1" si="126"/>
        <v/>
      </c>
      <c r="C1608">
        <f t="shared" si="127"/>
        <v>29</v>
      </c>
      <c r="D1608">
        <f t="shared" si="128"/>
        <v>16</v>
      </c>
      <c r="E1608">
        <f t="shared" si="129"/>
        <v>464</v>
      </c>
    </row>
    <row r="1609" spans="1:5">
      <c r="A1609" t="str">
        <f t="shared" ca="1" si="125"/>
        <v/>
      </c>
      <c r="B1609" t="str">
        <f t="shared" ca="1" si="126"/>
        <v/>
      </c>
      <c r="C1609">
        <f t="shared" si="127"/>
        <v>29</v>
      </c>
      <c r="D1609">
        <f t="shared" si="128"/>
        <v>17</v>
      </c>
      <c r="E1609">
        <f t="shared" si="129"/>
        <v>493</v>
      </c>
    </row>
    <row r="1610" spans="1:5">
      <c r="A1610" t="str">
        <f t="shared" ca="1" si="125"/>
        <v/>
      </c>
      <c r="B1610" t="str">
        <f t="shared" ca="1" si="126"/>
        <v/>
      </c>
      <c r="C1610">
        <f t="shared" si="127"/>
        <v>29</v>
      </c>
      <c r="D1610">
        <f t="shared" si="128"/>
        <v>18</v>
      </c>
      <c r="E1610">
        <f t="shared" si="129"/>
        <v>522</v>
      </c>
    </row>
    <row r="1611" spans="1:5">
      <c r="A1611" t="str">
        <f t="shared" ca="1" si="125"/>
        <v/>
      </c>
      <c r="B1611" t="str">
        <f t="shared" ca="1" si="126"/>
        <v/>
      </c>
      <c r="C1611">
        <f t="shared" si="127"/>
        <v>29</v>
      </c>
      <c r="D1611">
        <f t="shared" si="128"/>
        <v>19</v>
      </c>
      <c r="E1611">
        <f t="shared" si="129"/>
        <v>551</v>
      </c>
    </row>
    <row r="1612" spans="1:5">
      <c r="A1612" t="str">
        <f t="shared" ca="1" si="125"/>
        <v/>
      </c>
      <c r="B1612" t="str">
        <f t="shared" ca="1" si="126"/>
        <v/>
      </c>
      <c r="C1612">
        <f t="shared" si="127"/>
        <v>29</v>
      </c>
      <c r="D1612">
        <f t="shared" si="128"/>
        <v>20</v>
      </c>
      <c r="E1612">
        <f t="shared" si="129"/>
        <v>580</v>
      </c>
    </row>
    <row r="1613" spans="1:5">
      <c r="A1613" t="str">
        <f t="shared" ca="1" si="125"/>
        <v/>
      </c>
      <c r="B1613" t="str">
        <f t="shared" ca="1" si="126"/>
        <v/>
      </c>
      <c r="C1613">
        <f t="shared" si="127"/>
        <v>29</v>
      </c>
      <c r="D1613">
        <f t="shared" si="128"/>
        <v>21</v>
      </c>
      <c r="E1613">
        <f t="shared" si="129"/>
        <v>609</v>
      </c>
    </row>
    <row r="1614" spans="1:5">
      <c r="A1614" t="str">
        <f t="shared" ca="1" si="125"/>
        <v/>
      </c>
      <c r="B1614" t="str">
        <f t="shared" ca="1" si="126"/>
        <v/>
      </c>
      <c r="C1614">
        <f t="shared" si="127"/>
        <v>29</v>
      </c>
      <c r="D1614">
        <f t="shared" si="128"/>
        <v>22</v>
      </c>
      <c r="E1614">
        <f t="shared" si="129"/>
        <v>638</v>
      </c>
    </row>
    <row r="1615" spans="1:5">
      <c r="A1615" t="str">
        <f t="shared" ca="1" si="125"/>
        <v/>
      </c>
      <c r="B1615" t="str">
        <f t="shared" ca="1" si="126"/>
        <v/>
      </c>
      <c r="C1615">
        <f t="shared" si="127"/>
        <v>29</v>
      </c>
      <c r="D1615">
        <f t="shared" si="128"/>
        <v>23</v>
      </c>
      <c r="E1615">
        <f t="shared" si="129"/>
        <v>667</v>
      </c>
    </row>
    <row r="1616" spans="1:5">
      <c r="A1616" t="str">
        <f t="shared" ca="1" si="125"/>
        <v/>
      </c>
      <c r="B1616" t="str">
        <f t="shared" ca="1" si="126"/>
        <v/>
      </c>
      <c r="C1616">
        <f t="shared" si="127"/>
        <v>29</v>
      </c>
      <c r="D1616">
        <f t="shared" si="128"/>
        <v>24</v>
      </c>
      <c r="E1616">
        <f t="shared" si="129"/>
        <v>696</v>
      </c>
    </row>
    <row r="1617" spans="1:5">
      <c r="A1617" t="str">
        <f t="shared" ca="1" si="125"/>
        <v/>
      </c>
      <c r="B1617" t="str">
        <f t="shared" ca="1" si="126"/>
        <v/>
      </c>
      <c r="C1617">
        <f t="shared" si="127"/>
        <v>29</v>
      </c>
      <c r="D1617">
        <f t="shared" si="128"/>
        <v>25</v>
      </c>
      <c r="E1617">
        <f t="shared" si="129"/>
        <v>725</v>
      </c>
    </row>
    <row r="1618" spans="1:5">
      <c r="A1618" t="str">
        <f t="shared" ca="1" si="125"/>
        <v/>
      </c>
      <c r="B1618" t="str">
        <f t="shared" ca="1" si="126"/>
        <v/>
      </c>
      <c r="C1618">
        <f t="shared" si="127"/>
        <v>29</v>
      </c>
      <c r="D1618">
        <f t="shared" si="128"/>
        <v>26</v>
      </c>
      <c r="E1618">
        <f t="shared" si="129"/>
        <v>754</v>
      </c>
    </row>
    <row r="1619" spans="1:5">
      <c r="A1619" t="str">
        <f t="shared" ca="1" si="125"/>
        <v/>
      </c>
      <c r="B1619" t="str">
        <f t="shared" ca="1" si="126"/>
        <v/>
      </c>
      <c r="C1619">
        <f t="shared" si="127"/>
        <v>29</v>
      </c>
      <c r="D1619">
        <f t="shared" si="128"/>
        <v>27</v>
      </c>
      <c r="E1619">
        <f t="shared" si="129"/>
        <v>783</v>
      </c>
    </row>
    <row r="1620" spans="1:5">
      <c r="A1620" t="str">
        <f t="shared" ca="1" si="125"/>
        <v/>
      </c>
      <c r="B1620" t="str">
        <f t="shared" ca="1" si="126"/>
        <v/>
      </c>
      <c r="C1620">
        <f t="shared" si="127"/>
        <v>29</v>
      </c>
      <c r="D1620">
        <f t="shared" si="128"/>
        <v>28</v>
      </c>
      <c r="E1620">
        <f t="shared" si="129"/>
        <v>812</v>
      </c>
    </row>
    <row r="1621" spans="1:5">
      <c r="A1621" t="str">
        <f t="shared" ca="1" si="125"/>
        <v/>
      </c>
      <c r="B1621" t="str">
        <f t="shared" ca="1" si="126"/>
        <v/>
      </c>
      <c r="C1621">
        <f t="shared" si="127"/>
        <v>29</v>
      </c>
      <c r="D1621">
        <f t="shared" si="128"/>
        <v>29</v>
      </c>
      <c r="E1621">
        <f t="shared" si="129"/>
        <v>841</v>
      </c>
    </row>
    <row r="1622" spans="1:5">
      <c r="A1622" t="str">
        <f t="shared" ca="1" si="125"/>
        <v/>
      </c>
      <c r="B1622" t="str">
        <f t="shared" ca="1" si="126"/>
        <v/>
      </c>
      <c r="C1622">
        <f t="shared" si="127"/>
        <v>29</v>
      </c>
      <c r="D1622">
        <f t="shared" si="128"/>
        <v>30</v>
      </c>
      <c r="E1622">
        <f t="shared" si="129"/>
        <v>870</v>
      </c>
    </row>
    <row r="1623" spans="1:5">
      <c r="A1623" t="str">
        <f t="shared" ca="1" si="125"/>
        <v/>
      </c>
      <c r="B1623" t="str">
        <f t="shared" ca="1" si="126"/>
        <v/>
      </c>
      <c r="C1623">
        <f t="shared" si="127"/>
        <v>29</v>
      </c>
      <c r="D1623">
        <f t="shared" si="128"/>
        <v>31</v>
      </c>
      <c r="E1623">
        <f t="shared" si="129"/>
        <v>899</v>
      </c>
    </row>
    <row r="1624" spans="1:5">
      <c r="A1624" t="str">
        <f t="shared" ca="1" si="125"/>
        <v/>
      </c>
      <c r="B1624" t="str">
        <f t="shared" ca="1" si="126"/>
        <v/>
      </c>
      <c r="C1624">
        <f t="shared" si="127"/>
        <v>29</v>
      </c>
      <c r="D1624">
        <f t="shared" si="128"/>
        <v>32</v>
      </c>
      <c r="E1624">
        <f t="shared" si="129"/>
        <v>928</v>
      </c>
    </row>
    <row r="1625" spans="1:5">
      <c r="A1625" t="str">
        <f t="shared" ca="1" si="125"/>
        <v/>
      </c>
      <c r="B1625" t="str">
        <f t="shared" ca="1" si="126"/>
        <v/>
      </c>
      <c r="C1625">
        <f t="shared" si="127"/>
        <v>29</v>
      </c>
      <c r="D1625">
        <f t="shared" si="128"/>
        <v>33</v>
      </c>
      <c r="E1625">
        <f t="shared" si="129"/>
        <v>957</v>
      </c>
    </row>
    <row r="1626" spans="1:5">
      <c r="A1626" t="str">
        <f t="shared" ca="1" si="125"/>
        <v/>
      </c>
      <c r="B1626" t="str">
        <f t="shared" ca="1" si="126"/>
        <v/>
      </c>
      <c r="C1626">
        <f t="shared" si="127"/>
        <v>29</v>
      </c>
      <c r="D1626">
        <f t="shared" si="128"/>
        <v>34</v>
      </c>
      <c r="E1626">
        <f t="shared" si="129"/>
        <v>986</v>
      </c>
    </row>
    <row r="1627" spans="1:5">
      <c r="A1627" t="str">
        <f t="shared" ca="1" si="125"/>
        <v/>
      </c>
      <c r="B1627" t="str">
        <f t="shared" ca="1" si="126"/>
        <v/>
      </c>
      <c r="C1627">
        <f t="shared" si="127"/>
        <v>29</v>
      </c>
      <c r="D1627">
        <f t="shared" si="128"/>
        <v>35</v>
      </c>
      <c r="E1627">
        <f t="shared" si="129"/>
        <v>1015</v>
      </c>
    </row>
    <row r="1628" spans="1:5">
      <c r="A1628" t="str">
        <f t="shared" ca="1" si="125"/>
        <v/>
      </c>
      <c r="B1628" t="str">
        <f t="shared" ca="1" si="126"/>
        <v/>
      </c>
      <c r="C1628">
        <f t="shared" si="127"/>
        <v>29</v>
      </c>
      <c r="D1628">
        <f t="shared" si="128"/>
        <v>36</v>
      </c>
      <c r="E1628">
        <f t="shared" si="129"/>
        <v>1044</v>
      </c>
    </row>
    <row r="1629" spans="1:5">
      <c r="A1629" t="str">
        <f t="shared" ca="1" si="125"/>
        <v/>
      </c>
      <c r="B1629" t="str">
        <f t="shared" ca="1" si="126"/>
        <v/>
      </c>
      <c r="C1629">
        <f t="shared" si="127"/>
        <v>29</v>
      </c>
      <c r="D1629">
        <f t="shared" si="128"/>
        <v>37</v>
      </c>
      <c r="E1629">
        <f t="shared" si="129"/>
        <v>1073</v>
      </c>
    </row>
    <row r="1630" spans="1:5">
      <c r="A1630" t="str">
        <f t="shared" ca="1" si="125"/>
        <v/>
      </c>
      <c r="B1630" t="str">
        <f t="shared" ca="1" si="126"/>
        <v/>
      </c>
      <c r="C1630">
        <f t="shared" si="127"/>
        <v>29</v>
      </c>
      <c r="D1630">
        <f t="shared" si="128"/>
        <v>38</v>
      </c>
      <c r="E1630">
        <f t="shared" si="129"/>
        <v>1102</v>
      </c>
    </row>
    <row r="1631" spans="1:5">
      <c r="A1631" t="str">
        <f t="shared" ca="1" si="125"/>
        <v/>
      </c>
      <c r="B1631" t="str">
        <f t="shared" ca="1" si="126"/>
        <v/>
      </c>
      <c r="C1631">
        <f t="shared" si="127"/>
        <v>29</v>
      </c>
      <c r="D1631">
        <f t="shared" si="128"/>
        <v>39</v>
      </c>
      <c r="E1631">
        <f t="shared" si="129"/>
        <v>1131</v>
      </c>
    </row>
    <row r="1632" spans="1:5">
      <c r="A1632" t="str">
        <f t="shared" ca="1" si="125"/>
        <v/>
      </c>
      <c r="B1632" t="str">
        <f t="shared" ca="1" si="126"/>
        <v/>
      </c>
      <c r="C1632">
        <f t="shared" si="127"/>
        <v>29</v>
      </c>
      <c r="D1632">
        <f t="shared" si="128"/>
        <v>40</v>
      </c>
      <c r="E1632">
        <f t="shared" si="129"/>
        <v>1160</v>
      </c>
    </row>
    <row r="1633" spans="1:5">
      <c r="A1633" t="str">
        <f t="shared" ca="1" si="125"/>
        <v/>
      </c>
      <c r="B1633" t="str">
        <f t="shared" ca="1" si="126"/>
        <v/>
      </c>
      <c r="C1633">
        <f t="shared" si="127"/>
        <v>29</v>
      </c>
      <c r="D1633">
        <f t="shared" si="128"/>
        <v>41</v>
      </c>
      <c r="E1633">
        <f t="shared" si="129"/>
        <v>1189</v>
      </c>
    </row>
    <row r="1634" spans="1:5">
      <c r="A1634" t="str">
        <f t="shared" ca="1" si="125"/>
        <v/>
      </c>
      <c r="B1634" t="str">
        <f t="shared" ca="1" si="126"/>
        <v/>
      </c>
      <c r="C1634">
        <f t="shared" si="127"/>
        <v>29</v>
      </c>
      <c r="D1634">
        <f t="shared" si="128"/>
        <v>42</v>
      </c>
      <c r="E1634">
        <f t="shared" si="129"/>
        <v>1218</v>
      </c>
    </row>
    <row r="1635" spans="1:5">
      <c r="A1635" t="str">
        <f t="shared" ca="1" si="125"/>
        <v/>
      </c>
      <c r="B1635" t="str">
        <f t="shared" ca="1" si="126"/>
        <v/>
      </c>
      <c r="C1635">
        <f t="shared" si="127"/>
        <v>29</v>
      </c>
      <c r="D1635">
        <f t="shared" si="128"/>
        <v>43</v>
      </c>
      <c r="E1635">
        <f t="shared" si="129"/>
        <v>1247</v>
      </c>
    </row>
    <row r="1636" spans="1:5">
      <c r="A1636" t="str">
        <f t="shared" ca="1" si="125"/>
        <v/>
      </c>
      <c r="B1636" t="str">
        <f t="shared" ca="1" si="126"/>
        <v/>
      </c>
      <c r="C1636">
        <f t="shared" si="127"/>
        <v>29</v>
      </c>
      <c r="D1636">
        <f t="shared" si="128"/>
        <v>44</v>
      </c>
      <c r="E1636">
        <f t="shared" si="129"/>
        <v>1276</v>
      </c>
    </row>
    <row r="1637" spans="1:5">
      <c r="A1637" t="str">
        <f t="shared" ca="1" si="125"/>
        <v/>
      </c>
      <c r="B1637" t="str">
        <f t="shared" ca="1" si="126"/>
        <v/>
      </c>
      <c r="C1637">
        <f t="shared" si="127"/>
        <v>29</v>
      </c>
      <c r="D1637">
        <f t="shared" si="128"/>
        <v>45</v>
      </c>
      <c r="E1637">
        <f t="shared" si="129"/>
        <v>1305</v>
      </c>
    </row>
    <row r="1638" spans="1:5">
      <c r="A1638" t="str">
        <f t="shared" ca="1" si="125"/>
        <v/>
      </c>
      <c r="B1638" t="str">
        <f t="shared" ca="1" si="126"/>
        <v/>
      </c>
      <c r="C1638">
        <f t="shared" si="127"/>
        <v>29</v>
      </c>
      <c r="D1638">
        <f t="shared" si="128"/>
        <v>46</v>
      </c>
      <c r="E1638">
        <f t="shared" si="129"/>
        <v>1334</v>
      </c>
    </row>
    <row r="1639" spans="1:5">
      <c r="A1639" t="str">
        <f t="shared" ca="1" si="125"/>
        <v/>
      </c>
      <c r="B1639" t="str">
        <f t="shared" ca="1" si="126"/>
        <v/>
      </c>
      <c r="C1639">
        <f t="shared" si="127"/>
        <v>29</v>
      </c>
      <c r="D1639">
        <f t="shared" si="128"/>
        <v>47</v>
      </c>
      <c r="E1639">
        <f t="shared" si="129"/>
        <v>1363</v>
      </c>
    </row>
    <row r="1640" spans="1:5">
      <c r="A1640" t="str">
        <f t="shared" ca="1" si="125"/>
        <v/>
      </c>
      <c r="B1640" t="str">
        <f t="shared" ca="1" si="126"/>
        <v/>
      </c>
      <c r="C1640">
        <f t="shared" si="127"/>
        <v>29</v>
      </c>
      <c r="D1640">
        <f t="shared" si="128"/>
        <v>48</v>
      </c>
      <c r="E1640">
        <f t="shared" si="129"/>
        <v>1392</v>
      </c>
    </row>
    <row r="1641" spans="1:5">
      <c r="A1641" t="str">
        <f t="shared" ca="1" si="125"/>
        <v/>
      </c>
      <c r="B1641" t="str">
        <f t="shared" ca="1" si="126"/>
        <v/>
      </c>
      <c r="C1641">
        <f t="shared" si="127"/>
        <v>29</v>
      </c>
      <c r="D1641">
        <f t="shared" si="128"/>
        <v>49</v>
      </c>
      <c r="E1641">
        <f t="shared" si="129"/>
        <v>1421</v>
      </c>
    </row>
    <row r="1642" spans="1:5">
      <c r="A1642" t="str">
        <f t="shared" ca="1" si="125"/>
        <v/>
      </c>
      <c r="B1642" t="str">
        <f t="shared" ca="1" si="126"/>
        <v/>
      </c>
      <c r="C1642">
        <f t="shared" si="127"/>
        <v>29</v>
      </c>
      <c r="D1642">
        <f t="shared" si="128"/>
        <v>50</v>
      </c>
      <c r="E1642">
        <f t="shared" si="129"/>
        <v>1450</v>
      </c>
    </row>
    <row r="1643" spans="1:5">
      <c r="A1643" t="str">
        <f t="shared" ca="1" si="125"/>
        <v/>
      </c>
      <c r="B1643" t="str">
        <f t="shared" ca="1" si="126"/>
        <v/>
      </c>
      <c r="C1643">
        <f t="shared" si="127"/>
        <v>29</v>
      </c>
      <c r="D1643">
        <f t="shared" si="128"/>
        <v>51</v>
      </c>
      <c r="E1643">
        <f t="shared" si="129"/>
        <v>1479</v>
      </c>
    </row>
    <row r="1644" spans="1:5">
      <c r="A1644" t="str">
        <f t="shared" ca="1" si="125"/>
        <v/>
      </c>
      <c r="B1644" t="str">
        <f t="shared" ca="1" si="126"/>
        <v/>
      </c>
      <c r="C1644">
        <f t="shared" si="127"/>
        <v>29</v>
      </c>
      <c r="D1644">
        <f t="shared" si="128"/>
        <v>52</v>
      </c>
      <c r="E1644">
        <f t="shared" si="129"/>
        <v>1508</v>
      </c>
    </row>
    <row r="1645" spans="1:5">
      <c r="A1645" t="str">
        <f t="shared" ca="1" si="125"/>
        <v/>
      </c>
      <c r="B1645" t="str">
        <f t="shared" ca="1" si="126"/>
        <v/>
      </c>
      <c r="C1645">
        <f t="shared" si="127"/>
        <v>29</v>
      </c>
      <c r="D1645">
        <f t="shared" si="128"/>
        <v>53</v>
      </c>
      <c r="E1645">
        <f t="shared" si="129"/>
        <v>1537</v>
      </c>
    </row>
    <row r="1646" spans="1:5">
      <c r="A1646" t="str">
        <f t="shared" ca="1" si="125"/>
        <v/>
      </c>
      <c r="B1646" t="str">
        <f t="shared" ca="1" si="126"/>
        <v/>
      </c>
      <c r="C1646">
        <f t="shared" si="127"/>
        <v>29</v>
      </c>
      <c r="D1646">
        <f t="shared" si="128"/>
        <v>54</v>
      </c>
      <c r="E1646">
        <f t="shared" si="129"/>
        <v>1566</v>
      </c>
    </row>
    <row r="1647" spans="1:5">
      <c r="A1647" t="str">
        <f t="shared" ca="1" si="125"/>
        <v/>
      </c>
      <c r="B1647" t="str">
        <f t="shared" ca="1" si="126"/>
        <v/>
      </c>
      <c r="C1647">
        <f t="shared" si="127"/>
        <v>29</v>
      </c>
      <c r="D1647">
        <f t="shared" si="128"/>
        <v>55</v>
      </c>
      <c r="E1647">
        <f t="shared" si="129"/>
        <v>1595</v>
      </c>
    </row>
    <row r="1648" spans="1:5">
      <c r="A1648" t="str">
        <f t="shared" ca="1" si="125"/>
        <v/>
      </c>
      <c r="B1648" t="str">
        <f t="shared" ca="1" si="126"/>
        <v/>
      </c>
      <c r="C1648">
        <f t="shared" si="127"/>
        <v>29</v>
      </c>
      <c r="D1648">
        <f t="shared" si="128"/>
        <v>56</v>
      </c>
      <c r="E1648">
        <f t="shared" si="129"/>
        <v>1624</v>
      </c>
    </row>
    <row r="1649" spans="1:5">
      <c r="A1649" t="str">
        <f t="shared" ca="1" si="125"/>
        <v/>
      </c>
      <c r="B1649" t="str">
        <f t="shared" ca="1" si="126"/>
        <v/>
      </c>
      <c r="C1649">
        <f t="shared" si="127"/>
        <v>29</v>
      </c>
      <c r="D1649">
        <f t="shared" si="128"/>
        <v>57</v>
      </c>
      <c r="E1649">
        <f t="shared" si="129"/>
        <v>1653</v>
      </c>
    </row>
    <row r="1650" spans="1:5">
      <c r="A1650" t="str">
        <f t="shared" ca="1" si="125"/>
        <v/>
      </c>
      <c r="B1650" t="str">
        <f t="shared" ca="1" si="126"/>
        <v/>
      </c>
      <c r="C1650">
        <f t="shared" si="127"/>
        <v>29</v>
      </c>
      <c r="D1650">
        <f t="shared" si="128"/>
        <v>58</v>
      </c>
      <c r="E1650">
        <f t="shared" si="129"/>
        <v>1682</v>
      </c>
    </row>
    <row r="1651" spans="1:5">
      <c r="A1651" t="str">
        <f t="shared" ca="1" si="125"/>
        <v/>
      </c>
      <c r="B1651" t="str">
        <f t="shared" ca="1" si="126"/>
        <v/>
      </c>
      <c r="C1651">
        <f t="shared" si="127"/>
        <v>29</v>
      </c>
      <c r="D1651">
        <f t="shared" si="128"/>
        <v>59</v>
      </c>
      <c r="E1651">
        <f t="shared" si="129"/>
        <v>1711</v>
      </c>
    </row>
    <row r="1652" spans="1:5">
      <c r="A1652" t="str">
        <f t="shared" ca="1" si="125"/>
        <v/>
      </c>
      <c r="B1652" t="str">
        <f t="shared" ca="1" si="126"/>
        <v/>
      </c>
      <c r="C1652">
        <f t="shared" si="127"/>
        <v>29</v>
      </c>
      <c r="D1652">
        <f t="shared" si="128"/>
        <v>60</v>
      </c>
      <c r="E1652">
        <f t="shared" si="129"/>
        <v>1740</v>
      </c>
    </row>
    <row r="1653" spans="1:5">
      <c r="A1653" t="str">
        <f t="shared" ca="1" si="125"/>
        <v/>
      </c>
      <c r="B1653" t="str">
        <f t="shared" ca="1" si="126"/>
        <v/>
      </c>
      <c r="C1653">
        <f t="shared" si="127"/>
        <v>29</v>
      </c>
      <c r="D1653">
        <f t="shared" si="128"/>
        <v>61</v>
      </c>
      <c r="E1653">
        <f t="shared" si="129"/>
        <v>1769</v>
      </c>
    </row>
    <row r="1654" spans="1:5">
      <c r="A1654" t="str">
        <f t="shared" ca="1" si="125"/>
        <v/>
      </c>
      <c r="B1654" t="str">
        <f t="shared" ca="1" si="126"/>
        <v/>
      </c>
      <c r="C1654">
        <f t="shared" si="127"/>
        <v>29</v>
      </c>
      <c r="D1654">
        <f t="shared" si="128"/>
        <v>62</v>
      </c>
      <c r="E1654">
        <f t="shared" si="129"/>
        <v>1798</v>
      </c>
    </row>
    <row r="1655" spans="1:5">
      <c r="A1655" t="str">
        <f t="shared" ca="1" si="125"/>
        <v/>
      </c>
      <c r="B1655" t="str">
        <f t="shared" ca="1" si="126"/>
        <v/>
      </c>
      <c r="C1655">
        <f t="shared" si="127"/>
        <v>29</v>
      </c>
      <c r="D1655">
        <f t="shared" si="128"/>
        <v>63</v>
      </c>
      <c r="E1655">
        <f t="shared" si="129"/>
        <v>1827</v>
      </c>
    </row>
    <row r="1656" spans="1:5">
      <c r="A1656" t="str">
        <f t="shared" ca="1" si="125"/>
        <v/>
      </c>
      <c r="B1656" t="str">
        <f t="shared" ca="1" si="126"/>
        <v/>
      </c>
      <c r="C1656">
        <f t="shared" si="127"/>
        <v>29</v>
      </c>
      <c r="D1656">
        <f t="shared" si="128"/>
        <v>64</v>
      </c>
      <c r="E1656">
        <f t="shared" si="129"/>
        <v>1856</v>
      </c>
    </row>
    <row r="1657" spans="1:5">
      <c r="A1657" t="str">
        <f t="shared" ca="1" si="125"/>
        <v/>
      </c>
      <c r="B1657" t="str">
        <f t="shared" ca="1" si="126"/>
        <v/>
      </c>
      <c r="C1657">
        <f t="shared" si="127"/>
        <v>29</v>
      </c>
      <c r="D1657">
        <f t="shared" si="128"/>
        <v>65</v>
      </c>
      <c r="E1657">
        <f t="shared" si="129"/>
        <v>1885</v>
      </c>
    </row>
    <row r="1658" spans="1:5">
      <c r="A1658" t="str">
        <f t="shared" ca="1" si="125"/>
        <v/>
      </c>
      <c r="B1658" t="str">
        <f t="shared" ca="1" si="126"/>
        <v/>
      </c>
      <c r="C1658">
        <f t="shared" si="127"/>
        <v>29</v>
      </c>
      <c r="D1658">
        <f t="shared" si="128"/>
        <v>66</v>
      </c>
      <c r="E1658">
        <f t="shared" si="129"/>
        <v>1914</v>
      </c>
    </row>
    <row r="1659" spans="1:5">
      <c r="A1659" t="str">
        <f t="shared" ca="1" si="125"/>
        <v/>
      </c>
      <c r="B1659" t="str">
        <f t="shared" ca="1" si="126"/>
        <v/>
      </c>
      <c r="C1659">
        <f t="shared" si="127"/>
        <v>29</v>
      </c>
      <c r="D1659">
        <f t="shared" si="128"/>
        <v>67</v>
      </c>
      <c r="E1659">
        <f t="shared" si="129"/>
        <v>1943</v>
      </c>
    </row>
    <row r="1660" spans="1:5">
      <c r="A1660" t="str">
        <f t="shared" ca="1" si="125"/>
        <v/>
      </c>
      <c r="B1660" t="str">
        <f t="shared" ca="1" si="126"/>
        <v/>
      </c>
      <c r="C1660">
        <f t="shared" si="127"/>
        <v>29</v>
      </c>
      <c r="D1660">
        <f t="shared" si="128"/>
        <v>68</v>
      </c>
      <c r="E1660">
        <f t="shared" si="129"/>
        <v>1972</v>
      </c>
    </row>
    <row r="1661" spans="1:5">
      <c r="A1661" t="str">
        <f t="shared" ca="1" si="125"/>
        <v/>
      </c>
      <c r="B1661" t="str">
        <f t="shared" ca="1" si="126"/>
        <v/>
      </c>
      <c r="C1661">
        <f t="shared" si="127"/>
        <v>29</v>
      </c>
      <c r="D1661">
        <f t="shared" si="128"/>
        <v>69</v>
      </c>
      <c r="E1661">
        <f t="shared" si="129"/>
        <v>2001</v>
      </c>
    </row>
    <row r="1662" spans="1:5">
      <c r="A1662" t="str">
        <f t="shared" ca="1" si="125"/>
        <v/>
      </c>
      <c r="B1662" t="str">
        <f t="shared" ca="1" si="126"/>
        <v/>
      </c>
      <c r="C1662">
        <f t="shared" si="127"/>
        <v>29</v>
      </c>
      <c r="D1662">
        <f t="shared" si="128"/>
        <v>70</v>
      </c>
      <c r="E1662">
        <f t="shared" si="129"/>
        <v>2030</v>
      </c>
    </row>
    <row r="1663" spans="1:5">
      <c r="A1663" t="str">
        <f t="shared" ca="1" si="125"/>
        <v/>
      </c>
      <c r="B1663" t="str">
        <f t="shared" ca="1" si="126"/>
        <v/>
      </c>
      <c r="C1663">
        <f t="shared" si="127"/>
        <v>29</v>
      </c>
      <c r="D1663">
        <f t="shared" si="128"/>
        <v>71</v>
      </c>
      <c r="E1663">
        <f t="shared" si="129"/>
        <v>2059</v>
      </c>
    </row>
    <row r="1664" spans="1:5">
      <c r="A1664" t="str">
        <f t="shared" ca="1" si="125"/>
        <v/>
      </c>
      <c r="B1664" t="str">
        <f t="shared" ca="1" si="126"/>
        <v/>
      </c>
      <c r="C1664">
        <f t="shared" si="127"/>
        <v>29</v>
      </c>
      <c r="D1664">
        <f t="shared" si="128"/>
        <v>72</v>
      </c>
      <c r="E1664">
        <f t="shared" si="129"/>
        <v>2088</v>
      </c>
    </row>
    <row r="1665" spans="1:5">
      <c r="A1665" t="str">
        <f t="shared" ca="1" si="125"/>
        <v/>
      </c>
      <c r="B1665" t="str">
        <f t="shared" ca="1" si="126"/>
        <v/>
      </c>
      <c r="C1665">
        <f t="shared" si="127"/>
        <v>29</v>
      </c>
      <c r="D1665">
        <f t="shared" si="128"/>
        <v>73</v>
      </c>
      <c r="E1665">
        <f t="shared" si="129"/>
        <v>2117</v>
      </c>
    </row>
    <row r="1666" spans="1:5">
      <c r="A1666" t="str">
        <f t="shared" ref="A1666:A1729" ca="1" si="130">IF(B1666&lt;&gt;"",RANK(B1666,B:B),"")</f>
        <v/>
      </c>
      <c r="B1666" t="str">
        <f t="shared" ref="B1666:B1729" ca="1" si="131">IF(MOD(D1666,10)=0,"",IF(C1666=$G$1,IF(E1666&lt;1000,RAND(),1+RAND()),""))</f>
        <v/>
      </c>
      <c r="C1666">
        <f t="shared" si="127"/>
        <v>29</v>
      </c>
      <c r="D1666">
        <f t="shared" si="128"/>
        <v>74</v>
      </c>
      <c r="E1666">
        <f t="shared" si="129"/>
        <v>2146</v>
      </c>
    </row>
    <row r="1667" spans="1:5">
      <c r="A1667" t="str">
        <f t="shared" ca="1" si="130"/>
        <v/>
      </c>
      <c r="B1667" t="str">
        <f t="shared" ca="1" si="131"/>
        <v/>
      </c>
      <c r="C1667">
        <f t="shared" si="127"/>
        <v>29</v>
      </c>
      <c r="D1667">
        <f t="shared" si="128"/>
        <v>75</v>
      </c>
      <c r="E1667">
        <f t="shared" si="129"/>
        <v>2175</v>
      </c>
    </row>
    <row r="1668" spans="1:5">
      <c r="A1668" t="str">
        <f t="shared" ca="1" si="130"/>
        <v/>
      </c>
      <c r="B1668" t="str">
        <f t="shared" ca="1" si="131"/>
        <v/>
      </c>
      <c r="C1668">
        <f t="shared" si="127"/>
        <v>29</v>
      </c>
      <c r="D1668">
        <f t="shared" si="128"/>
        <v>76</v>
      </c>
      <c r="E1668">
        <f t="shared" si="129"/>
        <v>2204</v>
      </c>
    </row>
    <row r="1669" spans="1:5">
      <c r="A1669" t="str">
        <f t="shared" ca="1" si="130"/>
        <v/>
      </c>
      <c r="B1669" t="str">
        <f t="shared" ca="1" si="131"/>
        <v/>
      </c>
      <c r="C1669">
        <f t="shared" ref="C1669:C1732" si="132">IF(D1669=11,C1668+1,C1668)</f>
        <v>29</v>
      </c>
      <c r="D1669">
        <f t="shared" ref="D1669:D1732" si="133">IF(D1668+1=100,11,D1668+1)</f>
        <v>77</v>
      </c>
      <c r="E1669">
        <f t="shared" ref="E1669:E1732" si="134">C1669*D1669</f>
        <v>2233</v>
      </c>
    </row>
    <row r="1670" spans="1:5">
      <c r="A1670" t="str">
        <f t="shared" ca="1" si="130"/>
        <v/>
      </c>
      <c r="B1670" t="str">
        <f t="shared" ca="1" si="131"/>
        <v/>
      </c>
      <c r="C1670">
        <f t="shared" si="132"/>
        <v>29</v>
      </c>
      <c r="D1670">
        <f t="shared" si="133"/>
        <v>78</v>
      </c>
      <c r="E1670">
        <f t="shared" si="134"/>
        <v>2262</v>
      </c>
    </row>
    <row r="1671" spans="1:5">
      <c r="A1671" t="str">
        <f t="shared" ca="1" si="130"/>
        <v/>
      </c>
      <c r="B1671" t="str">
        <f t="shared" ca="1" si="131"/>
        <v/>
      </c>
      <c r="C1671">
        <f t="shared" si="132"/>
        <v>29</v>
      </c>
      <c r="D1671">
        <f t="shared" si="133"/>
        <v>79</v>
      </c>
      <c r="E1671">
        <f t="shared" si="134"/>
        <v>2291</v>
      </c>
    </row>
    <row r="1672" spans="1:5">
      <c r="A1672" t="str">
        <f t="shared" ca="1" si="130"/>
        <v/>
      </c>
      <c r="B1672" t="str">
        <f t="shared" ca="1" si="131"/>
        <v/>
      </c>
      <c r="C1672">
        <f t="shared" si="132"/>
        <v>29</v>
      </c>
      <c r="D1672">
        <f t="shared" si="133"/>
        <v>80</v>
      </c>
      <c r="E1672">
        <f t="shared" si="134"/>
        <v>2320</v>
      </c>
    </row>
    <row r="1673" spans="1:5">
      <c r="A1673" t="str">
        <f t="shared" ca="1" si="130"/>
        <v/>
      </c>
      <c r="B1673" t="str">
        <f t="shared" ca="1" si="131"/>
        <v/>
      </c>
      <c r="C1673">
        <f t="shared" si="132"/>
        <v>29</v>
      </c>
      <c r="D1673">
        <f t="shared" si="133"/>
        <v>81</v>
      </c>
      <c r="E1673">
        <f t="shared" si="134"/>
        <v>2349</v>
      </c>
    </row>
    <row r="1674" spans="1:5">
      <c r="A1674" t="str">
        <f t="shared" ca="1" si="130"/>
        <v/>
      </c>
      <c r="B1674" t="str">
        <f t="shared" ca="1" si="131"/>
        <v/>
      </c>
      <c r="C1674">
        <f t="shared" si="132"/>
        <v>29</v>
      </c>
      <c r="D1674">
        <f t="shared" si="133"/>
        <v>82</v>
      </c>
      <c r="E1674">
        <f t="shared" si="134"/>
        <v>2378</v>
      </c>
    </row>
    <row r="1675" spans="1:5">
      <c r="A1675" t="str">
        <f t="shared" ca="1" si="130"/>
        <v/>
      </c>
      <c r="B1675" t="str">
        <f t="shared" ca="1" si="131"/>
        <v/>
      </c>
      <c r="C1675">
        <f t="shared" si="132"/>
        <v>29</v>
      </c>
      <c r="D1675">
        <f t="shared" si="133"/>
        <v>83</v>
      </c>
      <c r="E1675">
        <f t="shared" si="134"/>
        <v>2407</v>
      </c>
    </row>
    <row r="1676" spans="1:5">
      <c r="A1676" t="str">
        <f t="shared" ca="1" si="130"/>
        <v/>
      </c>
      <c r="B1676" t="str">
        <f t="shared" ca="1" si="131"/>
        <v/>
      </c>
      <c r="C1676">
        <f t="shared" si="132"/>
        <v>29</v>
      </c>
      <c r="D1676">
        <f t="shared" si="133"/>
        <v>84</v>
      </c>
      <c r="E1676">
        <f t="shared" si="134"/>
        <v>2436</v>
      </c>
    </row>
    <row r="1677" spans="1:5">
      <c r="A1677" t="str">
        <f t="shared" ca="1" si="130"/>
        <v/>
      </c>
      <c r="B1677" t="str">
        <f t="shared" ca="1" si="131"/>
        <v/>
      </c>
      <c r="C1677">
        <f t="shared" si="132"/>
        <v>29</v>
      </c>
      <c r="D1677">
        <f t="shared" si="133"/>
        <v>85</v>
      </c>
      <c r="E1677">
        <f t="shared" si="134"/>
        <v>2465</v>
      </c>
    </row>
    <row r="1678" spans="1:5">
      <c r="A1678" t="str">
        <f t="shared" ca="1" si="130"/>
        <v/>
      </c>
      <c r="B1678" t="str">
        <f t="shared" ca="1" si="131"/>
        <v/>
      </c>
      <c r="C1678">
        <f t="shared" si="132"/>
        <v>29</v>
      </c>
      <c r="D1678">
        <f t="shared" si="133"/>
        <v>86</v>
      </c>
      <c r="E1678">
        <f t="shared" si="134"/>
        <v>2494</v>
      </c>
    </row>
    <row r="1679" spans="1:5">
      <c r="A1679" t="str">
        <f t="shared" ca="1" si="130"/>
        <v/>
      </c>
      <c r="B1679" t="str">
        <f t="shared" ca="1" si="131"/>
        <v/>
      </c>
      <c r="C1679">
        <f t="shared" si="132"/>
        <v>29</v>
      </c>
      <c r="D1679">
        <f t="shared" si="133"/>
        <v>87</v>
      </c>
      <c r="E1679">
        <f t="shared" si="134"/>
        <v>2523</v>
      </c>
    </row>
    <row r="1680" spans="1:5">
      <c r="A1680" t="str">
        <f t="shared" ca="1" si="130"/>
        <v/>
      </c>
      <c r="B1680" t="str">
        <f t="shared" ca="1" si="131"/>
        <v/>
      </c>
      <c r="C1680">
        <f t="shared" si="132"/>
        <v>29</v>
      </c>
      <c r="D1680">
        <f t="shared" si="133"/>
        <v>88</v>
      </c>
      <c r="E1680">
        <f t="shared" si="134"/>
        <v>2552</v>
      </c>
    </row>
    <row r="1681" spans="1:5">
      <c r="A1681" t="str">
        <f t="shared" ca="1" si="130"/>
        <v/>
      </c>
      <c r="B1681" t="str">
        <f t="shared" ca="1" si="131"/>
        <v/>
      </c>
      <c r="C1681">
        <f t="shared" si="132"/>
        <v>29</v>
      </c>
      <c r="D1681">
        <f t="shared" si="133"/>
        <v>89</v>
      </c>
      <c r="E1681">
        <f t="shared" si="134"/>
        <v>2581</v>
      </c>
    </row>
    <row r="1682" spans="1:5">
      <c r="A1682" t="str">
        <f t="shared" ca="1" si="130"/>
        <v/>
      </c>
      <c r="B1682" t="str">
        <f t="shared" ca="1" si="131"/>
        <v/>
      </c>
      <c r="C1682">
        <f t="shared" si="132"/>
        <v>29</v>
      </c>
      <c r="D1682">
        <f t="shared" si="133"/>
        <v>90</v>
      </c>
      <c r="E1682">
        <f t="shared" si="134"/>
        <v>2610</v>
      </c>
    </row>
    <row r="1683" spans="1:5">
      <c r="A1683" t="str">
        <f t="shared" ca="1" si="130"/>
        <v/>
      </c>
      <c r="B1683" t="str">
        <f t="shared" ca="1" si="131"/>
        <v/>
      </c>
      <c r="C1683">
        <f t="shared" si="132"/>
        <v>29</v>
      </c>
      <c r="D1683">
        <f t="shared" si="133"/>
        <v>91</v>
      </c>
      <c r="E1683">
        <f t="shared" si="134"/>
        <v>2639</v>
      </c>
    </row>
    <row r="1684" spans="1:5">
      <c r="A1684" t="str">
        <f t="shared" ca="1" si="130"/>
        <v/>
      </c>
      <c r="B1684" t="str">
        <f t="shared" ca="1" si="131"/>
        <v/>
      </c>
      <c r="C1684">
        <f t="shared" si="132"/>
        <v>29</v>
      </c>
      <c r="D1684">
        <f t="shared" si="133"/>
        <v>92</v>
      </c>
      <c r="E1684">
        <f t="shared" si="134"/>
        <v>2668</v>
      </c>
    </row>
    <row r="1685" spans="1:5">
      <c r="A1685" t="str">
        <f t="shared" ca="1" si="130"/>
        <v/>
      </c>
      <c r="B1685" t="str">
        <f t="shared" ca="1" si="131"/>
        <v/>
      </c>
      <c r="C1685">
        <f t="shared" si="132"/>
        <v>29</v>
      </c>
      <c r="D1685">
        <f t="shared" si="133"/>
        <v>93</v>
      </c>
      <c r="E1685">
        <f t="shared" si="134"/>
        <v>2697</v>
      </c>
    </row>
    <row r="1686" spans="1:5">
      <c r="A1686" t="str">
        <f t="shared" ca="1" si="130"/>
        <v/>
      </c>
      <c r="B1686" t="str">
        <f t="shared" ca="1" si="131"/>
        <v/>
      </c>
      <c r="C1686">
        <f t="shared" si="132"/>
        <v>29</v>
      </c>
      <c r="D1686">
        <f t="shared" si="133"/>
        <v>94</v>
      </c>
      <c r="E1686">
        <f t="shared" si="134"/>
        <v>2726</v>
      </c>
    </row>
    <row r="1687" spans="1:5">
      <c r="A1687" t="str">
        <f t="shared" ca="1" si="130"/>
        <v/>
      </c>
      <c r="B1687" t="str">
        <f t="shared" ca="1" si="131"/>
        <v/>
      </c>
      <c r="C1687">
        <f t="shared" si="132"/>
        <v>29</v>
      </c>
      <c r="D1687">
        <f t="shared" si="133"/>
        <v>95</v>
      </c>
      <c r="E1687">
        <f t="shared" si="134"/>
        <v>2755</v>
      </c>
    </row>
    <row r="1688" spans="1:5">
      <c r="A1688" t="str">
        <f t="shared" ca="1" si="130"/>
        <v/>
      </c>
      <c r="B1688" t="str">
        <f t="shared" ca="1" si="131"/>
        <v/>
      </c>
      <c r="C1688">
        <f t="shared" si="132"/>
        <v>29</v>
      </c>
      <c r="D1688">
        <f t="shared" si="133"/>
        <v>96</v>
      </c>
      <c r="E1688">
        <f t="shared" si="134"/>
        <v>2784</v>
      </c>
    </row>
    <row r="1689" spans="1:5">
      <c r="A1689" t="str">
        <f t="shared" ca="1" si="130"/>
        <v/>
      </c>
      <c r="B1689" t="str">
        <f t="shared" ca="1" si="131"/>
        <v/>
      </c>
      <c r="C1689">
        <f t="shared" si="132"/>
        <v>29</v>
      </c>
      <c r="D1689">
        <f t="shared" si="133"/>
        <v>97</v>
      </c>
      <c r="E1689">
        <f t="shared" si="134"/>
        <v>2813</v>
      </c>
    </row>
    <row r="1690" spans="1:5">
      <c r="A1690" t="str">
        <f t="shared" ca="1" si="130"/>
        <v/>
      </c>
      <c r="B1690" t="str">
        <f t="shared" ca="1" si="131"/>
        <v/>
      </c>
      <c r="C1690">
        <f t="shared" si="132"/>
        <v>29</v>
      </c>
      <c r="D1690">
        <f t="shared" si="133"/>
        <v>98</v>
      </c>
      <c r="E1690">
        <f t="shared" si="134"/>
        <v>2842</v>
      </c>
    </row>
    <row r="1691" spans="1:5">
      <c r="A1691" t="str">
        <f t="shared" ca="1" si="130"/>
        <v/>
      </c>
      <c r="B1691" t="str">
        <f t="shared" ca="1" si="131"/>
        <v/>
      </c>
      <c r="C1691">
        <f t="shared" si="132"/>
        <v>29</v>
      </c>
      <c r="D1691">
        <f t="shared" si="133"/>
        <v>99</v>
      </c>
      <c r="E1691">
        <f t="shared" si="134"/>
        <v>2871</v>
      </c>
    </row>
    <row r="1692" spans="1:5">
      <c r="A1692" t="str">
        <f t="shared" ca="1" si="130"/>
        <v/>
      </c>
      <c r="B1692" t="str">
        <f t="shared" ca="1" si="131"/>
        <v/>
      </c>
      <c r="C1692">
        <f t="shared" si="132"/>
        <v>30</v>
      </c>
      <c r="D1692">
        <f t="shared" si="133"/>
        <v>11</v>
      </c>
      <c r="E1692">
        <f t="shared" si="134"/>
        <v>330</v>
      </c>
    </row>
    <row r="1693" spans="1:5">
      <c r="A1693" t="str">
        <f t="shared" ca="1" si="130"/>
        <v/>
      </c>
      <c r="B1693" t="str">
        <f t="shared" ca="1" si="131"/>
        <v/>
      </c>
      <c r="C1693">
        <f t="shared" si="132"/>
        <v>30</v>
      </c>
      <c r="D1693">
        <f t="shared" si="133"/>
        <v>12</v>
      </c>
      <c r="E1693">
        <f t="shared" si="134"/>
        <v>360</v>
      </c>
    </row>
    <row r="1694" spans="1:5">
      <c r="A1694" t="str">
        <f t="shared" ca="1" si="130"/>
        <v/>
      </c>
      <c r="B1694" t="str">
        <f t="shared" ca="1" si="131"/>
        <v/>
      </c>
      <c r="C1694">
        <f t="shared" si="132"/>
        <v>30</v>
      </c>
      <c r="D1694">
        <f t="shared" si="133"/>
        <v>13</v>
      </c>
      <c r="E1694">
        <f t="shared" si="134"/>
        <v>390</v>
      </c>
    </row>
    <row r="1695" spans="1:5">
      <c r="A1695" t="str">
        <f t="shared" ca="1" si="130"/>
        <v/>
      </c>
      <c r="B1695" t="str">
        <f t="shared" ca="1" si="131"/>
        <v/>
      </c>
      <c r="C1695">
        <f t="shared" si="132"/>
        <v>30</v>
      </c>
      <c r="D1695">
        <f t="shared" si="133"/>
        <v>14</v>
      </c>
      <c r="E1695">
        <f t="shared" si="134"/>
        <v>420</v>
      </c>
    </row>
    <row r="1696" spans="1:5">
      <c r="A1696" t="str">
        <f t="shared" ca="1" si="130"/>
        <v/>
      </c>
      <c r="B1696" t="str">
        <f t="shared" ca="1" si="131"/>
        <v/>
      </c>
      <c r="C1696">
        <f t="shared" si="132"/>
        <v>30</v>
      </c>
      <c r="D1696">
        <f t="shared" si="133"/>
        <v>15</v>
      </c>
      <c r="E1696">
        <f t="shared" si="134"/>
        <v>450</v>
      </c>
    </row>
    <row r="1697" spans="1:5">
      <c r="A1697" t="str">
        <f t="shared" ca="1" si="130"/>
        <v/>
      </c>
      <c r="B1697" t="str">
        <f t="shared" ca="1" si="131"/>
        <v/>
      </c>
      <c r="C1697">
        <f t="shared" si="132"/>
        <v>30</v>
      </c>
      <c r="D1697">
        <f t="shared" si="133"/>
        <v>16</v>
      </c>
      <c r="E1697">
        <f t="shared" si="134"/>
        <v>480</v>
      </c>
    </row>
    <row r="1698" spans="1:5">
      <c r="A1698" t="str">
        <f t="shared" ca="1" si="130"/>
        <v/>
      </c>
      <c r="B1698" t="str">
        <f t="shared" ca="1" si="131"/>
        <v/>
      </c>
      <c r="C1698">
        <f t="shared" si="132"/>
        <v>30</v>
      </c>
      <c r="D1698">
        <f t="shared" si="133"/>
        <v>17</v>
      </c>
      <c r="E1698">
        <f t="shared" si="134"/>
        <v>510</v>
      </c>
    </row>
    <row r="1699" spans="1:5">
      <c r="A1699" t="str">
        <f t="shared" ca="1" si="130"/>
        <v/>
      </c>
      <c r="B1699" t="str">
        <f t="shared" ca="1" si="131"/>
        <v/>
      </c>
      <c r="C1699">
        <f t="shared" si="132"/>
        <v>30</v>
      </c>
      <c r="D1699">
        <f t="shared" si="133"/>
        <v>18</v>
      </c>
      <c r="E1699">
        <f t="shared" si="134"/>
        <v>540</v>
      </c>
    </row>
    <row r="1700" spans="1:5">
      <c r="A1700" t="str">
        <f t="shared" ca="1" si="130"/>
        <v/>
      </c>
      <c r="B1700" t="str">
        <f t="shared" ca="1" si="131"/>
        <v/>
      </c>
      <c r="C1700">
        <f t="shared" si="132"/>
        <v>30</v>
      </c>
      <c r="D1700">
        <f t="shared" si="133"/>
        <v>19</v>
      </c>
      <c r="E1700">
        <f t="shared" si="134"/>
        <v>570</v>
      </c>
    </row>
    <row r="1701" spans="1:5">
      <c r="A1701" t="str">
        <f t="shared" ca="1" si="130"/>
        <v/>
      </c>
      <c r="B1701" t="str">
        <f t="shared" ca="1" si="131"/>
        <v/>
      </c>
      <c r="C1701">
        <f t="shared" si="132"/>
        <v>30</v>
      </c>
      <c r="D1701">
        <f t="shared" si="133"/>
        <v>20</v>
      </c>
      <c r="E1701">
        <f t="shared" si="134"/>
        <v>600</v>
      </c>
    </row>
    <row r="1702" spans="1:5">
      <c r="A1702" t="str">
        <f t="shared" ca="1" si="130"/>
        <v/>
      </c>
      <c r="B1702" t="str">
        <f t="shared" ca="1" si="131"/>
        <v/>
      </c>
      <c r="C1702">
        <f t="shared" si="132"/>
        <v>30</v>
      </c>
      <c r="D1702">
        <f t="shared" si="133"/>
        <v>21</v>
      </c>
      <c r="E1702">
        <f t="shared" si="134"/>
        <v>630</v>
      </c>
    </row>
    <row r="1703" spans="1:5">
      <c r="A1703" t="str">
        <f t="shared" ca="1" si="130"/>
        <v/>
      </c>
      <c r="B1703" t="str">
        <f t="shared" ca="1" si="131"/>
        <v/>
      </c>
      <c r="C1703">
        <f t="shared" si="132"/>
        <v>30</v>
      </c>
      <c r="D1703">
        <f t="shared" si="133"/>
        <v>22</v>
      </c>
      <c r="E1703">
        <f t="shared" si="134"/>
        <v>660</v>
      </c>
    </row>
    <row r="1704" spans="1:5">
      <c r="A1704" t="str">
        <f t="shared" ca="1" si="130"/>
        <v/>
      </c>
      <c r="B1704" t="str">
        <f t="shared" ca="1" si="131"/>
        <v/>
      </c>
      <c r="C1704">
        <f t="shared" si="132"/>
        <v>30</v>
      </c>
      <c r="D1704">
        <f t="shared" si="133"/>
        <v>23</v>
      </c>
      <c r="E1704">
        <f t="shared" si="134"/>
        <v>690</v>
      </c>
    </row>
    <row r="1705" spans="1:5">
      <c r="A1705" t="str">
        <f t="shared" ca="1" si="130"/>
        <v/>
      </c>
      <c r="B1705" t="str">
        <f t="shared" ca="1" si="131"/>
        <v/>
      </c>
      <c r="C1705">
        <f t="shared" si="132"/>
        <v>30</v>
      </c>
      <c r="D1705">
        <f t="shared" si="133"/>
        <v>24</v>
      </c>
      <c r="E1705">
        <f t="shared" si="134"/>
        <v>720</v>
      </c>
    </row>
    <row r="1706" spans="1:5">
      <c r="A1706" t="str">
        <f t="shared" ca="1" si="130"/>
        <v/>
      </c>
      <c r="B1706" t="str">
        <f t="shared" ca="1" si="131"/>
        <v/>
      </c>
      <c r="C1706">
        <f t="shared" si="132"/>
        <v>30</v>
      </c>
      <c r="D1706">
        <f t="shared" si="133"/>
        <v>25</v>
      </c>
      <c r="E1706">
        <f t="shared" si="134"/>
        <v>750</v>
      </c>
    </row>
    <row r="1707" spans="1:5">
      <c r="A1707" t="str">
        <f t="shared" ca="1" si="130"/>
        <v/>
      </c>
      <c r="B1707" t="str">
        <f t="shared" ca="1" si="131"/>
        <v/>
      </c>
      <c r="C1707">
        <f t="shared" si="132"/>
        <v>30</v>
      </c>
      <c r="D1707">
        <f t="shared" si="133"/>
        <v>26</v>
      </c>
      <c r="E1707">
        <f t="shared" si="134"/>
        <v>780</v>
      </c>
    </row>
    <row r="1708" spans="1:5">
      <c r="A1708" t="str">
        <f t="shared" ca="1" si="130"/>
        <v/>
      </c>
      <c r="B1708" t="str">
        <f t="shared" ca="1" si="131"/>
        <v/>
      </c>
      <c r="C1708">
        <f t="shared" si="132"/>
        <v>30</v>
      </c>
      <c r="D1708">
        <f t="shared" si="133"/>
        <v>27</v>
      </c>
      <c r="E1708">
        <f t="shared" si="134"/>
        <v>810</v>
      </c>
    </row>
    <row r="1709" spans="1:5">
      <c r="A1709" t="str">
        <f t="shared" ca="1" si="130"/>
        <v/>
      </c>
      <c r="B1709" t="str">
        <f t="shared" ca="1" si="131"/>
        <v/>
      </c>
      <c r="C1709">
        <f t="shared" si="132"/>
        <v>30</v>
      </c>
      <c r="D1709">
        <f t="shared" si="133"/>
        <v>28</v>
      </c>
      <c r="E1709">
        <f t="shared" si="134"/>
        <v>840</v>
      </c>
    </row>
    <row r="1710" spans="1:5">
      <c r="A1710" t="str">
        <f t="shared" ca="1" si="130"/>
        <v/>
      </c>
      <c r="B1710" t="str">
        <f t="shared" ca="1" si="131"/>
        <v/>
      </c>
      <c r="C1710">
        <f t="shared" si="132"/>
        <v>30</v>
      </c>
      <c r="D1710">
        <f t="shared" si="133"/>
        <v>29</v>
      </c>
      <c r="E1710">
        <f t="shared" si="134"/>
        <v>870</v>
      </c>
    </row>
    <row r="1711" spans="1:5">
      <c r="A1711" t="str">
        <f t="shared" ca="1" si="130"/>
        <v/>
      </c>
      <c r="B1711" t="str">
        <f t="shared" ca="1" si="131"/>
        <v/>
      </c>
      <c r="C1711">
        <f t="shared" si="132"/>
        <v>30</v>
      </c>
      <c r="D1711">
        <f t="shared" si="133"/>
        <v>30</v>
      </c>
      <c r="E1711">
        <f t="shared" si="134"/>
        <v>900</v>
      </c>
    </row>
    <row r="1712" spans="1:5">
      <c r="A1712" t="str">
        <f t="shared" ca="1" si="130"/>
        <v/>
      </c>
      <c r="B1712" t="str">
        <f t="shared" ca="1" si="131"/>
        <v/>
      </c>
      <c r="C1712">
        <f t="shared" si="132"/>
        <v>30</v>
      </c>
      <c r="D1712">
        <f t="shared" si="133"/>
        <v>31</v>
      </c>
      <c r="E1712">
        <f t="shared" si="134"/>
        <v>930</v>
      </c>
    </row>
    <row r="1713" spans="1:5">
      <c r="A1713" t="str">
        <f t="shared" ca="1" si="130"/>
        <v/>
      </c>
      <c r="B1713" t="str">
        <f t="shared" ca="1" si="131"/>
        <v/>
      </c>
      <c r="C1713">
        <f t="shared" si="132"/>
        <v>30</v>
      </c>
      <c r="D1713">
        <f t="shared" si="133"/>
        <v>32</v>
      </c>
      <c r="E1713">
        <f t="shared" si="134"/>
        <v>960</v>
      </c>
    </row>
    <row r="1714" spans="1:5">
      <c r="A1714" t="str">
        <f t="shared" ca="1" si="130"/>
        <v/>
      </c>
      <c r="B1714" t="str">
        <f t="shared" ca="1" si="131"/>
        <v/>
      </c>
      <c r="C1714">
        <f t="shared" si="132"/>
        <v>30</v>
      </c>
      <c r="D1714">
        <f t="shared" si="133"/>
        <v>33</v>
      </c>
      <c r="E1714">
        <f t="shared" si="134"/>
        <v>990</v>
      </c>
    </row>
    <row r="1715" spans="1:5">
      <c r="A1715" t="str">
        <f t="shared" ca="1" si="130"/>
        <v/>
      </c>
      <c r="B1715" t="str">
        <f t="shared" ca="1" si="131"/>
        <v/>
      </c>
      <c r="C1715">
        <f t="shared" si="132"/>
        <v>30</v>
      </c>
      <c r="D1715">
        <f t="shared" si="133"/>
        <v>34</v>
      </c>
      <c r="E1715">
        <f t="shared" si="134"/>
        <v>1020</v>
      </c>
    </row>
    <row r="1716" spans="1:5">
      <c r="A1716" t="str">
        <f t="shared" ca="1" si="130"/>
        <v/>
      </c>
      <c r="B1716" t="str">
        <f t="shared" ca="1" si="131"/>
        <v/>
      </c>
      <c r="C1716">
        <f t="shared" si="132"/>
        <v>30</v>
      </c>
      <c r="D1716">
        <f t="shared" si="133"/>
        <v>35</v>
      </c>
      <c r="E1716">
        <f t="shared" si="134"/>
        <v>1050</v>
      </c>
    </row>
    <row r="1717" spans="1:5">
      <c r="A1717" t="str">
        <f t="shared" ca="1" si="130"/>
        <v/>
      </c>
      <c r="B1717" t="str">
        <f t="shared" ca="1" si="131"/>
        <v/>
      </c>
      <c r="C1717">
        <f t="shared" si="132"/>
        <v>30</v>
      </c>
      <c r="D1717">
        <f t="shared" si="133"/>
        <v>36</v>
      </c>
      <c r="E1717">
        <f t="shared" si="134"/>
        <v>1080</v>
      </c>
    </row>
    <row r="1718" spans="1:5">
      <c r="A1718" t="str">
        <f t="shared" ca="1" si="130"/>
        <v/>
      </c>
      <c r="B1718" t="str">
        <f t="shared" ca="1" si="131"/>
        <v/>
      </c>
      <c r="C1718">
        <f t="shared" si="132"/>
        <v>30</v>
      </c>
      <c r="D1718">
        <f t="shared" si="133"/>
        <v>37</v>
      </c>
      <c r="E1718">
        <f t="shared" si="134"/>
        <v>1110</v>
      </c>
    </row>
    <row r="1719" spans="1:5">
      <c r="A1719" t="str">
        <f t="shared" ca="1" si="130"/>
        <v/>
      </c>
      <c r="B1719" t="str">
        <f t="shared" ca="1" si="131"/>
        <v/>
      </c>
      <c r="C1719">
        <f t="shared" si="132"/>
        <v>30</v>
      </c>
      <c r="D1719">
        <f t="shared" si="133"/>
        <v>38</v>
      </c>
      <c r="E1719">
        <f t="shared" si="134"/>
        <v>1140</v>
      </c>
    </row>
    <row r="1720" spans="1:5">
      <c r="A1720" t="str">
        <f t="shared" ca="1" si="130"/>
        <v/>
      </c>
      <c r="B1720" t="str">
        <f t="shared" ca="1" si="131"/>
        <v/>
      </c>
      <c r="C1720">
        <f t="shared" si="132"/>
        <v>30</v>
      </c>
      <c r="D1720">
        <f t="shared" si="133"/>
        <v>39</v>
      </c>
      <c r="E1720">
        <f t="shared" si="134"/>
        <v>1170</v>
      </c>
    </row>
    <row r="1721" spans="1:5">
      <c r="A1721" t="str">
        <f t="shared" ca="1" si="130"/>
        <v/>
      </c>
      <c r="B1721" t="str">
        <f t="shared" ca="1" si="131"/>
        <v/>
      </c>
      <c r="C1721">
        <f t="shared" si="132"/>
        <v>30</v>
      </c>
      <c r="D1721">
        <f t="shared" si="133"/>
        <v>40</v>
      </c>
      <c r="E1721">
        <f t="shared" si="134"/>
        <v>1200</v>
      </c>
    </row>
    <row r="1722" spans="1:5">
      <c r="A1722" t="str">
        <f t="shared" ca="1" si="130"/>
        <v/>
      </c>
      <c r="B1722" t="str">
        <f t="shared" ca="1" si="131"/>
        <v/>
      </c>
      <c r="C1722">
        <f t="shared" si="132"/>
        <v>30</v>
      </c>
      <c r="D1722">
        <f t="shared" si="133"/>
        <v>41</v>
      </c>
      <c r="E1722">
        <f t="shared" si="134"/>
        <v>1230</v>
      </c>
    </row>
    <row r="1723" spans="1:5">
      <c r="A1723" t="str">
        <f t="shared" ca="1" si="130"/>
        <v/>
      </c>
      <c r="B1723" t="str">
        <f t="shared" ca="1" si="131"/>
        <v/>
      </c>
      <c r="C1723">
        <f t="shared" si="132"/>
        <v>30</v>
      </c>
      <c r="D1723">
        <f t="shared" si="133"/>
        <v>42</v>
      </c>
      <c r="E1723">
        <f t="shared" si="134"/>
        <v>1260</v>
      </c>
    </row>
    <row r="1724" spans="1:5">
      <c r="A1724" t="str">
        <f t="shared" ca="1" si="130"/>
        <v/>
      </c>
      <c r="B1724" t="str">
        <f t="shared" ca="1" si="131"/>
        <v/>
      </c>
      <c r="C1724">
        <f t="shared" si="132"/>
        <v>30</v>
      </c>
      <c r="D1724">
        <f t="shared" si="133"/>
        <v>43</v>
      </c>
      <c r="E1724">
        <f t="shared" si="134"/>
        <v>1290</v>
      </c>
    </row>
    <row r="1725" spans="1:5">
      <c r="A1725" t="str">
        <f t="shared" ca="1" si="130"/>
        <v/>
      </c>
      <c r="B1725" t="str">
        <f t="shared" ca="1" si="131"/>
        <v/>
      </c>
      <c r="C1725">
        <f t="shared" si="132"/>
        <v>30</v>
      </c>
      <c r="D1725">
        <f t="shared" si="133"/>
        <v>44</v>
      </c>
      <c r="E1725">
        <f t="shared" si="134"/>
        <v>1320</v>
      </c>
    </row>
    <row r="1726" spans="1:5">
      <c r="A1726" t="str">
        <f t="shared" ca="1" si="130"/>
        <v/>
      </c>
      <c r="B1726" t="str">
        <f t="shared" ca="1" si="131"/>
        <v/>
      </c>
      <c r="C1726">
        <f t="shared" si="132"/>
        <v>30</v>
      </c>
      <c r="D1726">
        <f t="shared" si="133"/>
        <v>45</v>
      </c>
      <c r="E1726">
        <f t="shared" si="134"/>
        <v>1350</v>
      </c>
    </row>
    <row r="1727" spans="1:5">
      <c r="A1727" t="str">
        <f t="shared" ca="1" si="130"/>
        <v/>
      </c>
      <c r="B1727" t="str">
        <f t="shared" ca="1" si="131"/>
        <v/>
      </c>
      <c r="C1727">
        <f t="shared" si="132"/>
        <v>30</v>
      </c>
      <c r="D1727">
        <f t="shared" si="133"/>
        <v>46</v>
      </c>
      <c r="E1727">
        <f t="shared" si="134"/>
        <v>1380</v>
      </c>
    </row>
    <row r="1728" spans="1:5">
      <c r="A1728" t="str">
        <f t="shared" ca="1" si="130"/>
        <v/>
      </c>
      <c r="B1728" t="str">
        <f t="shared" ca="1" si="131"/>
        <v/>
      </c>
      <c r="C1728">
        <f t="shared" si="132"/>
        <v>30</v>
      </c>
      <c r="D1728">
        <f t="shared" si="133"/>
        <v>47</v>
      </c>
      <c r="E1728">
        <f t="shared" si="134"/>
        <v>1410</v>
      </c>
    </row>
    <row r="1729" spans="1:5">
      <c r="A1729" t="str">
        <f t="shared" ca="1" si="130"/>
        <v/>
      </c>
      <c r="B1729" t="str">
        <f t="shared" ca="1" si="131"/>
        <v/>
      </c>
      <c r="C1729">
        <f t="shared" si="132"/>
        <v>30</v>
      </c>
      <c r="D1729">
        <f t="shared" si="133"/>
        <v>48</v>
      </c>
      <c r="E1729">
        <f t="shared" si="134"/>
        <v>1440</v>
      </c>
    </row>
    <row r="1730" spans="1:5">
      <c r="A1730" t="str">
        <f t="shared" ref="A1730:A1793" ca="1" si="135">IF(B1730&lt;&gt;"",RANK(B1730,B:B),"")</f>
        <v/>
      </c>
      <c r="B1730" t="str">
        <f t="shared" ref="B1730:B1793" ca="1" si="136">IF(MOD(D1730,10)=0,"",IF(C1730=$G$1,IF(E1730&lt;1000,RAND(),1+RAND()),""))</f>
        <v/>
      </c>
      <c r="C1730">
        <f t="shared" si="132"/>
        <v>30</v>
      </c>
      <c r="D1730">
        <f t="shared" si="133"/>
        <v>49</v>
      </c>
      <c r="E1730">
        <f t="shared" si="134"/>
        <v>1470</v>
      </c>
    </row>
    <row r="1731" spans="1:5">
      <c r="A1731" t="str">
        <f t="shared" ca="1" si="135"/>
        <v/>
      </c>
      <c r="B1731" t="str">
        <f t="shared" ca="1" si="136"/>
        <v/>
      </c>
      <c r="C1731">
        <f t="shared" si="132"/>
        <v>30</v>
      </c>
      <c r="D1731">
        <f t="shared" si="133"/>
        <v>50</v>
      </c>
      <c r="E1731">
        <f t="shared" si="134"/>
        <v>1500</v>
      </c>
    </row>
    <row r="1732" spans="1:5">
      <c r="A1732" t="str">
        <f t="shared" ca="1" si="135"/>
        <v/>
      </c>
      <c r="B1732" t="str">
        <f t="shared" ca="1" si="136"/>
        <v/>
      </c>
      <c r="C1732">
        <f t="shared" si="132"/>
        <v>30</v>
      </c>
      <c r="D1732">
        <f t="shared" si="133"/>
        <v>51</v>
      </c>
      <c r="E1732">
        <f t="shared" si="134"/>
        <v>1530</v>
      </c>
    </row>
    <row r="1733" spans="1:5">
      <c r="A1733" t="str">
        <f t="shared" ca="1" si="135"/>
        <v/>
      </c>
      <c r="B1733" t="str">
        <f t="shared" ca="1" si="136"/>
        <v/>
      </c>
      <c r="C1733">
        <f t="shared" ref="C1733:C1796" si="137">IF(D1733=11,C1732+1,C1732)</f>
        <v>30</v>
      </c>
      <c r="D1733">
        <f t="shared" ref="D1733:D1796" si="138">IF(D1732+1=100,11,D1732+1)</f>
        <v>52</v>
      </c>
      <c r="E1733">
        <f t="shared" ref="E1733:E1796" si="139">C1733*D1733</f>
        <v>1560</v>
      </c>
    </row>
    <row r="1734" spans="1:5">
      <c r="A1734" t="str">
        <f t="shared" ca="1" si="135"/>
        <v/>
      </c>
      <c r="B1734" t="str">
        <f t="shared" ca="1" si="136"/>
        <v/>
      </c>
      <c r="C1734">
        <f t="shared" si="137"/>
        <v>30</v>
      </c>
      <c r="D1734">
        <f t="shared" si="138"/>
        <v>53</v>
      </c>
      <c r="E1734">
        <f t="shared" si="139"/>
        <v>1590</v>
      </c>
    </row>
    <row r="1735" spans="1:5">
      <c r="A1735" t="str">
        <f t="shared" ca="1" si="135"/>
        <v/>
      </c>
      <c r="B1735" t="str">
        <f t="shared" ca="1" si="136"/>
        <v/>
      </c>
      <c r="C1735">
        <f t="shared" si="137"/>
        <v>30</v>
      </c>
      <c r="D1735">
        <f t="shared" si="138"/>
        <v>54</v>
      </c>
      <c r="E1735">
        <f t="shared" si="139"/>
        <v>1620</v>
      </c>
    </row>
    <row r="1736" spans="1:5">
      <c r="A1736" t="str">
        <f t="shared" ca="1" si="135"/>
        <v/>
      </c>
      <c r="B1736" t="str">
        <f t="shared" ca="1" si="136"/>
        <v/>
      </c>
      <c r="C1736">
        <f t="shared" si="137"/>
        <v>30</v>
      </c>
      <c r="D1736">
        <f t="shared" si="138"/>
        <v>55</v>
      </c>
      <c r="E1736">
        <f t="shared" si="139"/>
        <v>1650</v>
      </c>
    </row>
    <row r="1737" spans="1:5">
      <c r="A1737" t="str">
        <f t="shared" ca="1" si="135"/>
        <v/>
      </c>
      <c r="B1737" t="str">
        <f t="shared" ca="1" si="136"/>
        <v/>
      </c>
      <c r="C1737">
        <f t="shared" si="137"/>
        <v>30</v>
      </c>
      <c r="D1737">
        <f t="shared" si="138"/>
        <v>56</v>
      </c>
      <c r="E1737">
        <f t="shared" si="139"/>
        <v>1680</v>
      </c>
    </row>
    <row r="1738" spans="1:5">
      <c r="A1738" t="str">
        <f t="shared" ca="1" si="135"/>
        <v/>
      </c>
      <c r="B1738" t="str">
        <f t="shared" ca="1" si="136"/>
        <v/>
      </c>
      <c r="C1738">
        <f t="shared" si="137"/>
        <v>30</v>
      </c>
      <c r="D1738">
        <f t="shared" si="138"/>
        <v>57</v>
      </c>
      <c r="E1738">
        <f t="shared" si="139"/>
        <v>1710</v>
      </c>
    </row>
    <row r="1739" spans="1:5">
      <c r="A1739" t="str">
        <f t="shared" ca="1" si="135"/>
        <v/>
      </c>
      <c r="B1739" t="str">
        <f t="shared" ca="1" si="136"/>
        <v/>
      </c>
      <c r="C1739">
        <f t="shared" si="137"/>
        <v>30</v>
      </c>
      <c r="D1739">
        <f t="shared" si="138"/>
        <v>58</v>
      </c>
      <c r="E1739">
        <f t="shared" si="139"/>
        <v>1740</v>
      </c>
    </row>
    <row r="1740" spans="1:5">
      <c r="A1740" t="str">
        <f t="shared" ca="1" si="135"/>
        <v/>
      </c>
      <c r="B1740" t="str">
        <f t="shared" ca="1" si="136"/>
        <v/>
      </c>
      <c r="C1740">
        <f t="shared" si="137"/>
        <v>30</v>
      </c>
      <c r="D1740">
        <f t="shared" si="138"/>
        <v>59</v>
      </c>
      <c r="E1740">
        <f t="shared" si="139"/>
        <v>1770</v>
      </c>
    </row>
    <row r="1741" spans="1:5">
      <c r="A1741" t="str">
        <f t="shared" ca="1" si="135"/>
        <v/>
      </c>
      <c r="B1741" t="str">
        <f t="shared" ca="1" si="136"/>
        <v/>
      </c>
      <c r="C1741">
        <f t="shared" si="137"/>
        <v>30</v>
      </c>
      <c r="D1741">
        <f t="shared" si="138"/>
        <v>60</v>
      </c>
      <c r="E1741">
        <f t="shared" si="139"/>
        <v>1800</v>
      </c>
    </row>
    <row r="1742" spans="1:5">
      <c r="A1742" t="str">
        <f t="shared" ca="1" si="135"/>
        <v/>
      </c>
      <c r="B1742" t="str">
        <f t="shared" ca="1" si="136"/>
        <v/>
      </c>
      <c r="C1742">
        <f t="shared" si="137"/>
        <v>30</v>
      </c>
      <c r="D1742">
        <f t="shared" si="138"/>
        <v>61</v>
      </c>
      <c r="E1742">
        <f t="shared" si="139"/>
        <v>1830</v>
      </c>
    </row>
    <row r="1743" spans="1:5">
      <c r="A1743" t="str">
        <f t="shared" ca="1" si="135"/>
        <v/>
      </c>
      <c r="B1743" t="str">
        <f t="shared" ca="1" si="136"/>
        <v/>
      </c>
      <c r="C1743">
        <f t="shared" si="137"/>
        <v>30</v>
      </c>
      <c r="D1743">
        <f t="shared" si="138"/>
        <v>62</v>
      </c>
      <c r="E1743">
        <f t="shared" si="139"/>
        <v>1860</v>
      </c>
    </row>
    <row r="1744" spans="1:5">
      <c r="A1744" t="str">
        <f t="shared" ca="1" si="135"/>
        <v/>
      </c>
      <c r="B1744" t="str">
        <f t="shared" ca="1" si="136"/>
        <v/>
      </c>
      <c r="C1744">
        <f t="shared" si="137"/>
        <v>30</v>
      </c>
      <c r="D1744">
        <f t="shared" si="138"/>
        <v>63</v>
      </c>
      <c r="E1744">
        <f t="shared" si="139"/>
        <v>1890</v>
      </c>
    </row>
    <row r="1745" spans="1:5">
      <c r="A1745" t="str">
        <f t="shared" ca="1" si="135"/>
        <v/>
      </c>
      <c r="B1745" t="str">
        <f t="shared" ca="1" si="136"/>
        <v/>
      </c>
      <c r="C1745">
        <f t="shared" si="137"/>
        <v>30</v>
      </c>
      <c r="D1745">
        <f t="shared" si="138"/>
        <v>64</v>
      </c>
      <c r="E1745">
        <f t="shared" si="139"/>
        <v>1920</v>
      </c>
    </row>
    <row r="1746" spans="1:5">
      <c r="A1746" t="str">
        <f t="shared" ca="1" si="135"/>
        <v/>
      </c>
      <c r="B1746" t="str">
        <f t="shared" ca="1" si="136"/>
        <v/>
      </c>
      <c r="C1746">
        <f t="shared" si="137"/>
        <v>30</v>
      </c>
      <c r="D1746">
        <f t="shared" si="138"/>
        <v>65</v>
      </c>
      <c r="E1746">
        <f t="shared" si="139"/>
        <v>1950</v>
      </c>
    </row>
    <row r="1747" spans="1:5">
      <c r="A1747" t="str">
        <f t="shared" ca="1" si="135"/>
        <v/>
      </c>
      <c r="B1747" t="str">
        <f t="shared" ca="1" si="136"/>
        <v/>
      </c>
      <c r="C1747">
        <f t="shared" si="137"/>
        <v>30</v>
      </c>
      <c r="D1747">
        <f t="shared" si="138"/>
        <v>66</v>
      </c>
      <c r="E1747">
        <f t="shared" si="139"/>
        <v>1980</v>
      </c>
    </row>
    <row r="1748" spans="1:5">
      <c r="A1748" t="str">
        <f t="shared" ca="1" si="135"/>
        <v/>
      </c>
      <c r="B1748" t="str">
        <f t="shared" ca="1" si="136"/>
        <v/>
      </c>
      <c r="C1748">
        <f t="shared" si="137"/>
        <v>30</v>
      </c>
      <c r="D1748">
        <f t="shared" si="138"/>
        <v>67</v>
      </c>
      <c r="E1748">
        <f t="shared" si="139"/>
        <v>2010</v>
      </c>
    </row>
    <row r="1749" spans="1:5">
      <c r="A1749" t="str">
        <f t="shared" ca="1" si="135"/>
        <v/>
      </c>
      <c r="B1749" t="str">
        <f t="shared" ca="1" si="136"/>
        <v/>
      </c>
      <c r="C1749">
        <f t="shared" si="137"/>
        <v>30</v>
      </c>
      <c r="D1749">
        <f t="shared" si="138"/>
        <v>68</v>
      </c>
      <c r="E1749">
        <f t="shared" si="139"/>
        <v>2040</v>
      </c>
    </row>
    <row r="1750" spans="1:5">
      <c r="A1750" t="str">
        <f t="shared" ca="1" si="135"/>
        <v/>
      </c>
      <c r="B1750" t="str">
        <f t="shared" ca="1" si="136"/>
        <v/>
      </c>
      <c r="C1750">
        <f t="shared" si="137"/>
        <v>30</v>
      </c>
      <c r="D1750">
        <f t="shared" si="138"/>
        <v>69</v>
      </c>
      <c r="E1750">
        <f t="shared" si="139"/>
        <v>2070</v>
      </c>
    </row>
    <row r="1751" spans="1:5">
      <c r="A1751" t="str">
        <f t="shared" ca="1" si="135"/>
        <v/>
      </c>
      <c r="B1751" t="str">
        <f t="shared" ca="1" si="136"/>
        <v/>
      </c>
      <c r="C1751">
        <f t="shared" si="137"/>
        <v>30</v>
      </c>
      <c r="D1751">
        <f t="shared" si="138"/>
        <v>70</v>
      </c>
      <c r="E1751">
        <f t="shared" si="139"/>
        <v>2100</v>
      </c>
    </row>
    <row r="1752" spans="1:5">
      <c r="A1752" t="str">
        <f t="shared" ca="1" si="135"/>
        <v/>
      </c>
      <c r="B1752" t="str">
        <f t="shared" ca="1" si="136"/>
        <v/>
      </c>
      <c r="C1752">
        <f t="shared" si="137"/>
        <v>30</v>
      </c>
      <c r="D1752">
        <f t="shared" si="138"/>
        <v>71</v>
      </c>
      <c r="E1752">
        <f t="shared" si="139"/>
        <v>2130</v>
      </c>
    </row>
    <row r="1753" spans="1:5">
      <c r="A1753" t="str">
        <f t="shared" ca="1" si="135"/>
        <v/>
      </c>
      <c r="B1753" t="str">
        <f t="shared" ca="1" si="136"/>
        <v/>
      </c>
      <c r="C1753">
        <f t="shared" si="137"/>
        <v>30</v>
      </c>
      <c r="D1753">
        <f t="shared" si="138"/>
        <v>72</v>
      </c>
      <c r="E1753">
        <f t="shared" si="139"/>
        <v>2160</v>
      </c>
    </row>
    <row r="1754" spans="1:5">
      <c r="A1754" t="str">
        <f t="shared" ca="1" si="135"/>
        <v/>
      </c>
      <c r="B1754" t="str">
        <f t="shared" ca="1" si="136"/>
        <v/>
      </c>
      <c r="C1754">
        <f t="shared" si="137"/>
        <v>30</v>
      </c>
      <c r="D1754">
        <f t="shared" si="138"/>
        <v>73</v>
      </c>
      <c r="E1754">
        <f t="shared" si="139"/>
        <v>2190</v>
      </c>
    </row>
    <row r="1755" spans="1:5">
      <c r="A1755" t="str">
        <f t="shared" ca="1" si="135"/>
        <v/>
      </c>
      <c r="B1755" t="str">
        <f t="shared" ca="1" si="136"/>
        <v/>
      </c>
      <c r="C1755">
        <f t="shared" si="137"/>
        <v>30</v>
      </c>
      <c r="D1755">
        <f t="shared" si="138"/>
        <v>74</v>
      </c>
      <c r="E1755">
        <f t="shared" si="139"/>
        <v>2220</v>
      </c>
    </row>
    <row r="1756" spans="1:5">
      <c r="A1756" t="str">
        <f t="shared" ca="1" si="135"/>
        <v/>
      </c>
      <c r="B1756" t="str">
        <f t="shared" ca="1" si="136"/>
        <v/>
      </c>
      <c r="C1756">
        <f t="shared" si="137"/>
        <v>30</v>
      </c>
      <c r="D1756">
        <f t="shared" si="138"/>
        <v>75</v>
      </c>
      <c r="E1756">
        <f t="shared" si="139"/>
        <v>2250</v>
      </c>
    </row>
    <row r="1757" spans="1:5">
      <c r="A1757" t="str">
        <f t="shared" ca="1" si="135"/>
        <v/>
      </c>
      <c r="B1757" t="str">
        <f t="shared" ca="1" si="136"/>
        <v/>
      </c>
      <c r="C1757">
        <f t="shared" si="137"/>
        <v>30</v>
      </c>
      <c r="D1757">
        <f t="shared" si="138"/>
        <v>76</v>
      </c>
      <c r="E1757">
        <f t="shared" si="139"/>
        <v>2280</v>
      </c>
    </row>
    <row r="1758" spans="1:5">
      <c r="A1758" t="str">
        <f t="shared" ca="1" si="135"/>
        <v/>
      </c>
      <c r="B1758" t="str">
        <f t="shared" ca="1" si="136"/>
        <v/>
      </c>
      <c r="C1758">
        <f t="shared" si="137"/>
        <v>30</v>
      </c>
      <c r="D1758">
        <f t="shared" si="138"/>
        <v>77</v>
      </c>
      <c r="E1758">
        <f t="shared" si="139"/>
        <v>2310</v>
      </c>
    </row>
    <row r="1759" spans="1:5">
      <c r="A1759" t="str">
        <f t="shared" ca="1" si="135"/>
        <v/>
      </c>
      <c r="B1759" t="str">
        <f t="shared" ca="1" si="136"/>
        <v/>
      </c>
      <c r="C1759">
        <f t="shared" si="137"/>
        <v>30</v>
      </c>
      <c r="D1759">
        <f t="shared" si="138"/>
        <v>78</v>
      </c>
      <c r="E1759">
        <f t="shared" si="139"/>
        <v>2340</v>
      </c>
    </row>
    <row r="1760" spans="1:5">
      <c r="A1760" t="str">
        <f t="shared" ca="1" si="135"/>
        <v/>
      </c>
      <c r="B1760" t="str">
        <f t="shared" ca="1" si="136"/>
        <v/>
      </c>
      <c r="C1760">
        <f t="shared" si="137"/>
        <v>30</v>
      </c>
      <c r="D1760">
        <f t="shared" si="138"/>
        <v>79</v>
      </c>
      <c r="E1760">
        <f t="shared" si="139"/>
        <v>2370</v>
      </c>
    </row>
    <row r="1761" spans="1:5">
      <c r="A1761" t="str">
        <f t="shared" ca="1" si="135"/>
        <v/>
      </c>
      <c r="B1761" t="str">
        <f t="shared" ca="1" si="136"/>
        <v/>
      </c>
      <c r="C1761">
        <f t="shared" si="137"/>
        <v>30</v>
      </c>
      <c r="D1761">
        <f t="shared" si="138"/>
        <v>80</v>
      </c>
      <c r="E1761">
        <f t="shared" si="139"/>
        <v>2400</v>
      </c>
    </row>
    <row r="1762" spans="1:5">
      <c r="A1762" t="str">
        <f t="shared" ca="1" si="135"/>
        <v/>
      </c>
      <c r="B1762" t="str">
        <f t="shared" ca="1" si="136"/>
        <v/>
      </c>
      <c r="C1762">
        <f t="shared" si="137"/>
        <v>30</v>
      </c>
      <c r="D1762">
        <f t="shared" si="138"/>
        <v>81</v>
      </c>
      <c r="E1762">
        <f t="shared" si="139"/>
        <v>2430</v>
      </c>
    </row>
    <row r="1763" spans="1:5">
      <c r="A1763" t="str">
        <f t="shared" ca="1" si="135"/>
        <v/>
      </c>
      <c r="B1763" t="str">
        <f t="shared" ca="1" si="136"/>
        <v/>
      </c>
      <c r="C1763">
        <f t="shared" si="137"/>
        <v>30</v>
      </c>
      <c r="D1763">
        <f t="shared" si="138"/>
        <v>82</v>
      </c>
      <c r="E1763">
        <f t="shared" si="139"/>
        <v>2460</v>
      </c>
    </row>
    <row r="1764" spans="1:5">
      <c r="A1764" t="str">
        <f t="shared" ca="1" si="135"/>
        <v/>
      </c>
      <c r="B1764" t="str">
        <f t="shared" ca="1" si="136"/>
        <v/>
      </c>
      <c r="C1764">
        <f t="shared" si="137"/>
        <v>30</v>
      </c>
      <c r="D1764">
        <f t="shared" si="138"/>
        <v>83</v>
      </c>
      <c r="E1764">
        <f t="shared" si="139"/>
        <v>2490</v>
      </c>
    </row>
    <row r="1765" spans="1:5">
      <c r="A1765" t="str">
        <f t="shared" ca="1" si="135"/>
        <v/>
      </c>
      <c r="B1765" t="str">
        <f t="shared" ca="1" si="136"/>
        <v/>
      </c>
      <c r="C1765">
        <f t="shared" si="137"/>
        <v>30</v>
      </c>
      <c r="D1765">
        <f t="shared" si="138"/>
        <v>84</v>
      </c>
      <c r="E1765">
        <f t="shared" si="139"/>
        <v>2520</v>
      </c>
    </row>
    <row r="1766" spans="1:5">
      <c r="A1766" t="str">
        <f t="shared" ca="1" si="135"/>
        <v/>
      </c>
      <c r="B1766" t="str">
        <f t="shared" ca="1" si="136"/>
        <v/>
      </c>
      <c r="C1766">
        <f t="shared" si="137"/>
        <v>30</v>
      </c>
      <c r="D1766">
        <f t="shared" si="138"/>
        <v>85</v>
      </c>
      <c r="E1766">
        <f t="shared" si="139"/>
        <v>2550</v>
      </c>
    </row>
    <row r="1767" spans="1:5">
      <c r="A1767" t="str">
        <f t="shared" ca="1" si="135"/>
        <v/>
      </c>
      <c r="B1767" t="str">
        <f t="shared" ca="1" si="136"/>
        <v/>
      </c>
      <c r="C1767">
        <f t="shared" si="137"/>
        <v>30</v>
      </c>
      <c r="D1767">
        <f t="shared" si="138"/>
        <v>86</v>
      </c>
      <c r="E1767">
        <f t="shared" si="139"/>
        <v>2580</v>
      </c>
    </row>
    <row r="1768" spans="1:5">
      <c r="A1768" t="str">
        <f t="shared" ca="1" si="135"/>
        <v/>
      </c>
      <c r="B1768" t="str">
        <f t="shared" ca="1" si="136"/>
        <v/>
      </c>
      <c r="C1768">
        <f t="shared" si="137"/>
        <v>30</v>
      </c>
      <c r="D1768">
        <f t="shared" si="138"/>
        <v>87</v>
      </c>
      <c r="E1768">
        <f t="shared" si="139"/>
        <v>2610</v>
      </c>
    </row>
    <row r="1769" spans="1:5">
      <c r="A1769" t="str">
        <f t="shared" ca="1" si="135"/>
        <v/>
      </c>
      <c r="B1769" t="str">
        <f t="shared" ca="1" si="136"/>
        <v/>
      </c>
      <c r="C1769">
        <f t="shared" si="137"/>
        <v>30</v>
      </c>
      <c r="D1769">
        <f t="shared" si="138"/>
        <v>88</v>
      </c>
      <c r="E1769">
        <f t="shared" si="139"/>
        <v>2640</v>
      </c>
    </row>
    <row r="1770" spans="1:5">
      <c r="A1770" t="str">
        <f t="shared" ca="1" si="135"/>
        <v/>
      </c>
      <c r="B1770" t="str">
        <f t="shared" ca="1" si="136"/>
        <v/>
      </c>
      <c r="C1770">
        <f t="shared" si="137"/>
        <v>30</v>
      </c>
      <c r="D1770">
        <f t="shared" si="138"/>
        <v>89</v>
      </c>
      <c r="E1770">
        <f t="shared" si="139"/>
        <v>2670</v>
      </c>
    </row>
    <row r="1771" spans="1:5">
      <c r="A1771" t="str">
        <f t="shared" ca="1" si="135"/>
        <v/>
      </c>
      <c r="B1771" t="str">
        <f t="shared" ca="1" si="136"/>
        <v/>
      </c>
      <c r="C1771">
        <f t="shared" si="137"/>
        <v>30</v>
      </c>
      <c r="D1771">
        <f t="shared" si="138"/>
        <v>90</v>
      </c>
      <c r="E1771">
        <f t="shared" si="139"/>
        <v>2700</v>
      </c>
    </row>
    <row r="1772" spans="1:5">
      <c r="A1772" t="str">
        <f t="shared" ca="1" si="135"/>
        <v/>
      </c>
      <c r="B1772" t="str">
        <f t="shared" ca="1" si="136"/>
        <v/>
      </c>
      <c r="C1772">
        <f t="shared" si="137"/>
        <v>30</v>
      </c>
      <c r="D1772">
        <f t="shared" si="138"/>
        <v>91</v>
      </c>
      <c r="E1772">
        <f t="shared" si="139"/>
        <v>2730</v>
      </c>
    </row>
    <row r="1773" spans="1:5">
      <c r="A1773" t="str">
        <f t="shared" ca="1" si="135"/>
        <v/>
      </c>
      <c r="B1773" t="str">
        <f t="shared" ca="1" si="136"/>
        <v/>
      </c>
      <c r="C1773">
        <f t="shared" si="137"/>
        <v>30</v>
      </c>
      <c r="D1773">
        <f t="shared" si="138"/>
        <v>92</v>
      </c>
      <c r="E1773">
        <f t="shared" si="139"/>
        <v>2760</v>
      </c>
    </row>
    <row r="1774" spans="1:5">
      <c r="A1774" t="str">
        <f t="shared" ca="1" si="135"/>
        <v/>
      </c>
      <c r="B1774" t="str">
        <f t="shared" ca="1" si="136"/>
        <v/>
      </c>
      <c r="C1774">
        <f t="shared" si="137"/>
        <v>30</v>
      </c>
      <c r="D1774">
        <f t="shared" si="138"/>
        <v>93</v>
      </c>
      <c r="E1774">
        <f t="shared" si="139"/>
        <v>2790</v>
      </c>
    </row>
    <row r="1775" spans="1:5">
      <c r="A1775" t="str">
        <f t="shared" ca="1" si="135"/>
        <v/>
      </c>
      <c r="B1775" t="str">
        <f t="shared" ca="1" si="136"/>
        <v/>
      </c>
      <c r="C1775">
        <f t="shared" si="137"/>
        <v>30</v>
      </c>
      <c r="D1775">
        <f t="shared" si="138"/>
        <v>94</v>
      </c>
      <c r="E1775">
        <f t="shared" si="139"/>
        <v>2820</v>
      </c>
    </row>
    <row r="1776" spans="1:5">
      <c r="A1776" t="str">
        <f t="shared" ca="1" si="135"/>
        <v/>
      </c>
      <c r="B1776" t="str">
        <f t="shared" ca="1" si="136"/>
        <v/>
      </c>
      <c r="C1776">
        <f t="shared" si="137"/>
        <v>30</v>
      </c>
      <c r="D1776">
        <f t="shared" si="138"/>
        <v>95</v>
      </c>
      <c r="E1776">
        <f t="shared" si="139"/>
        <v>2850</v>
      </c>
    </row>
    <row r="1777" spans="1:5">
      <c r="A1777" t="str">
        <f t="shared" ca="1" si="135"/>
        <v/>
      </c>
      <c r="B1777" t="str">
        <f t="shared" ca="1" si="136"/>
        <v/>
      </c>
      <c r="C1777">
        <f t="shared" si="137"/>
        <v>30</v>
      </c>
      <c r="D1777">
        <f t="shared" si="138"/>
        <v>96</v>
      </c>
      <c r="E1777">
        <f t="shared" si="139"/>
        <v>2880</v>
      </c>
    </row>
    <row r="1778" spans="1:5">
      <c r="A1778" t="str">
        <f t="shared" ca="1" si="135"/>
        <v/>
      </c>
      <c r="B1778" t="str">
        <f t="shared" ca="1" si="136"/>
        <v/>
      </c>
      <c r="C1778">
        <f t="shared" si="137"/>
        <v>30</v>
      </c>
      <c r="D1778">
        <f t="shared" si="138"/>
        <v>97</v>
      </c>
      <c r="E1778">
        <f t="shared" si="139"/>
        <v>2910</v>
      </c>
    </row>
    <row r="1779" spans="1:5">
      <c r="A1779" t="str">
        <f t="shared" ca="1" si="135"/>
        <v/>
      </c>
      <c r="B1779" t="str">
        <f t="shared" ca="1" si="136"/>
        <v/>
      </c>
      <c r="C1779">
        <f t="shared" si="137"/>
        <v>30</v>
      </c>
      <c r="D1779">
        <f t="shared" si="138"/>
        <v>98</v>
      </c>
      <c r="E1779">
        <f t="shared" si="139"/>
        <v>2940</v>
      </c>
    </row>
    <row r="1780" spans="1:5">
      <c r="A1780" t="str">
        <f t="shared" ca="1" si="135"/>
        <v/>
      </c>
      <c r="B1780" t="str">
        <f t="shared" ca="1" si="136"/>
        <v/>
      </c>
      <c r="C1780">
        <f t="shared" si="137"/>
        <v>30</v>
      </c>
      <c r="D1780">
        <f t="shared" si="138"/>
        <v>99</v>
      </c>
      <c r="E1780">
        <f t="shared" si="139"/>
        <v>2970</v>
      </c>
    </row>
    <row r="1781" spans="1:5">
      <c r="A1781" t="str">
        <f t="shared" ca="1" si="135"/>
        <v/>
      </c>
      <c r="B1781" t="str">
        <f t="shared" ca="1" si="136"/>
        <v/>
      </c>
      <c r="C1781">
        <f t="shared" si="137"/>
        <v>31</v>
      </c>
      <c r="D1781">
        <f t="shared" si="138"/>
        <v>11</v>
      </c>
      <c r="E1781">
        <f t="shared" si="139"/>
        <v>341</v>
      </c>
    </row>
    <row r="1782" spans="1:5">
      <c r="A1782" t="str">
        <f t="shared" ca="1" si="135"/>
        <v/>
      </c>
      <c r="B1782" t="str">
        <f t="shared" ca="1" si="136"/>
        <v/>
      </c>
      <c r="C1782">
        <f t="shared" si="137"/>
        <v>31</v>
      </c>
      <c r="D1782">
        <f t="shared" si="138"/>
        <v>12</v>
      </c>
      <c r="E1782">
        <f t="shared" si="139"/>
        <v>372</v>
      </c>
    </row>
    <row r="1783" spans="1:5">
      <c r="A1783" t="str">
        <f t="shared" ca="1" si="135"/>
        <v/>
      </c>
      <c r="B1783" t="str">
        <f t="shared" ca="1" si="136"/>
        <v/>
      </c>
      <c r="C1783">
        <f t="shared" si="137"/>
        <v>31</v>
      </c>
      <c r="D1783">
        <f t="shared" si="138"/>
        <v>13</v>
      </c>
      <c r="E1783">
        <f t="shared" si="139"/>
        <v>403</v>
      </c>
    </row>
    <row r="1784" spans="1:5">
      <c r="A1784" t="str">
        <f t="shared" ca="1" si="135"/>
        <v/>
      </c>
      <c r="B1784" t="str">
        <f t="shared" ca="1" si="136"/>
        <v/>
      </c>
      <c r="C1784">
        <f t="shared" si="137"/>
        <v>31</v>
      </c>
      <c r="D1784">
        <f t="shared" si="138"/>
        <v>14</v>
      </c>
      <c r="E1784">
        <f t="shared" si="139"/>
        <v>434</v>
      </c>
    </row>
    <row r="1785" spans="1:5">
      <c r="A1785" t="str">
        <f t="shared" ca="1" si="135"/>
        <v/>
      </c>
      <c r="B1785" t="str">
        <f t="shared" ca="1" si="136"/>
        <v/>
      </c>
      <c r="C1785">
        <f t="shared" si="137"/>
        <v>31</v>
      </c>
      <c r="D1785">
        <f t="shared" si="138"/>
        <v>15</v>
      </c>
      <c r="E1785">
        <f t="shared" si="139"/>
        <v>465</v>
      </c>
    </row>
    <row r="1786" spans="1:5">
      <c r="A1786" t="str">
        <f t="shared" ca="1" si="135"/>
        <v/>
      </c>
      <c r="B1786" t="str">
        <f t="shared" ca="1" si="136"/>
        <v/>
      </c>
      <c r="C1786">
        <f t="shared" si="137"/>
        <v>31</v>
      </c>
      <c r="D1786">
        <f t="shared" si="138"/>
        <v>16</v>
      </c>
      <c r="E1786">
        <f t="shared" si="139"/>
        <v>496</v>
      </c>
    </row>
    <row r="1787" spans="1:5">
      <c r="A1787" t="str">
        <f t="shared" ca="1" si="135"/>
        <v/>
      </c>
      <c r="B1787" t="str">
        <f t="shared" ca="1" si="136"/>
        <v/>
      </c>
      <c r="C1787">
        <f t="shared" si="137"/>
        <v>31</v>
      </c>
      <c r="D1787">
        <f t="shared" si="138"/>
        <v>17</v>
      </c>
      <c r="E1787">
        <f t="shared" si="139"/>
        <v>527</v>
      </c>
    </row>
    <row r="1788" spans="1:5">
      <c r="A1788" t="str">
        <f t="shared" ca="1" si="135"/>
        <v/>
      </c>
      <c r="B1788" t="str">
        <f t="shared" ca="1" si="136"/>
        <v/>
      </c>
      <c r="C1788">
        <f t="shared" si="137"/>
        <v>31</v>
      </c>
      <c r="D1788">
        <f t="shared" si="138"/>
        <v>18</v>
      </c>
      <c r="E1788">
        <f t="shared" si="139"/>
        <v>558</v>
      </c>
    </row>
    <row r="1789" spans="1:5">
      <c r="A1789" t="str">
        <f t="shared" ca="1" si="135"/>
        <v/>
      </c>
      <c r="B1789" t="str">
        <f t="shared" ca="1" si="136"/>
        <v/>
      </c>
      <c r="C1789">
        <f t="shared" si="137"/>
        <v>31</v>
      </c>
      <c r="D1789">
        <f t="shared" si="138"/>
        <v>19</v>
      </c>
      <c r="E1789">
        <f t="shared" si="139"/>
        <v>589</v>
      </c>
    </row>
    <row r="1790" spans="1:5">
      <c r="A1790" t="str">
        <f t="shared" ca="1" si="135"/>
        <v/>
      </c>
      <c r="B1790" t="str">
        <f t="shared" ca="1" si="136"/>
        <v/>
      </c>
      <c r="C1790">
        <f t="shared" si="137"/>
        <v>31</v>
      </c>
      <c r="D1790">
        <f t="shared" si="138"/>
        <v>20</v>
      </c>
      <c r="E1790">
        <f t="shared" si="139"/>
        <v>620</v>
      </c>
    </row>
    <row r="1791" spans="1:5">
      <c r="A1791" t="str">
        <f t="shared" ca="1" si="135"/>
        <v/>
      </c>
      <c r="B1791" t="str">
        <f t="shared" ca="1" si="136"/>
        <v/>
      </c>
      <c r="C1791">
        <f t="shared" si="137"/>
        <v>31</v>
      </c>
      <c r="D1791">
        <f t="shared" si="138"/>
        <v>21</v>
      </c>
      <c r="E1791">
        <f t="shared" si="139"/>
        <v>651</v>
      </c>
    </row>
    <row r="1792" spans="1:5">
      <c r="A1792" t="str">
        <f t="shared" ca="1" si="135"/>
        <v/>
      </c>
      <c r="B1792" t="str">
        <f t="shared" ca="1" si="136"/>
        <v/>
      </c>
      <c r="C1792">
        <f t="shared" si="137"/>
        <v>31</v>
      </c>
      <c r="D1792">
        <f t="shared" si="138"/>
        <v>22</v>
      </c>
      <c r="E1792">
        <f t="shared" si="139"/>
        <v>682</v>
      </c>
    </row>
    <row r="1793" spans="1:5">
      <c r="A1793" t="str">
        <f t="shared" ca="1" si="135"/>
        <v/>
      </c>
      <c r="B1793" t="str">
        <f t="shared" ca="1" si="136"/>
        <v/>
      </c>
      <c r="C1793">
        <f t="shared" si="137"/>
        <v>31</v>
      </c>
      <c r="D1793">
        <f t="shared" si="138"/>
        <v>23</v>
      </c>
      <c r="E1793">
        <f t="shared" si="139"/>
        <v>713</v>
      </c>
    </row>
    <row r="1794" spans="1:5">
      <c r="A1794" t="str">
        <f t="shared" ref="A1794:A1857" ca="1" si="140">IF(B1794&lt;&gt;"",RANK(B1794,B:B),"")</f>
        <v/>
      </c>
      <c r="B1794" t="str">
        <f t="shared" ref="B1794:B1857" ca="1" si="141">IF(MOD(D1794,10)=0,"",IF(C1794=$G$1,IF(E1794&lt;1000,RAND(),1+RAND()),""))</f>
        <v/>
      </c>
      <c r="C1794">
        <f t="shared" si="137"/>
        <v>31</v>
      </c>
      <c r="D1794">
        <f t="shared" si="138"/>
        <v>24</v>
      </c>
      <c r="E1794">
        <f t="shared" si="139"/>
        <v>744</v>
      </c>
    </row>
    <row r="1795" spans="1:5">
      <c r="A1795" t="str">
        <f t="shared" ca="1" si="140"/>
        <v/>
      </c>
      <c r="B1795" t="str">
        <f t="shared" ca="1" si="141"/>
        <v/>
      </c>
      <c r="C1795">
        <f t="shared" si="137"/>
        <v>31</v>
      </c>
      <c r="D1795">
        <f t="shared" si="138"/>
        <v>25</v>
      </c>
      <c r="E1795">
        <f t="shared" si="139"/>
        <v>775</v>
      </c>
    </row>
    <row r="1796" spans="1:5">
      <c r="A1796" t="str">
        <f t="shared" ca="1" si="140"/>
        <v/>
      </c>
      <c r="B1796" t="str">
        <f t="shared" ca="1" si="141"/>
        <v/>
      </c>
      <c r="C1796">
        <f t="shared" si="137"/>
        <v>31</v>
      </c>
      <c r="D1796">
        <f t="shared" si="138"/>
        <v>26</v>
      </c>
      <c r="E1796">
        <f t="shared" si="139"/>
        <v>806</v>
      </c>
    </row>
    <row r="1797" spans="1:5">
      <c r="A1797" t="str">
        <f t="shared" ca="1" si="140"/>
        <v/>
      </c>
      <c r="B1797" t="str">
        <f t="shared" ca="1" si="141"/>
        <v/>
      </c>
      <c r="C1797">
        <f t="shared" ref="C1797:C1860" si="142">IF(D1797=11,C1796+1,C1796)</f>
        <v>31</v>
      </c>
      <c r="D1797">
        <f t="shared" ref="D1797:D1860" si="143">IF(D1796+1=100,11,D1796+1)</f>
        <v>27</v>
      </c>
      <c r="E1797">
        <f t="shared" ref="E1797:E1860" si="144">C1797*D1797</f>
        <v>837</v>
      </c>
    </row>
    <row r="1798" spans="1:5">
      <c r="A1798" t="str">
        <f t="shared" ca="1" si="140"/>
        <v/>
      </c>
      <c r="B1798" t="str">
        <f t="shared" ca="1" si="141"/>
        <v/>
      </c>
      <c r="C1798">
        <f t="shared" si="142"/>
        <v>31</v>
      </c>
      <c r="D1798">
        <f t="shared" si="143"/>
        <v>28</v>
      </c>
      <c r="E1798">
        <f t="shared" si="144"/>
        <v>868</v>
      </c>
    </row>
    <row r="1799" spans="1:5">
      <c r="A1799" t="str">
        <f t="shared" ca="1" si="140"/>
        <v/>
      </c>
      <c r="B1799" t="str">
        <f t="shared" ca="1" si="141"/>
        <v/>
      </c>
      <c r="C1799">
        <f t="shared" si="142"/>
        <v>31</v>
      </c>
      <c r="D1799">
        <f t="shared" si="143"/>
        <v>29</v>
      </c>
      <c r="E1799">
        <f t="shared" si="144"/>
        <v>899</v>
      </c>
    </row>
    <row r="1800" spans="1:5">
      <c r="A1800" t="str">
        <f t="shared" ca="1" si="140"/>
        <v/>
      </c>
      <c r="B1800" t="str">
        <f t="shared" ca="1" si="141"/>
        <v/>
      </c>
      <c r="C1800">
        <f t="shared" si="142"/>
        <v>31</v>
      </c>
      <c r="D1800">
        <f t="shared" si="143"/>
        <v>30</v>
      </c>
      <c r="E1800">
        <f t="shared" si="144"/>
        <v>930</v>
      </c>
    </row>
    <row r="1801" spans="1:5">
      <c r="A1801" t="str">
        <f t="shared" ca="1" si="140"/>
        <v/>
      </c>
      <c r="B1801" t="str">
        <f t="shared" ca="1" si="141"/>
        <v/>
      </c>
      <c r="C1801">
        <f t="shared" si="142"/>
        <v>31</v>
      </c>
      <c r="D1801">
        <f t="shared" si="143"/>
        <v>31</v>
      </c>
      <c r="E1801">
        <f t="shared" si="144"/>
        <v>961</v>
      </c>
    </row>
    <row r="1802" spans="1:5">
      <c r="A1802" t="str">
        <f t="shared" ca="1" si="140"/>
        <v/>
      </c>
      <c r="B1802" t="str">
        <f t="shared" ca="1" si="141"/>
        <v/>
      </c>
      <c r="C1802">
        <f t="shared" si="142"/>
        <v>31</v>
      </c>
      <c r="D1802">
        <f t="shared" si="143"/>
        <v>32</v>
      </c>
      <c r="E1802">
        <f t="shared" si="144"/>
        <v>992</v>
      </c>
    </row>
    <row r="1803" spans="1:5">
      <c r="A1803" t="str">
        <f t="shared" ca="1" si="140"/>
        <v/>
      </c>
      <c r="B1803" t="str">
        <f t="shared" ca="1" si="141"/>
        <v/>
      </c>
      <c r="C1803">
        <f t="shared" si="142"/>
        <v>31</v>
      </c>
      <c r="D1803">
        <f t="shared" si="143"/>
        <v>33</v>
      </c>
      <c r="E1803">
        <f t="shared" si="144"/>
        <v>1023</v>
      </c>
    </row>
    <row r="1804" spans="1:5">
      <c r="A1804" t="str">
        <f t="shared" ca="1" si="140"/>
        <v/>
      </c>
      <c r="B1804" t="str">
        <f t="shared" ca="1" si="141"/>
        <v/>
      </c>
      <c r="C1804">
        <f t="shared" si="142"/>
        <v>31</v>
      </c>
      <c r="D1804">
        <f t="shared" si="143"/>
        <v>34</v>
      </c>
      <c r="E1804">
        <f t="shared" si="144"/>
        <v>1054</v>
      </c>
    </row>
    <row r="1805" spans="1:5">
      <c r="A1805" t="str">
        <f t="shared" ca="1" si="140"/>
        <v/>
      </c>
      <c r="B1805" t="str">
        <f t="shared" ca="1" si="141"/>
        <v/>
      </c>
      <c r="C1805">
        <f t="shared" si="142"/>
        <v>31</v>
      </c>
      <c r="D1805">
        <f t="shared" si="143"/>
        <v>35</v>
      </c>
      <c r="E1805">
        <f t="shared" si="144"/>
        <v>1085</v>
      </c>
    </row>
    <row r="1806" spans="1:5">
      <c r="A1806" t="str">
        <f t="shared" ca="1" si="140"/>
        <v/>
      </c>
      <c r="B1806" t="str">
        <f t="shared" ca="1" si="141"/>
        <v/>
      </c>
      <c r="C1806">
        <f t="shared" si="142"/>
        <v>31</v>
      </c>
      <c r="D1806">
        <f t="shared" si="143"/>
        <v>36</v>
      </c>
      <c r="E1806">
        <f t="shared" si="144"/>
        <v>1116</v>
      </c>
    </row>
    <row r="1807" spans="1:5">
      <c r="A1807" t="str">
        <f t="shared" ca="1" si="140"/>
        <v/>
      </c>
      <c r="B1807" t="str">
        <f t="shared" ca="1" si="141"/>
        <v/>
      </c>
      <c r="C1807">
        <f t="shared" si="142"/>
        <v>31</v>
      </c>
      <c r="D1807">
        <f t="shared" si="143"/>
        <v>37</v>
      </c>
      <c r="E1807">
        <f t="shared" si="144"/>
        <v>1147</v>
      </c>
    </row>
    <row r="1808" spans="1:5">
      <c r="A1808" t="str">
        <f t="shared" ca="1" si="140"/>
        <v/>
      </c>
      <c r="B1808" t="str">
        <f t="shared" ca="1" si="141"/>
        <v/>
      </c>
      <c r="C1808">
        <f t="shared" si="142"/>
        <v>31</v>
      </c>
      <c r="D1808">
        <f t="shared" si="143"/>
        <v>38</v>
      </c>
      <c r="E1808">
        <f t="shared" si="144"/>
        <v>1178</v>
      </c>
    </row>
    <row r="1809" spans="1:5">
      <c r="A1809" t="str">
        <f t="shared" ca="1" si="140"/>
        <v/>
      </c>
      <c r="B1809" t="str">
        <f t="shared" ca="1" si="141"/>
        <v/>
      </c>
      <c r="C1809">
        <f t="shared" si="142"/>
        <v>31</v>
      </c>
      <c r="D1809">
        <f t="shared" si="143"/>
        <v>39</v>
      </c>
      <c r="E1809">
        <f t="shared" si="144"/>
        <v>1209</v>
      </c>
    </row>
    <row r="1810" spans="1:5">
      <c r="A1810" t="str">
        <f t="shared" ca="1" si="140"/>
        <v/>
      </c>
      <c r="B1810" t="str">
        <f t="shared" ca="1" si="141"/>
        <v/>
      </c>
      <c r="C1810">
        <f t="shared" si="142"/>
        <v>31</v>
      </c>
      <c r="D1810">
        <f t="shared" si="143"/>
        <v>40</v>
      </c>
      <c r="E1810">
        <f t="shared" si="144"/>
        <v>1240</v>
      </c>
    </row>
    <row r="1811" spans="1:5">
      <c r="A1811" t="str">
        <f t="shared" ca="1" si="140"/>
        <v/>
      </c>
      <c r="B1811" t="str">
        <f t="shared" ca="1" si="141"/>
        <v/>
      </c>
      <c r="C1811">
        <f t="shared" si="142"/>
        <v>31</v>
      </c>
      <c r="D1811">
        <f t="shared" si="143"/>
        <v>41</v>
      </c>
      <c r="E1811">
        <f t="shared" si="144"/>
        <v>1271</v>
      </c>
    </row>
    <row r="1812" spans="1:5">
      <c r="A1812" t="str">
        <f t="shared" ca="1" si="140"/>
        <v/>
      </c>
      <c r="B1812" t="str">
        <f t="shared" ca="1" si="141"/>
        <v/>
      </c>
      <c r="C1812">
        <f t="shared" si="142"/>
        <v>31</v>
      </c>
      <c r="D1812">
        <f t="shared" si="143"/>
        <v>42</v>
      </c>
      <c r="E1812">
        <f t="shared" si="144"/>
        <v>1302</v>
      </c>
    </row>
    <row r="1813" spans="1:5">
      <c r="A1813" t="str">
        <f t="shared" ca="1" si="140"/>
        <v/>
      </c>
      <c r="B1813" t="str">
        <f t="shared" ca="1" si="141"/>
        <v/>
      </c>
      <c r="C1813">
        <f t="shared" si="142"/>
        <v>31</v>
      </c>
      <c r="D1813">
        <f t="shared" si="143"/>
        <v>43</v>
      </c>
      <c r="E1813">
        <f t="shared" si="144"/>
        <v>1333</v>
      </c>
    </row>
    <row r="1814" spans="1:5">
      <c r="A1814" t="str">
        <f t="shared" ca="1" si="140"/>
        <v/>
      </c>
      <c r="B1814" t="str">
        <f t="shared" ca="1" si="141"/>
        <v/>
      </c>
      <c r="C1814">
        <f t="shared" si="142"/>
        <v>31</v>
      </c>
      <c r="D1814">
        <f t="shared" si="143"/>
        <v>44</v>
      </c>
      <c r="E1814">
        <f t="shared" si="144"/>
        <v>1364</v>
      </c>
    </row>
    <row r="1815" spans="1:5">
      <c r="A1815" t="str">
        <f t="shared" ca="1" si="140"/>
        <v/>
      </c>
      <c r="B1815" t="str">
        <f t="shared" ca="1" si="141"/>
        <v/>
      </c>
      <c r="C1815">
        <f t="shared" si="142"/>
        <v>31</v>
      </c>
      <c r="D1815">
        <f t="shared" si="143"/>
        <v>45</v>
      </c>
      <c r="E1815">
        <f t="shared" si="144"/>
        <v>1395</v>
      </c>
    </row>
    <row r="1816" spans="1:5">
      <c r="A1816" t="str">
        <f t="shared" ca="1" si="140"/>
        <v/>
      </c>
      <c r="B1816" t="str">
        <f t="shared" ca="1" si="141"/>
        <v/>
      </c>
      <c r="C1816">
        <f t="shared" si="142"/>
        <v>31</v>
      </c>
      <c r="D1816">
        <f t="shared" si="143"/>
        <v>46</v>
      </c>
      <c r="E1816">
        <f t="shared" si="144"/>
        <v>1426</v>
      </c>
    </row>
    <row r="1817" spans="1:5">
      <c r="A1817" t="str">
        <f t="shared" ca="1" si="140"/>
        <v/>
      </c>
      <c r="B1817" t="str">
        <f t="shared" ca="1" si="141"/>
        <v/>
      </c>
      <c r="C1817">
        <f t="shared" si="142"/>
        <v>31</v>
      </c>
      <c r="D1817">
        <f t="shared" si="143"/>
        <v>47</v>
      </c>
      <c r="E1817">
        <f t="shared" si="144"/>
        <v>1457</v>
      </c>
    </row>
    <row r="1818" spans="1:5">
      <c r="A1818" t="str">
        <f t="shared" ca="1" si="140"/>
        <v/>
      </c>
      <c r="B1818" t="str">
        <f t="shared" ca="1" si="141"/>
        <v/>
      </c>
      <c r="C1818">
        <f t="shared" si="142"/>
        <v>31</v>
      </c>
      <c r="D1818">
        <f t="shared" si="143"/>
        <v>48</v>
      </c>
      <c r="E1818">
        <f t="shared" si="144"/>
        <v>1488</v>
      </c>
    </row>
    <row r="1819" spans="1:5">
      <c r="A1819" t="str">
        <f t="shared" ca="1" si="140"/>
        <v/>
      </c>
      <c r="B1819" t="str">
        <f t="shared" ca="1" si="141"/>
        <v/>
      </c>
      <c r="C1819">
        <f t="shared" si="142"/>
        <v>31</v>
      </c>
      <c r="D1819">
        <f t="shared" si="143"/>
        <v>49</v>
      </c>
      <c r="E1819">
        <f t="shared" si="144"/>
        <v>1519</v>
      </c>
    </row>
    <row r="1820" spans="1:5">
      <c r="A1820" t="str">
        <f t="shared" ca="1" si="140"/>
        <v/>
      </c>
      <c r="B1820" t="str">
        <f t="shared" ca="1" si="141"/>
        <v/>
      </c>
      <c r="C1820">
        <f t="shared" si="142"/>
        <v>31</v>
      </c>
      <c r="D1820">
        <f t="shared" si="143"/>
        <v>50</v>
      </c>
      <c r="E1820">
        <f t="shared" si="144"/>
        <v>1550</v>
      </c>
    </row>
    <row r="1821" spans="1:5">
      <c r="A1821" t="str">
        <f t="shared" ca="1" si="140"/>
        <v/>
      </c>
      <c r="B1821" t="str">
        <f t="shared" ca="1" si="141"/>
        <v/>
      </c>
      <c r="C1821">
        <f t="shared" si="142"/>
        <v>31</v>
      </c>
      <c r="D1821">
        <f t="shared" si="143"/>
        <v>51</v>
      </c>
      <c r="E1821">
        <f t="shared" si="144"/>
        <v>1581</v>
      </c>
    </row>
    <row r="1822" spans="1:5">
      <c r="A1822" t="str">
        <f t="shared" ca="1" si="140"/>
        <v/>
      </c>
      <c r="B1822" t="str">
        <f t="shared" ca="1" si="141"/>
        <v/>
      </c>
      <c r="C1822">
        <f t="shared" si="142"/>
        <v>31</v>
      </c>
      <c r="D1822">
        <f t="shared" si="143"/>
        <v>52</v>
      </c>
      <c r="E1822">
        <f t="shared" si="144"/>
        <v>1612</v>
      </c>
    </row>
    <row r="1823" spans="1:5">
      <c r="A1823" t="str">
        <f t="shared" ca="1" si="140"/>
        <v/>
      </c>
      <c r="B1823" t="str">
        <f t="shared" ca="1" si="141"/>
        <v/>
      </c>
      <c r="C1823">
        <f t="shared" si="142"/>
        <v>31</v>
      </c>
      <c r="D1823">
        <f t="shared" si="143"/>
        <v>53</v>
      </c>
      <c r="E1823">
        <f t="shared" si="144"/>
        <v>1643</v>
      </c>
    </row>
    <row r="1824" spans="1:5">
      <c r="A1824" t="str">
        <f t="shared" ca="1" si="140"/>
        <v/>
      </c>
      <c r="B1824" t="str">
        <f t="shared" ca="1" si="141"/>
        <v/>
      </c>
      <c r="C1824">
        <f t="shared" si="142"/>
        <v>31</v>
      </c>
      <c r="D1824">
        <f t="shared" si="143"/>
        <v>54</v>
      </c>
      <c r="E1824">
        <f t="shared" si="144"/>
        <v>1674</v>
      </c>
    </row>
    <row r="1825" spans="1:5">
      <c r="A1825" t="str">
        <f t="shared" ca="1" si="140"/>
        <v/>
      </c>
      <c r="B1825" t="str">
        <f t="shared" ca="1" si="141"/>
        <v/>
      </c>
      <c r="C1825">
        <f t="shared" si="142"/>
        <v>31</v>
      </c>
      <c r="D1825">
        <f t="shared" si="143"/>
        <v>55</v>
      </c>
      <c r="E1825">
        <f t="shared" si="144"/>
        <v>1705</v>
      </c>
    </row>
    <row r="1826" spans="1:5">
      <c r="A1826" t="str">
        <f t="shared" ca="1" si="140"/>
        <v/>
      </c>
      <c r="B1826" t="str">
        <f t="shared" ca="1" si="141"/>
        <v/>
      </c>
      <c r="C1826">
        <f t="shared" si="142"/>
        <v>31</v>
      </c>
      <c r="D1826">
        <f t="shared" si="143"/>
        <v>56</v>
      </c>
      <c r="E1826">
        <f t="shared" si="144"/>
        <v>1736</v>
      </c>
    </row>
    <row r="1827" spans="1:5">
      <c r="A1827" t="str">
        <f t="shared" ca="1" si="140"/>
        <v/>
      </c>
      <c r="B1827" t="str">
        <f t="shared" ca="1" si="141"/>
        <v/>
      </c>
      <c r="C1827">
        <f t="shared" si="142"/>
        <v>31</v>
      </c>
      <c r="D1827">
        <f t="shared" si="143"/>
        <v>57</v>
      </c>
      <c r="E1827">
        <f t="shared" si="144"/>
        <v>1767</v>
      </c>
    </row>
    <row r="1828" spans="1:5">
      <c r="A1828" t="str">
        <f t="shared" ca="1" si="140"/>
        <v/>
      </c>
      <c r="B1828" t="str">
        <f t="shared" ca="1" si="141"/>
        <v/>
      </c>
      <c r="C1828">
        <f t="shared" si="142"/>
        <v>31</v>
      </c>
      <c r="D1828">
        <f t="shared" si="143"/>
        <v>58</v>
      </c>
      <c r="E1828">
        <f t="shared" si="144"/>
        <v>1798</v>
      </c>
    </row>
    <row r="1829" spans="1:5">
      <c r="A1829" t="str">
        <f t="shared" ca="1" si="140"/>
        <v/>
      </c>
      <c r="B1829" t="str">
        <f t="shared" ca="1" si="141"/>
        <v/>
      </c>
      <c r="C1829">
        <f t="shared" si="142"/>
        <v>31</v>
      </c>
      <c r="D1829">
        <f t="shared" si="143"/>
        <v>59</v>
      </c>
      <c r="E1829">
        <f t="shared" si="144"/>
        <v>1829</v>
      </c>
    </row>
    <row r="1830" spans="1:5">
      <c r="A1830" t="str">
        <f t="shared" ca="1" si="140"/>
        <v/>
      </c>
      <c r="B1830" t="str">
        <f t="shared" ca="1" si="141"/>
        <v/>
      </c>
      <c r="C1830">
        <f t="shared" si="142"/>
        <v>31</v>
      </c>
      <c r="D1830">
        <f t="shared" si="143"/>
        <v>60</v>
      </c>
      <c r="E1830">
        <f t="shared" si="144"/>
        <v>1860</v>
      </c>
    </row>
    <row r="1831" spans="1:5">
      <c r="A1831" t="str">
        <f t="shared" ca="1" si="140"/>
        <v/>
      </c>
      <c r="B1831" t="str">
        <f t="shared" ca="1" si="141"/>
        <v/>
      </c>
      <c r="C1831">
        <f t="shared" si="142"/>
        <v>31</v>
      </c>
      <c r="D1831">
        <f t="shared" si="143"/>
        <v>61</v>
      </c>
      <c r="E1831">
        <f t="shared" si="144"/>
        <v>1891</v>
      </c>
    </row>
    <row r="1832" spans="1:5">
      <c r="A1832" t="str">
        <f t="shared" ca="1" si="140"/>
        <v/>
      </c>
      <c r="B1832" t="str">
        <f t="shared" ca="1" si="141"/>
        <v/>
      </c>
      <c r="C1832">
        <f t="shared" si="142"/>
        <v>31</v>
      </c>
      <c r="D1832">
        <f t="shared" si="143"/>
        <v>62</v>
      </c>
      <c r="E1832">
        <f t="shared" si="144"/>
        <v>1922</v>
      </c>
    </row>
    <row r="1833" spans="1:5">
      <c r="A1833" t="str">
        <f t="shared" ca="1" si="140"/>
        <v/>
      </c>
      <c r="B1833" t="str">
        <f t="shared" ca="1" si="141"/>
        <v/>
      </c>
      <c r="C1833">
        <f t="shared" si="142"/>
        <v>31</v>
      </c>
      <c r="D1833">
        <f t="shared" si="143"/>
        <v>63</v>
      </c>
      <c r="E1833">
        <f t="shared" si="144"/>
        <v>1953</v>
      </c>
    </row>
    <row r="1834" spans="1:5">
      <c r="A1834" t="str">
        <f t="shared" ca="1" si="140"/>
        <v/>
      </c>
      <c r="B1834" t="str">
        <f t="shared" ca="1" si="141"/>
        <v/>
      </c>
      <c r="C1834">
        <f t="shared" si="142"/>
        <v>31</v>
      </c>
      <c r="D1834">
        <f t="shared" si="143"/>
        <v>64</v>
      </c>
      <c r="E1834">
        <f t="shared" si="144"/>
        <v>1984</v>
      </c>
    </row>
    <row r="1835" spans="1:5">
      <c r="A1835" t="str">
        <f t="shared" ca="1" si="140"/>
        <v/>
      </c>
      <c r="B1835" t="str">
        <f t="shared" ca="1" si="141"/>
        <v/>
      </c>
      <c r="C1835">
        <f t="shared" si="142"/>
        <v>31</v>
      </c>
      <c r="D1835">
        <f t="shared" si="143"/>
        <v>65</v>
      </c>
      <c r="E1835">
        <f t="shared" si="144"/>
        <v>2015</v>
      </c>
    </row>
    <row r="1836" spans="1:5">
      <c r="A1836" t="str">
        <f t="shared" ca="1" si="140"/>
        <v/>
      </c>
      <c r="B1836" t="str">
        <f t="shared" ca="1" si="141"/>
        <v/>
      </c>
      <c r="C1836">
        <f t="shared" si="142"/>
        <v>31</v>
      </c>
      <c r="D1836">
        <f t="shared" si="143"/>
        <v>66</v>
      </c>
      <c r="E1836">
        <f t="shared" si="144"/>
        <v>2046</v>
      </c>
    </row>
    <row r="1837" spans="1:5">
      <c r="A1837" t="str">
        <f t="shared" ca="1" si="140"/>
        <v/>
      </c>
      <c r="B1837" t="str">
        <f t="shared" ca="1" si="141"/>
        <v/>
      </c>
      <c r="C1837">
        <f t="shared" si="142"/>
        <v>31</v>
      </c>
      <c r="D1837">
        <f t="shared" si="143"/>
        <v>67</v>
      </c>
      <c r="E1837">
        <f t="shared" si="144"/>
        <v>2077</v>
      </c>
    </row>
    <row r="1838" spans="1:5">
      <c r="A1838" t="str">
        <f t="shared" ca="1" si="140"/>
        <v/>
      </c>
      <c r="B1838" t="str">
        <f t="shared" ca="1" si="141"/>
        <v/>
      </c>
      <c r="C1838">
        <f t="shared" si="142"/>
        <v>31</v>
      </c>
      <c r="D1838">
        <f t="shared" si="143"/>
        <v>68</v>
      </c>
      <c r="E1838">
        <f t="shared" si="144"/>
        <v>2108</v>
      </c>
    </row>
    <row r="1839" spans="1:5">
      <c r="A1839" t="str">
        <f t="shared" ca="1" si="140"/>
        <v/>
      </c>
      <c r="B1839" t="str">
        <f t="shared" ca="1" si="141"/>
        <v/>
      </c>
      <c r="C1839">
        <f t="shared" si="142"/>
        <v>31</v>
      </c>
      <c r="D1839">
        <f t="shared" si="143"/>
        <v>69</v>
      </c>
      <c r="E1839">
        <f t="shared" si="144"/>
        <v>2139</v>
      </c>
    </row>
    <row r="1840" spans="1:5">
      <c r="A1840" t="str">
        <f t="shared" ca="1" si="140"/>
        <v/>
      </c>
      <c r="B1840" t="str">
        <f t="shared" ca="1" si="141"/>
        <v/>
      </c>
      <c r="C1840">
        <f t="shared" si="142"/>
        <v>31</v>
      </c>
      <c r="D1840">
        <f t="shared" si="143"/>
        <v>70</v>
      </c>
      <c r="E1840">
        <f t="shared" si="144"/>
        <v>2170</v>
      </c>
    </row>
    <row r="1841" spans="1:5">
      <c r="A1841" t="str">
        <f t="shared" ca="1" si="140"/>
        <v/>
      </c>
      <c r="B1841" t="str">
        <f t="shared" ca="1" si="141"/>
        <v/>
      </c>
      <c r="C1841">
        <f t="shared" si="142"/>
        <v>31</v>
      </c>
      <c r="D1841">
        <f t="shared" si="143"/>
        <v>71</v>
      </c>
      <c r="E1841">
        <f t="shared" si="144"/>
        <v>2201</v>
      </c>
    </row>
    <row r="1842" spans="1:5">
      <c r="A1842" t="str">
        <f t="shared" ca="1" si="140"/>
        <v/>
      </c>
      <c r="B1842" t="str">
        <f t="shared" ca="1" si="141"/>
        <v/>
      </c>
      <c r="C1842">
        <f t="shared" si="142"/>
        <v>31</v>
      </c>
      <c r="D1842">
        <f t="shared" si="143"/>
        <v>72</v>
      </c>
      <c r="E1842">
        <f t="shared" si="144"/>
        <v>2232</v>
      </c>
    </row>
    <row r="1843" spans="1:5">
      <c r="A1843" t="str">
        <f t="shared" ca="1" si="140"/>
        <v/>
      </c>
      <c r="B1843" t="str">
        <f t="shared" ca="1" si="141"/>
        <v/>
      </c>
      <c r="C1843">
        <f t="shared" si="142"/>
        <v>31</v>
      </c>
      <c r="D1843">
        <f t="shared" si="143"/>
        <v>73</v>
      </c>
      <c r="E1843">
        <f t="shared" si="144"/>
        <v>2263</v>
      </c>
    </row>
    <row r="1844" spans="1:5">
      <c r="A1844" t="str">
        <f t="shared" ca="1" si="140"/>
        <v/>
      </c>
      <c r="B1844" t="str">
        <f t="shared" ca="1" si="141"/>
        <v/>
      </c>
      <c r="C1844">
        <f t="shared" si="142"/>
        <v>31</v>
      </c>
      <c r="D1844">
        <f t="shared" si="143"/>
        <v>74</v>
      </c>
      <c r="E1844">
        <f t="shared" si="144"/>
        <v>2294</v>
      </c>
    </row>
    <row r="1845" spans="1:5">
      <c r="A1845" t="str">
        <f t="shared" ca="1" si="140"/>
        <v/>
      </c>
      <c r="B1845" t="str">
        <f t="shared" ca="1" si="141"/>
        <v/>
      </c>
      <c r="C1845">
        <f t="shared" si="142"/>
        <v>31</v>
      </c>
      <c r="D1845">
        <f t="shared" si="143"/>
        <v>75</v>
      </c>
      <c r="E1845">
        <f t="shared" si="144"/>
        <v>2325</v>
      </c>
    </row>
    <row r="1846" spans="1:5">
      <c r="A1846" t="str">
        <f t="shared" ca="1" si="140"/>
        <v/>
      </c>
      <c r="B1846" t="str">
        <f t="shared" ca="1" si="141"/>
        <v/>
      </c>
      <c r="C1846">
        <f t="shared" si="142"/>
        <v>31</v>
      </c>
      <c r="D1846">
        <f t="shared" si="143"/>
        <v>76</v>
      </c>
      <c r="E1846">
        <f t="shared" si="144"/>
        <v>2356</v>
      </c>
    </row>
    <row r="1847" spans="1:5">
      <c r="A1847" t="str">
        <f t="shared" ca="1" si="140"/>
        <v/>
      </c>
      <c r="B1847" t="str">
        <f t="shared" ca="1" si="141"/>
        <v/>
      </c>
      <c r="C1847">
        <f t="shared" si="142"/>
        <v>31</v>
      </c>
      <c r="D1847">
        <f t="shared" si="143"/>
        <v>77</v>
      </c>
      <c r="E1847">
        <f t="shared" si="144"/>
        <v>2387</v>
      </c>
    </row>
    <row r="1848" spans="1:5">
      <c r="A1848" t="str">
        <f t="shared" ca="1" si="140"/>
        <v/>
      </c>
      <c r="B1848" t="str">
        <f t="shared" ca="1" si="141"/>
        <v/>
      </c>
      <c r="C1848">
        <f t="shared" si="142"/>
        <v>31</v>
      </c>
      <c r="D1848">
        <f t="shared" si="143"/>
        <v>78</v>
      </c>
      <c r="E1848">
        <f t="shared" si="144"/>
        <v>2418</v>
      </c>
    </row>
    <row r="1849" spans="1:5">
      <c r="A1849" t="str">
        <f t="shared" ca="1" si="140"/>
        <v/>
      </c>
      <c r="B1849" t="str">
        <f t="shared" ca="1" si="141"/>
        <v/>
      </c>
      <c r="C1849">
        <f t="shared" si="142"/>
        <v>31</v>
      </c>
      <c r="D1849">
        <f t="shared" si="143"/>
        <v>79</v>
      </c>
      <c r="E1849">
        <f t="shared" si="144"/>
        <v>2449</v>
      </c>
    </row>
    <row r="1850" spans="1:5">
      <c r="A1850" t="str">
        <f t="shared" ca="1" si="140"/>
        <v/>
      </c>
      <c r="B1850" t="str">
        <f t="shared" ca="1" si="141"/>
        <v/>
      </c>
      <c r="C1850">
        <f t="shared" si="142"/>
        <v>31</v>
      </c>
      <c r="D1850">
        <f t="shared" si="143"/>
        <v>80</v>
      </c>
      <c r="E1850">
        <f t="shared" si="144"/>
        <v>2480</v>
      </c>
    </row>
    <row r="1851" spans="1:5">
      <c r="A1851" t="str">
        <f t="shared" ca="1" si="140"/>
        <v/>
      </c>
      <c r="B1851" t="str">
        <f t="shared" ca="1" si="141"/>
        <v/>
      </c>
      <c r="C1851">
        <f t="shared" si="142"/>
        <v>31</v>
      </c>
      <c r="D1851">
        <f t="shared" si="143"/>
        <v>81</v>
      </c>
      <c r="E1851">
        <f t="shared" si="144"/>
        <v>2511</v>
      </c>
    </row>
    <row r="1852" spans="1:5">
      <c r="A1852" t="str">
        <f t="shared" ca="1" si="140"/>
        <v/>
      </c>
      <c r="B1852" t="str">
        <f t="shared" ca="1" si="141"/>
        <v/>
      </c>
      <c r="C1852">
        <f t="shared" si="142"/>
        <v>31</v>
      </c>
      <c r="D1852">
        <f t="shared" si="143"/>
        <v>82</v>
      </c>
      <c r="E1852">
        <f t="shared" si="144"/>
        <v>2542</v>
      </c>
    </row>
    <row r="1853" spans="1:5">
      <c r="A1853" t="str">
        <f t="shared" ca="1" si="140"/>
        <v/>
      </c>
      <c r="B1853" t="str">
        <f t="shared" ca="1" si="141"/>
        <v/>
      </c>
      <c r="C1853">
        <f t="shared" si="142"/>
        <v>31</v>
      </c>
      <c r="D1853">
        <f t="shared" si="143"/>
        <v>83</v>
      </c>
      <c r="E1853">
        <f t="shared" si="144"/>
        <v>2573</v>
      </c>
    </row>
    <row r="1854" spans="1:5">
      <c r="A1854" t="str">
        <f t="shared" ca="1" si="140"/>
        <v/>
      </c>
      <c r="B1854" t="str">
        <f t="shared" ca="1" si="141"/>
        <v/>
      </c>
      <c r="C1854">
        <f t="shared" si="142"/>
        <v>31</v>
      </c>
      <c r="D1854">
        <f t="shared" si="143"/>
        <v>84</v>
      </c>
      <c r="E1854">
        <f t="shared" si="144"/>
        <v>2604</v>
      </c>
    </row>
    <row r="1855" spans="1:5">
      <c r="A1855" t="str">
        <f t="shared" ca="1" si="140"/>
        <v/>
      </c>
      <c r="B1855" t="str">
        <f t="shared" ca="1" si="141"/>
        <v/>
      </c>
      <c r="C1855">
        <f t="shared" si="142"/>
        <v>31</v>
      </c>
      <c r="D1855">
        <f t="shared" si="143"/>
        <v>85</v>
      </c>
      <c r="E1855">
        <f t="shared" si="144"/>
        <v>2635</v>
      </c>
    </row>
    <row r="1856" spans="1:5">
      <c r="A1856" t="str">
        <f t="shared" ca="1" si="140"/>
        <v/>
      </c>
      <c r="B1856" t="str">
        <f t="shared" ca="1" si="141"/>
        <v/>
      </c>
      <c r="C1856">
        <f t="shared" si="142"/>
        <v>31</v>
      </c>
      <c r="D1856">
        <f t="shared" si="143"/>
        <v>86</v>
      </c>
      <c r="E1856">
        <f t="shared" si="144"/>
        <v>2666</v>
      </c>
    </row>
    <row r="1857" spans="1:5">
      <c r="A1857" t="str">
        <f t="shared" ca="1" si="140"/>
        <v/>
      </c>
      <c r="B1857" t="str">
        <f t="shared" ca="1" si="141"/>
        <v/>
      </c>
      <c r="C1857">
        <f t="shared" si="142"/>
        <v>31</v>
      </c>
      <c r="D1857">
        <f t="shared" si="143"/>
        <v>87</v>
      </c>
      <c r="E1857">
        <f t="shared" si="144"/>
        <v>2697</v>
      </c>
    </row>
    <row r="1858" spans="1:5">
      <c r="A1858" t="str">
        <f t="shared" ref="A1858:A1921" ca="1" si="145">IF(B1858&lt;&gt;"",RANK(B1858,B:B),"")</f>
        <v/>
      </c>
      <c r="B1858" t="str">
        <f t="shared" ref="B1858:B1921" ca="1" si="146">IF(MOD(D1858,10)=0,"",IF(C1858=$G$1,IF(E1858&lt;1000,RAND(),1+RAND()),""))</f>
        <v/>
      </c>
      <c r="C1858">
        <f t="shared" si="142"/>
        <v>31</v>
      </c>
      <c r="D1858">
        <f t="shared" si="143"/>
        <v>88</v>
      </c>
      <c r="E1858">
        <f t="shared" si="144"/>
        <v>2728</v>
      </c>
    </row>
    <row r="1859" spans="1:5">
      <c r="A1859" t="str">
        <f t="shared" ca="1" si="145"/>
        <v/>
      </c>
      <c r="B1859" t="str">
        <f t="shared" ca="1" si="146"/>
        <v/>
      </c>
      <c r="C1859">
        <f t="shared" si="142"/>
        <v>31</v>
      </c>
      <c r="D1859">
        <f t="shared" si="143"/>
        <v>89</v>
      </c>
      <c r="E1859">
        <f t="shared" si="144"/>
        <v>2759</v>
      </c>
    </row>
    <row r="1860" spans="1:5">
      <c r="A1860" t="str">
        <f t="shared" ca="1" si="145"/>
        <v/>
      </c>
      <c r="B1860" t="str">
        <f t="shared" ca="1" si="146"/>
        <v/>
      </c>
      <c r="C1860">
        <f t="shared" si="142"/>
        <v>31</v>
      </c>
      <c r="D1860">
        <f t="shared" si="143"/>
        <v>90</v>
      </c>
      <c r="E1860">
        <f t="shared" si="144"/>
        <v>2790</v>
      </c>
    </row>
    <row r="1861" spans="1:5">
      <c r="A1861" t="str">
        <f t="shared" ca="1" si="145"/>
        <v/>
      </c>
      <c r="B1861" t="str">
        <f t="shared" ca="1" si="146"/>
        <v/>
      </c>
      <c r="C1861">
        <f t="shared" ref="C1861:C1924" si="147">IF(D1861=11,C1860+1,C1860)</f>
        <v>31</v>
      </c>
      <c r="D1861">
        <f t="shared" ref="D1861:D1924" si="148">IF(D1860+1=100,11,D1860+1)</f>
        <v>91</v>
      </c>
      <c r="E1861">
        <f t="shared" ref="E1861:E1924" si="149">C1861*D1861</f>
        <v>2821</v>
      </c>
    </row>
    <row r="1862" spans="1:5">
      <c r="A1862" t="str">
        <f t="shared" ca="1" si="145"/>
        <v/>
      </c>
      <c r="B1862" t="str">
        <f t="shared" ca="1" si="146"/>
        <v/>
      </c>
      <c r="C1862">
        <f t="shared" si="147"/>
        <v>31</v>
      </c>
      <c r="D1862">
        <f t="shared" si="148"/>
        <v>92</v>
      </c>
      <c r="E1862">
        <f t="shared" si="149"/>
        <v>2852</v>
      </c>
    </row>
    <row r="1863" spans="1:5">
      <c r="A1863" t="str">
        <f t="shared" ca="1" si="145"/>
        <v/>
      </c>
      <c r="B1863" t="str">
        <f t="shared" ca="1" si="146"/>
        <v/>
      </c>
      <c r="C1863">
        <f t="shared" si="147"/>
        <v>31</v>
      </c>
      <c r="D1863">
        <f t="shared" si="148"/>
        <v>93</v>
      </c>
      <c r="E1863">
        <f t="shared" si="149"/>
        <v>2883</v>
      </c>
    </row>
    <row r="1864" spans="1:5">
      <c r="A1864" t="str">
        <f t="shared" ca="1" si="145"/>
        <v/>
      </c>
      <c r="B1864" t="str">
        <f t="shared" ca="1" si="146"/>
        <v/>
      </c>
      <c r="C1864">
        <f t="shared" si="147"/>
        <v>31</v>
      </c>
      <c r="D1864">
        <f t="shared" si="148"/>
        <v>94</v>
      </c>
      <c r="E1864">
        <f t="shared" si="149"/>
        <v>2914</v>
      </c>
    </row>
    <row r="1865" spans="1:5">
      <c r="A1865" t="str">
        <f t="shared" ca="1" si="145"/>
        <v/>
      </c>
      <c r="B1865" t="str">
        <f t="shared" ca="1" si="146"/>
        <v/>
      </c>
      <c r="C1865">
        <f t="shared" si="147"/>
        <v>31</v>
      </c>
      <c r="D1865">
        <f t="shared" si="148"/>
        <v>95</v>
      </c>
      <c r="E1865">
        <f t="shared" si="149"/>
        <v>2945</v>
      </c>
    </row>
    <row r="1866" spans="1:5">
      <c r="A1866" t="str">
        <f t="shared" ca="1" si="145"/>
        <v/>
      </c>
      <c r="B1866" t="str">
        <f t="shared" ca="1" si="146"/>
        <v/>
      </c>
      <c r="C1866">
        <f t="shared" si="147"/>
        <v>31</v>
      </c>
      <c r="D1866">
        <f t="shared" si="148"/>
        <v>96</v>
      </c>
      <c r="E1866">
        <f t="shared" si="149"/>
        <v>2976</v>
      </c>
    </row>
    <row r="1867" spans="1:5">
      <c r="A1867" t="str">
        <f t="shared" ca="1" si="145"/>
        <v/>
      </c>
      <c r="B1867" t="str">
        <f t="shared" ca="1" si="146"/>
        <v/>
      </c>
      <c r="C1867">
        <f t="shared" si="147"/>
        <v>31</v>
      </c>
      <c r="D1867">
        <f t="shared" si="148"/>
        <v>97</v>
      </c>
      <c r="E1867">
        <f t="shared" si="149"/>
        <v>3007</v>
      </c>
    </row>
    <row r="1868" spans="1:5">
      <c r="A1868" t="str">
        <f t="shared" ca="1" si="145"/>
        <v/>
      </c>
      <c r="B1868" t="str">
        <f t="shared" ca="1" si="146"/>
        <v/>
      </c>
      <c r="C1868">
        <f t="shared" si="147"/>
        <v>31</v>
      </c>
      <c r="D1868">
        <f t="shared" si="148"/>
        <v>98</v>
      </c>
      <c r="E1868">
        <f t="shared" si="149"/>
        <v>3038</v>
      </c>
    </row>
    <row r="1869" spans="1:5">
      <c r="A1869" t="str">
        <f t="shared" ca="1" si="145"/>
        <v/>
      </c>
      <c r="B1869" t="str">
        <f t="shared" ca="1" si="146"/>
        <v/>
      </c>
      <c r="C1869">
        <f t="shared" si="147"/>
        <v>31</v>
      </c>
      <c r="D1869">
        <f t="shared" si="148"/>
        <v>99</v>
      </c>
      <c r="E1869">
        <f t="shared" si="149"/>
        <v>3069</v>
      </c>
    </row>
    <row r="1870" spans="1:5">
      <c r="A1870" t="str">
        <f t="shared" ca="1" si="145"/>
        <v/>
      </c>
      <c r="B1870" t="str">
        <f t="shared" ca="1" si="146"/>
        <v/>
      </c>
      <c r="C1870">
        <f t="shared" si="147"/>
        <v>32</v>
      </c>
      <c r="D1870">
        <f t="shared" si="148"/>
        <v>11</v>
      </c>
      <c r="E1870">
        <f t="shared" si="149"/>
        <v>352</v>
      </c>
    </row>
    <row r="1871" spans="1:5">
      <c r="A1871" t="str">
        <f t="shared" ca="1" si="145"/>
        <v/>
      </c>
      <c r="B1871" t="str">
        <f t="shared" ca="1" si="146"/>
        <v/>
      </c>
      <c r="C1871">
        <f t="shared" si="147"/>
        <v>32</v>
      </c>
      <c r="D1871">
        <f t="shared" si="148"/>
        <v>12</v>
      </c>
      <c r="E1871">
        <f t="shared" si="149"/>
        <v>384</v>
      </c>
    </row>
    <row r="1872" spans="1:5">
      <c r="A1872" t="str">
        <f t="shared" ca="1" si="145"/>
        <v/>
      </c>
      <c r="B1872" t="str">
        <f t="shared" ca="1" si="146"/>
        <v/>
      </c>
      <c r="C1872">
        <f t="shared" si="147"/>
        <v>32</v>
      </c>
      <c r="D1872">
        <f t="shared" si="148"/>
        <v>13</v>
      </c>
      <c r="E1872">
        <f t="shared" si="149"/>
        <v>416</v>
      </c>
    </row>
    <row r="1873" spans="1:5">
      <c r="A1873" t="str">
        <f t="shared" ca="1" si="145"/>
        <v/>
      </c>
      <c r="B1873" t="str">
        <f t="shared" ca="1" si="146"/>
        <v/>
      </c>
      <c r="C1873">
        <f t="shared" si="147"/>
        <v>32</v>
      </c>
      <c r="D1873">
        <f t="shared" si="148"/>
        <v>14</v>
      </c>
      <c r="E1873">
        <f t="shared" si="149"/>
        <v>448</v>
      </c>
    </row>
    <row r="1874" spans="1:5">
      <c r="A1874" t="str">
        <f t="shared" ca="1" si="145"/>
        <v/>
      </c>
      <c r="B1874" t="str">
        <f t="shared" ca="1" si="146"/>
        <v/>
      </c>
      <c r="C1874">
        <f t="shared" si="147"/>
        <v>32</v>
      </c>
      <c r="D1874">
        <f t="shared" si="148"/>
        <v>15</v>
      </c>
      <c r="E1874">
        <f t="shared" si="149"/>
        <v>480</v>
      </c>
    </row>
    <row r="1875" spans="1:5">
      <c r="A1875" t="str">
        <f t="shared" ca="1" si="145"/>
        <v/>
      </c>
      <c r="B1875" t="str">
        <f t="shared" ca="1" si="146"/>
        <v/>
      </c>
      <c r="C1875">
        <f t="shared" si="147"/>
        <v>32</v>
      </c>
      <c r="D1875">
        <f t="shared" si="148"/>
        <v>16</v>
      </c>
      <c r="E1875">
        <f t="shared" si="149"/>
        <v>512</v>
      </c>
    </row>
    <row r="1876" spans="1:5">
      <c r="A1876" t="str">
        <f t="shared" ca="1" si="145"/>
        <v/>
      </c>
      <c r="B1876" t="str">
        <f t="shared" ca="1" si="146"/>
        <v/>
      </c>
      <c r="C1876">
        <f t="shared" si="147"/>
        <v>32</v>
      </c>
      <c r="D1876">
        <f t="shared" si="148"/>
        <v>17</v>
      </c>
      <c r="E1876">
        <f t="shared" si="149"/>
        <v>544</v>
      </c>
    </row>
    <row r="1877" spans="1:5">
      <c r="A1877" t="str">
        <f t="shared" ca="1" si="145"/>
        <v/>
      </c>
      <c r="B1877" t="str">
        <f t="shared" ca="1" si="146"/>
        <v/>
      </c>
      <c r="C1877">
        <f t="shared" si="147"/>
        <v>32</v>
      </c>
      <c r="D1877">
        <f t="shared" si="148"/>
        <v>18</v>
      </c>
      <c r="E1877">
        <f t="shared" si="149"/>
        <v>576</v>
      </c>
    </row>
    <row r="1878" spans="1:5">
      <c r="A1878" t="str">
        <f t="shared" ca="1" si="145"/>
        <v/>
      </c>
      <c r="B1878" t="str">
        <f t="shared" ca="1" si="146"/>
        <v/>
      </c>
      <c r="C1878">
        <f t="shared" si="147"/>
        <v>32</v>
      </c>
      <c r="D1878">
        <f t="shared" si="148"/>
        <v>19</v>
      </c>
      <c r="E1878">
        <f t="shared" si="149"/>
        <v>608</v>
      </c>
    </row>
    <row r="1879" spans="1:5">
      <c r="A1879" t="str">
        <f t="shared" ca="1" si="145"/>
        <v/>
      </c>
      <c r="B1879" t="str">
        <f t="shared" ca="1" si="146"/>
        <v/>
      </c>
      <c r="C1879">
        <f t="shared" si="147"/>
        <v>32</v>
      </c>
      <c r="D1879">
        <f t="shared" si="148"/>
        <v>20</v>
      </c>
      <c r="E1879">
        <f t="shared" si="149"/>
        <v>640</v>
      </c>
    </row>
    <row r="1880" spans="1:5">
      <c r="A1880" t="str">
        <f t="shared" ca="1" si="145"/>
        <v/>
      </c>
      <c r="B1880" t="str">
        <f t="shared" ca="1" si="146"/>
        <v/>
      </c>
      <c r="C1880">
        <f t="shared" si="147"/>
        <v>32</v>
      </c>
      <c r="D1880">
        <f t="shared" si="148"/>
        <v>21</v>
      </c>
      <c r="E1880">
        <f t="shared" si="149"/>
        <v>672</v>
      </c>
    </row>
    <row r="1881" spans="1:5">
      <c r="A1881" t="str">
        <f t="shared" ca="1" si="145"/>
        <v/>
      </c>
      <c r="B1881" t="str">
        <f t="shared" ca="1" si="146"/>
        <v/>
      </c>
      <c r="C1881">
        <f t="shared" si="147"/>
        <v>32</v>
      </c>
      <c r="D1881">
        <f t="shared" si="148"/>
        <v>22</v>
      </c>
      <c r="E1881">
        <f t="shared" si="149"/>
        <v>704</v>
      </c>
    </row>
    <row r="1882" spans="1:5">
      <c r="A1882" t="str">
        <f t="shared" ca="1" si="145"/>
        <v/>
      </c>
      <c r="B1882" t="str">
        <f t="shared" ca="1" si="146"/>
        <v/>
      </c>
      <c r="C1882">
        <f t="shared" si="147"/>
        <v>32</v>
      </c>
      <c r="D1882">
        <f t="shared" si="148"/>
        <v>23</v>
      </c>
      <c r="E1882">
        <f t="shared" si="149"/>
        <v>736</v>
      </c>
    </row>
    <row r="1883" spans="1:5">
      <c r="A1883" t="str">
        <f t="shared" ca="1" si="145"/>
        <v/>
      </c>
      <c r="B1883" t="str">
        <f t="shared" ca="1" si="146"/>
        <v/>
      </c>
      <c r="C1883">
        <f t="shared" si="147"/>
        <v>32</v>
      </c>
      <c r="D1883">
        <f t="shared" si="148"/>
        <v>24</v>
      </c>
      <c r="E1883">
        <f t="shared" si="149"/>
        <v>768</v>
      </c>
    </row>
    <row r="1884" spans="1:5">
      <c r="A1884" t="str">
        <f t="shared" ca="1" si="145"/>
        <v/>
      </c>
      <c r="B1884" t="str">
        <f t="shared" ca="1" si="146"/>
        <v/>
      </c>
      <c r="C1884">
        <f t="shared" si="147"/>
        <v>32</v>
      </c>
      <c r="D1884">
        <f t="shared" si="148"/>
        <v>25</v>
      </c>
      <c r="E1884">
        <f t="shared" si="149"/>
        <v>800</v>
      </c>
    </row>
    <row r="1885" spans="1:5">
      <c r="A1885" t="str">
        <f t="shared" ca="1" si="145"/>
        <v/>
      </c>
      <c r="B1885" t="str">
        <f t="shared" ca="1" si="146"/>
        <v/>
      </c>
      <c r="C1885">
        <f t="shared" si="147"/>
        <v>32</v>
      </c>
      <c r="D1885">
        <f t="shared" si="148"/>
        <v>26</v>
      </c>
      <c r="E1885">
        <f t="shared" si="149"/>
        <v>832</v>
      </c>
    </row>
    <row r="1886" spans="1:5">
      <c r="A1886" t="str">
        <f t="shared" ca="1" si="145"/>
        <v/>
      </c>
      <c r="B1886" t="str">
        <f t="shared" ca="1" si="146"/>
        <v/>
      </c>
      <c r="C1886">
        <f t="shared" si="147"/>
        <v>32</v>
      </c>
      <c r="D1886">
        <f t="shared" si="148"/>
        <v>27</v>
      </c>
      <c r="E1886">
        <f t="shared" si="149"/>
        <v>864</v>
      </c>
    </row>
    <row r="1887" spans="1:5">
      <c r="A1887" t="str">
        <f t="shared" ca="1" si="145"/>
        <v/>
      </c>
      <c r="B1887" t="str">
        <f t="shared" ca="1" si="146"/>
        <v/>
      </c>
      <c r="C1887">
        <f t="shared" si="147"/>
        <v>32</v>
      </c>
      <c r="D1887">
        <f t="shared" si="148"/>
        <v>28</v>
      </c>
      <c r="E1887">
        <f t="shared" si="149"/>
        <v>896</v>
      </c>
    </row>
    <row r="1888" spans="1:5">
      <c r="A1888" t="str">
        <f t="shared" ca="1" si="145"/>
        <v/>
      </c>
      <c r="B1888" t="str">
        <f t="shared" ca="1" si="146"/>
        <v/>
      </c>
      <c r="C1888">
        <f t="shared" si="147"/>
        <v>32</v>
      </c>
      <c r="D1888">
        <f t="shared" si="148"/>
        <v>29</v>
      </c>
      <c r="E1888">
        <f t="shared" si="149"/>
        <v>928</v>
      </c>
    </row>
    <row r="1889" spans="1:5">
      <c r="A1889" t="str">
        <f t="shared" ca="1" si="145"/>
        <v/>
      </c>
      <c r="B1889" t="str">
        <f t="shared" ca="1" si="146"/>
        <v/>
      </c>
      <c r="C1889">
        <f t="shared" si="147"/>
        <v>32</v>
      </c>
      <c r="D1889">
        <f t="shared" si="148"/>
        <v>30</v>
      </c>
      <c r="E1889">
        <f t="shared" si="149"/>
        <v>960</v>
      </c>
    </row>
    <row r="1890" spans="1:5">
      <c r="A1890" t="str">
        <f t="shared" ca="1" si="145"/>
        <v/>
      </c>
      <c r="B1890" t="str">
        <f t="shared" ca="1" si="146"/>
        <v/>
      </c>
      <c r="C1890">
        <f t="shared" si="147"/>
        <v>32</v>
      </c>
      <c r="D1890">
        <f t="shared" si="148"/>
        <v>31</v>
      </c>
      <c r="E1890">
        <f t="shared" si="149"/>
        <v>992</v>
      </c>
    </row>
    <row r="1891" spans="1:5">
      <c r="A1891" t="str">
        <f t="shared" ca="1" si="145"/>
        <v/>
      </c>
      <c r="B1891" t="str">
        <f t="shared" ca="1" si="146"/>
        <v/>
      </c>
      <c r="C1891">
        <f t="shared" si="147"/>
        <v>32</v>
      </c>
      <c r="D1891">
        <f t="shared" si="148"/>
        <v>32</v>
      </c>
      <c r="E1891">
        <f t="shared" si="149"/>
        <v>1024</v>
      </c>
    </row>
    <row r="1892" spans="1:5">
      <c r="A1892" t="str">
        <f t="shared" ca="1" si="145"/>
        <v/>
      </c>
      <c r="B1892" t="str">
        <f t="shared" ca="1" si="146"/>
        <v/>
      </c>
      <c r="C1892">
        <f t="shared" si="147"/>
        <v>32</v>
      </c>
      <c r="D1892">
        <f t="shared" si="148"/>
        <v>33</v>
      </c>
      <c r="E1892">
        <f t="shared" si="149"/>
        <v>1056</v>
      </c>
    </row>
    <row r="1893" spans="1:5">
      <c r="A1893" t="str">
        <f t="shared" ca="1" si="145"/>
        <v/>
      </c>
      <c r="B1893" t="str">
        <f t="shared" ca="1" si="146"/>
        <v/>
      </c>
      <c r="C1893">
        <f t="shared" si="147"/>
        <v>32</v>
      </c>
      <c r="D1893">
        <f t="shared" si="148"/>
        <v>34</v>
      </c>
      <c r="E1893">
        <f t="shared" si="149"/>
        <v>1088</v>
      </c>
    </row>
    <row r="1894" spans="1:5">
      <c r="A1894" t="str">
        <f t="shared" ca="1" si="145"/>
        <v/>
      </c>
      <c r="B1894" t="str">
        <f t="shared" ca="1" si="146"/>
        <v/>
      </c>
      <c r="C1894">
        <f t="shared" si="147"/>
        <v>32</v>
      </c>
      <c r="D1894">
        <f t="shared" si="148"/>
        <v>35</v>
      </c>
      <c r="E1894">
        <f t="shared" si="149"/>
        <v>1120</v>
      </c>
    </row>
    <row r="1895" spans="1:5">
      <c r="A1895" t="str">
        <f t="shared" ca="1" si="145"/>
        <v/>
      </c>
      <c r="B1895" t="str">
        <f t="shared" ca="1" si="146"/>
        <v/>
      </c>
      <c r="C1895">
        <f t="shared" si="147"/>
        <v>32</v>
      </c>
      <c r="D1895">
        <f t="shared" si="148"/>
        <v>36</v>
      </c>
      <c r="E1895">
        <f t="shared" si="149"/>
        <v>1152</v>
      </c>
    </row>
    <row r="1896" spans="1:5">
      <c r="A1896" t="str">
        <f t="shared" ca="1" si="145"/>
        <v/>
      </c>
      <c r="B1896" t="str">
        <f t="shared" ca="1" si="146"/>
        <v/>
      </c>
      <c r="C1896">
        <f t="shared" si="147"/>
        <v>32</v>
      </c>
      <c r="D1896">
        <f t="shared" si="148"/>
        <v>37</v>
      </c>
      <c r="E1896">
        <f t="shared" si="149"/>
        <v>1184</v>
      </c>
    </row>
    <row r="1897" spans="1:5">
      <c r="A1897" t="str">
        <f t="shared" ca="1" si="145"/>
        <v/>
      </c>
      <c r="B1897" t="str">
        <f t="shared" ca="1" si="146"/>
        <v/>
      </c>
      <c r="C1897">
        <f t="shared" si="147"/>
        <v>32</v>
      </c>
      <c r="D1897">
        <f t="shared" si="148"/>
        <v>38</v>
      </c>
      <c r="E1897">
        <f t="shared" si="149"/>
        <v>1216</v>
      </c>
    </row>
    <row r="1898" spans="1:5">
      <c r="A1898" t="str">
        <f t="shared" ca="1" si="145"/>
        <v/>
      </c>
      <c r="B1898" t="str">
        <f t="shared" ca="1" si="146"/>
        <v/>
      </c>
      <c r="C1898">
        <f t="shared" si="147"/>
        <v>32</v>
      </c>
      <c r="D1898">
        <f t="shared" si="148"/>
        <v>39</v>
      </c>
      <c r="E1898">
        <f t="shared" si="149"/>
        <v>1248</v>
      </c>
    </row>
    <row r="1899" spans="1:5">
      <c r="A1899" t="str">
        <f t="shared" ca="1" si="145"/>
        <v/>
      </c>
      <c r="B1899" t="str">
        <f t="shared" ca="1" si="146"/>
        <v/>
      </c>
      <c r="C1899">
        <f t="shared" si="147"/>
        <v>32</v>
      </c>
      <c r="D1899">
        <f t="shared" si="148"/>
        <v>40</v>
      </c>
      <c r="E1899">
        <f t="shared" si="149"/>
        <v>1280</v>
      </c>
    </row>
    <row r="1900" spans="1:5">
      <c r="A1900" t="str">
        <f t="shared" ca="1" si="145"/>
        <v/>
      </c>
      <c r="B1900" t="str">
        <f t="shared" ca="1" si="146"/>
        <v/>
      </c>
      <c r="C1900">
        <f t="shared" si="147"/>
        <v>32</v>
      </c>
      <c r="D1900">
        <f t="shared" si="148"/>
        <v>41</v>
      </c>
      <c r="E1900">
        <f t="shared" si="149"/>
        <v>1312</v>
      </c>
    </row>
    <row r="1901" spans="1:5">
      <c r="A1901" t="str">
        <f t="shared" ca="1" si="145"/>
        <v/>
      </c>
      <c r="B1901" t="str">
        <f t="shared" ca="1" si="146"/>
        <v/>
      </c>
      <c r="C1901">
        <f t="shared" si="147"/>
        <v>32</v>
      </c>
      <c r="D1901">
        <f t="shared" si="148"/>
        <v>42</v>
      </c>
      <c r="E1901">
        <f t="shared" si="149"/>
        <v>1344</v>
      </c>
    </row>
    <row r="1902" spans="1:5">
      <c r="A1902" t="str">
        <f t="shared" ca="1" si="145"/>
        <v/>
      </c>
      <c r="B1902" t="str">
        <f t="shared" ca="1" si="146"/>
        <v/>
      </c>
      <c r="C1902">
        <f t="shared" si="147"/>
        <v>32</v>
      </c>
      <c r="D1902">
        <f t="shared" si="148"/>
        <v>43</v>
      </c>
      <c r="E1902">
        <f t="shared" si="149"/>
        <v>1376</v>
      </c>
    </row>
    <row r="1903" spans="1:5">
      <c r="A1903" t="str">
        <f t="shared" ca="1" si="145"/>
        <v/>
      </c>
      <c r="B1903" t="str">
        <f t="shared" ca="1" si="146"/>
        <v/>
      </c>
      <c r="C1903">
        <f t="shared" si="147"/>
        <v>32</v>
      </c>
      <c r="D1903">
        <f t="shared" si="148"/>
        <v>44</v>
      </c>
      <c r="E1903">
        <f t="shared" si="149"/>
        <v>1408</v>
      </c>
    </row>
    <row r="1904" spans="1:5">
      <c r="A1904" t="str">
        <f t="shared" ca="1" si="145"/>
        <v/>
      </c>
      <c r="B1904" t="str">
        <f t="shared" ca="1" si="146"/>
        <v/>
      </c>
      <c r="C1904">
        <f t="shared" si="147"/>
        <v>32</v>
      </c>
      <c r="D1904">
        <f t="shared" si="148"/>
        <v>45</v>
      </c>
      <c r="E1904">
        <f t="shared" si="149"/>
        <v>1440</v>
      </c>
    </row>
    <row r="1905" spans="1:5">
      <c r="A1905" t="str">
        <f t="shared" ca="1" si="145"/>
        <v/>
      </c>
      <c r="B1905" t="str">
        <f t="shared" ca="1" si="146"/>
        <v/>
      </c>
      <c r="C1905">
        <f t="shared" si="147"/>
        <v>32</v>
      </c>
      <c r="D1905">
        <f t="shared" si="148"/>
        <v>46</v>
      </c>
      <c r="E1905">
        <f t="shared" si="149"/>
        <v>1472</v>
      </c>
    </row>
    <row r="1906" spans="1:5">
      <c r="A1906" t="str">
        <f t="shared" ca="1" si="145"/>
        <v/>
      </c>
      <c r="B1906" t="str">
        <f t="shared" ca="1" si="146"/>
        <v/>
      </c>
      <c r="C1906">
        <f t="shared" si="147"/>
        <v>32</v>
      </c>
      <c r="D1906">
        <f t="shared" si="148"/>
        <v>47</v>
      </c>
      <c r="E1906">
        <f t="shared" si="149"/>
        <v>1504</v>
      </c>
    </row>
    <row r="1907" spans="1:5">
      <c r="A1907" t="str">
        <f t="shared" ca="1" si="145"/>
        <v/>
      </c>
      <c r="B1907" t="str">
        <f t="shared" ca="1" si="146"/>
        <v/>
      </c>
      <c r="C1907">
        <f t="shared" si="147"/>
        <v>32</v>
      </c>
      <c r="D1907">
        <f t="shared" si="148"/>
        <v>48</v>
      </c>
      <c r="E1907">
        <f t="shared" si="149"/>
        <v>1536</v>
      </c>
    </row>
    <row r="1908" spans="1:5">
      <c r="A1908" t="str">
        <f t="shared" ca="1" si="145"/>
        <v/>
      </c>
      <c r="B1908" t="str">
        <f t="shared" ca="1" si="146"/>
        <v/>
      </c>
      <c r="C1908">
        <f t="shared" si="147"/>
        <v>32</v>
      </c>
      <c r="D1908">
        <f t="shared" si="148"/>
        <v>49</v>
      </c>
      <c r="E1908">
        <f t="shared" si="149"/>
        <v>1568</v>
      </c>
    </row>
    <row r="1909" spans="1:5">
      <c r="A1909" t="str">
        <f t="shared" ca="1" si="145"/>
        <v/>
      </c>
      <c r="B1909" t="str">
        <f t="shared" ca="1" si="146"/>
        <v/>
      </c>
      <c r="C1909">
        <f t="shared" si="147"/>
        <v>32</v>
      </c>
      <c r="D1909">
        <f t="shared" si="148"/>
        <v>50</v>
      </c>
      <c r="E1909">
        <f t="shared" si="149"/>
        <v>1600</v>
      </c>
    </row>
    <row r="1910" spans="1:5">
      <c r="A1910" t="str">
        <f t="shared" ca="1" si="145"/>
        <v/>
      </c>
      <c r="B1910" t="str">
        <f t="shared" ca="1" si="146"/>
        <v/>
      </c>
      <c r="C1910">
        <f t="shared" si="147"/>
        <v>32</v>
      </c>
      <c r="D1910">
        <f t="shared" si="148"/>
        <v>51</v>
      </c>
      <c r="E1910">
        <f t="shared" si="149"/>
        <v>1632</v>
      </c>
    </row>
    <row r="1911" spans="1:5">
      <c r="A1911" t="str">
        <f t="shared" ca="1" si="145"/>
        <v/>
      </c>
      <c r="B1911" t="str">
        <f t="shared" ca="1" si="146"/>
        <v/>
      </c>
      <c r="C1911">
        <f t="shared" si="147"/>
        <v>32</v>
      </c>
      <c r="D1911">
        <f t="shared" si="148"/>
        <v>52</v>
      </c>
      <c r="E1911">
        <f t="shared" si="149"/>
        <v>1664</v>
      </c>
    </row>
    <row r="1912" spans="1:5">
      <c r="A1912" t="str">
        <f t="shared" ca="1" si="145"/>
        <v/>
      </c>
      <c r="B1912" t="str">
        <f t="shared" ca="1" si="146"/>
        <v/>
      </c>
      <c r="C1912">
        <f t="shared" si="147"/>
        <v>32</v>
      </c>
      <c r="D1912">
        <f t="shared" si="148"/>
        <v>53</v>
      </c>
      <c r="E1912">
        <f t="shared" si="149"/>
        <v>1696</v>
      </c>
    </row>
    <row r="1913" spans="1:5">
      <c r="A1913" t="str">
        <f t="shared" ca="1" si="145"/>
        <v/>
      </c>
      <c r="B1913" t="str">
        <f t="shared" ca="1" si="146"/>
        <v/>
      </c>
      <c r="C1913">
        <f t="shared" si="147"/>
        <v>32</v>
      </c>
      <c r="D1913">
        <f t="shared" si="148"/>
        <v>54</v>
      </c>
      <c r="E1913">
        <f t="shared" si="149"/>
        <v>1728</v>
      </c>
    </row>
    <row r="1914" spans="1:5">
      <c r="A1914" t="str">
        <f t="shared" ca="1" si="145"/>
        <v/>
      </c>
      <c r="B1914" t="str">
        <f t="shared" ca="1" si="146"/>
        <v/>
      </c>
      <c r="C1914">
        <f t="shared" si="147"/>
        <v>32</v>
      </c>
      <c r="D1914">
        <f t="shared" si="148"/>
        <v>55</v>
      </c>
      <c r="E1914">
        <f t="shared" si="149"/>
        <v>1760</v>
      </c>
    </row>
    <row r="1915" spans="1:5">
      <c r="A1915" t="str">
        <f t="shared" ca="1" si="145"/>
        <v/>
      </c>
      <c r="B1915" t="str">
        <f t="shared" ca="1" si="146"/>
        <v/>
      </c>
      <c r="C1915">
        <f t="shared" si="147"/>
        <v>32</v>
      </c>
      <c r="D1915">
        <f t="shared" si="148"/>
        <v>56</v>
      </c>
      <c r="E1915">
        <f t="shared" si="149"/>
        <v>1792</v>
      </c>
    </row>
    <row r="1916" spans="1:5">
      <c r="A1916" t="str">
        <f t="shared" ca="1" si="145"/>
        <v/>
      </c>
      <c r="B1916" t="str">
        <f t="shared" ca="1" si="146"/>
        <v/>
      </c>
      <c r="C1916">
        <f t="shared" si="147"/>
        <v>32</v>
      </c>
      <c r="D1916">
        <f t="shared" si="148"/>
        <v>57</v>
      </c>
      <c r="E1916">
        <f t="shared" si="149"/>
        <v>1824</v>
      </c>
    </row>
    <row r="1917" spans="1:5">
      <c r="A1917" t="str">
        <f t="shared" ca="1" si="145"/>
        <v/>
      </c>
      <c r="B1917" t="str">
        <f t="shared" ca="1" si="146"/>
        <v/>
      </c>
      <c r="C1917">
        <f t="shared" si="147"/>
        <v>32</v>
      </c>
      <c r="D1917">
        <f t="shared" si="148"/>
        <v>58</v>
      </c>
      <c r="E1917">
        <f t="shared" si="149"/>
        <v>1856</v>
      </c>
    </row>
    <row r="1918" spans="1:5">
      <c r="A1918" t="str">
        <f t="shared" ca="1" si="145"/>
        <v/>
      </c>
      <c r="B1918" t="str">
        <f t="shared" ca="1" si="146"/>
        <v/>
      </c>
      <c r="C1918">
        <f t="shared" si="147"/>
        <v>32</v>
      </c>
      <c r="D1918">
        <f t="shared" si="148"/>
        <v>59</v>
      </c>
      <c r="E1918">
        <f t="shared" si="149"/>
        <v>1888</v>
      </c>
    </row>
    <row r="1919" spans="1:5">
      <c r="A1919" t="str">
        <f t="shared" ca="1" si="145"/>
        <v/>
      </c>
      <c r="B1919" t="str">
        <f t="shared" ca="1" si="146"/>
        <v/>
      </c>
      <c r="C1919">
        <f t="shared" si="147"/>
        <v>32</v>
      </c>
      <c r="D1919">
        <f t="shared" si="148"/>
        <v>60</v>
      </c>
      <c r="E1919">
        <f t="shared" si="149"/>
        <v>1920</v>
      </c>
    </row>
    <row r="1920" spans="1:5">
      <c r="A1920" t="str">
        <f t="shared" ca="1" si="145"/>
        <v/>
      </c>
      <c r="B1920" t="str">
        <f t="shared" ca="1" si="146"/>
        <v/>
      </c>
      <c r="C1920">
        <f t="shared" si="147"/>
        <v>32</v>
      </c>
      <c r="D1920">
        <f t="shared" si="148"/>
        <v>61</v>
      </c>
      <c r="E1920">
        <f t="shared" si="149"/>
        <v>1952</v>
      </c>
    </row>
    <row r="1921" spans="1:5">
      <c r="A1921" t="str">
        <f t="shared" ca="1" si="145"/>
        <v/>
      </c>
      <c r="B1921" t="str">
        <f t="shared" ca="1" si="146"/>
        <v/>
      </c>
      <c r="C1921">
        <f t="shared" si="147"/>
        <v>32</v>
      </c>
      <c r="D1921">
        <f t="shared" si="148"/>
        <v>62</v>
      </c>
      <c r="E1921">
        <f t="shared" si="149"/>
        <v>1984</v>
      </c>
    </row>
    <row r="1922" spans="1:5">
      <c r="A1922" t="str">
        <f t="shared" ref="A1922:A1985" ca="1" si="150">IF(B1922&lt;&gt;"",RANK(B1922,B:B),"")</f>
        <v/>
      </c>
      <c r="B1922" t="str">
        <f t="shared" ref="B1922:B1985" ca="1" si="151">IF(MOD(D1922,10)=0,"",IF(C1922=$G$1,IF(E1922&lt;1000,RAND(),1+RAND()),""))</f>
        <v/>
      </c>
      <c r="C1922">
        <f t="shared" si="147"/>
        <v>32</v>
      </c>
      <c r="D1922">
        <f t="shared" si="148"/>
        <v>63</v>
      </c>
      <c r="E1922">
        <f t="shared" si="149"/>
        <v>2016</v>
      </c>
    </row>
    <row r="1923" spans="1:5">
      <c r="A1923" t="str">
        <f t="shared" ca="1" si="150"/>
        <v/>
      </c>
      <c r="B1923" t="str">
        <f t="shared" ca="1" si="151"/>
        <v/>
      </c>
      <c r="C1923">
        <f t="shared" si="147"/>
        <v>32</v>
      </c>
      <c r="D1923">
        <f t="shared" si="148"/>
        <v>64</v>
      </c>
      <c r="E1923">
        <f t="shared" si="149"/>
        <v>2048</v>
      </c>
    </row>
    <row r="1924" spans="1:5">
      <c r="A1924" t="str">
        <f t="shared" ca="1" si="150"/>
        <v/>
      </c>
      <c r="B1924" t="str">
        <f t="shared" ca="1" si="151"/>
        <v/>
      </c>
      <c r="C1924">
        <f t="shared" si="147"/>
        <v>32</v>
      </c>
      <c r="D1924">
        <f t="shared" si="148"/>
        <v>65</v>
      </c>
      <c r="E1924">
        <f t="shared" si="149"/>
        <v>2080</v>
      </c>
    </row>
    <row r="1925" spans="1:5">
      <c r="A1925" t="str">
        <f t="shared" ca="1" si="150"/>
        <v/>
      </c>
      <c r="B1925" t="str">
        <f t="shared" ca="1" si="151"/>
        <v/>
      </c>
      <c r="C1925">
        <f t="shared" ref="C1925:C1988" si="152">IF(D1925=11,C1924+1,C1924)</f>
        <v>32</v>
      </c>
      <c r="D1925">
        <f t="shared" ref="D1925:D1988" si="153">IF(D1924+1=100,11,D1924+1)</f>
        <v>66</v>
      </c>
      <c r="E1925">
        <f t="shared" ref="E1925:E1988" si="154">C1925*D1925</f>
        <v>2112</v>
      </c>
    </row>
    <row r="1926" spans="1:5">
      <c r="A1926" t="str">
        <f t="shared" ca="1" si="150"/>
        <v/>
      </c>
      <c r="B1926" t="str">
        <f t="shared" ca="1" si="151"/>
        <v/>
      </c>
      <c r="C1926">
        <f t="shared" si="152"/>
        <v>32</v>
      </c>
      <c r="D1926">
        <f t="shared" si="153"/>
        <v>67</v>
      </c>
      <c r="E1926">
        <f t="shared" si="154"/>
        <v>2144</v>
      </c>
    </row>
    <row r="1927" spans="1:5">
      <c r="A1927" t="str">
        <f t="shared" ca="1" si="150"/>
        <v/>
      </c>
      <c r="B1927" t="str">
        <f t="shared" ca="1" si="151"/>
        <v/>
      </c>
      <c r="C1927">
        <f t="shared" si="152"/>
        <v>32</v>
      </c>
      <c r="D1927">
        <f t="shared" si="153"/>
        <v>68</v>
      </c>
      <c r="E1927">
        <f t="shared" si="154"/>
        <v>2176</v>
      </c>
    </row>
    <row r="1928" spans="1:5">
      <c r="A1928" t="str">
        <f t="shared" ca="1" si="150"/>
        <v/>
      </c>
      <c r="B1928" t="str">
        <f t="shared" ca="1" si="151"/>
        <v/>
      </c>
      <c r="C1928">
        <f t="shared" si="152"/>
        <v>32</v>
      </c>
      <c r="D1928">
        <f t="shared" si="153"/>
        <v>69</v>
      </c>
      <c r="E1928">
        <f t="shared" si="154"/>
        <v>2208</v>
      </c>
    </row>
    <row r="1929" spans="1:5">
      <c r="A1929" t="str">
        <f t="shared" ca="1" si="150"/>
        <v/>
      </c>
      <c r="B1929" t="str">
        <f t="shared" ca="1" si="151"/>
        <v/>
      </c>
      <c r="C1929">
        <f t="shared" si="152"/>
        <v>32</v>
      </c>
      <c r="D1929">
        <f t="shared" si="153"/>
        <v>70</v>
      </c>
      <c r="E1929">
        <f t="shared" si="154"/>
        <v>2240</v>
      </c>
    </row>
    <row r="1930" spans="1:5">
      <c r="A1930" t="str">
        <f t="shared" ca="1" si="150"/>
        <v/>
      </c>
      <c r="B1930" t="str">
        <f t="shared" ca="1" si="151"/>
        <v/>
      </c>
      <c r="C1930">
        <f t="shared" si="152"/>
        <v>32</v>
      </c>
      <c r="D1930">
        <f t="shared" si="153"/>
        <v>71</v>
      </c>
      <c r="E1930">
        <f t="shared" si="154"/>
        <v>2272</v>
      </c>
    </row>
    <row r="1931" spans="1:5">
      <c r="A1931" t="str">
        <f t="shared" ca="1" si="150"/>
        <v/>
      </c>
      <c r="B1931" t="str">
        <f t="shared" ca="1" si="151"/>
        <v/>
      </c>
      <c r="C1931">
        <f t="shared" si="152"/>
        <v>32</v>
      </c>
      <c r="D1931">
        <f t="shared" si="153"/>
        <v>72</v>
      </c>
      <c r="E1931">
        <f t="shared" si="154"/>
        <v>2304</v>
      </c>
    </row>
    <row r="1932" spans="1:5">
      <c r="A1932" t="str">
        <f t="shared" ca="1" si="150"/>
        <v/>
      </c>
      <c r="B1932" t="str">
        <f t="shared" ca="1" si="151"/>
        <v/>
      </c>
      <c r="C1932">
        <f t="shared" si="152"/>
        <v>32</v>
      </c>
      <c r="D1932">
        <f t="shared" si="153"/>
        <v>73</v>
      </c>
      <c r="E1932">
        <f t="shared" si="154"/>
        <v>2336</v>
      </c>
    </row>
    <row r="1933" spans="1:5">
      <c r="A1933" t="str">
        <f t="shared" ca="1" si="150"/>
        <v/>
      </c>
      <c r="B1933" t="str">
        <f t="shared" ca="1" si="151"/>
        <v/>
      </c>
      <c r="C1933">
        <f t="shared" si="152"/>
        <v>32</v>
      </c>
      <c r="D1933">
        <f t="shared" si="153"/>
        <v>74</v>
      </c>
      <c r="E1933">
        <f t="shared" si="154"/>
        <v>2368</v>
      </c>
    </row>
    <row r="1934" spans="1:5">
      <c r="A1934" t="str">
        <f t="shared" ca="1" si="150"/>
        <v/>
      </c>
      <c r="B1934" t="str">
        <f t="shared" ca="1" si="151"/>
        <v/>
      </c>
      <c r="C1934">
        <f t="shared" si="152"/>
        <v>32</v>
      </c>
      <c r="D1934">
        <f t="shared" si="153"/>
        <v>75</v>
      </c>
      <c r="E1934">
        <f t="shared" si="154"/>
        <v>2400</v>
      </c>
    </row>
    <row r="1935" spans="1:5">
      <c r="A1935" t="str">
        <f t="shared" ca="1" si="150"/>
        <v/>
      </c>
      <c r="B1935" t="str">
        <f t="shared" ca="1" si="151"/>
        <v/>
      </c>
      <c r="C1935">
        <f t="shared" si="152"/>
        <v>32</v>
      </c>
      <c r="D1935">
        <f t="shared" si="153"/>
        <v>76</v>
      </c>
      <c r="E1935">
        <f t="shared" si="154"/>
        <v>2432</v>
      </c>
    </row>
    <row r="1936" spans="1:5">
      <c r="A1936" t="str">
        <f t="shared" ca="1" si="150"/>
        <v/>
      </c>
      <c r="B1936" t="str">
        <f t="shared" ca="1" si="151"/>
        <v/>
      </c>
      <c r="C1936">
        <f t="shared" si="152"/>
        <v>32</v>
      </c>
      <c r="D1936">
        <f t="shared" si="153"/>
        <v>77</v>
      </c>
      <c r="E1936">
        <f t="shared" si="154"/>
        <v>2464</v>
      </c>
    </row>
    <row r="1937" spans="1:5">
      <c r="A1937" t="str">
        <f t="shared" ca="1" si="150"/>
        <v/>
      </c>
      <c r="B1937" t="str">
        <f t="shared" ca="1" si="151"/>
        <v/>
      </c>
      <c r="C1937">
        <f t="shared" si="152"/>
        <v>32</v>
      </c>
      <c r="D1937">
        <f t="shared" si="153"/>
        <v>78</v>
      </c>
      <c r="E1937">
        <f t="shared" si="154"/>
        <v>2496</v>
      </c>
    </row>
    <row r="1938" spans="1:5">
      <c r="A1938" t="str">
        <f t="shared" ca="1" si="150"/>
        <v/>
      </c>
      <c r="B1938" t="str">
        <f t="shared" ca="1" si="151"/>
        <v/>
      </c>
      <c r="C1938">
        <f t="shared" si="152"/>
        <v>32</v>
      </c>
      <c r="D1938">
        <f t="shared" si="153"/>
        <v>79</v>
      </c>
      <c r="E1938">
        <f t="shared" si="154"/>
        <v>2528</v>
      </c>
    </row>
    <row r="1939" spans="1:5">
      <c r="A1939" t="str">
        <f t="shared" ca="1" si="150"/>
        <v/>
      </c>
      <c r="B1939" t="str">
        <f t="shared" ca="1" si="151"/>
        <v/>
      </c>
      <c r="C1939">
        <f t="shared" si="152"/>
        <v>32</v>
      </c>
      <c r="D1939">
        <f t="shared" si="153"/>
        <v>80</v>
      </c>
      <c r="E1939">
        <f t="shared" si="154"/>
        <v>2560</v>
      </c>
    </row>
    <row r="1940" spans="1:5">
      <c r="A1940" t="str">
        <f t="shared" ca="1" si="150"/>
        <v/>
      </c>
      <c r="B1940" t="str">
        <f t="shared" ca="1" si="151"/>
        <v/>
      </c>
      <c r="C1940">
        <f t="shared" si="152"/>
        <v>32</v>
      </c>
      <c r="D1940">
        <f t="shared" si="153"/>
        <v>81</v>
      </c>
      <c r="E1940">
        <f t="shared" si="154"/>
        <v>2592</v>
      </c>
    </row>
    <row r="1941" spans="1:5">
      <c r="A1941" t="str">
        <f t="shared" ca="1" si="150"/>
        <v/>
      </c>
      <c r="B1941" t="str">
        <f t="shared" ca="1" si="151"/>
        <v/>
      </c>
      <c r="C1941">
        <f t="shared" si="152"/>
        <v>32</v>
      </c>
      <c r="D1941">
        <f t="shared" si="153"/>
        <v>82</v>
      </c>
      <c r="E1941">
        <f t="shared" si="154"/>
        <v>2624</v>
      </c>
    </row>
    <row r="1942" spans="1:5">
      <c r="A1942" t="str">
        <f t="shared" ca="1" si="150"/>
        <v/>
      </c>
      <c r="B1942" t="str">
        <f t="shared" ca="1" si="151"/>
        <v/>
      </c>
      <c r="C1942">
        <f t="shared" si="152"/>
        <v>32</v>
      </c>
      <c r="D1942">
        <f t="shared" si="153"/>
        <v>83</v>
      </c>
      <c r="E1942">
        <f t="shared" si="154"/>
        <v>2656</v>
      </c>
    </row>
    <row r="1943" spans="1:5">
      <c r="A1943" t="str">
        <f t="shared" ca="1" si="150"/>
        <v/>
      </c>
      <c r="B1943" t="str">
        <f t="shared" ca="1" si="151"/>
        <v/>
      </c>
      <c r="C1943">
        <f t="shared" si="152"/>
        <v>32</v>
      </c>
      <c r="D1943">
        <f t="shared" si="153"/>
        <v>84</v>
      </c>
      <c r="E1943">
        <f t="shared" si="154"/>
        <v>2688</v>
      </c>
    </row>
    <row r="1944" spans="1:5">
      <c r="A1944" t="str">
        <f t="shared" ca="1" si="150"/>
        <v/>
      </c>
      <c r="B1944" t="str">
        <f t="shared" ca="1" si="151"/>
        <v/>
      </c>
      <c r="C1944">
        <f t="shared" si="152"/>
        <v>32</v>
      </c>
      <c r="D1944">
        <f t="shared" si="153"/>
        <v>85</v>
      </c>
      <c r="E1944">
        <f t="shared" si="154"/>
        <v>2720</v>
      </c>
    </row>
    <row r="1945" spans="1:5">
      <c r="A1945" t="str">
        <f t="shared" ca="1" si="150"/>
        <v/>
      </c>
      <c r="B1945" t="str">
        <f t="shared" ca="1" si="151"/>
        <v/>
      </c>
      <c r="C1945">
        <f t="shared" si="152"/>
        <v>32</v>
      </c>
      <c r="D1945">
        <f t="shared" si="153"/>
        <v>86</v>
      </c>
      <c r="E1945">
        <f t="shared" si="154"/>
        <v>2752</v>
      </c>
    </row>
    <row r="1946" spans="1:5">
      <c r="A1946" t="str">
        <f t="shared" ca="1" si="150"/>
        <v/>
      </c>
      <c r="B1946" t="str">
        <f t="shared" ca="1" si="151"/>
        <v/>
      </c>
      <c r="C1946">
        <f t="shared" si="152"/>
        <v>32</v>
      </c>
      <c r="D1946">
        <f t="shared" si="153"/>
        <v>87</v>
      </c>
      <c r="E1946">
        <f t="shared" si="154"/>
        <v>2784</v>
      </c>
    </row>
    <row r="1947" spans="1:5">
      <c r="A1947" t="str">
        <f t="shared" ca="1" si="150"/>
        <v/>
      </c>
      <c r="B1947" t="str">
        <f t="shared" ca="1" si="151"/>
        <v/>
      </c>
      <c r="C1947">
        <f t="shared" si="152"/>
        <v>32</v>
      </c>
      <c r="D1947">
        <f t="shared" si="153"/>
        <v>88</v>
      </c>
      <c r="E1947">
        <f t="shared" si="154"/>
        <v>2816</v>
      </c>
    </row>
    <row r="1948" spans="1:5">
      <c r="A1948" t="str">
        <f t="shared" ca="1" si="150"/>
        <v/>
      </c>
      <c r="B1948" t="str">
        <f t="shared" ca="1" si="151"/>
        <v/>
      </c>
      <c r="C1948">
        <f t="shared" si="152"/>
        <v>32</v>
      </c>
      <c r="D1948">
        <f t="shared" si="153"/>
        <v>89</v>
      </c>
      <c r="E1948">
        <f t="shared" si="154"/>
        <v>2848</v>
      </c>
    </row>
    <row r="1949" spans="1:5">
      <c r="A1949" t="str">
        <f t="shared" ca="1" si="150"/>
        <v/>
      </c>
      <c r="B1949" t="str">
        <f t="shared" ca="1" si="151"/>
        <v/>
      </c>
      <c r="C1949">
        <f t="shared" si="152"/>
        <v>32</v>
      </c>
      <c r="D1949">
        <f t="shared" si="153"/>
        <v>90</v>
      </c>
      <c r="E1949">
        <f t="shared" si="154"/>
        <v>2880</v>
      </c>
    </row>
    <row r="1950" spans="1:5">
      <c r="A1950" t="str">
        <f t="shared" ca="1" si="150"/>
        <v/>
      </c>
      <c r="B1950" t="str">
        <f t="shared" ca="1" si="151"/>
        <v/>
      </c>
      <c r="C1950">
        <f t="shared" si="152"/>
        <v>32</v>
      </c>
      <c r="D1950">
        <f t="shared" si="153"/>
        <v>91</v>
      </c>
      <c r="E1950">
        <f t="shared" si="154"/>
        <v>2912</v>
      </c>
    </row>
    <row r="1951" spans="1:5">
      <c r="A1951" t="str">
        <f t="shared" ca="1" si="150"/>
        <v/>
      </c>
      <c r="B1951" t="str">
        <f t="shared" ca="1" si="151"/>
        <v/>
      </c>
      <c r="C1951">
        <f t="shared" si="152"/>
        <v>32</v>
      </c>
      <c r="D1951">
        <f t="shared" si="153"/>
        <v>92</v>
      </c>
      <c r="E1951">
        <f t="shared" si="154"/>
        <v>2944</v>
      </c>
    </row>
    <row r="1952" spans="1:5">
      <c r="A1952" t="str">
        <f t="shared" ca="1" si="150"/>
        <v/>
      </c>
      <c r="B1952" t="str">
        <f t="shared" ca="1" si="151"/>
        <v/>
      </c>
      <c r="C1952">
        <f t="shared" si="152"/>
        <v>32</v>
      </c>
      <c r="D1952">
        <f t="shared" si="153"/>
        <v>93</v>
      </c>
      <c r="E1952">
        <f t="shared" si="154"/>
        <v>2976</v>
      </c>
    </row>
    <row r="1953" spans="1:5">
      <c r="A1953" t="str">
        <f t="shared" ca="1" si="150"/>
        <v/>
      </c>
      <c r="B1953" t="str">
        <f t="shared" ca="1" si="151"/>
        <v/>
      </c>
      <c r="C1953">
        <f t="shared" si="152"/>
        <v>32</v>
      </c>
      <c r="D1953">
        <f t="shared" si="153"/>
        <v>94</v>
      </c>
      <c r="E1953">
        <f t="shared" si="154"/>
        <v>3008</v>
      </c>
    </row>
    <row r="1954" spans="1:5">
      <c r="A1954" t="str">
        <f t="shared" ca="1" si="150"/>
        <v/>
      </c>
      <c r="B1954" t="str">
        <f t="shared" ca="1" si="151"/>
        <v/>
      </c>
      <c r="C1954">
        <f t="shared" si="152"/>
        <v>32</v>
      </c>
      <c r="D1954">
        <f t="shared" si="153"/>
        <v>95</v>
      </c>
      <c r="E1954">
        <f t="shared" si="154"/>
        <v>3040</v>
      </c>
    </row>
    <row r="1955" spans="1:5">
      <c r="A1955" t="str">
        <f t="shared" ca="1" si="150"/>
        <v/>
      </c>
      <c r="B1955" t="str">
        <f t="shared" ca="1" si="151"/>
        <v/>
      </c>
      <c r="C1955">
        <f t="shared" si="152"/>
        <v>32</v>
      </c>
      <c r="D1955">
        <f t="shared" si="153"/>
        <v>96</v>
      </c>
      <c r="E1955">
        <f t="shared" si="154"/>
        <v>3072</v>
      </c>
    </row>
    <row r="1956" spans="1:5">
      <c r="A1956" t="str">
        <f t="shared" ca="1" si="150"/>
        <v/>
      </c>
      <c r="B1956" t="str">
        <f t="shared" ca="1" si="151"/>
        <v/>
      </c>
      <c r="C1956">
        <f t="shared" si="152"/>
        <v>32</v>
      </c>
      <c r="D1956">
        <f t="shared" si="153"/>
        <v>97</v>
      </c>
      <c r="E1956">
        <f t="shared" si="154"/>
        <v>3104</v>
      </c>
    </row>
    <row r="1957" spans="1:5">
      <c r="A1957" t="str">
        <f t="shared" ca="1" si="150"/>
        <v/>
      </c>
      <c r="B1957" t="str">
        <f t="shared" ca="1" si="151"/>
        <v/>
      </c>
      <c r="C1957">
        <f t="shared" si="152"/>
        <v>32</v>
      </c>
      <c r="D1957">
        <f t="shared" si="153"/>
        <v>98</v>
      </c>
      <c r="E1957">
        <f t="shared" si="154"/>
        <v>3136</v>
      </c>
    </row>
    <row r="1958" spans="1:5">
      <c r="A1958" t="str">
        <f t="shared" ca="1" si="150"/>
        <v/>
      </c>
      <c r="B1958" t="str">
        <f t="shared" ca="1" si="151"/>
        <v/>
      </c>
      <c r="C1958">
        <f t="shared" si="152"/>
        <v>32</v>
      </c>
      <c r="D1958">
        <f t="shared" si="153"/>
        <v>99</v>
      </c>
      <c r="E1958">
        <f t="shared" si="154"/>
        <v>3168</v>
      </c>
    </row>
    <row r="1959" spans="1:5">
      <c r="A1959" t="str">
        <f t="shared" ca="1" si="150"/>
        <v/>
      </c>
      <c r="B1959" t="str">
        <f t="shared" ca="1" si="151"/>
        <v/>
      </c>
      <c r="C1959">
        <f t="shared" si="152"/>
        <v>33</v>
      </c>
      <c r="D1959">
        <f t="shared" si="153"/>
        <v>11</v>
      </c>
      <c r="E1959">
        <f t="shared" si="154"/>
        <v>363</v>
      </c>
    </row>
    <row r="1960" spans="1:5">
      <c r="A1960" t="str">
        <f t="shared" ca="1" si="150"/>
        <v/>
      </c>
      <c r="B1960" t="str">
        <f t="shared" ca="1" si="151"/>
        <v/>
      </c>
      <c r="C1960">
        <f t="shared" si="152"/>
        <v>33</v>
      </c>
      <c r="D1960">
        <f t="shared" si="153"/>
        <v>12</v>
      </c>
      <c r="E1960">
        <f t="shared" si="154"/>
        <v>396</v>
      </c>
    </row>
    <row r="1961" spans="1:5">
      <c r="A1961" t="str">
        <f t="shared" ca="1" si="150"/>
        <v/>
      </c>
      <c r="B1961" t="str">
        <f t="shared" ca="1" si="151"/>
        <v/>
      </c>
      <c r="C1961">
        <f t="shared" si="152"/>
        <v>33</v>
      </c>
      <c r="D1961">
        <f t="shared" si="153"/>
        <v>13</v>
      </c>
      <c r="E1961">
        <f t="shared" si="154"/>
        <v>429</v>
      </c>
    </row>
    <row r="1962" spans="1:5">
      <c r="A1962" t="str">
        <f t="shared" ca="1" si="150"/>
        <v/>
      </c>
      <c r="B1962" t="str">
        <f t="shared" ca="1" si="151"/>
        <v/>
      </c>
      <c r="C1962">
        <f t="shared" si="152"/>
        <v>33</v>
      </c>
      <c r="D1962">
        <f t="shared" si="153"/>
        <v>14</v>
      </c>
      <c r="E1962">
        <f t="shared" si="154"/>
        <v>462</v>
      </c>
    </row>
    <row r="1963" spans="1:5">
      <c r="A1963" t="str">
        <f t="shared" ca="1" si="150"/>
        <v/>
      </c>
      <c r="B1963" t="str">
        <f t="shared" ca="1" si="151"/>
        <v/>
      </c>
      <c r="C1963">
        <f t="shared" si="152"/>
        <v>33</v>
      </c>
      <c r="D1963">
        <f t="shared" si="153"/>
        <v>15</v>
      </c>
      <c r="E1963">
        <f t="shared" si="154"/>
        <v>495</v>
      </c>
    </row>
    <row r="1964" spans="1:5">
      <c r="A1964" t="str">
        <f t="shared" ca="1" si="150"/>
        <v/>
      </c>
      <c r="B1964" t="str">
        <f t="shared" ca="1" si="151"/>
        <v/>
      </c>
      <c r="C1964">
        <f t="shared" si="152"/>
        <v>33</v>
      </c>
      <c r="D1964">
        <f t="shared" si="153"/>
        <v>16</v>
      </c>
      <c r="E1964">
        <f t="shared" si="154"/>
        <v>528</v>
      </c>
    </row>
    <row r="1965" spans="1:5">
      <c r="A1965" t="str">
        <f t="shared" ca="1" si="150"/>
        <v/>
      </c>
      <c r="B1965" t="str">
        <f t="shared" ca="1" si="151"/>
        <v/>
      </c>
      <c r="C1965">
        <f t="shared" si="152"/>
        <v>33</v>
      </c>
      <c r="D1965">
        <f t="shared" si="153"/>
        <v>17</v>
      </c>
      <c r="E1965">
        <f t="shared" si="154"/>
        <v>561</v>
      </c>
    </row>
    <row r="1966" spans="1:5">
      <c r="A1966" t="str">
        <f t="shared" ca="1" si="150"/>
        <v/>
      </c>
      <c r="B1966" t="str">
        <f t="shared" ca="1" si="151"/>
        <v/>
      </c>
      <c r="C1966">
        <f t="shared" si="152"/>
        <v>33</v>
      </c>
      <c r="D1966">
        <f t="shared" si="153"/>
        <v>18</v>
      </c>
      <c r="E1966">
        <f t="shared" si="154"/>
        <v>594</v>
      </c>
    </row>
    <row r="1967" spans="1:5">
      <c r="A1967" t="str">
        <f t="shared" ca="1" si="150"/>
        <v/>
      </c>
      <c r="B1967" t="str">
        <f t="shared" ca="1" si="151"/>
        <v/>
      </c>
      <c r="C1967">
        <f t="shared" si="152"/>
        <v>33</v>
      </c>
      <c r="D1967">
        <f t="shared" si="153"/>
        <v>19</v>
      </c>
      <c r="E1967">
        <f t="shared" si="154"/>
        <v>627</v>
      </c>
    </row>
    <row r="1968" spans="1:5">
      <c r="A1968" t="str">
        <f t="shared" ca="1" si="150"/>
        <v/>
      </c>
      <c r="B1968" t="str">
        <f t="shared" ca="1" si="151"/>
        <v/>
      </c>
      <c r="C1968">
        <f t="shared" si="152"/>
        <v>33</v>
      </c>
      <c r="D1968">
        <f t="shared" si="153"/>
        <v>20</v>
      </c>
      <c r="E1968">
        <f t="shared" si="154"/>
        <v>660</v>
      </c>
    </row>
    <row r="1969" spans="1:5">
      <c r="A1969" t="str">
        <f t="shared" ca="1" si="150"/>
        <v/>
      </c>
      <c r="B1969" t="str">
        <f t="shared" ca="1" si="151"/>
        <v/>
      </c>
      <c r="C1969">
        <f t="shared" si="152"/>
        <v>33</v>
      </c>
      <c r="D1969">
        <f t="shared" si="153"/>
        <v>21</v>
      </c>
      <c r="E1969">
        <f t="shared" si="154"/>
        <v>693</v>
      </c>
    </row>
    <row r="1970" spans="1:5">
      <c r="A1970" t="str">
        <f t="shared" ca="1" si="150"/>
        <v/>
      </c>
      <c r="B1970" t="str">
        <f t="shared" ca="1" si="151"/>
        <v/>
      </c>
      <c r="C1970">
        <f t="shared" si="152"/>
        <v>33</v>
      </c>
      <c r="D1970">
        <f t="shared" si="153"/>
        <v>22</v>
      </c>
      <c r="E1970">
        <f t="shared" si="154"/>
        <v>726</v>
      </c>
    </row>
    <row r="1971" spans="1:5">
      <c r="A1971" t="str">
        <f t="shared" ca="1" si="150"/>
        <v/>
      </c>
      <c r="B1971" t="str">
        <f t="shared" ca="1" si="151"/>
        <v/>
      </c>
      <c r="C1971">
        <f t="shared" si="152"/>
        <v>33</v>
      </c>
      <c r="D1971">
        <f t="shared" si="153"/>
        <v>23</v>
      </c>
      <c r="E1971">
        <f t="shared" si="154"/>
        <v>759</v>
      </c>
    </row>
    <row r="1972" spans="1:5">
      <c r="A1972" t="str">
        <f t="shared" ca="1" si="150"/>
        <v/>
      </c>
      <c r="B1972" t="str">
        <f t="shared" ca="1" si="151"/>
        <v/>
      </c>
      <c r="C1972">
        <f t="shared" si="152"/>
        <v>33</v>
      </c>
      <c r="D1972">
        <f t="shared" si="153"/>
        <v>24</v>
      </c>
      <c r="E1972">
        <f t="shared" si="154"/>
        <v>792</v>
      </c>
    </row>
    <row r="1973" spans="1:5">
      <c r="A1973" t="str">
        <f t="shared" ca="1" si="150"/>
        <v/>
      </c>
      <c r="B1973" t="str">
        <f t="shared" ca="1" si="151"/>
        <v/>
      </c>
      <c r="C1973">
        <f t="shared" si="152"/>
        <v>33</v>
      </c>
      <c r="D1973">
        <f t="shared" si="153"/>
        <v>25</v>
      </c>
      <c r="E1973">
        <f t="shared" si="154"/>
        <v>825</v>
      </c>
    </row>
    <row r="1974" spans="1:5">
      <c r="A1974" t="str">
        <f t="shared" ca="1" si="150"/>
        <v/>
      </c>
      <c r="B1974" t="str">
        <f t="shared" ca="1" si="151"/>
        <v/>
      </c>
      <c r="C1974">
        <f t="shared" si="152"/>
        <v>33</v>
      </c>
      <c r="D1974">
        <f t="shared" si="153"/>
        <v>26</v>
      </c>
      <c r="E1974">
        <f t="shared" si="154"/>
        <v>858</v>
      </c>
    </row>
    <row r="1975" spans="1:5">
      <c r="A1975" t="str">
        <f t="shared" ca="1" si="150"/>
        <v/>
      </c>
      <c r="B1975" t="str">
        <f t="shared" ca="1" si="151"/>
        <v/>
      </c>
      <c r="C1975">
        <f t="shared" si="152"/>
        <v>33</v>
      </c>
      <c r="D1975">
        <f t="shared" si="153"/>
        <v>27</v>
      </c>
      <c r="E1975">
        <f t="shared" si="154"/>
        <v>891</v>
      </c>
    </row>
    <row r="1976" spans="1:5">
      <c r="A1976" t="str">
        <f t="shared" ca="1" si="150"/>
        <v/>
      </c>
      <c r="B1976" t="str">
        <f t="shared" ca="1" si="151"/>
        <v/>
      </c>
      <c r="C1976">
        <f t="shared" si="152"/>
        <v>33</v>
      </c>
      <c r="D1976">
        <f t="shared" si="153"/>
        <v>28</v>
      </c>
      <c r="E1976">
        <f t="shared" si="154"/>
        <v>924</v>
      </c>
    </row>
    <row r="1977" spans="1:5">
      <c r="A1977" t="str">
        <f t="shared" ca="1" si="150"/>
        <v/>
      </c>
      <c r="B1977" t="str">
        <f t="shared" ca="1" si="151"/>
        <v/>
      </c>
      <c r="C1977">
        <f t="shared" si="152"/>
        <v>33</v>
      </c>
      <c r="D1977">
        <f t="shared" si="153"/>
        <v>29</v>
      </c>
      <c r="E1977">
        <f t="shared" si="154"/>
        <v>957</v>
      </c>
    </row>
    <row r="1978" spans="1:5">
      <c r="A1978" t="str">
        <f t="shared" ca="1" si="150"/>
        <v/>
      </c>
      <c r="B1978" t="str">
        <f t="shared" ca="1" si="151"/>
        <v/>
      </c>
      <c r="C1978">
        <f t="shared" si="152"/>
        <v>33</v>
      </c>
      <c r="D1978">
        <f t="shared" si="153"/>
        <v>30</v>
      </c>
      <c r="E1978">
        <f t="shared" si="154"/>
        <v>990</v>
      </c>
    </row>
    <row r="1979" spans="1:5">
      <c r="A1979" t="str">
        <f t="shared" ca="1" si="150"/>
        <v/>
      </c>
      <c r="B1979" t="str">
        <f t="shared" ca="1" si="151"/>
        <v/>
      </c>
      <c r="C1979">
        <f t="shared" si="152"/>
        <v>33</v>
      </c>
      <c r="D1979">
        <f t="shared" si="153"/>
        <v>31</v>
      </c>
      <c r="E1979">
        <f t="shared" si="154"/>
        <v>1023</v>
      </c>
    </row>
    <row r="1980" spans="1:5">
      <c r="A1980" t="str">
        <f t="shared" ca="1" si="150"/>
        <v/>
      </c>
      <c r="B1980" t="str">
        <f t="shared" ca="1" si="151"/>
        <v/>
      </c>
      <c r="C1980">
        <f t="shared" si="152"/>
        <v>33</v>
      </c>
      <c r="D1980">
        <f t="shared" si="153"/>
        <v>32</v>
      </c>
      <c r="E1980">
        <f t="shared" si="154"/>
        <v>1056</v>
      </c>
    </row>
    <row r="1981" spans="1:5">
      <c r="A1981" t="str">
        <f t="shared" ca="1" si="150"/>
        <v/>
      </c>
      <c r="B1981" t="str">
        <f t="shared" ca="1" si="151"/>
        <v/>
      </c>
      <c r="C1981">
        <f t="shared" si="152"/>
        <v>33</v>
      </c>
      <c r="D1981">
        <f t="shared" si="153"/>
        <v>33</v>
      </c>
      <c r="E1981">
        <f t="shared" si="154"/>
        <v>1089</v>
      </c>
    </row>
    <row r="1982" spans="1:5">
      <c r="A1982" t="str">
        <f t="shared" ca="1" si="150"/>
        <v/>
      </c>
      <c r="B1982" t="str">
        <f t="shared" ca="1" si="151"/>
        <v/>
      </c>
      <c r="C1982">
        <f t="shared" si="152"/>
        <v>33</v>
      </c>
      <c r="D1982">
        <f t="shared" si="153"/>
        <v>34</v>
      </c>
      <c r="E1982">
        <f t="shared" si="154"/>
        <v>1122</v>
      </c>
    </row>
    <row r="1983" spans="1:5">
      <c r="A1983" t="str">
        <f t="shared" ca="1" si="150"/>
        <v/>
      </c>
      <c r="B1983" t="str">
        <f t="shared" ca="1" si="151"/>
        <v/>
      </c>
      <c r="C1983">
        <f t="shared" si="152"/>
        <v>33</v>
      </c>
      <c r="D1983">
        <f t="shared" si="153"/>
        <v>35</v>
      </c>
      <c r="E1983">
        <f t="shared" si="154"/>
        <v>1155</v>
      </c>
    </row>
    <row r="1984" spans="1:5">
      <c r="A1984" t="str">
        <f t="shared" ca="1" si="150"/>
        <v/>
      </c>
      <c r="B1984" t="str">
        <f t="shared" ca="1" si="151"/>
        <v/>
      </c>
      <c r="C1984">
        <f t="shared" si="152"/>
        <v>33</v>
      </c>
      <c r="D1984">
        <f t="shared" si="153"/>
        <v>36</v>
      </c>
      <c r="E1984">
        <f t="shared" si="154"/>
        <v>1188</v>
      </c>
    </row>
    <row r="1985" spans="1:5">
      <c r="A1985" t="str">
        <f t="shared" ca="1" si="150"/>
        <v/>
      </c>
      <c r="B1985" t="str">
        <f t="shared" ca="1" si="151"/>
        <v/>
      </c>
      <c r="C1985">
        <f t="shared" si="152"/>
        <v>33</v>
      </c>
      <c r="D1985">
        <f t="shared" si="153"/>
        <v>37</v>
      </c>
      <c r="E1985">
        <f t="shared" si="154"/>
        <v>1221</v>
      </c>
    </row>
    <row r="1986" spans="1:5">
      <c r="A1986" t="str">
        <f t="shared" ref="A1986:A2049" ca="1" si="155">IF(B1986&lt;&gt;"",RANK(B1986,B:B),"")</f>
        <v/>
      </c>
      <c r="B1986" t="str">
        <f t="shared" ref="B1986:B2049" ca="1" si="156">IF(MOD(D1986,10)=0,"",IF(C1986=$G$1,IF(E1986&lt;1000,RAND(),1+RAND()),""))</f>
        <v/>
      </c>
      <c r="C1986">
        <f t="shared" si="152"/>
        <v>33</v>
      </c>
      <c r="D1986">
        <f t="shared" si="153"/>
        <v>38</v>
      </c>
      <c r="E1986">
        <f t="shared" si="154"/>
        <v>1254</v>
      </c>
    </row>
    <row r="1987" spans="1:5">
      <c r="A1987" t="str">
        <f t="shared" ca="1" si="155"/>
        <v/>
      </c>
      <c r="B1987" t="str">
        <f t="shared" ca="1" si="156"/>
        <v/>
      </c>
      <c r="C1987">
        <f t="shared" si="152"/>
        <v>33</v>
      </c>
      <c r="D1987">
        <f t="shared" si="153"/>
        <v>39</v>
      </c>
      <c r="E1987">
        <f t="shared" si="154"/>
        <v>1287</v>
      </c>
    </row>
    <row r="1988" spans="1:5">
      <c r="A1988" t="str">
        <f t="shared" ca="1" si="155"/>
        <v/>
      </c>
      <c r="B1988" t="str">
        <f t="shared" ca="1" si="156"/>
        <v/>
      </c>
      <c r="C1988">
        <f t="shared" si="152"/>
        <v>33</v>
      </c>
      <c r="D1988">
        <f t="shared" si="153"/>
        <v>40</v>
      </c>
      <c r="E1988">
        <f t="shared" si="154"/>
        <v>1320</v>
      </c>
    </row>
    <row r="1989" spans="1:5">
      <c r="A1989" t="str">
        <f t="shared" ca="1" si="155"/>
        <v/>
      </c>
      <c r="B1989" t="str">
        <f t="shared" ca="1" si="156"/>
        <v/>
      </c>
      <c r="C1989">
        <f t="shared" ref="C1989:C2052" si="157">IF(D1989=11,C1988+1,C1988)</f>
        <v>33</v>
      </c>
      <c r="D1989">
        <f t="shared" ref="D1989:D2052" si="158">IF(D1988+1=100,11,D1988+1)</f>
        <v>41</v>
      </c>
      <c r="E1989">
        <f t="shared" ref="E1989:E2052" si="159">C1989*D1989</f>
        <v>1353</v>
      </c>
    </row>
    <row r="1990" spans="1:5">
      <c r="A1990" t="str">
        <f t="shared" ca="1" si="155"/>
        <v/>
      </c>
      <c r="B1990" t="str">
        <f t="shared" ca="1" si="156"/>
        <v/>
      </c>
      <c r="C1990">
        <f t="shared" si="157"/>
        <v>33</v>
      </c>
      <c r="D1990">
        <f t="shared" si="158"/>
        <v>42</v>
      </c>
      <c r="E1990">
        <f t="shared" si="159"/>
        <v>1386</v>
      </c>
    </row>
    <row r="1991" spans="1:5">
      <c r="A1991" t="str">
        <f t="shared" ca="1" si="155"/>
        <v/>
      </c>
      <c r="B1991" t="str">
        <f t="shared" ca="1" si="156"/>
        <v/>
      </c>
      <c r="C1991">
        <f t="shared" si="157"/>
        <v>33</v>
      </c>
      <c r="D1991">
        <f t="shared" si="158"/>
        <v>43</v>
      </c>
      <c r="E1991">
        <f t="shared" si="159"/>
        <v>1419</v>
      </c>
    </row>
    <row r="1992" spans="1:5">
      <c r="A1992" t="str">
        <f t="shared" ca="1" si="155"/>
        <v/>
      </c>
      <c r="B1992" t="str">
        <f t="shared" ca="1" si="156"/>
        <v/>
      </c>
      <c r="C1992">
        <f t="shared" si="157"/>
        <v>33</v>
      </c>
      <c r="D1992">
        <f t="shared" si="158"/>
        <v>44</v>
      </c>
      <c r="E1992">
        <f t="shared" si="159"/>
        <v>1452</v>
      </c>
    </row>
    <row r="1993" spans="1:5">
      <c r="A1993" t="str">
        <f t="shared" ca="1" si="155"/>
        <v/>
      </c>
      <c r="B1993" t="str">
        <f t="shared" ca="1" si="156"/>
        <v/>
      </c>
      <c r="C1993">
        <f t="shared" si="157"/>
        <v>33</v>
      </c>
      <c r="D1993">
        <f t="shared" si="158"/>
        <v>45</v>
      </c>
      <c r="E1993">
        <f t="shared" si="159"/>
        <v>1485</v>
      </c>
    </row>
    <row r="1994" spans="1:5">
      <c r="A1994" t="str">
        <f t="shared" ca="1" si="155"/>
        <v/>
      </c>
      <c r="B1994" t="str">
        <f t="shared" ca="1" si="156"/>
        <v/>
      </c>
      <c r="C1994">
        <f t="shared" si="157"/>
        <v>33</v>
      </c>
      <c r="D1994">
        <f t="shared" si="158"/>
        <v>46</v>
      </c>
      <c r="E1994">
        <f t="shared" si="159"/>
        <v>1518</v>
      </c>
    </row>
    <row r="1995" spans="1:5">
      <c r="A1995" t="str">
        <f t="shared" ca="1" si="155"/>
        <v/>
      </c>
      <c r="B1995" t="str">
        <f t="shared" ca="1" si="156"/>
        <v/>
      </c>
      <c r="C1995">
        <f t="shared" si="157"/>
        <v>33</v>
      </c>
      <c r="D1995">
        <f t="shared" si="158"/>
        <v>47</v>
      </c>
      <c r="E1995">
        <f t="shared" si="159"/>
        <v>1551</v>
      </c>
    </row>
    <row r="1996" spans="1:5">
      <c r="A1996" t="str">
        <f t="shared" ca="1" si="155"/>
        <v/>
      </c>
      <c r="B1996" t="str">
        <f t="shared" ca="1" si="156"/>
        <v/>
      </c>
      <c r="C1996">
        <f t="shared" si="157"/>
        <v>33</v>
      </c>
      <c r="D1996">
        <f t="shared" si="158"/>
        <v>48</v>
      </c>
      <c r="E1996">
        <f t="shared" si="159"/>
        <v>1584</v>
      </c>
    </row>
    <row r="1997" spans="1:5">
      <c r="A1997" t="str">
        <f t="shared" ca="1" si="155"/>
        <v/>
      </c>
      <c r="B1997" t="str">
        <f t="shared" ca="1" si="156"/>
        <v/>
      </c>
      <c r="C1997">
        <f t="shared" si="157"/>
        <v>33</v>
      </c>
      <c r="D1997">
        <f t="shared" si="158"/>
        <v>49</v>
      </c>
      <c r="E1997">
        <f t="shared" si="159"/>
        <v>1617</v>
      </c>
    </row>
    <row r="1998" spans="1:5">
      <c r="A1998" t="str">
        <f t="shared" ca="1" si="155"/>
        <v/>
      </c>
      <c r="B1998" t="str">
        <f t="shared" ca="1" si="156"/>
        <v/>
      </c>
      <c r="C1998">
        <f t="shared" si="157"/>
        <v>33</v>
      </c>
      <c r="D1998">
        <f t="shared" si="158"/>
        <v>50</v>
      </c>
      <c r="E1998">
        <f t="shared" si="159"/>
        <v>1650</v>
      </c>
    </row>
    <row r="1999" spans="1:5">
      <c r="A1999" t="str">
        <f t="shared" ca="1" si="155"/>
        <v/>
      </c>
      <c r="B1999" t="str">
        <f t="shared" ca="1" si="156"/>
        <v/>
      </c>
      <c r="C1999">
        <f t="shared" si="157"/>
        <v>33</v>
      </c>
      <c r="D1999">
        <f t="shared" si="158"/>
        <v>51</v>
      </c>
      <c r="E1999">
        <f t="shared" si="159"/>
        <v>1683</v>
      </c>
    </row>
    <row r="2000" spans="1:5">
      <c r="A2000" t="str">
        <f t="shared" ca="1" si="155"/>
        <v/>
      </c>
      <c r="B2000" t="str">
        <f t="shared" ca="1" si="156"/>
        <v/>
      </c>
      <c r="C2000">
        <f t="shared" si="157"/>
        <v>33</v>
      </c>
      <c r="D2000">
        <f t="shared" si="158"/>
        <v>52</v>
      </c>
      <c r="E2000">
        <f t="shared" si="159"/>
        <v>1716</v>
      </c>
    </row>
    <row r="2001" spans="1:5">
      <c r="A2001" t="str">
        <f t="shared" ca="1" si="155"/>
        <v/>
      </c>
      <c r="B2001" t="str">
        <f t="shared" ca="1" si="156"/>
        <v/>
      </c>
      <c r="C2001">
        <f t="shared" si="157"/>
        <v>33</v>
      </c>
      <c r="D2001">
        <f t="shared" si="158"/>
        <v>53</v>
      </c>
      <c r="E2001">
        <f t="shared" si="159"/>
        <v>1749</v>
      </c>
    </row>
    <row r="2002" spans="1:5">
      <c r="A2002" t="str">
        <f t="shared" ca="1" si="155"/>
        <v/>
      </c>
      <c r="B2002" t="str">
        <f t="shared" ca="1" si="156"/>
        <v/>
      </c>
      <c r="C2002">
        <f t="shared" si="157"/>
        <v>33</v>
      </c>
      <c r="D2002">
        <f t="shared" si="158"/>
        <v>54</v>
      </c>
      <c r="E2002">
        <f t="shared" si="159"/>
        <v>1782</v>
      </c>
    </row>
    <row r="2003" spans="1:5">
      <c r="A2003" t="str">
        <f t="shared" ca="1" si="155"/>
        <v/>
      </c>
      <c r="B2003" t="str">
        <f t="shared" ca="1" si="156"/>
        <v/>
      </c>
      <c r="C2003">
        <f t="shared" si="157"/>
        <v>33</v>
      </c>
      <c r="D2003">
        <f t="shared" si="158"/>
        <v>55</v>
      </c>
      <c r="E2003">
        <f t="shared" si="159"/>
        <v>1815</v>
      </c>
    </row>
    <row r="2004" spans="1:5">
      <c r="A2004" t="str">
        <f t="shared" ca="1" si="155"/>
        <v/>
      </c>
      <c r="B2004" t="str">
        <f t="shared" ca="1" si="156"/>
        <v/>
      </c>
      <c r="C2004">
        <f t="shared" si="157"/>
        <v>33</v>
      </c>
      <c r="D2004">
        <f t="shared" si="158"/>
        <v>56</v>
      </c>
      <c r="E2004">
        <f t="shared" si="159"/>
        <v>1848</v>
      </c>
    </row>
    <row r="2005" spans="1:5">
      <c r="A2005" t="str">
        <f t="shared" ca="1" si="155"/>
        <v/>
      </c>
      <c r="B2005" t="str">
        <f t="shared" ca="1" si="156"/>
        <v/>
      </c>
      <c r="C2005">
        <f t="shared" si="157"/>
        <v>33</v>
      </c>
      <c r="D2005">
        <f t="shared" si="158"/>
        <v>57</v>
      </c>
      <c r="E2005">
        <f t="shared" si="159"/>
        <v>1881</v>
      </c>
    </row>
    <row r="2006" spans="1:5">
      <c r="A2006" t="str">
        <f t="shared" ca="1" si="155"/>
        <v/>
      </c>
      <c r="B2006" t="str">
        <f t="shared" ca="1" si="156"/>
        <v/>
      </c>
      <c r="C2006">
        <f t="shared" si="157"/>
        <v>33</v>
      </c>
      <c r="D2006">
        <f t="shared" si="158"/>
        <v>58</v>
      </c>
      <c r="E2006">
        <f t="shared" si="159"/>
        <v>1914</v>
      </c>
    </row>
    <row r="2007" spans="1:5">
      <c r="A2007" t="str">
        <f t="shared" ca="1" si="155"/>
        <v/>
      </c>
      <c r="B2007" t="str">
        <f t="shared" ca="1" si="156"/>
        <v/>
      </c>
      <c r="C2007">
        <f t="shared" si="157"/>
        <v>33</v>
      </c>
      <c r="D2007">
        <f t="shared" si="158"/>
        <v>59</v>
      </c>
      <c r="E2007">
        <f t="shared" si="159"/>
        <v>1947</v>
      </c>
    </row>
    <row r="2008" spans="1:5">
      <c r="A2008" t="str">
        <f t="shared" ca="1" si="155"/>
        <v/>
      </c>
      <c r="B2008" t="str">
        <f t="shared" ca="1" si="156"/>
        <v/>
      </c>
      <c r="C2008">
        <f t="shared" si="157"/>
        <v>33</v>
      </c>
      <c r="D2008">
        <f t="shared" si="158"/>
        <v>60</v>
      </c>
      <c r="E2008">
        <f t="shared" si="159"/>
        <v>1980</v>
      </c>
    </row>
    <row r="2009" spans="1:5">
      <c r="A2009" t="str">
        <f t="shared" ca="1" si="155"/>
        <v/>
      </c>
      <c r="B2009" t="str">
        <f t="shared" ca="1" si="156"/>
        <v/>
      </c>
      <c r="C2009">
        <f t="shared" si="157"/>
        <v>33</v>
      </c>
      <c r="D2009">
        <f t="shared" si="158"/>
        <v>61</v>
      </c>
      <c r="E2009">
        <f t="shared" si="159"/>
        <v>2013</v>
      </c>
    </row>
    <row r="2010" spans="1:5">
      <c r="A2010" t="str">
        <f t="shared" ca="1" si="155"/>
        <v/>
      </c>
      <c r="B2010" t="str">
        <f t="shared" ca="1" si="156"/>
        <v/>
      </c>
      <c r="C2010">
        <f t="shared" si="157"/>
        <v>33</v>
      </c>
      <c r="D2010">
        <f t="shared" si="158"/>
        <v>62</v>
      </c>
      <c r="E2010">
        <f t="shared" si="159"/>
        <v>2046</v>
      </c>
    </row>
    <row r="2011" spans="1:5">
      <c r="A2011" t="str">
        <f t="shared" ca="1" si="155"/>
        <v/>
      </c>
      <c r="B2011" t="str">
        <f t="shared" ca="1" si="156"/>
        <v/>
      </c>
      <c r="C2011">
        <f t="shared" si="157"/>
        <v>33</v>
      </c>
      <c r="D2011">
        <f t="shared" si="158"/>
        <v>63</v>
      </c>
      <c r="E2011">
        <f t="shared" si="159"/>
        <v>2079</v>
      </c>
    </row>
    <row r="2012" spans="1:5">
      <c r="A2012" t="str">
        <f t="shared" ca="1" si="155"/>
        <v/>
      </c>
      <c r="B2012" t="str">
        <f t="shared" ca="1" si="156"/>
        <v/>
      </c>
      <c r="C2012">
        <f t="shared" si="157"/>
        <v>33</v>
      </c>
      <c r="D2012">
        <f t="shared" si="158"/>
        <v>64</v>
      </c>
      <c r="E2012">
        <f t="shared" si="159"/>
        <v>2112</v>
      </c>
    </row>
    <row r="2013" spans="1:5">
      <c r="A2013" t="str">
        <f t="shared" ca="1" si="155"/>
        <v/>
      </c>
      <c r="B2013" t="str">
        <f t="shared" ca="1" si="156"/>
        <v/>
      </c>
      <c r="C2013">
        <f t="shared" si="157"/>
        <v>33</v>
      </c>
      <c r="D2013">
        <f t="shared" si="158"/>
        <v>65</v>
      </c>
      <c r="E2013">
        <f t="shared" si="159"/>
        <v>2145</v>
      </c>
    </row>
    <row r="2014" spans="1:5">
      <c r="A2014" t="str">
        <f t="shared" ca="1" si="155"/>
        <v/>
      </c>
      <c r="B2014" t="str">
        <f t="shared" ca="1" si="156"/>
        <v/>
      </c>
      <c r="C2014">
        <f t="shared" si="157"/>
        <v>33</v>
      </c>
      <c r="D2014">
        <f t="shared" si="158"/>
        <v>66</v>
      </c>
      <c r="E2014">
        <f t="shared" si="159"/>
        <v>2178</v>
      </c>
    </row>
    <row r="2015" spans="1:5">
      <c r="A2015" t="str">
        <f t="shared" ca="1" si="155"/>
        <v/>
      </c>
      <c r="B2015" t="str">
        <f t="shared" ca="1" si="156"/>
        <v/>
      </c>
      <c r="C2015">
        <f t="shared" si="157"/>
        <v>33</v>
      </c>
      <c r="D2015">
        <f t="shared" si="158"/>
        <v>67</v>
      </c>
      <c r="E2015">
        <f t="shared" si="159"/>
        <v>2211</v>
      </c>
    </row>
    <row r="2016" spans="1:5">
      <c r="A2016" t="str">
        <f t="shared" ca="1" si="155"/>
        <v/>
      </c>
      <c r="B2016" t="str">
        <f t="shared" ca="1" si="156"/>
        <v/>
      </c>
      <c r="C2016">
        <f t="shared" si="157"/>
        <v>33</v>
      </c>
      <c r="D2016">
        <f t="shared" si="158"/>
        <v>68</v>
      </c>
      <c r="E2016">
        <f t="shared" si="159"/>
        <v>2244</v>
      </c>
    </row>
    <row r="2017" spans="1:5">
      <c r="A2017" t="str">
        <f t="shared" ca="1" si="155"/>
        <v/>
      </c>
      <c r="B2017" t="str">
        <f t="shared" ca="1" si="156"/>
        <v/>
      </c>
      <c r="C2017">
        <f t="shared" si="157"/>
        <v>33</v>
      </c>
      <c r="D2017">
        <f t="shared" si="158"/>
        <v>69</v>
      </c>
      <c r="E2017">
        <f t="shared" si="159"/>
        <v>2277</v>
      </c>
    </row>
    <row r="2018" spans="1:5">
      <c r="A2018" t="str">
        <f t="shared" ca="1" si="155"/>
        <v/>
      </c>
      <c r="B2018" t="str">
        <f t="shared" ca="1" si="156"/>
        <v/>
      </c>
      <c r="C2018">
        <f t="shared" si="157"/>
        <v>33</v>
      </c>
      <c r="D2018">
        <f t="shared" si="158"/>
        <v>70</v>
      </c>
      <c r="E2018">
        <f t="shared" si="159"/>
        <v>2310</v>
      </c>
    </row>
    <row r="2019" spans="1:5">
      <c r="A2019" t="str">
        <f t="shared" ca="1" si="155"/>
        <v/>
      </c>
      <c r="B2019" t="str">
        <f t="shared" ca="1" si="156"/>
        <v/>
      </c>
      <c r="C2019">
        <f t="shared" si="157"/>
        <v>33</v>
      </c>
      <c r="D2019">
        <f t="shared" si="158"/>
        <v>71</v>
      </c>
      <c r="E2019">
        <f t="shared" si="159"/>
        <v>2343</v>
      </c>
    </row>
    <row r="2020" spans="1:5">
      <c r="A2020" t="str">
        <f t="shared" ca="1" si="155"/>
        <v/>
      </c>
      <c r="B2020" t="str">
        <f t="shared" ca="1" si="156"/>
        <v/>
      </c>
      <c r="C2020">
        <f t="shared" si="157"/>
        <v>33</v>
      </c>
      <c r="D2020">
        <f t="shared" si="158"/>
        <v>72</v>
      </c>
      <c r="E2020">
        <f t="shared" si="159"/>
        <v>2376</v>
      </c>
    </row>
    <row r="2021" spans="1:5">
      <c r="A2021" t="str">
        <f t="shared" ca="1" si="155"/>
        <v/>
      </c>
      <c r="B2021" t="str">
        <f t="shared" ca="1" si="156"/>
        <v/>
      </c>
      <c r="C2021">
        <f t="shared" si="157"/>
        <v>33</v>
      </c>
      <c r="D2021">
        <f t="shared" si="158"/>
        <v>73</v>
      </c>
      <c r="E2021">
        <f t="shared" si="159"/>
        <v>2409</v>
      </c>
    </row>
    <row r="2022" spans="1:5">
      <c r="A2022" t="str">
        <f t="shared" ca="1" si="155"/>
        <v/>
      </c>
      <c r="B2022" t="str">
        <f t="shared" ca="1" si="156"/>
        <v/>
      </c>
      <c r="C2022">
        <f t="shared" si="157"/>
        <v>33</v>
      </c>
      <c r="D2022">
        <f t="shared" si="158"/>
        <v>74</v>
      </c>
      <c r="E2022">
        <f t="shared" si="159"/>
        <v>2442</v>
      </c>
    </row>
    <row r="2023" spans="1:5">
      <c r="A2023" t="str">
        <f t="shared" ca="1" si="155"/>
        <v/>
      </c>
      <c r="B2023" t="str">
        <f t="shared" ca="1" si="156"/>
        <v/>
      </c>
      <c r="C2023">
        <f t="shared" si="157"/>
        <v>33</v>
      </c>
      <c r="D2023">
        <f t="shared" si="158"/>
        <v>75</v>
      </c>
      <c r="E2023">
        <f t="shared" si="159"/>
        <v>2475</v>
      </c>
    </row>
    <row r="2024" spans="1:5">
      <c r="A2024" t="str">
        <f t="shared" ca="1" si="155"/>
        <v/>
      </c>
      <c r="B2024" t="str">
        <f t="shared" ca="1" si="156"/>
        <v/>
      </c>
      <c r="C2024">
        <f t="shared" si="157"/>
        <v>33</v>
      </c>
      <c r="D2024">
        <f t="shared" si="158"/>
        <v>76</v>
      </c>
      <c r="E2024">
        <f t="shared" si="159"/>
        <v>2508</v>
      </c>
    </row>
    <row r="2025" spans="1:5">
      <c r="A2025" t="str">
        <f t="shared" ca="1" si="155"/>
        <v/>
      </c>
      <c r="B2025" t="str">
        <f t="shared" ca="1" si="156"/>
        <v/>
      </c>
      <c r="C2025">
        <f t="shared" si="157"/>
        <v>33</v>
      </c>
      <c r="D2025">
        <f t="shared" si="158"/>
        <v>77</v>
      </c>
      <c r="E2025">
        <f t="shared" si="159"/>
        <v>2541</v>
      </c>
    </row>
    <row r="2026" spans="1:5">
      <c r="A2026" t="str">
        <f t="shared" ca="1" si="155"/>
        <v/>
      </c>
      <c r="B2026" t="str">
        <f t="shared" ca="1" si="156"/>
        <v/>
      </c>
      <c r="C2026">
        <f t="shared" si="157"/>
        <v>33</v>
      </c>
      <c r="D2026">
        <f t="shared" si="158"/>
        <v>78</v>
      </c>
      <c r="E2026">
        <f t="shared" si="159"/>
        <v>2574</v>
      </c>
    </row>
    <row r="2027" spans="1:5">
      <c r="A2027" t="str">
        <f t="shared" ca="1" si="155"/>
        <v/>
      </c>
      <c r="B2027" t="str">
        <f t="shared" ca="1" si="156"/>
        <v/>
      </c>
      <c r="C2027">
        <f t="shared" si="157"/>
        <v>33</v>
      </c>
      <c r="D2027">
        <f t="shared" si="158"/>
        <v>79</v>
      </c>
      <c r="E2027">
        <f t="shared" si="159"/>
        <v>2607</v>
      </c>
    </row>
    <row r="2028" spans="1:5">
      <c r="A2028" t="str">
        <f t="shared" ca="1" si="155"/>
        <v/>
      </c>
      <c r="B2028" t="str">
        <f t="shared" ca="1" si="156"/>
        <v/>
      </c>
      <c r="C2028">
        <f t="shared" si="157"/>
        <v>33</v>
      </c>
      <c r="D2028">
        <f t="shared" si="158"/>
        <v>80</v>
      </c>
      <c r="E2028">
        <f t="shared" si="159"/>
        <v>2640</v>
      </c>
    </row>
    <row r="2029" spans="1:5">
      <c r="A2029" t="str">
        <f t="shared" ca="1" si="155"/>
        <v/>
      </c>
      <c r="B2029" t="str">
        <f t="shared" ca="1" si="156"/>
        <v/>
      </c>
      <c r="C2029">
        <f t="shared" si="157"/>
        <v>33</v>
      </c>
      <c r="D2029">
        <f t="shared" si="158"/>
        <v>81</v>
      </c>
      <c r="E2029">
        <f t="shared" si="159"/>
        <v>2673</v>
      </c>
    </row>
    <row r="2030" spans="1:5">
      <c r="A2030" t="str">
        <f t="shared" ca="1" si="155"/>
        <v/>
      </c>
      <c r="B2030" t="str">
        <f t="shared" ca="1" si="156"/>
        <v/>
      </c>
      <c r="C2030">
        <f t="shared" si="157"/>
        <v>33</v>
      </c>
      <c r="D2030">
        <f t="shared" si="158"/>
        <v>82</v>
      </c>
      <c r="E2030">
        <f t="shared" si="159"/>
        <v>2706</v>
      </c>
    </row>
    <row r="2031" spans="1:5">
      <c r="A2031" t="str">
        <f t="shared" ca="1" si="155"/>
        <v/>
      </c>
      <c r="B2031" t="str">
        <f t="shared" ca="1" si="156"/>
        <v/>
      </c>
      <c r="C2031">
        <f t="shared" si="157"/>
        <v>33</v>
      </c>
      <c r="D2031">
        <f t="shared" si="158"/>
        <v>83</v>
      </c>
      <c r="E2031">
        <f t="shared" si="159"/>
        <v>2739</v>
      </c>
    </row>
    <row r="2032" spans="1:5">
      <c r="A2032" t="str">
        <f t="shared" ca="1" si="155"/>
        <v/>
      </c>
      <c r="B2032" t="str">
        <f t="shared" ca="1" si="156"/>
        <v/>
      </c>
      <c r="C2032">
        <f t="shared" si="157"/>
        <v>33</v>
      </c>
      <c r="D2032">
        <f t="shared" si="158"/>
        <v>84</v>
      </c>
      <c r="E2032">
        <f t="shared" si="159"/>
        <v>2772</v>
      </c>
    </row>
    <row r="2033" spans="1:5">
      <c r="A2033" t="str">
        <f t="shared" ca="1" si="155"/>
        <v/>
      </c>
      <c r="B2033" t="str">
        <f t="shared" ca="1" si="156"/>
        <v/>
      </c>
      <c r="C2033">
        <f t="shared" si="157"/>
        <v>33</v>
      </c>
      <c r="D2033">
        <f t="shared" si="158"/>
        <v>85</v>
      </c>
      <c r="E2033">
        <f t="shared" si="159"/>
        <v>2805</v>
      </c>
    </row>
    <row r="2034" spans="1:5">
      <c r="A2034" t="str">
        <f t="shared" ca="1" si="155"/>
        <v/>
      </c>
      <c r="B2034" t="str">
        <f t="shared" ca="1" si="156"/>
        <v/>
      </c>
      <c r="C2034">
        <f t="shared" si="157"/>
        <v>33</v>
      </c>
      <c r="D2034">
        <f t="shared" si="158"/>
        <v>86</v>
      </c>
      <c r="E2034">
        <f t="shared" si="159"/>
        <v>2838</v>
      </c>
    </row>
    <row r="2035" spans="1:5">
      <c r="A2035" t="str">
        <f t="shared" ca="1" si="155"/>
        <v/>
      </c>
      <c r="B2035" t="str">
        <f t="shared" ca="1" si="156"/>
        <v/>
      </c>
      <c r="C2035">
        <f t="shared" si="157"/>
        <v>33</v>
      </c>
      <c r="D2035">
        <f t="shared" si="158"/>
        <v>87</v>
      </c>
      <c r="E2035">
        <f t="shared" si="159"/>
        <v>2871</v>
      </c>
    </row>
    <row r="2036" spans="1:5">
      <c r="A2036" t="str">
        <f t="shared" ca="1" si="155"/>
        <v/>
      </c>
      <c r="B2036" t="str">
        <f t="shared" ca="1" si="156"/>
        <v/>
      </c>
      <c r="C2036">
        <f t="shared" si="157"/>
        <v>33</v>
      </c>
      <c r="D2036">
        <f t="shared" si="158"/>
        <v>88</v>
      </c>
      <c r="E2036">
        <f t="shared" si="159"/>
        <v>2904</v>
      </c>
    </row>
    <row r="2037" spans="1:5">
      <c r="A2037" t="str">
        <f t="shared" ca="1" si="155"/>
        <v/>
      </c>
      <c r="B2037" t="str">
        <f t="shared" ca="1" si="156"/>
        <v/>
      </c>
      <c r="C2037">
        <f t="shared" si="157"/>
        <v>33</v>
      </c>
      <c r="D2037">
        <f t="shared" si="158"/>
        <v>89</v>
      </c>
      <c r="E2037">
        <f t="shared" si="159"/>
        <v>2937</v>
      </c>
    </row>
    <row r="2038" spans="1:5">
      <c r="A2038" t="str">
        <f t="shared" ca="1" si="155"/>
        <v/>
      </c>
      <c r="B2038" t="str">
        <f t="shared" ca="1" si="156"/>
        <v/>
      </c>
      <c r="C2038">
        <f t="shared" si="157"/>
        <v>33</v>
      </c>
      <c r="D2038">
        <f t="shared" si="158"/>
        <v>90</v>
      </c>
      <c r="E2038">
        <f t="shared" si="159"/>
        <v>2970</v>
      </c>
    </row>
    <row r="2039" spans="1:5">
      <c r="A2039" t="str">
        <f t="shared" ca="1" si="155"/>
        <v/>
      </c>
      <c r="B2039" t="str">
        <f t="shared" ca="1" si="156"/>
        <v/>
      </c>
      <c r="C2039">
        <f t="shared" si="157"/>
        <v>33</v>
      </c>
      <c r="D2039">
        <f t="shared" si="158"/>
        <v>91</v>
      </c>
      <c r="E2039">
        <f t="shared" si="159"/>
        <v>3003</v>
      </c>
    </row>
    <row r="2040" spans="1:5">
      <c r="A2040" t="str">
        <f t="shared" ca="1" si="155"/>
        <v/>
      </c>
      <c r="B2040" t="str">
        <f t="shared" ca="1" si="156"/>
        <v/>
      </c>
      <c r="C2040">
        <f t="shared" si="157"/>
        <v>33</v>
      </c>
      <c r="D2040">
        <f t="shared" si="158"/>
        <v>92</v>
      </c>
      <c r="E2040">
        <f t="shared" si="159"/>
        <v>3036</v>
      </c>
    </row>
    <row r="2041" spans="1:5">
      <c r="A2041" t="str">
        <f t="shared" ca="1" si="155"/>
        <v/>
      </c>
      <c r="B2041" t="str">
        <f t="shared" ca="1" si="156"/>
        <v/>
      </c>
      <c r="C2041">
        <f t="shared" si="157"/>
        <v>33</v>
      </c>
      <c r="D2041">
        <f t="shared" si="158"/>
        <v>93</v>
      </c>
      <c r="E2041">
        <f t="shared" si="159"/>
        <v>3069</v>
      </c>
    </row>
    <row r="2042" spans="1:5">
      <c r="A2042" t="str">
        <f t="shared" ca="1" si="155"/>
        <v/>
      </c>
      <c r="B2042" t="str">
        <f t="shared" ca="1" si="156"/>
        <v/>
      </c>
      <c r="C2042">
        <f t="shared" si="157"/>
        <v>33</v>
      </c>
      <c r="D2042">
        <f t="shared" si="158"/>
        <v>94</v>
      </c>
      <c r="E2042">
        <f t="shared" si="159"/>
        <v>3102</v>
      </c>
    </row>
    <row r="2043" spans="1:5">
      <c r="A2043" t="str">
        <f t="shared" ca="1" si="155"/>
        <v/>
      </c>
      <c r="B2043" t="str">
        <f t="shared" ca="1" si="156"/>
        <v/>
      </c>
      <c r="C2043">
        <f t="shared" si="157"/>
        <v>33</v>
      </c>
      <c r="D2043">
        <f t="shared" si="158"/>
        <v>95</v>
      </c>
      <c r="E2043">
        <f t="shared" si="159"/>
        <v>3135</v>
      </c>
    </row>
    <row r="2044" spans="1:5">
      <c r="A2044" t="str">
        <f t="shared" ca="1" si="155"/>
        <v/>
      </c>
      <c r="B2044" t="str">
        <f t="shared" ca="1" si="156"/>
        <v/>
      </c>
      <c r="C2044">
        <f t="shared" si="157"/>
        <v>33</v>
      </c>
      <c r="D2044">
        <f t="shared" si="158"/>
        <v>96</v>
      </c>
      <c r="E2044">
        <f t="shared" si="159"/>
        <v>3168</v>
      </c>
    </row>
    <row r="2045" spans="1:5">
      <c r="A2045" t="str">
        <f t="shared" ca="1" si="155"/>
        <v/>
      </c>
      <c r="B2045" t="str">
        <f t="shared" ca="1" si="156"/>
        <v/>
      </c>
      <c r="C2045">
        <f t="shared" si="157"/>
        <v>33</v>
      </c>
      <c r="D2045">
        <f t="shared" si="158"/>
        <v>97</v>
      </c>
      <c r="E2045">
        <f t="shared" si="159"/>
        <v>3201</v>
      </c>
    </row>
    <row r="2046" spans="1:5">
      <c r="A2046" t="str">
        <f t="shared" ca="1" si="155"/>
        <v/>
      </c>
      <c r="B2046" t="str">
        <f t="shared" ca="1" si="156"/>
        <v/>
      </c>
      <c r="C2046">
        <f t="shared" si="157"/>
        <v>33</v>
      </c>
      <c r="D2046">
        <f t="shared" si="158"/>
        <v>98</v>
      </c>
      <c r="E2046">
        <f t="shared" si="159"/>
        <v>3234</v>
      </c>
    </row>
    <row r="2047" spans="1:5">
      <c r="A2047" t="str">
        <f t="shared" ca="1" si="155"/>
        <v/>
      </c>
      <c r="B2047" t="str">
        <f t="shared" ca="1" si="156"/>
        <v/>
      </c>
      <c r="C2047">
        <f t="shared" si="157"/>
        <v>33</v>
      </c>
      <c r="D2047">
        <f t="shared" si="158"/>
        <v>99</v>
      </c>
      <c r="E2047">
        <f t="shared" si="159"/>
        <v>3267</v>
      </c>
    </row>
    <row r="2048" spans="1:5">
      <c r="A2048" t="str">
        <f t="shared" ca="1" si="155"/>
        <v/>
      </c>
      <c r="B2048" t="str">
        <f t="shared" ca="1" si="156"/>
        <v/>
      </c>
      <c r="C2048">
        <f t="shared" si="157"/>
        <v>34</v>
      </c>
      <c r="D2048">
        <f t="shared" si="158"/>
        <v>11</v>
      </c>
      <c r="E2048">
        <f t="shared" si="159"/>
        <v>374</v>
      </c>
    </row>
    <row r="2049" spans="1:5">
      <c r="A2049" t="str">
        <f t="shared" ca="1" si="155"/>
        <v/>
      </c>
      <c r="B2049" t="str">
        <f t="shared" ca="1" si="156"/>
        <v/>
      </c>
      <c r="C2049">
        <f t="shared" si="157"/>
        <v>34</v>
      </c>
      <c r="D2049">
        <f t="shared" si="158"/>
        <v>12</v>
      </c>
      <c r="E2049">
        <f t="shared" si="159"/>
        <v>408</v>
      </c>
    </row>
    <row r="2050" spans="1:5">
      <c r="A2050" t="str">
        <f t="shared" ref="A2050:A2113" ca="1" si="160">IF(B2050&lt;&gt;"",RANK(B2050,B:B),"")</f>
        <v/>
      </c>
      <c r="B2050" t="str">
        <f t="shared" ref="B2050:B2113" ca="1" si="161">IF(MOD(D2050,10)=0,"",IF(C2050=$G$1,IF(E2050&lt;1000,RAND(),1+RAND()),""))</f>
        <v/>
      </c>
      <c r="C2050">
        <f t="shared" si="157"/>
        <v>34</v>
      </c>
      <c r="D2050">
        <f t="shared" si="158"/>
        <v>13</v>
      </c>
      <c r="E2050">
        <f t="shared" si="159"/>
        <v>442</v>
      </c>
    </row>
    <row r="2051" spans="1:5">
      <c r="A2051" t="str">
        <f t="shared" ca="1" si="160"/>
        <v/>
      </c>
      <c r="B2051" t="str">
        <f t="shared" ca="1" si="161"/>
        <v/>
      </c>
      <c r="C2051">
        <f t="shared" si="157"/>
        <v>34</v>
      </c>
      <c r="D2051">
        <f t="shared" si="158"/>
        <v>14</v>
      </c>
      <c r="E2051">
        <f t="shared" si="159"/>
        <v>476</v>
      </c>
    </row>
    <row r="2052" spans="1:5">
      <c r="A2052" t="str">
        <f t="shared" ca="1" si="160"/>
        <v/>
      </c>
      <c r="B2052" t="str">
        <f t="shared" ca="1" si="161"/>
        <v/>
      </c>
      <c r="C2052">
        <f t="shared" si="157"/>
        <v>34</v>
      </c>
      <c r="D2052">
        <f t="shared" si="158"/>
        <v>15</v>
      </c>
      <c r="E2052">
        <f t="shared" si="159"/>
        <v>510</v>
      </c>
    </row>
    <row r="2053" spans="1:5">
      <c r="A2053" t="str">
        <f t="shared" ca="1" si="160"/>
        <v/>
      </c>
      <c r="B2053" t="str">
        <f t="shared" ca="1" si="161"/>
        <v/>
      </c>
      <c r="C2053">
        <f t="shared" ref="C2053:C2116" si="162">IF(D2053=11,C2052+1,C2052)</f>
        <v>34</v>
      </c>
      <c r="D2053">
        <f t="shared" ref="D2053:D2116" si="163">IF(D2052+1=100,11,D2052+1)</f>
        <v>16</v>
      </c>
      <c r="E2053">
        <f t="shared" ref="E2053:E2116" si="164">C2053*D2053</f>
        <v>544</v>
      </c>
    </row>
    <row r="2054" spans="1:5">
      <c r="A2054" t="str">
        <f t="shared" ca="1" si="160"/>
        <v/>
      </c>
      <c r="B2054" t="str">
        <f t="shared" ca="1" si="161"/>
        <v/>
      </c>
      <c r="C2054">
        <f t="shared" si="162"/>
        <v>34</v>
      </c>
      <c r="D2054">
        <f t="shared" si="163"/>
        <v>17</v>
      </c>
      <c r="E2054">
        <f t="shared" si="164"/>
        <v>578</v>
      </c>
    </row>
    <row r="2055" spans="1:5">
      <c r="A2055" t="str">
        <f t="shared" ca="1" si="160"/>
        <v/>
      </c>
      <c r="B2055" t="str">
        <f t="shared" ca="1" si="161"/>
        <v/>
      </c>
      <c r="C2055">
        <f t="shared" si="162"/>
        <v>34</v>
      </c>
      <c r="D2055">
        <f t="shared" si="163"/>
        <v>18</v>
      </c>
      <c r="E2055">
        <f t="shared" si="164"/>
        <v>612</v>
      </c>
    </row>
    <row r="2056" spans="1:5">
      <c r="A2056" t="str">
        <f t="shared" ca="1" si="160"/>
        <v/>
      </c>
      <c r="B2056" t="str">
        <f t="shared" ca="1" si="161"/>
        <v/>
      </c>
      <c r="C2056">
        <f t="shared" si="162"/>
        <v>34</v>
      </c>
      <c r="D2056">
        <f t="shared" si="163"/>
        <v>19</v>
      </c>
      <c r="E2056">
        <f t="shared" si="164"/>
        <v>646</v>
      </c>
    </row>
    <row r="2057" spans="1:5">
      <c r="A2057" t="str">
        <f t="shared" ca="1" si="160"/>
        <v/>
      </c>
      <c r="B2057" t="str">
        <f t="shared" ca="1" si="161"/>
        <v/>
      </c>
      <c r="C2057">
        <f t="shared" si="162"/>
        <v>34</v>
      </c>
      <c r="D2057">
        <f t="shared" si="163"/>
        <v>20</v>
      </c>
      <c r="E2057">
        <f t="shared" si="164"/>
        <v>680</v>
      </c>
    </row>
    <row r="2058" spans="1:5">
      <c r="A2058" t="str">
        <f t="shared" ca="1" si="160"/>
        <v/>
      </c>
      <c r="B2058" t="str">
        <f t="shared" ca="1" si="161"/>
        <v/>
      </c>
      <c r="C2058">
        <f t="shared" si="162"/>
        <v>34</v>
      </c>
      <c r="D2058">
        <f t="shared" si="163"/>
        <v>21</v>
      </c>
      <c r="E2058">
        <f t="shared" si="164"/>
        <v>714</v>
      </c>
    </row>
    <row r="2059" spans="1:5">
      <c r="A2059" t="str">
        <f t="shared" ca="1" si="160"/>
        <v/>
      </c>
      <c r="B2059" t="str">
        <f t="shared" ca="1" si="161"/>
        <v/>
      </c>
      <c r="C2059">
        <f t="shared" si="162"/>
        <v>34</v>
      </c>
      <c r="D2059">
        <f t="shared" si="163"/>
        <v>22</v>
      </c>
      <c r="E2059">
        <f t="shared" si="164"/>
        <v>748</v>
      </c>
    </row>
    <row r="2060" spans="1:5">
      <c r="A2060" t="str">
        <f t="shared" ca="1" si="160"/>
        <v/>
      </c>
      <c r="B2060" t="str">
        <f t="shared" ca="1" si="161"/>
        <v/>
      </c>
      <c r="C2060">
        <f t="shared" si="162"/>
        <v>34</v>
      </c>
      <c r="D2060">
        <f t="shared" si="163"/>
        <v>23</v>
      </c>
      <c r="E2060">
        <f t="shared" si="164"/>
        <v>782</v>
      </c>
    </row>
    <row r="2061" spans="1:5">
      <c r="A2061" t="str">
        <f t="shared" ca="1" si="160"/>
        <v/>
      </c>
      <c r="B2061" t="str">
        <f t="shared" ca="1" si="161"/>
        <v/>
      </c>
      <c r="C2061">
        <f t="shared" si="162"/>
        <v>34</v>
      </c>
      <c r="D2061">
        <f t="shared" si="163"/>
        <v>24</v>
      </c>
      <c r="E2061">
        <f t="shared" si="164"/>
        <v>816</v>
      </c>
    </row>
    <row r="2062" spans="1:5">
      <c r="A2062" t="str">
        <f t="shared" ca="1" si="160"/>
        <v/>
      </c>
      <c r="B2062" t="str">
        <f t="shared" ca="1" si="161"/>
        <v/>
      </c>
      <c r="C2062">
        <f t="shared" si="162"/>
        <v>34</v>
      </c>
      <c r="D2062">
        <f t="shared" si="163"/>
        <v>25</v>
      </c>
      <c r="E2062">
        <f t="shared" si="164"/>
        <v>850</v>
      </c>
    </row>
    <row r="2063" spans="1:5">
      <c r="A2063" t="str">
        <f t="shared" ca="1" si="160"/>
        <v/>
      </c>
      <c r="B2063" t="str">
        <f t="shared" ca="1" si="161"/>
        <v/>
      </c>
      <c r="C2063">
        <f t="shared" si="162"/>
        <v>34</v>
      </c>
      <c r="D2063">
        <f t="shared" si="163"/>
        <v>26</v>
      </c>
      <c r="E2063">
        <f t="shared" si="164"/>
        <v>884</v>
      </c>
    </row>
    <row r="2064" spans="1:5">
      <c r="A2064" t="str">
        <f t="shared" ca="1" si="160"/>
        <v/>
      </c>
      <c r="B2064" t="str">
        <f t="shared" ca="1" si="161"/>
        <v/>
      </c>
      <c r="C2064">
        <f t="shared" si="162"/>
        <v>34</v>
      </c>
      <c r="D2064">
        <f t="shared" si="163"/>
        <v>27</v>
      </c>
      <c r="E2064">
        <f t="shared" si="164"/>
        <v>918</v>
      </c>
    </row>
    <row r="2065" spans="1:5">
      <c r="A2065" t="str">
        <f t="shared" ca="1" si="160"/>
        <v/>
      </c>
      <c r="B2065" t="str">
        <f t="shared" ca="1" si="161"/>
        <v/>
      </c>
      <c r="C2065">
        <f t="shared" si="162"/>
        <v>34</v>
      </c>
      <c r="D2065">
        <f t="shared" si="163"/>
        <v>28</v>
      </c>
      <c r="E2065">
        <f t="shared" si="164"/>
        <v>952</v>
      </c>
    </row>
    <row r="2066" spans="1:5">
      <c r="A2066" t="str">
        <f t="shared" ca="1" si="160"/>
        <v/>
      </c>
      <c r="B2066" t="str">
        <f t="shared" ca="1" si="161"/>
        <v/>
      </c>
      <c r="C2066">
        <f t="shared" si="162"/>
        <v>34</v>
      </c>
      <c r="D2066">
        <f t="shared" si="163"/>
        <v>29</v>
      </c>
      <c r="E2066">
        <f t="shared" si="164"/>
        <v>986</v>
      </c>
    </row>
    <row r="2067" spans="1:5">
      <c r="A2067" t="str">
        <f t="shared" ca="1" si="160"/>
        <v/>
      </c>
      <c r="B2067" t="str">
        <f t="shared" ca="1" si="161"/>
        <v/>
      </c>
      <c r="C2067">
        <f t="shared" si="162"/>
        <v>34</v>
      </c>
      <c r="D2067">
        <f t="shared" si="163"/>
        <v>30</v>
      </c>
      <c r="E2067">
        <f t="shared" si="164"/>
        <v>1020</v>
      </c>
    </row>
    <row r="2068" spans="1:5">
      <c r="A2068" t="str">
        <f t="shared" ca="1" si="160"/>
        <v/>
      </c>
      <c r="B2068" t="str">
        <f t="shared" ca="1" si="161"/>
        <v/>
      </c>
      <c r="C2068">
        <f t="shared" si="162"/>
        <v>34</v>
      </c>
      <c r="D2068">
        <f t="shared" si="163"/>
        <v>31</v>
      </c>
      <c r="E2068">
        <f t="shared" si="164"/>
        <v>1054</v>
      </c>
    </row>
    <row r="2069" spans="1:5">
      <c r="A2069" t="str">
        <f t="shared" ca="1" si="160"/>
        <v/>
      </c>
      <c r="B2069" t="str">
        <f t="shared" ca="1" si="161"/>
        <v/>
      </c>
      <c r="C2069">
        <f t="shared" si="162"/>
        <v>34</v>
      </c>
      <c r="D2069">
        <f t="shared" si="163"/>
        <v>32</v>
      </c>
      <c r="E2069">
        <f t="shared" si="164"/>
        <v>1088</v>
      </c>
    </row>
    <row r="2070" spans="1:5">
      <c r="A2070" t="str">
        <f t="shared" ca="1" si="160"/>
        <v/>
      </c>
      <c r="B2070" t="str">
        <f t="shared" ca="1" si="161"/>
        <v/>
      </c>
      <c r="C2070">
        <f t="shared" si="162"/>
        <v>34</v>
      </c>
      <c r="D2070">
        <f t="shared" si="163"/>
        <v>33</v>
      </c>
      <c r="E2070">
        <f t="shared" si="164"/>
        <v>1122</v>
      </c>
    </row>
    <row r="2071" spans="1:5">
      <c r="A2071" t="str">
        <f t="shared" ca="1" si="160"/>
        <v/>
      </c>
      <c r="B2071" t="str">
        <f t="shared" ca="1" si="161"/>
        <v/>
      </c>
      <c r="C2071">
        <f t="shared" si="162"/>
        <v>34</v>
      </c>
      <c r="D2071">
        <f t="shared" si="163"/>
        <v>34</v>
      </c>
      <c r="E2071">
        <f t="shared" si="164"/>
        <v>1156</v>
      </c>
    </row>
    <row r="2072" spans="1:5">
      <c r="A2072" t="str">
        <f t="shared" ca="1" si="160"/>
        <v/>
      </c>
      <c r="B2072" t="str">
        <f t="shared" ca="1" si="161"/>
        <v/>
      </c>
      <c r="C2072">
        <f t="shared" si="162"/>
        <v>34</v>
      </c>
      <c r="D2072">
        <f t="shared" si="163"/>
        <v>35</v>
      </c>
      <c r="E2072">
        <f t="shared" si="164"/>
        <v>1190</v>
      </c>
    </row>
    <row r="2073" spans="1:5">
      <c r="A2073" t="str">
        <f t="shared" ca="1" si="160"/>
        <v/>
      </c>
      <c r="B2073" t="str">
        <f t="shared" ca="1" si="161"/>
        <v/>
      </c>
      <c r="C2073">
        <f t="shared" si="162"/>
        <v>34</v>
      </c>
      <c r="D2073">
        <f t="shared" si="163"/>
        <v>36</v>
      </c>
      <c r="E2073">
        <f t="shared" si="164"/>
        <v>1224</v>
      </c>
    </row>
    <row r="2074" spans="1:5">
      <c r="A2074" t="str">
        <f t="shared" ca="1" si="160"/>
        <v/>
      </c>
      <c r="B2074" t="str">
        <f t="shared" ca="1" si="161"/>
        <v/>
      </c>
      <c r="C2074">
        <f t="shared" si="162"/>
        <v>34</v>
      </c>
      <c r="D2074">
        <f t="shared" si="163"/>
        <v>37</v>
      </c>
      <c r="E2074">
        <f t="shared" si="164"/>
        <v>1258</v>
      </c>
    </row>
    <row r="2075" spans="1:5">
      <c r="A2075" t="str">
        <f t="shared" ca="1" si="160"/>
        <v/>
      </c>
      <c r="B2075" t="str">
        <f t="shared" ca="1" si="161"/>
        <v/>
      </c>
      <c r="C2075">
        <f t="shared" si="162"/>
        <v>34</v>
      </c>
      <c r="D2075">
        <f t="shared" si="163"/>
        <v>38</v>
      </c>
      <c r="E2075">
        <f t="shared" si="164"/>
        <v>1292</v>
      </c>
    </row>
    <row r="2076" spans="1:5">
      <c r="A2076" t="str">
        <f t="shared" ca="1" si="160"/>
        <v/>
      </c>
      <c r="B2076" t="str">
        <f t="shared" ca="1" si="161"/>
        <v/>
      </c>
      <c r="C2076">
        <f t="shared" si="162"/>
        <v>34</v>
      </c>
      <c r="D2076">
        <f t="shared" si="163"/>
        <v>39</v>
      </c>
      <c r="E2076">
        <f t="shared" si="164"/>
        <v>1326</v>
      </c>
    </row>
    <row r="2077" spans="1:5">
      <c r="A2077" t="str">
        <f t="shared" ca="1" si="160"/>
        <v/>
      </c>
      <c r="B2077" t="str">
        <f t="shared" ca="1" si="161"/>
        <v/>
      </c>
      <c r="C2077">
        <f t="shared" si="162"/>
        <v>34</v>
      </c>
      <c r="D2077">
        <f t="shared" si="163"/>
        <v>40</v>
      </c>
      <c r="E2077">
        <f t="shared" si="164"/>
        <v>1360</v>
      </c>
    </row>
    <row r="2078" spans="1:5">
      <c r="A2078" t="str">
        <f t="shared" ca="1" si="160"/>
        <v/>
      </c>
      <c r="B2078" t="str">
        <f t="shared" ca="1" si="161"/>
        <v/>
      </c>
      <c r="C2078">
        <f t="shared" si="162"/>
        <v>34</v>
      </c>
      <c r="D2078">
        <f t="shared" si="163"/>
        <v>41</v>
      </c>
      <c r="E2078">
        <f t="shared" si="164"/>
        <v>1394</v>
      </c>
    </row>
    <row r="2079" spans="1:5">
      <c r="A2079" t="str">
        <f t="shared" ca="1" si="160"/>
        <v/>
      </c>
      <c r="B2079" t="str">
        <f t="shared" ca="1" si="161"/>
        <v/>
      </c>
      <c r="C2079">
        <f t="shared" si="162"/>
        <v>34</v>
      </c>
      <c r="D2079">
        <f t="shared" si="163"/>
        <v>42</v>
      </c>
      <c r="E2079">
        <f t="shared" si="164"/>
        <v>1428</v>
      </c>
    </row>
    <row r="2080" spans="1:5">
      <c r="A2080" t="str">
        <f t="shared" ca="1" si="160"/>
        <v/>
      </c>
      <c r="B2080" t="str">
        <f t="shared" ca="1" si="161"/>
        <v/>
      </c>
      <c r="C2080">
        <f t="shared" si="162"/>
        <v>34</v>
      </c>
      <c r="D2080">
        <f t="shared" si="163"/>
        <v>43</v>
      </c>
      <c r="E2080">
        <f t="shared" si="164"/>
        <v>1462</v>
      </c>
    </row>
    <row r="2081" spans="1:5">
      <c r="A2081" t="str">
        <f t="shared" ca="1" si="160"/>
        <v/>
      </c>
      <c r="B2081" t="str">
        <f t="shared" ca="1" si="161"/>
        <v/>
      </c>
      <c r="C2081">
        <f t="shared" si="162"/>
        <v>34</v>
      </c>
      <c r="D2081">
        <f t="shared" si="163"/>
        <v>44</v>
      </c>
      <c r="E2081">
        <f t="shared" si="164"/>
        <v>1496</v>
      </c>
    </row>
    <row r="2082" spans="1:5">
      <c r="A2082" t="str">
        <f t="shared" ca="1" si="160"/>
        <v/>
      </c>
      <c r="B2082" t="str">
        <f t="shared" ca="1" si="161"/>
        <v/>
      </c>
      <c r="C2082">
        <f t="shared" si="162"/>
        <v>34</v>
      </c>
      <c r="D2082">
        <f t="shared" si="163"/>
        <v>45</v>
      </c>
      <c r="E2082">
        <f t="shared" si="164"/>
        <v>1530</v>
      </c>
    </row>
    <row r="2083" spans="1:5">
      <c r="A2083" t="str">
        <f t="shared" ca="1" si="160"/>
        <v/>
      </c>
      <c r="B2083" t="str">
        <f t="shared" ca="1" si="161"/>
        <v/>
      </c>
      <c r="C2083">
        <f t="shared" si="162"/>
        <v>34</v>
      </c>
      <c r="D2083">
        <f t="shared" si="163"/>
        <v>46</v>
      </c>
      <c r="E2083">
        <f t="shared" si="164"/>
        <v>1564</v>
      </c>
    </row>
    <row r="2084" spans="1:5">
      <c r="A2084" t="str">
        <f t="shared" ca="1" si="160"/>
        <v/>
      </c>
      <c r="B2084" t="str">
        <f t="shared" ca="1" si="161"/>
        <v/>
      </c>
      <c r="C2084">
        <f t="shared" si="162"/>
        <v>34</v>
      </c>
      <c r="D2084">
        <f t="shared" si="163"/>
        <v>47</v>
      </c>
      <c r="E2084">
        <f t="shared" si="164"/>
        <v>1598</v>
      </c>
    </row>
    <row r="2085" spans="1:5">
      <c r="A2085" t="str">
        <f t="shared" ca="1" si="160"/>
        <v/>
      </c>
      <c r="B2085" t="str">
        <f t="shared" ca="1" si="161"/>
        <v/>
      </c>
      <c r="C2085">
        <f t="shared" si="162"/>
        <v>34</v>
      </c>
      <c r="D2085">
        <f t="shared" si="163"/>
        <v>48</v>
      </c>
      <c r="E2085">
        <f t="shared" si="164"/>
        <v>1632</v>
      </c>
    </row>
    <row r="2086" spans="1:5">
      <c r="A2086" t="str">
        <f t="shared" ca="1" si="160"/>
        <v/>
      </c>
      <c r="B2086" t="str">
        <f t="shared" ca="1" si="161"/>
        <v/>
      </c>
      <c r="C2086">
        <f t="shared" si="162"/>
        <v>34</v>
      </c>
      <c r="D2086">
        <f t="shared" si="163"/>
        <v>49</v>
      </c>
      <c r="E2086">
        <f t="shared" si="164"/>
        <v>1666</v>
      </c>
    </row>
    <row r="2087" spans="1:5">
      <c r="A2087" t="str">
        <f t="shared" ca="1" si="160"/>
        <v/>
      </c>
      <c r="B2087" t="str">
        <f t="shared" ca="1" si="161"/>
        <v/>
      </c>
      <c r="C2087">
        <f t="shared" si="162"/>
        <v>34</v>
      </c>
      <c r="D2087">
        <f t="shared" si="163"/>
        <v>50</v>
      </c>
      <c r="E2087">
        <f t="shared" si="164"/>
        <v>1700</v>
      </c>
    </row>
    <row r="2088" spans="1:5">
      <c r="A2088" t="str">
        <f t="shared" ca="1" si="160"/>
        <v/>
      </c>
      <c r="B2088" t="str">
        <f t="shared" ca="1" si="161"/>
        <v/>
      </c>
      <c r="C2088">
        <f t="shared" si="162"/>
        <v>34</v>
      </c>
      <c r="D2088">
        <f t="shared" si="163"/>
        <v>51</v>
      </c>
      <c r="E2088">
        <f t="shared" si="164"/>
        <v>1734</v>
      </c>
    </row>
    <row r="2089" spans="1:5">
      <c r="A2089" t="str">
        <f t="shared" ca="1" si="160"/>
        <v/>
      </c>
      <c r="B2089" t="str">
        <f t="shared" ca="1" si="161"/>
        <v/>
      </c>
      <c r="C2089">
        <f t="shared" si="162"/>
        <v>34</v>
      </c>
      <c r="D2089">
        <f t="shared" si="163"/>
        <v>52</v>
      </c>
      <c r="E2089">
        <f t="shared" si="164"/>
        <v>1768</v>
      </c>
    </row>
    <row r="2090" spans="1:5">
      <c r="A2090" t="str">
        <f t="shared" ca="1" si="160"/>
        <v/>
      </c>
      <c r="B2090" t="str">
        <f t="shared" ca="1" si="161"/>
        <v/>
      </c>
      <c r="C2090">
        <f t="shared" si="162"/>
        <v>34</v>
      </c>
      <c r="D2090">
        <f t="shared" si="163"/>
        <v>53</v>
      </c>
      <c r="E2090">
        <f t="shared" si="164"/>
        <v>1802</v>
      </c>
    </row>
    <row r="2091" spans="1:5">
      <c r="A2091" t="str">
        <f t="shared" ca="1" si="160"/>
        <v/>
      </c>
      <c r="B2091" t="str">
        <f t="shared" ca="1" si="161"/>
        <v/>
      </c>
      <c r="C2091">
        <f t="shared" si="162"/>
        <v>34</v>
      </c>
      <c r="D2091">
        <f t="shared" si="163"/>
        <v>54</v>
      </c>
      <c r="E2091">
        <f t="shared" si="164"/>
        <v>1836</v>
      </c>
    </row>
    <row r="2092" spans="1:5">
      <c r="A2092" t="str">
        <f t="shared" ca="1" si="160"/>
        <v/>
      </c>
      <c r="B2092" t="str">
        <f t="shared" ca="1" si="161"/>
        <v/>
      </c>
      <c r="C2092">
        <f t="shared" si="162"/>
        <v>34</v>
      </c>
      <c r="D2092">
        <f t="shared" si="163"/>
        <v>55</v>
      </c>
      <c r="E2092">
        <f t="shared" si="164"/>
        <v>1870</v>
      </c>
    </row>
    <row r="2093" spans="1:5">
      <c r="A2093" t="str">
        <f t="shared" ca="1" si="160"/>
        <v/>
      </c>
      <c r="B2093" t="str">
        <f t="shared" ca="1" si="161"/>
        <v/>
      </c>
      <c r="C2093">
        <f t="shared" si="162"/>
        <v>34</v>
      </c>
      <c r="D2093">
        <f t="shared" si="163"/>
        <v>56</v>
      </c>
      <c r="E2093">
        <f t="shared" si="164"/>
        <v>1904</v>
      </c>
    </row>
    <row r="2094" spans="1:5">
      <c r="A2094" t="str">
        <f t="shared" ca="1" si="160"/>
        <v/>
      </c>
      <c r="B2094" t="str">
        <f t="shared" ca="1" si="161"/>
        <v/>
      </c>
      <c r="C2094">
        <f t="shared" si="162"/>
        <v>34</v>
      </c>
      <c r="D2094">
        <f t="shared" si="163"/>
        <v>57</v>
      </c>
      <c r="E2094">
        <f t="shared" si="164"/>
        <v>1938</v>
      </c>
    </row>
    <row r="2095" spans="1:5">
      <c r="A2095" t="str">
        <f t="shared" ca="1" si="160"/>
        <v/>
      </c>
      <c r="B2095" t="str">
        <f t="shared" ca="1" si="161"/>
        <v/>
      </c>
      <c r="C2095">
        <f t="shared" si="162"/>
        <v>34</v>
      </c>
      <c r="D2095">
        <f t="shared" si="163"/>
        <v>58</v>
      </c>
      <c r="E2095">
        <f t="shared" si="164"/>
        <v>1972</v>
      </c>
    </row>
    <row r="2096" spans="1:5">
      <c r="A2096" t="str">
        <f t="shared" ca="1" si="160"/>
        <v/>
      </c>
      <c r="B2096" t="str">
        <f t="shared" ca="1" si="161"/>
        <v/>
      </c>
      <c r="C2096">
        <f t="shared" si="162"/>
        <v>34</v>
      </c>
      <c r="D2096">
        <f t="shared" si="163"/>
        <v>59</v>
      </c>
      <c r="E2096">
        <f t="shared" si="164"/>
        <v>2006</v>
      </c>
    </row>
    <row r="2097" spans="1:5">
      <c r="A2097" t="str">
        <f t="shared" ca="1" si="160"/>
        <v/>
      </c>
      <c r="B2097" t="str">
        <f t="shared" ca="1" si="161"/>
        <v/>
      </c>
      <c r="C2097">
        <f t="shared" si="162"/>
        <v>34</v>
      </c>
      <c r="D2097">
        <f t="shared" si="163"/>
        <v>60</v>
      </c>
      <c r="E2097">
        <f t="shared" si="164"/>
        <v>2040</v>
      </c>
    </row>
    <row r="2098" spans="1:5">
      <c r="A2098" t="str">
        <f t="shared" ca="1" si="160"/>
        <v/>
      </c>
      <c r="B2098" t="str">
        <f t="shared" ca="1" si="161"/>
        <v/>
      </c>
      <c r="C2098">
        <f t="shared" si="162"/>
        <v>34</v>
      </c>
      <c r="D2098">
        <f t="shared" si="163"/>
        <v>61</v>
      </c>
      <c r="E2098">
        <f t="shared" si="164"/>
        <v>2074</v>
      </c>
    </row>
    <row r="2099" spans="1:5">
      <c r="A2099" t="str">
        <f t="shared" ca="1" si="160"/>
        <v/>
      </c>
      <c r="B2099" t="str">
        <f t="shared" ca="1" si="161"/>
        <v/>
      </c>
      <c r="C2099">
        <f t="shared" si="162"/>
        <v>34</v>
      </c>
      <c r="D2099">
        <f t="shared" si="163"/>
        <v>62</v>
      </c>
      <c r="E2099">
        <f t="shared" si="164"/>
        <v>2108</v>
      </c>
    </row>
    <row r="2100" spans="1:5">
      <c r="A2100" t="str">
        <f t="shared" ca="1" si="160"/>
        <v/>
      </c>
      <c r="B2100" t="str">
        <f t="shared" ca="1" si="161"/>
        <v/>
      </c>
      <c r="C2100">
        <f t="shared" si="162"/>
        <v>34</v>
      </c>
      <c r="D2100">
        <f t="shared" si="163"/>
        <v>63</v>
      </c>
      <c r="E2100">
        <f t="shared" si="164"/>
        <v>2142</v>
      </c>
    </row>
    <row r="2101" spans="1:5">
      <c r="A2101" t="str">
        <f t="shared" ca="1" si="160"/>
        <v/>
      </c>
      <c r="B2101" t="str">
        <f t="shared" ca="1" si="161"/>
        <v/>
      </c>
      <c r="C2101">
        <f t="shared" si="162"/>
        <v>34</v>
      </c>
      <c r="D2101">
        <f t="shared" si="163"/>
        <v>64</v>
      </c>
      <c r="E2101">
        <f t="shared" si="164"/>
        <v>2176</v>
      </c>
    </row>
    <row r="2102" spans="1:5">
      <c r="A2102" t="str">
        <f t="shared" ca="1" si="160"/>
        <v/>
      </c>
      <c r="B2102" t="str">
        <f t="shared" ca="1" si="161"/>
        <v/>
      </c>
      <c r="C2102">
        <f t="shared" si="162"/>
        <v>34</v>
      </c>
      <c r="D2102">
        <f t="shared" si="163"/>
        <v>65</v>
      </c>
      <c r="E2102">
        <f t="shared" si="164"/>
        <v>2210</v>
      </c>
    </row>
    <row r="2103" spans="1:5">
      <c r="A2103" t="str">
        <f t="shared" ca="1" si="160"/>
        <v/>
      </c>
      <c r="B2103" t="str">
        <f t="shared" ca="1" si="161"/>
        <v/>
      </c>
      <c r="C2103">
        <f t="shared" si="162"/>
        <v>34</v>
      </c>
      <c r="D2103">
        <f t="shared" si="163"/>
        <v>66</v>
      </c>
      <c r="E2103">
        <f t="shared" si="164"/>
        <v>2244</v>
      </c>
    </row>
    <row r="2104" spans="1:5">
      <c r="A2104" t="str">
        <f t="shared" ca="1" si="160"/>
        <v/>
      </c>
      <c r="B2104" t="str">
        <f t="shared" ca="1" si="161"/>
        <v/>
      </c>
      <c r="C2104">
        <f t="shared" si="162"/>
        <v>34</v>
      </c>
      <c r="D2104">
        <f t="shared" si="163"/>
        <v>67</v>
      </c>
      <c r="E2104">
        <f t="shared" si="164"/>
        <v>2278</v>
      </c>
    </row>
    <row r="2105" spans="1:5">
      <c r="A2105" t="str">
        <f t="shared" ca="1" si="160"/>
        <v/>
      </c>
      <c r="B2105" t="str">
        <f t="shared" ca="1" si="161"/>
        <v/>
      </c>
      <c r="C2105">
        <f t="shared" si="162"/>
        <v>34</v>
      </c>
      <c r="D2105">
        <f t="shared" si="163"/>
        <v>68</v>
      </c>
      <c r="E2105">
        <f t="shared" si="164"/>
        <v>2312</v>
      </c>
    </row>
    <row r="2106" spans="1:5">
      <c r="A2106" t="str">
        <f t="shared" ca="1" si="160"/>
        <v/>
      </c>
      <c r="B2106" t="str">
        <f t="shared" ca="1" si="161"/>
        <v/>
      </c>
      <c r="C2106">
        <f t="shared" si="162"/>
        <v>34</v>
      </c>
      <c r="D2106">
        <f t="shared" si="163"/>
        <v>69</v>
      </c>
      <c r="E2106">
        <f t="shared" si="164"/>
        <v>2346</v>
      </c>
    </row>
    <row r="2107" spans="1:5">
      <c r="A2107" t="str">
        <f t="shared" ca="1" si="160"/>
        <v/>
      </c>
      <c r="B2107" t="str">
        <f t="shared" ca="1" si="161"/>
        <v/>
      </c>
      <c r="C2107">
        <f t="shared" si="162"/>
        <v>34</v>
      </c>
      <c r="D2107">
        <f t="shared" si="163"/>
        <v>70</v>
      </c>
      <c r="E2107">
        <f t="shared" si="164"/>
        <v>2380</v>
      </c>
    </row>
    <row r="2108" spans="1:5">
      <c r="A2108" t="str">
        <f t="shared" ca="1" si="160"/>
        <v/>
      </c>
      <c r="B2108" t="str">
        <f t="shared" ca="1" si="161"/>
        <v/>
      </c>
      <c r="C2108">
        <f t="shared" si="162"/>
        <v>34</v>
      </c>
      <c r="D2108">
        <f t="shared" si="163"/>
        <v>71</v>
      </c>
      <c r="E2108">
        <f t="shared" si="164"/>
        <v>2414</v>
      </c>
    </row>
    <row r="2109" spans="1:5">
      <c r="A2109" t="str">
        <f t="shared" ca="1" si="160"/>
        <v/>
      </c>
      <c r="B2109" t="str">
        <f t="shared" ca="1" si="161"/>
        <v/>
      </c>
      <c r="C2109">
        <f t="shared" si="162"/>
        <v>34</v>
      </c>
      <c r="D2109">
        <f t="shared" si="163"/>
        <v>72</v>
      </c>
      <c r="E2109">
        <f t="shared" si="164"/>
        <v>2448</v>
      </c>
    </row>
    <row r="2110" spans="1:5">
      <c r="A2110" t="str">
        <f t="shared" ca="1" si="160"/>
        <v/>
      </c>
      <c r="B2110" t="str">
        <f t="shared" ca="1" si="161"/>
        <v/>
      </c>
      <c r="C2110">
        <f t="shared" si="162"/>
        <v>34</v>
      </c>
      <c r="D2110">
        <f t="shared" si="163"/>
        <v>73</v>
      </c>
      <c r="E2110">
        <f t="shared" si="164"/>
        <v>2482</v>
      </c>
    </row>
    <row r="2111" spans="1:5">
      <c r="A2111" t="str">
        <f t="shared" ca="1" si="160"/>
        <v/>
      </c>
      <c r="B2111" t="str">
        <f t="shared" ca="1" si="161"/>
        <v/>
      </c>
      <c r="C2111">
        <f t="shared" si="162"/>
        <v>34</v>
      </c>
      <c r="D2111">
        <f t="shared" si="163"/>
        <v>74</v>
      </c>
      <c r="E2111">
        <f t="shared" si="164"/>
        <v>2516</v>
      </c>
    </row>
    <row r="2112" spans="1:5">
      <c r="A2112" t="str">
        <f t="shared" ca="1" si="160"/>
        <v/>
      </c>
      <c r="B2112" t="str">
        <f t="shared" ca="1" si="161"/>
        <v/>
      </c>
      <c r="C2112">
        <f t="shared" si="162"/>
        <v>34</v>
      </c>
      <c r="D2112">
        <f t="shared" si="163"/>
        <v>75</v>
      </c>
      <c r="E2112">
        <f t="shared" si="164"/>
        <v>2550</v>
      </c>
    </row>
    <row r="2113" spans="1:5">
      <c r="A2113" t="str">
        <f t="shared" ca="1" si="160"/>
        <v/>
      </c>
      <c r="B2113" t="str">
        <f t="shared" ca="1" si="161"/>
        <v/>
      </c>
      <c r="C2113">
        <f t="shared" si="162"/>
        <v>34</v>
      </c>
      <c r="D2113">
        <f t="shared" si="163"/>
        <v>76</v>
      </c>
      <c r="E2113">
        <f t="shared" si="164"/>
        <v>2584</v>
      </c>
    </row>
    <row r="2114" spans="1:5">
      <c r="A2114" t="str">
        <f t="shared" ref="A2114:A2177" ca="1" si="165">IF(B2114&lt;&gt;"",RANK(B2114,B:B),"")</f>
        <v/>
      </c>
      <c r="B2114" t="str">
        <f t="shared" ref="B2114:B2177" ca="1" si="166">IF(MOD(D2114,10)=0,"",IF(C2114=$G$1,IF(E2114&lt;1000,RAND(),1+RAND()),""))</f>
        <v/>
      </c>
      <c r="C2114">
        <f t="shared" si="162"/>
        <v>34</v>
      </c>
      <c r="D2114">
        <f t="shared" si="163"/>
        <v>77</v>
      </c>
      <c r="E2114">
        <f t="shared" si="164"/>
        <v>2618</v>
      </c>
    </row>
    <row r="2115" spans="1:5">
      <c r="A2115" t="str">
        <f t="shared" ca="1" si="165"/>
        <v/>
      </c>
      <c r="B2115" t="str">
        <f t="shared" ca="1" si="166"/>
        <v/>
      </c>
      <c r="C2115">
        <f t="shared" si="162"/>
        <v>34</v>
      </c>
      <c r="D2115">
        <f t="shared" si="163"/>
        <v>78</v>
      </c>
      <c r="E2115">
        <f t="shared" si="164"/>
        <v>2652</v>
      </c>
    </row>
    <row r="2116" spans="1:5">
      <c r="A2116" t="str">
        <f t="shared" ca="1" si="165"/>
        <v/>
      </c>
      <c r="B2116" t="str">
        <f t="shared" ca="1" si="166"/>
        <v/>
      </c>
      <c r="C2116">
        <f t="shared" si="162"/>
        <v>34</v>
      </c>
      <c r="D2116">
        <f t="shared" si="163"/>
        <v>79</v>
      </c>
      <c r="E2116">
        <f t="shared" si="164"/>
        <v>2686</v>
      </c>
    </row>
    <row r="2117" spans="1:5">
      <c r="A2117" t="str">
        <f t="shared" ca="1" si="165"/>
        <v/>
      </c>
      <c r="B2117" t="str">
        <f t="shared" ca="1" si="166"/>
        <v/>
      </c>
      <c r="C2117">
        <f t="shared" ref="C2117:C2180" si="167">IF(D2117=11,C2116+1,C2116)</f>
        <v>34</v>
      </c>
      <c r="D2117">
        <f t="shared" ref="D2117:D2180" si="168">IF(D2116+1=100,11,D2116+1)</f>
        <v>80</v>
      </c>
      <c r="E2117">
        <f t="shared" ref="E2117:E2180" si="169">C2117*D2117</f>
        <v>2720</v>
      </c>
    </row>
    <row r="2118" spans="1:5">
      <c r="A2118" t="str">
        <f t="shared" ca="1" si="165"/>
        <v/>
      </c>
      <c r="B2118" t="str">
        <f t="shared" ca="1" si="166"/>
        <v/>
      </c>
      <c r="C2118">
        <f t="shared" si="167"/>
        <v>34</v>
      </c>
      <c r="D2118">
        <f t="shared" si="168"/>
        <v>81</v>
      </c>
      <c r="E2118">
        <f t="shared" si="169"/>
        <v>2754</v>
      </c>
    </row>
    <row r="2119" spans="1:5">
      <c r="A2119" t="str">
        <f t="shared" ca="1" si="165"/>
        <v/>
      </c>
      <c r="B2119" t="str">
        <f t="shared" ca="1" si="166"/>
        <v/>
      </c>
      <c r="C2119">
        <f t="shared" si="167"/>
        <v>34</v>
      </c>
      <c r="D2119">
        <f t="shared" si="168"/>
        <v>82</v>
      </c>
      <c r="E2119">
        <f t="shared" si="169"/>
        <v>2788</v>
      </c>
    </row>
    <row r="2120" spans="1:5">
      <c r="A2120" t="str">
        <f t="shared" ca="1" si="165"/>
        <v/>
      </c>
      <c r="B2120" t="str">
        <f t="shared" ca="1" si="166"/>
        <v/>
      </c>
      <c r="C2120">
        <f t="shared" si="167"/>
        <v>34</v>
      </c>
      <c r="D2120">
        <f t="shared" si="168"/>
        <v>83</v>
      </c>
      <c r="E2120">
        <f t="shared" si="169"/>
        <v>2822</v>
      </c>
    </row>
    <row r="2121" spans="1:5">
      <c r="A2121" t="str">
        <f t="shared" ca="1" si="165"/>
        <v/>
      </c>
      <c r="B2121" t="str">
        <f t="shared" ca="1" si="166"/>
        <v/>
      </c>
      <c r="C2121">
        <f t="shared" si="167"/>
        <v>34</v>
      </c>
      <c r="D2121">
        <f t="shared" si="168"/>
        <v>84</v>
      </c>
      <c r="E2121">
        <f t="shared" si="169"/>
        <v>2856</v>
      </c>
    </row>
    <row r="2122" spans="1:5">
      <c r="A2122" t="str">
        <f t="shared" ca="1" si="165"/>
        <v/>
      </c>
      <c r="B2122" t="str">
        <f t="shared" ca="1" si="166"/>
        <v/>
      </c>
      <c r="C2122">
        <f t="shared" si="167"/>
        <v>34</v>
      </c>
      <c r="D2122">
        <f t="shared" si="168"/>
        <v>85</v>
      </c>
      <c r="E2122">
        <f t="shared" si="169"/>
        <v>2890</v>
      </c>
    </row>
    <row r="2123" spans="1:5">
      <c r="A2123" t="str">
        <f t="shared" ca="1" si="165"/>
        <v/>
      </c>
      <c r="B2123" t="str">
        <f t="shared" ca="1" si="166"/>
        <v/>
      </c>
      <c r="C2123">
        <f t="shared" si="167"/>
        <v>34</v>
      </c>
      <c r="D2123">
        <f t="shared" si="168"/>
        <v>86</v>
      </c>
      <c r="E2123">
        <f t="shared" si="169"/>
        <v>2924</v>
      </c>
    </row>
    <row r="2124" spans="1:5">
      <c r="A2124" t="str">
        <f t="shared" ca="1" si="165"/>
        <v/>
      </c>
      <c r="B2124" t="str">
        <f t="shared" ca="1" si="166"/>
        <v/>
      </c>
      <c r="C2124">
        <f t="shared" si="167"/>
        <v>34</v>
      </c>
      <c r="D2124">
        <f t="shared" si="168"/>
        <v>87</v>
      </c>
      <c r="E2124">
        <f t="shared" si="169"/>
        <v>2958</v>
      </c>
    </row>
    <row r="2125" spans="1:5">
      <c r="A2125" t="str">
        <f t="shared" ca="1" si="165"/>
        <v/>
      </c>
      <c r="B2125" t="str">
        <f t="shared" ca="1" si="166"/>
        <v/>
      </c>
      <c r="C2125">
        <f t="shared" si="167"/>
        <v>34</v>
      </c>
      <c r="D2125">
        <f t="shared" si="168"/>
        <v>88</v>
      </c>
      <c r="E2125">
        <f t="shared" si="169"/>
        <v>2992</v>
      </c>
    </row>
    <row r="2126" spans="1:5">
      <c r="A2126" t="str">
        <f t="shared" ca="1" si="165"/>
        <v/>
      </c>
      <c r="B2126" t="str">
        <f t="shared" ca="1" si="166"/>
        <v/>
      </c>
      <c r="C2126">
        <f t="shared" si="167"/>
        <v>34</v>
      </c>
      <c r="D2126">
        <f t="shared" si="168"/>
        <v>89</v>
      </c>
      <c r="E2126">
        <f t="shared" si="169"/>
        <v>3026</v>
      </c>
    </row>
    <row r="2127" spans="1:5">
      <c r="A2127" t="str">
        <f t="shared" ca="1" si="165"/>
        <v/>
      </c>
      <c r="B2127" t="str">
        <f t="shared" ca="1" si="166"/>
        <v/>
      </c>
      <c r="C2127">
        <f t="shared" si="167"/>
        <v>34</v>
      </c>
      <c r="D2127">
        <f t="shared" si="168"/>
        <v>90</v>
      </c>
      <c r="E2127">
        <f t="shared" si="169"/>
        <v>3060</v>
      </c>
    </row>
    <row r="2128" spans="1:5">
      <c r="A2128" t="str">
        <f t="shared" ca="1" si="165"/>
        <v/>
      </c>
      <c r="B2128" t="str">
        <f t="shared" ca="1" si="166"/>
        <v/>
      </c>
      <c r="C2128">
        <f t="shared" si="167"/>
        <v>34</v>
      </c>
      <c r="D2128">
        <f t="shared" si="168"/>
        <v>91</v>
      </c>
      <c r="E2128">
        <f t="shared" si="169"/>
        <v>3094</v>
      </c>
    </row>
    <row r="2129" spans="1:5">
      <c r="A2129" t="str">
        <f t="shared" ca="1" si="165"/>
        <v/>
      </c>
      <c r="B2129" t="str">
        <f t="shared" ca="1" si="166"/>
        <v/>
      </c>
      <c r="C2129">
        <f t="shared" si="167"/>
        <v>34</v>
      </c>
      <c r="D2129">
        <f t="shared" si="168"/>
        <v>92</v>
      </c>
      <c r="E2129">
        <f t="shared" si="169"/>
        <v>3128</v>
      </c>
    </row>
    <row r="2130" spans="1:5">
      <c r="A2130" t="str">
        <f t="shared" ca="1" si="165"/>
        <v/>
      </c>
      <c r="B2130" t="str">
        <f t="shared" ca="1" si="166"/>
        <v/>
      </c>
      <c r="C2130">
        <f t="shared" si="167"/>
        <v>34</v>
      </c>
      <c r="D2130">
        <f t="shared" si="168"/>
        <v>93</v>
      </c>
      <c r="E2130">
        <f t="shared" si="169"/>
        <v>3162</v>
      </c>
    </row>
    <row r="2131" spans="1:5">
      <c r="A2131" t="str">
        <f t="shared" ca="1" si="165"/>
        <v/>
      </c>
      <c r="B2131" t="str">
        <f t="shared" ca="1" si="166"/>
        <v/>
      </c>
      <c r="C2131">
        <f t="shared" si="167"/>
        <v>34</v>
      </c>
      <c r="D2131">
        <f t="shared" si="168"/>
        <v>94</v>
      </c>
      <c r="E2131">
        <f t="shared" si="169"/>
        <v>3196</v>
      </c>
    </row>
    <row r="2132" spans="1:5">
      <c r="A2132" t="str">
        <f t="shared" ca="1" si="165"/>
        <v/>
      </c>
      <c r="B2132" t="str">
        <f t="shared" ca="1" si="166"/>
        <v/>
      </c>
      <c r="C2132">
        <f t="shared" si="167"/>
        <v>34</v>
      </c>
      <c r="D2132">
        <f t="shared" si="168"/>
        <v>95</v>
      </c>
      <c r="E2132">
        <f t="shared" si="169"/>
        <v>3230</v>
      </c>
    </row>
    <row r="2133" spans="1:5">
      <c r="A2133" t="str">
        <f t="shared" ca="1" si="165"/>
        <v/>
      </c>
      <c r="B2133" t="str">
        <f t="shared" ca="1" si="166"/>
        <v/>
      </c>
      <c r="C2133">
        <f t="shared" si="167"/>
        <v>34</v>
      </c>
      <c r="D2133">
        <f t="shared" si="168"/>
        <v>96</v>
      </c>
      <c r="E2133">
        <f t="shared" si="169"/>
        <v>3264</v>
      </c>
    </row>
    <row r="2134" spans="1:5">
      <c r="A2134" t="str">
        <f t="shared" ca="1" si="165"/>
        <v/>
      </c>
      <c r="B2134" t="str">
        <f t="shared" ca="1" si="166"/>
        <v/>
      </c>
      <c r="C2134">
        <f t="shared" si="167"/>
        <v>34</v>
      </c>
      <c r="D2134">
        <f t="shared" si="168"/>
        <v>97</v>
      </c>
      <c r="E2134">
        <f t="shared" si="169"/>
        <v>3298</v>
      </c>
    </row>
    <row r="2135" spans="1:5">
      <c r="A2135" t="str">
        <f t="shared" ca="1" si="165"/>
        <v/>
      </c>
      <c r="B2135" t="str">
        <f t="shared" ca="1" si="166"/>
        <v/>
      </c>
      <c r="C2135">
        <f t="shared" si="167"/>
        <v>34</v>
      </c>
      <c r="D2135">
        <f t="shared" si="168"/>
        <v>98</v>
      </c>
      <c r="E2135">
        <f t="shared" si="169"/>
        <v>3332</v>
      </c>
    </row>
    <row r="2136" spans="1:5">
      <c r="A2136" t="str">
        <f t="shared" ca="1" si="165"/>
        <v/>
      </c>
      <c r="B2136" t="str">
        <f t="shared" ca="1" si="166"/>
        <v/>
      </c>
      <c r="C2136">
        <f t="shared" si="167"/>
        <v>34</v>
      </c>
      <c r="D2136">
        <f t="shared" si="168"/>
        <v>99</v>
      </c>
      <c r="E2136">
        <f t="shared" si="169"/>
        <v>3366</v>
      </c>
    </row>
    <row r="2137" spans="1:5">
      <c r="A2137" t="str">
        <f t="shared" ca="1" si="165"/>
        <v/>
      </c>
      <c r="B2137" t="str">
        <f t="shared" ca="1" si="166"/>
        <v/>
      </c>
      <c r="C2137">
        <f t="shared" si="167"/>
        <v>35</v>
      </c>
      <c r="D2137">
        <f t="shared" si="168"/>
        <v>11</v>
      </c>
      <c r="E2137">
        <f t="shared" si="169"/>
        <v>385</v>
      </c>
    </row>
    <row r="2138" spans="1:5">
      <c r="A2138" t="str">
        <f t="shared" ca="1" si="165"/>
        <v/>
      </c>
      <c r="B2138" t="str">
        <f t="shared" ca="1" si="166"/>
        <v/>
      </c>
      <c r="C2138">
        <f t="shared" si="167"/>
        <v>35</v>
      </c>
      <c r="D2138">
        <f t="shared" si="168"/>
        <v>12</v>
      </c>
      <c r="E2138">
        <f t="shared" si="169"/>
        <v>420</v>
      </c>
    </row>
    <row r="2139" spans="1:5">
      <c r="A2139" t="str">
        <f t="shared" ca="1" si="165"/>
        <v/>
      </c>
      <c r="B2139" t="str">
        <f t="shared" ca="1" si="166"/>
        <v/>
      </c>
      <c r="C2139">
        <f t="shared" si="167"/>
        <v>35</v>
      </c>
      <c r="D2139">
        <f t="shared" si="168"/>
        <v>13</v>
      </c>
      <c r="E2139">
        <f t="shared" si="169"/>
        <v>455</v>
      </c>
    </row>
    <row r="2140" spans="1:5">
      <c r="A2140" t="str">
        <f t="shared" ca="1" si="165"/>
        <v/>
      </c>
      <c r="B2140" t="str">
        <f t="shared" ca="1" si="166"/>
        <v/>
      </c>
      <c r="C2140">
        <f t="shared" si="167"/>
        <v>35</v>
      </c>
      <c r="D2140">
        <f t="shared" si="168"/>
        <v>14</v>
      </c>
      <c r="E2140">
        <f t="shared" si="169"/>
        <v>490</v>
      </c>
    </row>
    <row r="2141" spans="1:5">
      <c r="A2141" t="str">
        <f t="shared" ca="1" si="165"/>
        <v/>
      </c>
      <c r="B2141" t="str">
        <f t="shared" ca="1" si="166"/>
        <v/>
      </c>
      <c r="C2141">
        <f t="shared" si="167"/>
        <v>35</v>
      </c>
      <c r="D2141">
        <f t="shared" si="168"/>
        <v>15</v>
      </c>
      <c r="E2141">
        <f t="shared" si="169"/>
        <v>525</v>
      </c>
    </row>
    <row r="2142" spans="1:5">
      <c r="A2142" t="str">
        <f t="shared" ca="1" si="165"/>
        <v/>
      </c>
      <c r="B2142" t="str">
        <f t="shared" ca="1" si="166"/>
        <v/>
      </c>
      <c r="C2142">
        <f t="shared" si="167"/>
        <v>35</v>
      </c>
      <c r="D2142">
        <f t="shared" si="168"/>
        <v>16</v>
      </c>
      <c r="E2142">
        <f t="shared" si="169"/>
        <v>560</v>
      </c>
    </row>
    <row r="2143" spans="1:5">
      <c r="A2143" t="str">
        <f t="shared" ca="1" si="165"/>
        <v/>
      </c>
      <c r="B2143" t="str">
        <f t="shared" ca="1" si="166"/>
        <v/>
      </c>
      <c r="C2143">
        <f t="shared" si="167"/>
        <v>35</v>
      </c>
      <c r="D2143">
        <f t="shared" si="168"/>
        <v>17</v>
      </c>
      <c r="E2143">
        <f t="shared" si="169"/>
        <v>595</v>
      </c>
    </row>
    <row r="2144" spans="1:5">
      <c r="A2144" t="str">
        <f t="shared" ca="1" si="165"/>
        <v/>
      </c>
      <c r="B2144" t="str">
        <f t="shared" ca="1" si="166"/>
        <v/>
      </c>
      <c r="C2144">
        <f t="shared" si="167"/>
        <v>35</v>
      </c>
      <c r="D2144">
        <f t="shared" si="168"/>
        <v>18</v>
      </c>
      <c r="E2144">
        <f t="shared" si="169"/>
        <v>630</v>
      </c>
    </row>
    <row r="2145" spans="1:5">
      <c r="A2145" t="str">
        <f t="shared" ca="1" si="165"/>
        <v/>
      </c>
      <c r="B2145" t="str">
        <f t="shared" ca="1" si="166"/>
        <v/>
      </c>
      <c r="C2145">
        <f t="shared" si="167"/>
        <v>35</v>
      </c>
      <c r="D2145">
        <f t="shared" si="168"/>
        <v>19</v>
      </c>
      <c r="E2145">
        <f t="shared" si="169"/>
        <v>665</v>
      </c>
    </row>
    <row r="2146" spans="1:5">
      <c r="A2146" t="str">
        <f t="shared" ca="1" si="165"/>
        <v/>
      </c>
      <c r="B2146" t="str">
        <f t="shared" ca="1" si="166"/>
        <v/>
      </c>
      <c r="C2146">
        <f t="shared" si="167"/>
        <v>35</v>
      </c>
      <c r="D2146">
        <f t="shared" si="168"/>
        <v>20</v>
      </c>
      <c r="E2146">
        <f t="shared" si="169"/>
        <v>700</v>
      </c>
    </row>
    <row r="2147" spans="1:5">
      <c r="A2147" t="str">
        <f t="shared" ca="1" si="165"/>
        <v/>
      </c>
      <c r="B2147" t="str">
        <f t="shared" ca="1" si="166"/>
        <v/>
      </c>
      <c r="C2147">
        <f t="shared" si="167"/>
        <v>35</v>
      </c>
      <c r="D2147">
        <f t="shared" si="168"/>
        <v>21</v>
      </c>
      <c r="E2147">
        <f t="shared" si="169"/>
        <v>735</v>
      </c>
    </row>
    <row r="2148" spans="1:5">
      <c r="A2148" t="str">
        <f t="shared" ca="1" si="165"/>
        <v/>
      </c>
      <c r="B2148" t="str">
        <f t="shared" ca="1" si="166"/>
        <v/>
      </c>
      <c r="C2148">
        <f t="shared" si="167"/>
        <v>35</v>
      </c>
      <c r="D2148">
        <f t="shared" si="168"/>
        <v>22</v>
      </c>
      <c r="E2148">
        <f t="shared" si="169"/>
        <v>770</v>
      </c>
    </row>
    <row r="2149" spans="1:5">
      <c r="A2149" t="str">
        <f t="shared" ca="1" si="165"/>
        <v/>
      </c>
      <c r="B2149" t="str">
        <f t="shared" ca="1" si="166"/>
        <v/>
      </c>
      <c r="C2149">
        <f t="shared" si="167"/>
        <v>35</v>
      </c>
      <c r="D2149">
        <f t="shared" si="168"/>
        <v>23</v>
      </c>
      <c r="E2149">
        <f t="shared" si="169"/>
        <v>805</v>
      </c>
    </row>
    <row r="2150" spans="1:5">
      <c r="A2150" t="str">
        <f t="shared" ca="1" si="165"/>
        <v/>
      </c>
      <c r="B2150" t="str">
        <f t="shared" ca="1" si="166"/>
        <v/>
      </c>
      <c r="C2150">
        <f t="shared" si="167"/>
        <v>35</v>
      </c>
      <c r="D2150">
        <f t="shared" si="168"/>
        <v>24</v>
      </c>
      <c r="E2150">
        <f t="shared" si="169"/>
        <v>840</v>
      </c>
    </row>
    <row r="2151" spans="1:5">
      <c r="A2151" t="str">
        <f t="shared" ca="1" si="165"/>
        <v/>
      </c>
      <c r="B2151" t="str">
        <f t="shared" ca="1" si="166"/>
        <v/>
      </c>
      <c r="C2151">
        <f t="shared" si="167"/>
        <v>35</v>
      </c>
      <c r="D2151">
        <f t="shared" si="168"/>
        <v>25</v>
      </c>
      <c r="E2151">
        <f t="shared" si="169"/>
        <v>875</v>
      </c>
    </row>
    <row r="2152" spans="1:5">
      <c r="A2152" t="str">
        <f t="shared" ca="1" si="165"/>
        <v/>
      </c>
      <c r="B2152" t="str">
        <f t="shared" ca="1" si="166"/>
        <v/>
      </c>
      <c r="C2152">
        <f t="shared" si="167"/>
        <v>35</v>
      </c>
      <c r="D2152">
        <f t="shared" si="168"/>
        <v>26</v>
      </c>
      <c r="E2152">
        <f t="shared" si="169"/>
        <v>910</v>
      </c>
    </row>
    <row r="2153" spans="1:5">
      <c r="A2153" t="str">
        <f t="shared" ca="1" si="165"/>
        <v/>
      </c>
      <c r="B2153" t="str">
        <f t="shared" ca="1" si="166"/>
        <v/>
      </c>
      <c r="C2153">
        <f t="shared" si="167"/>
        <v>35</v>
      </c>
      <c r="D2153">
        <f t="shared" si="168"/>
        <v>27</v>
      </c>
      <c r="E2153">
        <f t="shared" si="169"/>
        <v>945</v>
      </c>
    </row>
    <row r="2154" spans="1:5">
      <c r="A2154" t="str">
        <f t="shared" ca="1" si="165"/>
        <v/>
      </c>
      <c r="B2154" t="str">
        <f t="shared" ca="1" si="166"/>
        <v/>
      </c>
      <c r="C2154">
        <f t="shared" si="167"/>
        <v>35</v>
      </c>
      <c r="D2154">
        <f t="shared" si="168"/>
        <v>28</v>
      </c>
      <c r="E2154">
        <f t="shared" si="169"/>
        <v>980</v>
      </c>
    </row>
    <row r="2155" spans="1:5">
      <c r="A2155" t="str">
        <f t="shared" ca="1" si="165"/>
        <v/>
      </c>
      <c r="B2155" t="str">
        <f t="shared" ca="1" si="166"/>
        <v/>
      </c>
      <c r="C2155">
        <f t="shared" si="167"/>
        <v>35</v>
      </c>
      <c r="D2155">
        <f t="shared" si="168"/>
        <v>29</v>
      </c>
      <c r="E2155">
        <f t="shared" si="169"/>
        <v>1015</v>
      </c>
    </row>
    <row r="2156" spans="1:5">
      <c r="A2156" t="str">
        <f t="shared" ca="1" si="165"/>
        <v/>
      </c>
      <c r="B2156" t="str">
        <f t="shared" ca="1" si="166"/>
        <v/>
      </c>
      <c r="C2156">
        <f t="shared" si="167"/>
        <v>35</v>
      </c>
      <c r="D2156">
        <f t="shared" si="168"/>
        <v>30</v>
      </c>
      <c r="E2156">
        <f t="shared" si="169"/>
        <v>1050</v>
      </c>
    </row>
    <row r="2157" spans="1:5">
      <c r="A2157" t="str">
        <f t="shared" ca="1" si="165"/>
        <v/>
      </c>
      <c r="B2157" t="str">
        <f t="shared" ca="1" si="166"/>
        <v/>
      </c>
      <c r="C2157">
        <f t="shared" si="167"/>
        <v>35</v>
      </c>
      <c r="D2157">
        <f t="shared" si="168"/>
        <v>31</v>
      </c>
      <c r="E2157">
        <f t="shared" si="169"/>
        <v>1085</v>
      </c>
    </row>
    <row r="2158" spans="1:5">
      <c r="A2158" t="str">
        <f t="shared" ca="1" si="165"/>
        <v/>
      </c>
      <c r="B2158" t="str">
        <f t="shared" ca="1" si="166"/>
        <v/>
      </c>
      <c r="C2158">
        <f t="shared" si="167"/>
        <v>35</v>
      </c>
      <c r="D2158">
        <f t="shared" si="168"/>
        <v>32</v>
      </c>
      <c r="E2158">
        <f t="shared" si="169"/>
        <v>1120</v>
      </c>
    </row>
    <row r="2159" spans="1:5">
      <c r="A2159" t="str">
        <f t="shared" ca="1" si="165"/>
        <v/>
      </c>
      <c r="B2159" t="str">
        <f t="shared" ca="1" si="166"/>
        <v/>
      </c>
      <c r="C2159">
        <f t="shared" si="167"/>
        <v>35</v>
      </c>
      <c r="D2159">
        <f t="shared" si="168"/>
        <v>33</v>
      </c>
      <c r="E2159">
        <f t="shared" si="169"/>
        <v>1155</v>
      </c>
    </row>
    <row r="2160" spans="1:5">
      <c r="A2160" t="str">
        <f t="shared" ca="1" si="165"/>
        <v/>
      </c>
      <c r="B2160" t="str">
        <f t="shared" ca="1" si="166"/>
        <v/>
      </c>
      <c r="C2160">
        <f t="shared" si="167"/>
        <v>35</v>
      </c>
      <c r="D2160">
        <f t="shared" si="168"/>
        <v>34</v>
      </c>
      <c r="E2160">
        <f t="shared" si="169"/>
        <v>1190</v>
      </c>
    </row>
    <row r="2161" spans="1:5">
      <c r="A2161" t="str">
        <f t="shared" ca="1" si="165"/>
        <v/>
      </c>
      <c r="B2161" t="str">
        <f t="shared" ca="1" si="166"/>
        <v/>
      </c>
      <c r="C2161">
        <f t="shared" si="167"/>
        <v>35</v>
      </c>
      <c r="D2161">
        <f t="shared" si="168"/>
        <v>35</v>
      </c>
      <c r="E2161">
        <f t="shared" si="169"/>
        <v>1225</v>
      </c>
    </row>
    <row r="2162" spans="1:5">
      <c r="A2162" t="str">
        <f t="shared" ca="1" si="165"/>
        <v/>
      </c>
      <c r="B2162" t="str">
        <f t="shared" ca="1" si="166"/>
        <v/>
      </c>
      <c r="C2162">
        <f t="shared" si="167"/>
        <v>35</v>
      </c>
      <c r="D2162">
        <f t="shared" si="168"/>
        <v>36</v>
      </c>
      <c r="E2162">
        <f t="shared" si="169"/>
        <v>1260</v>
      </c>
    </row>
    <row r="2163" spans="1:5">
      <c r="A2163" t="str">
        <f t="shared" ca="1" si="165"/>
        <v/>
      </c>
      <c r="B2163" t="str">
        <f t="shared" ca="1" si="166"/>
        <v/>
      </c>
      <c r="C2163">
        <f t="shared" si="167"/>
        <v>35</v>
      </c>
      <c r="D2163">
        <f t="shared" si="168"/>
        <v>37</v>
      </c>
      <c r="E2163">
        <f t="shared" si="169"/>
        <v>1295</v>
      </c>
    </row>
    <row r="2164" spans="1:5">
      <c r="A2164" t="str">
        <f t="shared" ca="1" si="165"/>
        <v/>
      </c>
      <c r="B2164" t="str">
        <f t="shared" ca="1" si="166"/>
        <v/>
      </c>
      <c r="C2164">
        <f t="shared" si="167"/>
        <v>35</v>
      </c>
      <c r="D2164">
        <f t="shared" si="168"/>
        <v>38</v>
      </c>
      <c r="E2164">
        <f t="shared" si="169"/>
        <v>1330</v>
      </c>
    </row>
    <row r="2165" spans="1:5">
      <c r="A2165" t="str">
        <f t="shared" ca="1" si="165"/>
        <v/>
      </c>
      <c r="B2165" t="str">
        <f t="shared" ca="1" si="166"/>
        <v/>
      </c>
      <c r="C2165">
        <f t="shared" si="167"/>
        <v>35</v>
      </c>
      <c r="D2165">
        <f t="shared" si="168"/>
        <v>39</v>
      </c>
      <c r="E2165">
        <f t="shared" si="169"/>
        <v>1365</v>
      </c>
    </row>
    <row r="2166" spans="1:5">
      <c r="A2166" t="str">
        <f t="shared" ca="1" si="165"/>
        <v/>
      </c>
      <c r="B2166" t="str">
        <f t="shared" ca="1" si="166"/>
        <v/>
      </c>
      <c r="C2166">
        <f t="shared" si="167"/>
        <v>35</v>
      </c>
      <c r="D2166">
        <f t="shared" si="168"/>
        <v>40</v>
      </c>
      <c r="E2166">
        <f t="shared" si="169"/>
        <v>1400</v>
      </c>
    </row>
    <row r="2167" spans="1:5">
      <c r="A2167" t="str">
        <f t="shared" ca="1" si="165"/>
        <v/>
      </c>
      <c r="B2167" t="str">
        <f t="shared" ca="1" si="166"/>
        <v/>
      </c>
      <c r="C2167">
        <f t="shared" si="167"/>
        <v>35</v>
      </c>
      <c r="D2167">
        <f t="shared" si="168"/>
        <v>41</v>
      </c>
      <c r="E2167">
        <f t="shared" si="169"/>
        <v>1435</v>
      </c>
    </row>
    <row r="2168" spans="1:5">
      <c r="A2168" t="str">
        <f t="shared" ca="1" si="165"/>
        <v/>
      </c>
      <c r="B2168" t="str">
        <f t="shared" ca="1" si="166"/>
        <v/>
      </c>
      <c r="C2168">
        <f t="shared" si="167"/>
        <v>35</v>
      </c>
      <c r="D2168">
        <f t="shared" si="168"/>
        <v>42</v>
      </c>
      <c r="E2168">
        <f t="shared" si="169"/>
        <v>1470</v>
      </c>
    </row>
    <row r="2169" spans="1:5">
      <c r="A2169" t="str">
        <f t="shared" ca="1" si="165"/>
        <v/>
      </c>
      <c r="B2169" t="str">
        <f t="shared" ca="1" si="166"/>
        <v/>
      </c>
      <c r="C2169">
        <f t="shared" si="167"/>
        <v>35</v>
      </c>
      <c r="D2169">
        <f t="shared" si="168"/>
        <v>43</v>
      </c>
      <c r="E2169">
        <f t="shared" si="169"/>
        <v>1505</v>
      </c>
    </row>
    <row r="2170" spans="1:5">
      <c r="A2170" t="str">
        <f t="shared" ca="1" si="165"/>
        <v/>
      </c>
      <c r="B2170" t="str">
        <f t="shared" ca="1" si="166"/>
        <v/>
      </c>
      <c r="C2170">
        <f t="shared" si="167"/>
        <v>35</v>
      </c>
      <c r="D2170">
        <f t="shared" si="168"/>
        <v>44</v>
      </c>
      <c r="E2170">
        <f t="shared" si="169"/>
        <v>1540</v>
      </c>
    </row>
    <row r="2171" spans="1:5">
      <c r="A2171" t="str">
        <f t="shared" ca="1" si="165"/>
        <v/>
      </c>
      <c r="B2171" t="str">
        <f t="shared" ca="1" si="166"/>
        <v/>
      </c>
      <c r="C2171">
        <f t="shared" si="167"/>
        <v>35</v>
      </c>
      <c r="D2171">
        <f t="shared" si="168"/>
        <v>45</v>
      </c>
      <c r="E2171">
        <f t="shared" si="169"/>
        <v>1575</v>
      </c>
    </row>
    <row r="2172" spans="1:5">
      <c r="A2172" t="str">
        <f t="shared" ca="1" si="165"/>
        <v/>
      </c>
      <c r="B2172" t="str">
        <f t="shared" ca="1" si="166"/>
        <v/>
      </c>
      <c r="C2172">
        <f t="shared" si="167"/>
        <v>35</v>
      </c>
      <c r="D2172">
        <f t="shared" si="168"/>
        <v>46</v>
      </c>
      <c r="E2172">
        <f t="shared" si="169"/>
        <v>1610</v>
      </c>
    </row>
    <row r="2173" spans="1:5">
      <c r="A2173" t="str">
        <f t="shared" ca="1" si="165"/>
        <v/>
      </c>
      <c r="B2173" t="str">
        <f t="shared" ca="1" si="166"/>
        <v/>
      </c>
      <c r="C2173">
        <f t="shared" si="167"/>
        <v>35</v>
      </c>
      <c r="D2173">
        <f t="shared" si="168"/>
        <v>47</v>
      </c>
      <c r="E2173">
        <f t="shared" si="169"/>
        <v>1645</v>
      </c>
    </row>
    <row r="2174" spans="1:5">
      <c r="A2174" t="str">
        <f t="shared" ca="1" si="165"/>
        <v/>
      </c>
      <c r="B2174" t="str">
        <f t="shared" ca="1" si="166"/>
        <v/>
      </c>
      <c r="C2174">
        <f t="shared" si="167"/>
        <v>35</v>
      </c>
      <c r="D2174">
        <f t="shared" si="168"/>
        <v>48</v>
      </c>
      <c r="E2174">
        <f t="shared" si="169"/>
        <v>1680</v>
      </c>
    </row>
    <row r="2175" spans="1:5">
      <c r="A2175" t="str">
        <f t="shared" ca="1" si="165"/>
        <v/>
      </c>
      <c r="B2175" t="str">
        <f t="shared" ca="1" si="166"/>
        <v/>
      </c>
      <c r="C2175">
        <f t="shared" si="167"/>
        <v>35</v>
      </c>
      <c r="D2175">
        <f t="shared" si="168"/>
        <v>49</v>
      </c>
      <c r="E2175">
        <f t="shared" si="169"/>
        <v>1715</v>
      </c>
    </row>
    <row r="2176" spans="1:5">
      <c r="A2176" t="str">
        <f t="shared" ca="1" si="165"/>
        <v/>
      </c>
      <c r="B2176" t="str">
        <f t="shared" ca="1" si="166"/>
        <v/>
      </c>
      <c r="C2176">
        <f t="shared" si="167"/>
        <v>35</v>
      </c>
      <c r="D2176">
        <f t="shared" si="168"/>
        <v>50</v>
      </c>
      <c r="E2176">
        <f t="shared" si="169"/>
        <v>1750</v>
      </c>
    </row>
    <row r="2177" spans="1:5">
      <c r="A2177" t="str">
        <f t="shared" ca="1" si="165"/>
        <v/>
      </c>
      <c r="B2177" t="str">
        <f t="shared" ca="1" si="166"/>
        <v/>
      </c>
      <c r="C2177">
        <f t="shared" si="167"/>
        <v>35</v>
      </c>
      <c r="D2177">
        <f t="shared" si="168"/>
        <v>51</v>
      </c>
      <c r="E2177">
        <f t="shared" si="169"/>
        <v>1785</v>
      </c>
    </row>
    <row r="2178" spans="1:5">
      <c r="A2178" t="str">
        <f t="shared" ref="A2178:A2241" ca="1" si="170">IF(B2178&lt;&gt;"",RANK(B2178,B:B),"")</f>
        <v/>
      </c>
      <c r="B2178" t="str">
        <f t="shared" ref="B2178:B2241" ca="1" si="171">IF(MOD(D2178,10)=0,"",IF(C2178=$G$1,IF(E2178&lt;1000,RAND(),1+RAND()),""))</f>
        <v/>
      </c>
      <c r="C2178">
        <f t="shared" si="167"/>
        <v>35</v>
      </c>
      <c r="D2178">
        <f t="shared" si="168"/>
        <v>52</v>
      </c>
      <c r="E2178">
        <f t="shared" si="169"/>
        <v>1820</v>
      </c>
    </row>
    <row r="2179" spans="1:5">
      <c r="A2179" t="str">
        <f t="shared" ca="1" si="170"/>
        <v/>
      </c>
      <c r="B2179" t="str">
        <f t="shared" ca="1" si="171"/>
        <v/>
      </c>
      <c r="C2179">
        <f t="shared" si="167"/>
        <v>35</v>
      </c>
      <c r="D2179">
        <f t="shared" si="168"/>
        <v>53</v>
      </c>
      <c r="E2179">
        <f t="shared" si="169"/>
        <v>1855</v>
      </c>
    </row>
    <row r="2180" spans="1:5">
      <c r="A2180" t="str">
        <f t="shared" ca="1" si="170"/>
        <v/>
      </c>
      <c r="B2180" t="str">
        <f t="shared" ca="1" si="171"/>
        <v/>
      </c>
      <c r="C2180">
        <f t="shared" si="167"/>
        <v>35</v>
      </c>
      <c r="D2180">
        <f t="shared" si="168"/>
        <v>54</v>
      </c>
      <c r="E2180">
        <f t="shared" si="169"/>
        <v>1890</v>
      </c>
    </row>
    <row r="2181" spans="1:5">
      <c r="A2181" t="str">
        <f t="shared" ca="1" si="170"/>
        <v/>
      </c>
      <c r="B2181" t="str">
        <f t="shared" ca="1" si="171"/>
        <v/>
      </c>
      <c r="C2181">
        <f t="shared" ref="C2181:C2244" si="172">IF(D2181=11,C2180+1,C2180)</f>
        <v>35</v>
      </c>
      <c r="D2181">
        <f t="shared" ref="D2181:D2244" si="173">IF(D2180+1=100,11,D2180+1)</f>
        <v>55</v>
      </c>
      <c r="E2181">
        <f t="shared" ref="E2181:E2244" si="174">C2181*D2181</f>
        <v>1925</v>
      </c>
    </row>
    <row r="2182" spans="1:5">
      <c r="A2182" t="str">
        <f t="shared" ca="1" si="170"/>
        <v/>
      </c>
      <c r="B2182" t="str">
        <f t="shared" ca="1" si="171"/>
        <v/>
      </c>
      <c r="C2182">
        <f t="shared" si="172"/>
        <v>35</v>
      </c>
      <c r="D2182">
        <f t="shared" si="173"/>
        <v>56</v>
      </c>
      <c r="E2182">
        <f t="shared" si="174"/>
        <v>1960</v>
      </c>
    </row>
    <row r="2183" spans="1:5">
      <c r="A2183" t="str">
        <f t="shared" ca="1" si="170"/>
        <v/>
      </c>
      <c r="B2183" t="str">
        <f t="shared" ca="1" si="171"/>
        <v/>
      </c>
      <c r="C2183">
        <f t="shared" si="172"/>
        <v>35</v>
      </c>
      <c r="D2183">
        <f t="shared" si="173"/>
        <v>57</v>
      </c>
      <c r="E2183">
        <f t="shared" si="174"/>
        <v>1995</v>
      </c>
    </row>
    <row r="2184" spans="1:5">
      <c r="A2184" t="str">
        <f t="shared" ca="1" si="170"/>
        <v/>
      </c>
      <c r="B2184" t="str">
        <f t="shared" ca="1" si="171"/>
        <v/>
      </c>
      <c r="C2184">
        <f t="shared" si="172"/>
        <v>35</v>
      </c>
      <c r="D2184">
        <f t="shared" si="173"/>
        <v>58</v>
      </c>
      <c r="E2184">
        <f t="shared" si="174"/>
        <v>2030</v>
      </c>
    </row>
    <row r="2185" spans="1:5">
      <c r="A2185" t="str">
        <f t="shared" ca="1" si="170"/>
        <v/>
      </c>
      <c r="B2185" t="str">
        <f t="shared" ca="1" si="171"/>
        <v/>
      </c>
      <c r="C2185">
        <f t="shared" si="172"/>
        <v>35</v>
      </c>
      <c r="D2185">
        <f t="shared" si="173"/>
        <v>59</v>
      </c>
      <c r="E2185">
        <f t="shared" si="174"/>
        <v>2065</v>
      </c>
    </row>
    <row r="2186" spans="1:5">
      <c r="A2186" t="str">
        <f t="shared" ca="1" si="170"/>
        <v/>
      </c>
      <c r="B2186" t="str">
        <f t="shared" ca="1" si="171"/>
        <v/>
      </c>
      <c r="C2186">
        <f t="shared" si="172"/>
        <v>35</v>
      </c>
      <c r="D2186">
        <f t="shared" si="173"/>
        <v>60</v>
      </c>
      <c r="E2186">
        <f t="shared" si="174"/>
        <v>2100</v>
      </c>
    </row>
    <row r="2187" spans="1:5">
      <c r="A2187" t="str">
        <f t="shared" ca="1" si="170"/>
        <v/>
      </c>
      <c r="B2187" t="str">
        <f t="shared" ca="1" si="171"/>
        <v/>
      </c>
      <c r="C2187">
        <f t="shared" si="172"/>
        <v>35</v>
      </c>
      <c r="D2187">
        <f t="shared" si="173"/>
        <v>61</v>
      </c>
      <c r="E2187">
        <f t="shared" si="174"/>
        <v>2135</v>
      </c>
    </row>
    <row r="2188" spans="1:5">
      <c r="A2188" t="str">
        <f t="shared" ca="1" si="170"/>
        <v/>
      </c>
      <c r="B2188" t="str">
        <f t="shared" ca="1" si="171"/>
        <v/>
      </c>
      <c r="C2188">
        <f t="shared" si="172"/>
        <v>35</v>
      </c>
      <c r="D2188">
        <f t="shared" si="173"/>
        <v>62</v>
      </c>
      <c r="E2188">
        <f t="shared" si="174"/>
        <v>2170</v>
      </c>
    </row>
    <row r="2189" spans="1:5">
      <c r="A2189" t="str">
        <f t="shared" ca="1" si="170"/>
        <v/>
      </c>
      <c r="B2189" t="str">
        <f t="shared" ca="1" si="171"/>
        <v/>
      </c>
      <c r="C2189">
        <f t="shared" si="172"/>
        <v>35</v>
      </c>
      <c r="D2189">
        <f t="shared" si="173"/>
        <v>63</v>
      </c>
      <c r="E2189">
        <f t="shared" si="174"/>
        <v>2205</v>
      </c>
    </row>
    <row r="2190" spans="1:5">
      <c r="A2190" t="str">
        <f t="shared" ca="1" si="170"/>
        <v/>
      </c>
      <c r="B2190" t="str">
        <f t="shared" ca="1" si="171"/>
        <v/>
      </c>
      <c r="C2190">
        <f t="shared" si="172"/>
        <v>35</v>
      </c>
      <c r="D2190">
        <f t="shared" si="173"/>
        <v>64</v>
      </c>
      <c r="E2190">
        <f t="shared" si="174"/>
        <v>2240</v>
      </c>
    </row>
    <row r="2191" spans="1:5">
      <c r="A2191" t="str">
        <f t="shared" ca="1" si="170"/>
        <v/>
      </c>
      <c r="B2191" t="str">
        <f t="shared" ca="1" si="171"/>
        <v/>
      </c>
      <c r="C2191">
        <f t="shared" si="172"/>
        <v>35</v>
      </c>
      <c r="D2191">
        <f t="shared" si="173"/>
        <v>65</v>
      </c>
      <c r="E2191">
        <f t="shared" si="174"/>
        <v>2275</v>
      </c>
    </row>
    <row r="2192" spans="1:5">
      <c r="A2192" t="str">
        <f t="shared" ca="1" si="170"/>
        <v/>
      </c>
      <c r="B2192" t="str">
        <f t="shared" ca="1" si="171"/>
        <v/>
      </c>
      <c r="C2192">
        <f t="shared" si="172"/>
        <v>35</v>
      </c>
      <c r="D2192">
        <f t="shared" si="173"/>
        <v>66</v>
      </c>
      <c r="E2192">
        <f t="shared" si="174"/>
        <v>2310</v>
      </c>
    </row>
    <row r="2193" spans="1:5">
      <c r="A2193" t="str">
        <f t="shared" ca="1" si="170"/>
        <v/>
      </c>
      <c r="B2193" t="str">
        <f t="shared" ca="1" si="171"/>
        <v/>
      </c>
      <c r="C2193">
        <f t="shared" si="172"/>
        <v>35</v>
      </c>
      <c r="D2193">
        <f t="shared" si="173"/>
        <v>67</v>
      </c>
      <c r="E2193">
        <f t="shared" si="174"/>
        <v>2345</v>
      </c>
    </row>
    <row r="2194" spans="1:5">
      <c r="A2194" t="str">
        <f t="shared" ca="1" si="170"/>
        <v/>
      </c>
      <c r="B2194" t="str">
        <f t="shared" ca="1" si="171"/>
        <v/>
      </c>
      <c r="C2194">
        <f t="shared" si="172"/>
        <v>35</v>
      </c>
      <c r="D2194">
        <f t="shared" si="173"/>
        <v>68</v>
      </c>
      <c r="E2194">
        <f t="shared" si="174"/>
        <v>2380</v>
      </c>
    </row>
    <row r="2195" spans="1:5">
      <c r="A2195" t="str">
        <f t="shared" ca="1" si="170"/>
        <v/>
      </c>
      <c r="B2195" t="str">
        <f t="shared" ca="1" si="171"/>
        <v/>
      </c>
      <c r="C2195">
        <f t="shared" si="172"/>
        <v>35</v>
      </c>
      <c r="D2195">
        <f t="shared" si="173"/>
        <v>69</v>
      </c>
      <c r="E2195">
        <f t="shared" si="174"/>
        <v>2415</v>
      </c>
    </row>
    <row r="2196" spans="1:5">
      <c r="A2196" t="str">
        <f t="shared" ca="1" si="170"/>
        <v/>
      </c>
      <c r="B2196" t="str">
        <f t="shared" ca="1" si="171"/>
        <v/>
      </c>
      <c r="C2196">
        <f t="shared" si="172"/>
        <v>35</v>
      </c>
      <c r="D2196">
        <f t="shared" si="173"/>
        <v>70</v>
      </c>
      <c r="E2196">
        <f t="shared" si="174"/>
        <v>2450</v>
      </c>
    </row>
    <row r="2197" spans="1:5">
      <c r="A2197" t="str">
        <f t="shared" ca="1" si="170"/>
        <v/>
      </c>
      <c r="B2197" t="str">
        <f t="shared" ca="1" si="171"/>
        <v/>
      </c>
      <c r="C2197">
        <f t="shared" si="172"/>
        <v>35</v>
      </c>
      <c r="D2197">
        <f t="shared" si="173"/>
        <v>71</v>
      </c>
      <c r="E2197">
        <f t="shared" si="174"/>
        <v>2485</v>
      </c>
    </row>
    <row r="2198" spans="1:5">
      <c r="A2198" t="str">
        <f t="shared" ca="1" si="170"/>
        <v/>
      </c>
      <c r="B2198" t="str">
        <f t="shared" ca="1" si="171"/>
        <v/>
      </c>
      <c r="C2198">
        <f t="shared" si="172"/>
        <v>35</v>
      </c>
      <c r="D2198">
        <f t="shared" si="173"/>
        <v>72</v>
      </c>
      <c r="E2198">
        <f t="shared" si="174"/>
        <v>2520</v>
      </c>
    </row>
    <row r="2199" spans="1:5">
      <c r="A2199" t="str">
        <f t="shared" ca="1" si="170"/>
        <v/>
      </c>
      <c r="B2199" t="str">
        <f t="shared" ca="1" si="171"/>
        <v/>
      </c>
      <c r="C2199">
        <f t="shared" si="172"/>
        <v>35</v>
      </c>
      <c r="D2199">
        <f t="shared" si="173"/>
        <v>73</v>
      </c>
      <c r="E2199">
        <f t="shared" si="174"/>
        <v>2555</v>
      </c>
    </row>
    <row r="2200" spans="1:5">
      <c r="A2200" t="str">
        <f t="shared" ca="1" si="170"/>
        <v/>
      </c>
      <c r="B2200" t="str">
        <f t="shared" ca="1" si="171"/>
        <v/>
      </c>
      <c r="C2200">
        <f t="shared" si="172"/>
        <v>35</v>
      </c>
      <c r="D2200">
        <f t="shared" si="173"/>
        <v>74</v>
      </c>
      <c r="E2200">
        <f t="shared" si="174"/>
        <v>2590</v>
      </c>
    </row>
    <row r="2201" spans="1:5">
      <c r="A2201" t="str">
        <f t="shared" ca="1" si="170"/>
        <v/>
      </c>
      <c r="B2201" t="str">
        <f t="shared" ca="1" si="171"/>
        <v/>
      </c>
      <c r="C2201">
        <f t="shared" si="172"/>
        <v>35</v>
      </c>
      <c r="D2201">
        <f t="shared" si="173"/>
        <v>75</v>
      </c>
      <c r="E2201">
        <f t="shared" si="174"/>
        <v>2625</v>
      </c>
    </row>
    <row r="2202" spans="1:5">
      <c r="A2202" t="str">
        <f t="shared" ca="1" si="170"/>
        <v/>
      </c>
      <c r="B2202" t="str">
        <f t="shared" ca="1" si="171"/>
        <v/>
      </c>
      <c r="C2202">
        <f t="shared" si="172"/>
        <v>35</v>
      </c>
      <c r="D2202">
        <f t="shared" si="173"/>
        <v>76</v>
      </c>
      <c r="E2202">
        <f t="shared" si="174"/>
        <v>2660</v>
      </c>
    </row>
    <row r="2203" spans="1:5">
      <c r="A2203" t="str">
        <f t="shared" ca="1" si="170"/>
        <v/>
      </c>
      <c r="B2203" t="str">
        <f t="shared" ca="1" si="171"/>
        <v/>
      </c>
      <c r="C2203">
        <f t="shared" si="172"/>
        <v>35</v>
      </c>
      <c r="D2203">
        <f t="shared" si="173"/>
        <v>77</v>
      </c>
      <c r="E2203">
        <f t="shared" si="174"/>
        <v>2695</v>
      </c>
    </row>
    <row r="2204" spans="1:5">
      <c r="A2204" t="str">
        <f t="shared" ca="1" si="170"/>
        <v/>
      </c>
      <c r="B2204" t="str">
        <f t="shared" ca="1" si="171"/>
        <v/>
      </c>
      <c r="C2204">
        <f t="shared" si="172"/>
        <v>35</v>
      </c>
      <c r="D2204">
        <f t="shared" si="173"/>
        <v>78</v>
      </c>
      <c r="E2204">
        <f t="shared" si="174"/>
        <v>2730</v>
      </c>
    </row>
    <row r="2205" spans="1:5">
      <c r="A2205" t="str">
        <f t="shared" ca="1" si="170"/>
        <v/>
      </c>
      <c r="B2205" t="str">
        <f t="shared" ca="1" si="171"/>
        <v/>
      </c>
      <c r="C2205">
        <f t="shared" si="172"/>
        <v>35</v>
      </c>
      <c r="D2205">
        <f t="shared" si="173"/>
        <v>79</v>
      </c>
      <c r="E2205">
        <f t="shared" si="174"/>
        <v>2765</v>
      </c>
    </row>
    <row r="2206" spans="1:5">
      <c r="A2206" t="str">
        <f t="shared" ca="1" si="170"/>
        <v/>
      </c>
      <c r="B2206" t="str">
        <f t="shared" ca="1" si="171"/>
        <v/>
      </c>
      <c r="C2206">
        <f t="shared" si="172"/>
        <v>35</v>
      </c>
      <c r="D2206">
        <f t="shared" si="173"/>
        <v>80</v>
      </c>
      <c r="E2206">
        <f t="shared" si="174"/>
        <v>2800</v>
      </c>
    </row>
    <row r="2207" spans="1:5">
      <c r="A2207" t="str">
        <f t="shared" ca="1" si="170"/>
        <v/>
      </c>
      <c r="B2207" t="str">
        <f t="shared" ca="1" si="171"/>
        <v/>
      </c>
      <c r="C2207">
        <f t="shared" si="172"/>
        <v>35</v>
      </c>
      <c r="D2207">
        <f t="shared" si="173"/>
        <v>81</v>
      </c>
      <c r="E2207">
        <f t="shared" si="174"/>
        <v>2835</v>
      </c>
    </row>
    <row r="2208" spans="1:5">
      <c r="A2208" t="str">
        <f t="shared" ca="1" si="170"/>
        <v/>
      </c>
      <c r="B2208" t="str">
        <f t="shared" ca="1" si="171"/>
        <v/>
      </c>
      <c r="C2208">
        <f t="shared" si="172"/>
        <v>35</v>
      </c>
      <c r="D2208">
        <f t="shared" si="173"/>
        <v>82</v>
      </c>
      <c r="E2208">
        <f t="shared" si="174"/>
        <v>2870</v>
      </c>
    </row>
    <row r="2209" spans="1:5">
      <c r="A2209" t="str">
        <f t="shared" ca="1" si="170"/>
        <v/>
      </c>
      <c r="B2209" t="str">
        <f t="shared" ca="1" si="171"/>
        <v/>
      </c>
      <c r="C2209">
        <f t="shared" si="172"/>
        <v>35</v>
      </c>
      <c r="D2209">
        <f t="shared" si="173"/>
        <v>83</v>
      </c>
      <c r="E2209">
        <f t="shared" si="174"/>
        <v>2905</v>
      </c>
    </row>
    <row r="2210" spans="1:5">
      <c r="A2210" t="str">
        <f t="shared" ca="1" si="170"/>
        <v/>
      </c>
      <c r="B2210" t="str">
        <f t="shared" ca="1" si="171"/>
        <v/>
      </c>
      <c r="C2210">
        <f t="shared" si="172"/>
        <v>35</v>
      </c>
      <c r="D2210">
        <f t="shared" si="173"/>
        <v>84</v>
      </c>
      <c r="E2210">
        <f t="shared" si="174"/>
        <v>2940</v>
      </c>
    </row>
    <row r="2211" spans="1:5">
      <c r="A2211" t="str">
        <f t="shared" ca="1" si="170"/>
        <v/>
      </c>
      <c r="B2211" t="str">
        <f t="shared" ca="1" si="171"/>
        <v/>
      </c>
      <c r="C2211">
        <f t="shared" si="172"/>
        <v>35</v>
      </c>
      <c r="D2211">
        <f t="shared" si="173"/>
        <v>85</v>
      </c>
      <c r="E2211">
        <f t="shared" si="174"/>
        <v>2975</v>
      </c>
    </row>
    <row r="2212" spans="1:5">
      <c r="A2212" t="str">
        <f t="shared" ca="1" si="170"/>
        <v/>
      </c>
      <c r="B2212" t="str">
        <f t="shared" ca="1" si="171"/>
        <v/>
      </c>
      <c r="C2212">
        <f t="shared" si="172"/>
        <v>35</v>
      </c>
      <c r="D2212">
        <f t="shared" si="173"/>
        <v>86</v>
      </c>
      <c r="E2212">
        <f t="shared" si="174"/>
        <v>3010</v>
      </c>
    </row>
    <row r="2213" spans="1:5">
      <c r="A2213" t="str">
        <f t="shared" ca="1" si="170"/>
        <v/>
      </c>
      <c r="B2213" t="str">
        <f t="shared" ca="1" si="171"/>
        <v/>
      </c>
      <c r="C2213">
        <f t="shared" si="172"/>
        <v>35</v>
      </c>
      <c r="D2213">
        <f t="shared" si="173"/>
        <v>87</v>
      </c>
      <c r="E2213">
        <f t="shared" si="174"/>
        <v>3045</v>
      </c>
    </row>
    <row r="2214" spans="1:5">
      <c r="A2214" t="str">
        <f t="shared" ca="1" si="170"/>
        <v/>
      </c>
      <c r="B2214" t="str">
        <f t="shared" ca="1" si="171"/>
        <v/>
      </c>
      <c r="C2214">
        <f t="shared" si="172"/>
        <v>35</v>
      </c>
      <c r="D2214">
        <f t="shared" si="173"/>
        <v>88</v>
      </c>
      <c r="E2214">
        <f t="shared" si="174"/>
        <v>3080</v>
      </c>
    </row>
    <row r="2215" spans="1:5">
      <c r="A2215" t="str">
        <f t="shared" ca="1" si="170"/>
        <v/>
      </c>
      <c r="B2215" t="str">
        <f t="shared" ca="1" si="171"/>
        <v/>
      </c>
      <c r="C2215">
        <f t="shared" si="172"/>
        <v>35</v>
      </c>
      <c r="D2215">
        <f t="shared" si="173"/>
        <v>89</v>
      </c>
      <c r="E2215">
        <f t="shared" si="174"/>
        <v>3115</v>
      </c>
    </row>
    <row r="2216" spans="1:5">
      <c r="A2216" t="str">
        <f t="shared" ca="1" si="170"/>
        <v/>
      </c>
      <c r="B2216" t="str">
        <f t="shared" ca="1" si="171"/>
        <v/>
      </c>
      <c r="C2216">
        <f t="shared" si="172"/>
        <v>35</v>
      </c>
      <c r="D2216">
        <f t="shared" si="173"/>
        <v>90</v>
      </c>
      <c r="E2216">
        <f t="shared" si="174"/>
        <v>3150</v>
      </c>
    </row>
    <row r="2217" spans="1:5">
      <c r="A2217" t="str">
        <f t="shared" ca="1" si="170"/>
        <v/>
      </c>
      <c r="B2217" t="str">
        <f t="shared" ca="1" si="171"/>
        <v/>
      </c>
      <c r="C2217">
        <f t="shared" si="172"/>
        <v>35</v>
      </c>
      <c r="D2217">
        <f t="shared" si="173"/>
        <v>91</v>
      </c>
      <c r="E2217">
        <f t="shared" si="174"/>
        <v>3185</v>
      </c>
    </row>
    <row r="2218" spans="1:5">
      <c r="A2218" t="str">
        <f t="shared" ca="1" si="170"/>
        <v/>
      </c>
      <c r="B2218" t="str">
        <f t="shared" ca="1" si="171"/>
        <v/>
      </c>
      <c r="C2218">
        <f t="shared" si="172"/>
        <v>35</v>
      </c>
      <c r="D2218">
        <f t="shared" si="173"/>
        <v>92</v>
      </c>
      <c r="E2218">
        <f t="shared" si="174"/>
        <v>3220</v>
      </c>
    </row>
    <row r="2219" spans="1:5">
      <c r="A2219" t="str">
        <f t="shared" ca="1" si="170"/>
        <v/>
      </c>
      <c r="B2219" t="str">
        <f t="shared" ca="1" si="171"/>
        <v/>
      </c>
      <c r="C2219">
        <f t="shared" si="172"/>
        <v>35</v>
      </c>
      <c r="D2219">
        <f t="shared" si="173"/>
        <v>93</v>
      </c>
      <c r="E2219">
        <f t="shared" si="174"/>
        <v>3255</v>
      </c>
    </row>
    <row r="2220" spans="1:5">
      <c r="A2220" t="str">
        <f t="shared" ca="1" si="170"/>
        <v/>
      </c>
      <c r="B2220" t="str">
        <f t="shared" ca="1" si="171"/>
        <v/>
      </c>
      <c r="C2220">
        <f t="shared" si="172"/>
        <v>35</v>
      </c>
      <c r="D2220">
        <f t="shared" si="173"/>
        <v>94</v>
      </c>
      <c r="E2220">
        <f t="shared" si="174"/>
        <v>3290</v>
      </c>
    </row>
    <row r="2221" spans="1:5">
      <c r="A2221" t="str">
        <f t="shared" ca="1" si="170"/>
        <v/>
      </c>
      <c r="B2221" t="str">
        <f t="shared" ca="1" si="171"/>
        <v/>
      </c>
      <c r="C2221">
        <f t="shared" si="172"/>
        <v>35</v>
      </c>
      <c r="D2221">
        <f t="shared" si="173"/>
        <v>95</v>
      </c>
      <c r="E2221">
        <f t="shared" si="174"/>
        <v>3325</v>
      </c>
    </row>
    <row r="2222" spans="1:5">
      <c r="A2222" t="str">
        <f t="shared" ca="1" si="170"/>
        <v/>
      </c>
      <c r="B2222" t="str">
        <f t="shared" ca="1" si="171"/>
        <v/>
      </c>
      <c r="C2222">
        <f t="shared" si="172"/>
        <v>35</v>
      </c>
      <c r="D2222">
        <f t="shared" si="173"/>
        <v>96</v>
      </c>
      <c r="E2222">
        <f t="shared" si="174"/>
        <v>3360</v>
      </c>
    </row>
    <row r="2223" spans="1:5">
      <c r="A2223" t="str">
        <f t="shared" ca="1" si="170"/>
        <v/>
      </c>
      <c r="B2223" t="str">
        <f t="shared" ca="1" si="171"/>
        <v/>
      </c>
      <c r="C2223">
        <f t="shared" si="172"/>
        <v>35</v>
      </c>
      <c r="D2223">
        <f t="shared" si="173"/>
        <v>97</v>
      </c>
      <c r="E2223">
        <f t="shared" si="174"/>
        <v>3395</v>
      </c>
    </row>
    <row r="2224" spans="1:5">
      <c r="A2224" t="str">
        <f t="shared" ca="1" si="170"/>
        <v/>
      </c>
      <c r="B2224" t="str">
        <f t="shared" ca="1" si="171"/>
        <v/>
      </c>
      <c r="C2224">
        <f t="shared" si="172"/>
        <v>35</v>
      </c>
      <c r="D2224">
        <f t="shared" si="173"/>
        <v>98</v>
      </c>
      <c r="E2224">
        <f t="shared" si="174"/>
        <v>3430</v>
      </c>
    </row>
    <row r="2225" spans="1:5">
      <c r="A2225" t="str">
        <f t="shared" ca="1" si="170"/>
        <v/>
      </c>
      <c r="B2225" t="str">
        <f t="shared" ca="1" si="171"/>
        <v/>
      </c>
      <c r="C2225">
        <f t="shared" si="172"/>
        <v>35</v>
      </c>
      <c r="D2225">
        <f t="shared" si="173"/>
        <v>99</v>
      </c>
      <c r="E2225">
        <f t="shared" si="174"/>
        <v>3465</v>
      </c>
    </row>
    <row r="2226" spans="1:5">
      <c r="A2226" t="str">
        <f t="shared" ca="1" si="170"/>
        <v/>
      </c>
      <c r="B2226" t="str">
        <f t="shared" ca="1" si="171"/>
        <v/>
      </c>
      <c r="C2226">
        <f t="shared" si="172"/>
        <v>36</v>
      </c>
      <c r="D2226">
        <f t="shared" si="173"/>
        <v>11</v>
      </c>
      <c r="E2226">
        <f t="shared" si="174"/>
        <v>396</v>
      </c>
    </row>
    <row r="2227" spans="1:5">
      <c r="A2227" t="str">
        <f t="shared" ca="1" si="170"/>
        <v/>
      </c>
      <c r="B2227" t="str">
        <f t="shared" ca="1" si="171"/>
        <v/>
      </c>
      <c r="C2227">
        <f t="shared" si="172"/>
        <v>36</v>
      </c>
      <c r="D2227">
        <f t="shared" si="173"/>
        <v>12</v>
      </c>
      <c r="E2227">
        <f t="shared" si="174"/>
        <v>432</v>
      </c>
    </row>
    <row r="2228" spans="1:5">
      <c r="A2228" t="str">
        <f t="shared" ca="1" si="170"/>
        <v/>
      </c>
      <c r="B2228" t="str">
        <f t="shared" ca="1" si="171"/>
        <v/>
      </c>
      <c r="C2228">
        <f t="shared" si="172"/>
        <v>36</v>
      </c>
      <c r="D2228">
        <f t="shared" si="173"/>
        <v>13</v>
      </c>
      <c r="E2228">
        <f t="shared" si="174"/>
        <v>468</v>
      </c>
    </row>
    <row r="2229" spans="1:5">
      <c r="A2229" t="str">
        <f t="shared" ca="1" si="170"/>
        <v/>
      </c>
      <c r="B2229" t="str">
        <f t="shared" ca="1" si="171"/>
        <v/>
      </c>
      <c r="C2229">
        <f t="shared" si="172"/>
        <v>36</v>
      </c>
      <c r="D2229">
        <f t="shared" si="173"/>
        <v>14</v>
      </c>
      <c r="E2229">
        <f t="shared" si="174"/>
        <v>504</v>
      </c>
    </row>
    <row r="2230" spans="1:5">
      <c r="A2230" t="str">
        <f t="shared" ca="1" si="170"/>
        <v/>
      </c>
      <c r="B2230" t="str">
        <f t="shared" ca="1" si="171"/>
        <v/>
      </c>
      <c r="C2230">
        <f t="shared" si="172"/>
        <v>36</v>
      </c>
      <c r="D2230">
        <f t="shared" si="173"/>
        <v>15</v>
      </c>
      <c r="E2230">
        <f t="shared" si="174"/>
        <v>540</v>
      </c>
    </row>
    <row r="2231" spans="1:5">
      <c r="A2231" t="str">
        <f t="shared" ca="1" si="170"/>
        <v/>
      </c>
      <c r="B2231" t="str">
        <f t="shared" ca="1" si="171"/>
        <v/>
      </c>
      <c r="C2231">
        <f t="shared" si="172"/>
        <v>36</v>
      </c>
      <c r="D2231">
        <f t="shared" si="173"/>
        <v>16</v>
      </c>
      <c r="E2231">
        <f t="shared" si="174"/>
        <v>576</v>
      </c>
    </row>
    <row r="2232" spans="1:5">
      <c r="A2232" t="str">
        <f t="shared" ca="1" si="170"/>
        <v/>
      </c>
      <c r="B2232" t="str">
        <f t="shared" ca="1" si="171"/>
        <v/>
      </c>
      <c r="C2232">
        <f t="shared" si="172"/>
        <v>36</v>
      </c>
      <c r="D2232">
        <f t="shared" si="173"/>
        <v>17</v>
      </c>
      <c r="E2232">
        <f t="shared" si="174"/>
        <v>612</v>
      </c>
    </row>
    <row r="2233" spans="1:5">
      <c r="A2233" t="str">
        <f t="shared" ca="1" si="170"/>
        <v/>
      </c>
      <c r="B2233" t="str">
        <f t="shared" ca="1" si="171"/>
        <v/>
      </c>
      <c r="C2233">
        <f t="shared" si="172"/>
        <v>36</v>
      </c>
      <c r="D2233">
        <f t="shared" si="173"/>
        <v>18</v>
      </c>
      <c r="E2233">
        <f t="shared" si="174"/>
        <v>648</v>
      </c>
    </row>
    <row r="2234" spans="1:5">
      <c r="A2234" t="str">
        <f t="shared" ca="1" si="170"/>
        <v/>
      </c>
      <c r="B2234" t="str">
        <f t="shared" ca="1" si="171"/>
        <v/>
      </c>
      <c r="C2234">
        <f t="shared" si="172"/>
        <v>36</v>
      </c>
      <c r="D2234">
        <f t="shared" si="173"/>
        <v>19</v>
      </c>
      <c r="E2234">
        <f t="shared" si="174"/>
        <v>684</v>
      </c>
    </row>
    <row r="2235" spans="1:5">
      <c r="A2235" t="str">
        <f t="shared" ca="1" si="170"/>
        <v/>
      </c>
      <c r="B2235" t="str">
        <f t="shared" ca="1" si="171"/>
        <v/>
      </c>
      <c r="C2235">
        <f t="shared" si="172"/>
        <v>36</v>
      </c>
      <c r="D2235">
        <f t="shared" si="173"/>
        <v>20</v>
      </c>
      <c r="E2235">
        <f t="shared" si="174"/>
        <v>720</v>
      </c>
    </row>
    <row r="2236" spans="1:5">
      <c r="A2236" t="str">
        <f t="shared" ca="1" si="170"/>
        <v/>
      </c>
      <c r="B2236" t="str">
        <f t="shared" ca="1" si="171"/>
        <v/>
      </c>
      <c r="C2236">
        <f t="shared" si="172"/>
        <v>36</v>
      </c>
      <c r="D2236">
        <f t="shared" si="173"/>
        <v>21</v>
      </c>
      <c r="E2236">
        <f t="shared" si="174"/>
        <v>756</v>
      </c>
    </row>
    <row r="2237" spans="1:5">
      <c r="A2237" t="str">
        <f t="shared" ca="1" si="170"/>
        <v/>
      </c>
      <c r="B2237" t="str">
        <f t="shared" ca="1" si="171"/>
        <v/>
      </c>
      <c r="C2237">
        <f t="shared" si="172"/>
        <v>36</v>
      </c>
      <c r="D2237">
        <f t="shared" si="173"/>
        <v>22</v>
      </c>
      <c r="E2237">
        <f t="shared" si="174"/>
        <v>792</v>
      </c>
    </row>
    <row r="2238" spans="1:5">
      <c r="A2238" t="str">
        <f t="shared" ca="1" si="170"/>
        <v/>
      </c>
      <c r="B2238" t="str">
        <f t="shared" ca="1" si="171"/>
        <v/>
      </c>
      <c r="C2238">
        <f t="shared" si="172"/>
        <v>36</v>
      </c>
      <c r="D2238">
        <f t="shared" si="173"/>
        <v>23</v>
      </c>
      <c r="E2238">
        <f t="shared" si="174"/>
        <v>828</v>
      </c>
    </row>
    <row r="2239" spans="1:5">
      <c r="A2239" t="str">
        <f t="shared" ca="1" si="170"/>
        <v/>
      </c>
      <c r="B2239" t="str">
        <f t="shared" ca="1" si="171"/>
        <v/>
      </c>
      <c r="C2239">
        <f t="shared" si="172"/>
        <v>36</v>
      </c>
      <c r="D2239">
        <f t="shared" si="173"/>
        <v>24</v>
      </c>
      <c r="E2239">
        <f t="shared" si="174"/>
        <v>864</v>
      </c>
    </row>
    <row r="2240" spans="1:5">
      <c r="A2240" t="str">
        <f t="shared" ca="1" si="170"/>
        <v/>
      </c>
      <c r="B2240" t="str">
        <f t="shared" ca="1" si="171"/>
        <v/>
      </c>
      <c r="C2240">
        <f t="shared" si="172"/>
        <v>36</v>
      </c>
      <c r="D2240">
        <f t="shared" si="173"/>
        <v>25</v>
      </c>
      <c r="E2240">
        <f t="shared" si="174"/>
        <v>900</v>
      </c>
    </row>
    <row r="2241" spans="1:5">
      <c r="A2241" t="str">
        <f t="shared" ca="1" si="170"/>
        <v/>
      </c>
      <c r="B2241" t="str">
        <f t="shared" ca="1" si="171"/>
        <v/>
      </c>
      <c r="C2241">
        <f t="shared" si="172"/>
        <v>36</v>
      </c>
      <c r="D2241">
        <f t="shared" si="173"/>
        <v>26</v>
      </c>
      <c r="E2241">
        <f t="shared" si="174"/>
        <v>936</v>
      </c>
    </row>
    <row r="2242" spans="1:5">
      <c r="A2242" t="str">
        <f t="shared" ref="A2242:A2305" ca="1" si="175">IF(B2242&lt;&gt;"",RANK(B2242,B:B),"")</f>
        <v/>
      </c>
      <c r="B2242" t="str">
        <f t="shared" ref="B2242:B2305" ca="1" si="176">IF(MOD(D2242,10)=0,"",IF(C2242=$G$1,IF(E2242&lt;1000,RAND(),1+RAND()),""))</f>
        <v/>
      </c>
      <c r="C2242">
        <f t="shared" si="172"/>
        <v>36</v>
      </c>
      <c r="D2242">
        <f t="shared" si="173"/>
        <v>27</v>
      </c>
      <c r="E2242">
        <f t="shared" si="174"/>
        <v>972</v>
      </c>
    </row>
    <row r="2243" spans="1:5">
      <c r="A2243" t="str">
        <f t="shared" ca="1" si="175"/>
        <v/>
      </c>
      <c r="B2243" t="str">
        <f t="shared" ca="1" si="176"/>
        <v/>
      </c>
      <c r="C2243">
        <f t="shared" si="172"/>
        <v>36</v>
      </c>
      <c r="D2243">
        <f t="shared" si="173"/>
        <v>28</v>
      </c>
      <c r="E2243">
        <f t="shared" si="174"/>
        <v>1008</v>
      </c>
    </row>
    <row r="2244" spans="1:5">
      <c r="A2244" t="str">
        <f t="shared" ca="1" si="175"/>
        <v/>
      </c>
      <c r="B2244" t="str">
        <f t="shared" ca="1" si="176"/>
        <v/>
      </c>
      <c r="C2244">
        <f t="shared" si="172"/>
        <v>36</v>
      </c>
      <c r="D2244">
        <f t="shared" si="173"/>
        <v>29</v>
      </c>
      <c r="E2244">
        <f t="shared" si="174"/>
        <v>1044</v>
      </c>
    </row>
    <row r="2245" spans="1:5">
      <c r="A2245" t="str">
        <f t="shared" ca="1" si="175"/>
        <v/>
      </c>
      <c r="B2245" t="str">
        <f t="shared" ca="1" si="176"/>
        <v/>
      </c>
      <c r="C2245">
        <f t="shared" ref="C2245:C2308" si="177">IF(D2245=11,C2244+1,C2244)</f>
        <v>36</v>
      </c>
      <c r="D2245">
        <f t="shared" ref="D2245:D2308" si="178">IF(D2244+1=100,11,D2244+1)</f>
        <v>30</v>
      </c>
      <c r="E2245">
        <f t="shared" ref="E2245:E2308" si="179">C2245*D2245</f>
        <v>1080</v>
      </c>
    </row>
    <row r="2246" spans="1:5">
      <c r="A2246" t="str">
        <f t="shared" ca="1" si="175"/>
        <v/>
      </c>
      <c r="B2246" t="str">
        <f t="shared" ca="1" si="176"/>
        <v/>
      </c>
      <c r="C2246">
        <f t="shared" si="177"/>
        <v>36</v>
      </c>
      <c r="D2246">
        <f t="shared" si="178"/>
        <v>31</v>
      </c>
      <c r="E2246">
        <f t="shared" si="179"/>
        <v>1116</v>
      </c>
    </row>
    <row r="2247" spans="1:5">
      <c r="A2247" t="str">
        <f t="shared" ca="1" si="175"/>
        <v/>
      </c>
      <c r="B2247" t="str">
        <f t="shared" ca="1" si="176"/>
        <v/>
      </c>
      <c r="C2247">
        <f t="shared" si="177"/>
        <v>36</v>
      </c>
      <c r="D2247">
        <f t="shared" si="178"/>
        <v>32</v>
      </c>
      <c r="E2247">
        <f t="shared" si="179"/>
        <v>1152</v>
      </c>
    </row>
    <row r="2248" spans="1:5">
      <c r="A2248" t="str">
        <f t="shared" ca="1" si="175"/>
        <v/>
      </c>
      <c r="B2248" t="str">
        <f t="shared" ca="1" si="176"/>
        <v/>
      </c>
      <c r="C2248">
        <f t="shared" si="177"/>
        <v>36</v>
      </c>
      <c r="D2248">
        <f t="shared" si="178"/>
        <v>33</v>
      </c>
      <c r="E2248">
        <f t="shared" si="179"/>
        <v>1188</v>
      </c>
    </row>
    <row r="2249" spans="1:5">
      <c r="A2249" t="str">
        <f t="shared" ca="1" si="175"/>
        <v/>
      </c>
      <c r="B2249" t="str">
        <f t="shared" ca="1" si="176"/>
        <v/>
      </c>
      <c r="C2249">
        <f t="shared" si="177"/>
        <v>36</v>
      </c>
      <c r="D2249">
        <f t="shared" si="178"/>
        <v>34</v>
      </c>
      <c r="E2249">
        <f t="shared" si="179"/>
        <v>1224</v>
      </c>
    </row>
    <row r="2250" spans="1:5">
      <c r="A2250" t="str">
        <f t="shared" ca="1" si="175"/>
        <v/>
      </c>
      <c r="B2250" t="str">
        <f t="shared" ca="1" si="176"/>
        <v/>
      </c>
      <c r="C2250">
        <f t="shared" si="177"/>
        <v>36</v>
      </c>
      <c r="D2250">
        <f t="shared" si="178"/>
        <v>35</v>
      </c>
      <c r="E2250">
        <f t="shared" si="179"/>
        <v>1260</v>
      </c>
    </row>
    <row r="2251" spans="1:5">
      <c r="A2251" t="str">
        <f t="shared" ca="1" si="175"/>
        <v/>
      </c>
      <c r="B2251" t="str">
        <f t="shared" ca="1" si="176"/>
        <v/>
      </c>
      <c r="C2251">
        <f t="shared" si="177"/>
        <v>36</v>
      </c>
      <c r="D2251">
        <f t="shared" si="178"/>
        <v>36</v>
      </c>
      <c r="E2251">
        <f t="shared" si="179"/>
        <v>1296</v>
      </c>
    </row>
    <row r="2252" spans="1:5">
      <c r="A2252" t="str">
        <f t="shared" ca="1" si="175"/>
        <v/>
      </c>
      <c r="B2252" t="str">
        <f t="shared" ca="1" si="176"/>
        <v/>
      </c>
      <c r="C2252">
        <f t="shared" si="177"/>
        <v>36</v>
      </c>
      <c r="D2252">
        <f t="shared" si="178"/>
        <v>37</v>
      </c>
      <c r="E2252">
        <f t="shared" si="179"/>
        <v>1332</v>
      </c>
    </row>
    <row r="2253" spans="1:5">
      <c r="A2253" t="str">
        <f t="shared" ca="1" si="175"/>
        <v/>
      </c>
      <c r="B2253" t="str">
        <f t="shared" ca="1" si="176"/>
        <v/>
      </c>
      <c r="C2253">
        <f t="shared" si="177"/>
        <v>36</v>
      </c>
      <c r="D2253">
        <f t="shared" si="178"/>
        <v>38</v>
      </c>
      <c r="E2253">
        <f t="shared" si="179"/>
        <v>1368</v>
      </c>
    </row>
    <row r="2254" spans="1:5">
      <c r="A2254" t="str">
        <f t="shared" ca="1" si="175"/>
        <v/>
      </c>
      <c r="B2254" t="str">
        <f t="shared" ca="1" si="176"/>
        <v/>
      </c>
      <c r="C2254">
        <f t="shared" si="177"/>
        <v>36</v>
      </c>
      <c r="D2254">
        <f t="shared" si="178"/>
        <v>39</v>
      </c>
      <c r="E2254">
        <f t="shared" si="179"/>
        <v>1404</v>
      </c>
    </row>
    <row r="2255" spans="1:5">
      <c r="A2255" t="str">
        <f t="shared" ca="1" si="175"/>
        <v/>
      </c>
      <c r="B2255" t="str">
        <f t="shared" ca="1" si="176"/>
        <v/>
      </c>
      <c r="C2255">
        <f t="shared" si="177"/>
        <v>36</v>
      </c>
      <c r="D2255">
        <f t="shared" si="178"/>
        <v>40</v>
      </c>
      <c r="E2255">
        <f t="shared" si="179"/>
        <v>1440</v>
      </c>
    </row>
    <row r="2256" spans="1:5">
      <c r="A2256" t="str">
        <f t="shared" ca="1" si="175"/>
        <v/>
      </c>
      <c r="B2256" t="str">
        <f t="shared" ca="1" si="176"/>
        <v/>
      </c>
      <c r="C2256">
        <f t="shared" si="177"/>
        <v>36</v>
      </c>
      <c r="D2256">
        <f t="shared" si="178"/>
        <v>41</v>
      </c>
      <c r="E2256">
        <f t="shared" si="179"/>
        <v>1476</v>
      </c>
    </row>
    <row r="2257" spans="1:5">
      <c r="A2257" t="str">
        <f t="shared" ca="1" si="175"/>
        <v/>
      </c>
      <c r="B2257" t="str">
        <f t="shared" ca="1" si="176"/>
        <v/>
      </c>
      <c r="C2257">
        <f t="shared" si="177"/>
        <v>36</v>
      </c>
      <c r="D2257">
        <f t="shared" si="178"/>
        <v>42</v>
      </c>
      <c r="E2257">
        <f t="shared" si="179"/>
        <v>1512</v>
      </c>
    </row>
    <row r="2258" spans="1:5">
      <c r="A2258" t="str">
        <f t="shared" ca="1" si="175"/>
        <v/>
      </c>
      <c r="B2258" t="str">
        <f t="shared" ca="1" si="176"/>
        <v/>
      </c>
      <c r="C2258">
        <f t="shared" si="177"/>
        <v>36</v>
      </c>
      <c r="D2258">
        <f t="shared" si="178"/>
        <v>43</v>
      </c>
      <c r="E2258">
        <f t="shared" si="179"/>
        <v>1548</v>
      </c>
    </row>
    <row r="2259" spans="1:5">
      <c r="A2259" t="str">
        <f t="shared" ca="1" si="175"/>
        <v/>
      </c>
      <c r="B2259" t="str">
        <f t="shared" ca="1" si="176"/>
        <v/>
      </c>
      <c r="C2259">
        <f t="shared" si="177"/>
        <v>36</v>
      </c>
      <c r="D2259">
        <f t="shared" si="178"/>
        <v>44</v>
      </c>
      <c r="E2259">
        <f t="shared" si="179"/>
        <v>1584</v>
      </c>
    </row>
    <row r="2260" spans="1:5">
      <c r="A2260" t="str">
        <f t="shared" ca="1" si="175"/>
        <v/>
      </c>
      <c r="B2260" t="str">
        <f t="shared" ca="1" si="176"/>
        <v/>
      </c>
      <c r="C2260">
        <f t="shared" si="177"/>
        <v>36</v>
      </c>
      <c r="D2260">
        <f t="shared" si="178"/>
        <v>45</v>
      </c>
      <c r="E2260">
        <f t="shared" si="179"/>
        <v>1620</v>
      </c>
    </row>
    <row r="2261" spans="1:5">
      <c r="A2261" t="str">
        <f t="shared" ca="1" si="175"/>
        <v/>
      </c>
      <c r="B2261" t="str">
        <f t="shared" ca="1" si="176"/>
        <v/>
      </c>
      <c r="C2261">
        <f t="shared" si="177"/>
        <v>36</v>
      </c>
      <c r="D2261">
        <f t="shared" si="178"/>
        <v>46</v>
      </c>
      <c r="E2261">
        <f t="shared" si="179"/>
        <v>1656</v>
      </c>
    </row>
    <row r="2262" spans="1:5">
      <c r="A2262" t="str">
        <f t="shared" ca="1" si="175"/>
        <v/>
      </c>
      <c r="B2262" t="str">
        <f t="shared" ca="1" si="176"/>
        <v/>
      </c>
      <c r="C2262">
        <f t="shared" si="177"/>
        <v>36</v>
      </c>
      <c r="D2262">
        <f t="shared" si="178"/>
        <v>47</v>
      </c>
      <c r="E2262">
        <f t="shared" si="179"/>
        <v>1692</v>
      </c>
    </row>
    <row r="2263" spans="1:5">
      <c r="A2263" t="str">
        <f t="shared" ca="1" si="175"/>
        <v/>
      </c>
      <c r="B2263" t="str">
        <f t="shared" ca="1" si="176"/>
        <v/>
      </c>
      <c r="C2263">
        <f t="shared" si="177"/>
        <v>36</v>
      </c>
      <c r="D2263">
        <f t="shared" si="178"/>
        <v>48</v>
      </c>
      <c r="E2263">
        <f t="shared" si="179"/>
        <v>1728</v>
      </c>
    </row>
    <row r="2264" spans="1:5">
      <c r="A2264" t="str">
        <f t="shared" ca="1" si="175"/>
        <v/>
      </c>
      <c r="B2264" t="str">
        <f t="shared" ca="1" si="176"/>
        <v/>
      </c>
      <c r="C2264">
        <f t="shared" si="177"/>
        <v>36</v>
      </c>
      <c r="D2264">
        <f t="shared" si="178"/>
        <v>49</v>
      </c>
      <c r="E2264">
        <f t="shared" si="179"/>
        <v>1764</v>
      </c>
    </row>
    <row r="2265" spans="1:5">
      <c r="A2265" t="str">
        <f t="shared" ca="1" si="175"/>
        <v/>
      </c>
      <c r="B2265" t="str">
        <f t="shared" ca="1" si="176"/>
        <v/>
      </c>
      <c r="C2265">
        <f t="shared" si="177"/>
        <v>36</v>
      </c>
      <c r="D2265">
        <f t="shared" si="178"/>
        <v>50</v>
      </c>
      <c r="E2265">
        <f t="shared" si="179"/>
        <v>1800</v>
      </c>
    </row>
    <row r="2266" spans="1:5">
      <c r="A2266" t="str">
        <f t="shared" ca="1" si="175"/>
        <v/>
      </c>
      <c r="B2266" t="str">
        <f t="shared" ca="1" si="176"/>
        <v/>
      </c>
      <c r="C2266">
        <f t="shared" si="177"/>
        <v>36</v>
      </c>
      <c r="D2266">
        <f t="shared" si="178"/>
        <v>51</v>
      </c>
      <c r="E2266">
        <f t="shared" si="179"/>
        <v>1836</v>
      </c>
    </row>
    <row r="2267" spans="1:5">
      <c r="A2267" t="str">
        <f t="shared" ca="1" si="175"/>
        <v/>
      </c>
      <c r="B2267" t="str">
        <f t="shared" ca="1" si="176"/>
        <v/>
      </c>
      <c r="C2267">
        <f t="shared" si="177"/>
        <v>36</v>
      </c>
      <c r="D2267">
        <f t="shared" si="178"/>
        <v>52</v>
      </c>
      <c r="E2267">
        <f t="shared" si="179"/>
        <v>1872</v>
      </c>
    </row>
    <row r="2268" spans="1:5">
      <c r="A2268" t="str">
        <f t="shared" ca="1" si="175"/>
        <v/>
      </c>
      <c r="B2268" t="str">
        <f t="shared" ca="1" si="176"/>
        <v/>
      </c>
      <c r="C2268">
        <f t="shared" si="177"/>
        <v>36</v>
      </c>
      <c r="D2268">
        <f t="shared" si="178"/>
        <v>53</v>
      </c>
      <c r="E2268">
        <f t="shared" si="179"/>
        <v>1908</v>
      </c>
    </row>
    <row r="2269" spans="1:5">
      <c r="A2269" t="str">
        <f t="shared" ca="1" si="175"/>
        <v/>
      </c>
      <c r="B2269" t="str">
        <f t="shared" ca="1" si="176"/>
        <v/>
      </c>
      <c r="C2269">
        <f t="shared" si="177"/>
        <v>36</v>
      </c>
      <c r="D2269">
        <f t="shared" si="178"/>
        <v>54</v>
      </c>
      <c r="E2269">
        <f t="shared" si="179"/>
        <v>1944</v>
      </c>
    </row>
    <row r="2270" spans="1:5">
      <c r="A2270" t="str">
        <f t="shared" ca="1" si="175"/>
        <v/>
      </c>
      <c r="B2270" t="str">
        <f t="shared" ca="1" si="176"/>
        <v/>
      </c>
      <c r="C2270">
        <f t="shared" si="177"/>
        <v>36</v>
      </c>
      <c r="D2270">
        <f t="shared" si="178"/>
        <v>55</v>
      </c>
      <c r="E2270">
        <f t="shared" si="179"/>
        <v>1980</v>
      </c>
    </row>
    <row r="2271" spans="1:5">
      <c r="A2271" t="str">
        <f t="shared" ca="1" si="175"/>
        <v/>
      </c>
      <c r="B2271" t="str">
        <f t="shared" ca="1" si="176"/>
        <v/>
      </c>
      <c r="C2271">
        <f t="shared" si="177"/>
        <v>36</v>
      </c>
      <c r="D2271">
        <f t="shared" si="178"/>
        <v>56</v>
      </c>
      <c r="E2271">
        <f t="shared" si="179"/>
        <v>2016</v>
      </c>
    </row>
    <row r="2272" spans="1:5">
      <c r="A2272" t="str">
        <f t="shared" ca="1" si="175"/>
        <v/>
      </c>
      <c r="B2272" t="str">
        <f t="shared" ca="1" si="176"/>
        <v/>
      </c>
      <c r="C2272">
        <f t="shared" si="177"/>
        <v>36</v>
      </c>
      <c r="D2272">
        <f t="shared" si="178"/>
        <v>57</v>
      </c>
      <c r="E2272">
        <f t="shared" si="179"/>
        <v>2052</v>
      </c>
    </row>
    <row r="2273" spans="1:5">
      <c r="A2273" t="str">
        <f t="shared" ca="1" si="175"/>
        <v/>
      </c>
      <c r="B2273" t="str">
        <f t="shared" ca="1" si="176"/>
        <v/>
      </c>
      <c r="C2273">
        <f t="shared" si="177"/>
        <v>36</v>
      </c>
      <c r="D2273">
        <f t="shared" si="178"/>
        <v>58</v>
      </c>
      <c r="E2273">
        <f t="shared" si="179"/>
        <v>2088</v>
      </c>
    </row>
    <row r="2274" spans="1:5">
      <c r="A2274" t="str">
        <f t="shared" ca="1" si="175"/>
        <v/>
      </c>
      <c r="B2274" t="str">
        <f t="shared" ca="1" si="176"/>
        <v/>
      </c>
      <c r="C2274">
        <f t="shared" si="177"/>
        <v>36</v>
      </c>
      <c r="D2274">
        <f t="shared" si="178"/>
        <v>59</v>
      </c>
      <c r="E2274">
        <f t="shared" si="179"/>
        <v>2124</v>
      </c>
    </row>
    <row r="2275" spans="1:5">
      <c r="A2275" t="str">
        <f t="shared" ca="1" si="175"/>
        <v/>
      </c>
      <c r="B2275" t="str">
        <f t="shared" ca="1" si="176"/>
        <v/>
      </c>
      <c r="C2275">
        <f t="shared" si="177"/>
        <v>36</v>
      </c>
      <c r="D2275">
        <f t="shared" si="178"/>
        <v>60</v>
      </c>
      <c r="E2275">
        <f t="shared" si="179"/>
        <v>2160</v>
      </c>
    </row>
    <row r="2276" spans="1:5">
      <c r="A2276" t="str">
        <f t="shared" ca="1" si="175"/>
        <v/>
      </c>
      <c r="B2276" t="str">
        <f t="shared" ca="1" si="176"/>
        <v/>
      </c>
      <c r="C2276">
        <f t="shared" si="177"/>
        <v>36</v>
      </c>
      <c r="D2276">
        <f t="shared" si="178"/>
        <v>61</v>
      </c>
      <c r="E2276">
        <f t="shared" si="179"/>
        <v>2196</v>
      </c>
    </row>
    <row r="2277" spans="1:5">
      <c r="A2277" t="str">
        <f t="shared" ca="1" si="175"/>
        <v/>
      </c>
      <c r="B2277" t="str">
        <f t="shared" ca="1" si="176"/>
        <v/>
      </c>
      <c r="C2277">
        <f t="shared" si="177"/>
        <v>36</v>
      </c>
      <c r="D2277">
        <f t="shared" si="178"/>
        <v>62</v>
      </c>
      <c r="E2277">
        <f t="shared" si="179"/>
        <v>2232</v>
      </c>
    </row>
    <row r="2278" spans="1:5">
      <c r="A2278" t="str">
        <f t="shared" ca="1" si="175"/>
        <v/>
      </c>
      <c r="B2278" t="str">
        <f t="shared" ca="1" si="176"/>
        <v/>
      </c>
      <c r="C2278">
        <f t="shared" si="177"/>
        <v>36</v>
      </c>
      <c r="D2278">
        <f t="shared" si="178"/>
        <v>63</v>
      </c>
      <c r="E2278">
        <f t="shared" si="179"/>
        <v>2268</v>
      </c>
    </row>
    <row r="2279" spans="1:5">
      <c r="A2279" t="str">
        <f t="shared" ca="1" si="175"/>
        <v/>
      </c>
      <c r="B2279" t="str">
        <f t="shared" ca="1" si="176"/>
        <v/>
      </c>
      <c r="C2279">
        <f t="shared" si="177"/>
        <v>36</v>
      </c>
      <c r="D2279">
        <f t="shared" si="178"/>
        <v>64</v>
      </c>
      <c r="E2279">
        <f t="shared" si="179"/>
        <v>2304</v>
      </c>
    </row>
    <row r="2280" spans="1:5">
      <c r="A2280" t="str">
        <f t="shared" ca="1" si="175"/>
        <v/>
      </c>
      <c r="B2280" t="str">
        <f t="shared" ca="1" si="176"/>
        <v/>
      </c>
      <c r="C2280">
        <f t="shared" si="177"/>
        <v>36</v>
      </c>
      <c r="D2280">
        <f t="shared" si="178"/>
        <v>65</v>
      </c>
      <c r="E2280">
        <f t="shared" si="179"/>
        <v>2340</v>
      </c>
    </row>
    <row r="2281" spans="1:5">
      <c r="A2281" t="str">
        <f t="shared" ca="1" si="175"/>
        <v/>
      </c>
      <c r="B2281" t="str">
        <f t="shared" ca="1" si="176"/>
        <v/>
      </c>
      <c r="C2281">
        <f t="shared" si="177"/>
        <v>36</v>
      </c>
      <c r="D2281">
        <f t="shared" si="178"/>
        <v>66</v>
      </c>
      <c r="E2281">
        <f t="shared" si="179"/>
        <v>2376</v>
      </c>
    </row>
    <row r="2282" spans="1:5">
      <c r="A2282" t="str">
        <f t="shared" ca="1" si="175"/>
        <v/>
      </c>
      <c r="B2282" t="str">
        <f t="shared" ca="1" si="176"/>
        <v/>
      </c>
      <c r="C2282">
        <f t="shared" si="177"/>
        <v>36</v>
      </c>
      <c r="D2282">
        <f t="shared" si="178"/>
        <v>67</v>
      </c>
      <c r="E2282">
        <f t="shared" si="179"/>
        <v>2412</v>
      </c>
    </row>
    <row r="2283" spans="1:5">
      <c r="A2283" t="str">
        <f t="shared" ca="1" si="175"/>
        <v/>
      </c>
      <c r="B2283" t="str">
        <f t="shared" ca="1" si="176"/>
        <v/>
      </c>
      <c r="C2283">
        <f t="shared" si="177"/>
        <v>36</v>
      </c>
      <c r="D2283">
        <f t="shared" si="178"/>
        <v>68</v>
      </c>
      <c r="E2283">
        <f t="shared" si="179"/>
        <v>2448</v>
      </c>
    </row>
    <row r="2284" spans="1:5">
      <c r="A2284" t="str">
        <f t="shared" ca="1" si="175"/>
        <v/>
      </c>
      <c r="B2284" t="str">
        <f t="shared" ca="1" si="176"/>
        <v/>
      </c>
      <c r="C2284">
        <f t="shared" si="177"/>
        <v>36</v>
      </c>
      <c r="D2284">
        <f t="shared" si="178"/>
        <v>69</v>
      </c>
      <c r="E2284">
        <f t="shared" si="179"/>
        <v>2484</v>
      </c>
    </row>
    <row r="2285" spans="1:5">
      <c r="A2285" t="str">
        <f t="shared" ca="1" si="175"/>
        <v/>
      </c>
      <c r="B2285" t="str">
        <f t="shared" ca="1" si="176"/>
        <v/>
      </c>
      <c r="C2285">
        <f t="shared" si="177"/>
        <v>36</v>
      </c>
      <c r="D2285">
        <f t="shared" si="178"/>
        <v>70</v>
      </c>
      <c r="E2285">
        <f t="shared" si="179"/>
        <v>2520</v>
      </c>
    </row>
    <row r="2286" spans="1:5">
      <c r="A2286" t="str">
        <f t="shared" ca="1" si="175"/>
        <v/>
      </c>
      <c r="B2286" t="str">
        <f t="shared" ca="1" si="176"/>
        <v/>
      </c>
      <c r="C2286">
        <f t="shared" si="177"/>
        <v>36</v>
      </c>
      <c r="D2286">
        <f t="shared" si="178"/>
        <v>71</v>
      </c>
      <c r="E2286">
        <f t="shared" si="179"/>
        <v>2556</v>
      </c>
    </row>
    <row r="2287" spans="1:5">
      <c r="A2287" t="str">
        <f t="shared" ca="1" si="175"/>
        <v/>
      </c>
      <c r="B2287" t="str">
        <f t="shared" ca="1" si="176"/>
        <v/>
      </c>
      <c r="C2287">
        <f t="shared" si="177"/>
        <v>36</v>
      </c>
      <c r="D2287">
        <f t="shared" si="178"/>
        <v>72</v>
      </c>
      <c r="E2287">
        <f t="shared" si="179"/>
        <v>2592</v>
      </c>
    </row>
    <row r="2288" spans="1:5">
      <c r="A2288" t="str">
        <f t="shared" ca="1" si="175"/>
        <v/>
      </c>
      <c r="B2288" t="str">
        <f t="shared" ca="1" si="176"/>
        <v/>
      </c>
      <c r="C2288">
        <f t="shared" si="177"/>
        <v>36</v>
      </c>
      <c r="D2288">
        <f t="shared" si="178"/>
        <v>73</v>
      </c>
      <c r="E2288">
        <f t="shared" si="179"/>
        <v>2628</v>
      </c>
    </row>
    <row r="2289" spans="1:5">
      <c r="A2289" t="str">
        <f t="shared" ca="1" si="175"/>
        <v/>
      </c>
      <c r="B2289" t="str">
        <f t="shared" ca="1" si="176"/>
        <v/>
      </c>
      <c r="C2289">
        <f t="shared" si="177"/>
        <v>36</v>
      </c>
      <c r="D2289">
        <f t="shared" si="178"/>
        <v>74</v>
      </c>
      <c r="E2289">
        <f t="shared" si="179"/>
        <v>2664</v>
      </c>
    </row>
    <row r="2290" spans="1:5">
      <c r="A2290" t="str">
        <f t="shared" ca="1" si="175"/>
        <v/>
      </c>
      <c r="B2290" t="str">
        <f t="shared" ca="1" si="176"/>
        <v/>
      </c>
      <c r="C2290">
        <f t="shared" si="177"/>
        <v>36</v>
      </c>
      <c r="D2290">
        <f t="shared" si="178"/>
        <v>75</v>
      </c>
      <c r="E2290">
        <f t="shared" si="179"/>
        <v>2700</v>
      </c>
    </row>
    <row r="2291" spans="1:5">
      <c r="A2291" t="str">
        <f t="shared" ca="1" si="175"/>
        <v/>
      </c>
      <c r="B2291" t="str">
        <f t="shared" ca="1" si="176"/>
        <v/>
      </c>
      <c r="C2291">
        <f t="shared" si="177"/>
        <v>36</v>
      </c>
      <c r="D2291">
        <f t="shared" si="178"/>
        <v>76</v>
      </c>
      <c r="E2291">
        <f t="shared" si="179"/>
        <v>2736</v>
      </c>
    </row>
    <row r="2292" spans="1:5">
      <c r="A2292" t="str">
        <f t="shared" ca="1" si="175"/>
        <v/>
      </c>
      <c r="B2292" t="str">
        <f t="shared" ca="1" si="176"/>
        <v/>
      </c>
      <c r="C2292">
        <f t="shared" si="177"/>
        <v>36</v>
      </c>
      <c r="D2292">
        <f t="shared" si="178"/>
        <v>77</v>
      </c>
      <c r="E2292">
        <f t="shared" si="179"/>
        <v>2772</v>
      </c>
    </row>
    <row r="2293" spans="1:5">
      <c r="A2293" t="str">
        <f t="shared" ca="1" si="175"/>
        <v/>
      </c>
      <c r="B2293" t="str">
        <f t="shared" ca="1" si="176"/>
        <v/>
      </c>
      <c r="C2293">
        <f t="shared" si="177"/>
        <v>36</v>
      </c>
      <c r="D2293">
        <f t="shared" si="178"/>
        <v>78</v>
      </c>
      <c r="E2293">
        <f t="shared" si="179"/>
        <v>2808</v>
      </c>
    </row>
    <row r="2294" spans="1:5">
      <c r="A2294" t="str">
        <f t="shared" ca="1" si="175"/>
        <v/>
      </c>
      <c r="B2294" t="str">
        <f t="shared" ca="1" si="176"/>
        <v/>
      </c>
      <c r="C2294">
        <f t="shared" si="177"/>
        <v>36</v>
      </c>
      <c r="D2294">
        <f t="shared" si="178"/>
        <v>79</v>
      </c>
      <c r="E2294">
        <f t="shared" si="179"/>
        <v>2844</v>
      </c>
    </row>
    <row r="2295" spans="1:5">
      <c r="A2295" t="str">
        <f t="shared" ca="1" si="175"/>
        <v/>
      </c>
      <c r="B2295" t="str">
        <f t="shared" ca="1" si="176"/>
        <v/>
      </c>
      <c r="C2295">
        <f t="shared" si="177"/>
        <v>36</v>
      </c>
      <c r="D2295">
        <f t="shared" si="178"/>
        <v>80</v>
      </c>
      <c r="E2295">
        <f t="shared" si="179"/>
        <v>2880</v>
      </c>
    </row>
    <row r="2296" spans="1:5">
      <c r="A2296" t="str">
        <f t="shared" ca="1" si="175"/>
        <v/>
      </c>
      <c r="B2296" t="str">
        <f t="shared" ca="1" si="176"/>
        <v/>
      </c>
      <c r="C2296">
        <f t="shared" si="177"/>
        <v>36</v>
      </c>
      <c r="D2296">
        <f t="shared" si="178"/>
        <v>81</v>
      </c>
      <c r="E2296">
        <f t="shared" si="179"/>
        <v>2916</v>
      </c>
    </row>
    <row r="2297" spans="1:5">
      <c r="A2297" t="str">
        <f t="shared" ca="1" si="175"/>
        <v/>
      </c>
      <c r="B2297" t="str">
        <f t="shared" ca="1" si="176"/>
        <v/>
      </c>
      <c r="C2297">
        <f t="shared" si="177"/>
        <v>36</v>
      </c>
      <c r="D2297">
        <f t="shared" si="178"/>
        <v>82</v>
      </c>
      <c r="E2297">
        <f t="shared" si="179"/>
        <v>2952</v>
      </c>
    </row>
    <row r="2298" spans="1:5">
      <c r="A2298" t="str">
        <f t="shared" ca="1" si="175"/>
        <v/>
      </c>
      <c r="B2298" t="str">
        <f t="shared" ca="1" si="176"/>
        <v/>
      </c>
      <c r="C2298">
        <f t="shared" si="177"/>
        <v>36</v>
      </c>
      <c r="D2298">
        <f t="shared" si="178"/>
        <v>83</v>
      </c>
      <c r="E2298">
        <f t="shared" si="179"/>
        <v>2988</v>
      </c>
    </row>
    <row r="2299" spans="1:5">
      <c r="A2299" t="str">
        <f t="shared" ca="1" si="175"/>
        <v/>
      </c>
      <c r="B2299" t="str">
        <f t="shared" ca="1" si="176"/>
        <v/>
      </c>
      <c r="C2299">
        <f t="shared" si="177"/>
        <v>36</v>
      </c>
      <c r="D2299">
        <f t="shared" si="178"/>
        <v>84</v>
      </c>
      <c r="E2299">
        <f t="shared" si="179"/>
        <v>3024</v>
      </c>
    </row>
    <row r="2300" spans="1:5">
      <c r="A2300" t="str">
        <f t="shared" ca="1" si="175"/>
        <v/>
      </c>
      <c r="B2300" t="str">
        <f t="shared" ca="1" si="176"/>
        <v/>
      </c>
      <c r="C2300">
        <f t="shared" si="177"/>
        <v>36</v>
      </c>
      <c r="D2300">
        <f t="shared" si="178"/>
        <v>85</v>
      </c>
      <c r="E2300">
        <f t="shared" si="179"/>
        <v>3060</v>
      </c>
    </row>
    <row r="2301" spans="1:5">
      <c r="A2301" t="str">
        <f t="shared" ca="1" si="175"/>
        <v/>
      </c>
      <c r="B2301" t="str">
        <f t="shared" ca="1" si="176"/>
        <v/>
      </c>
      <c r="C2301">
        <f t="shared" si="177"/>
        <v>36</v>
      </c>
      <c r="D2301">
        <f t="shared" si="178"/>
        <v>86</v>
      </c>
      <c r="E2301">
        <f t="shared" si="179"/>
        <v>3096</v>
      </c>
    </row>
    <row r="2302" spans="1:5">
      <c r="A2302" t="str">
        <f t="shared" ca="1" si="175"/>
        <v/>
      </c>
      <c r="B2302" t="str">
        <f t="shared" ca="1" si="176"/>
        <v/>
      </c>
      <c r="C2302">
        <f t="shared" si="177"/>
        <v>36</v>
      </c>
      <c r="D2302">
        <f t="shared" si="178"/>
        <v>87</v>
      </c>
      <c r="E2302">
        <f t="shared" si="179"/>
        <v>3132</v>
      </c>
    </row>
    <row r="2303" spans="1:5">
      <c r="A2303" t="str">
        <f t="shared" ca="1" si="175"/>
        <v/>
      </c>
      <c r="B2303" t="str">
        <f t="shared" ca="1" si="176"/>
        <v/>
      </c>
      <c r="C2303">
        <f t="shared" si="177"/>
        <v>36</v>
      </c>
      <c r="D2303">
        <f t="shared" si="178"/>
        <v>88</v>
      </c>
      <c r="E2303">
        <f t="shared" si="179"/>
        <v>3168</v>
      </c>
    </row>
    <row r="2304" spans="1:5">
      <c r="A2304" t="str">
        <f t="shared" ca="1" si="175"/>
        <v/>
      </c>
      <c r="B2304" t="str">
        <f t="shared" ca="1" si="176"/>
        <v/>
      </c>
      <c r="C2304">
        <f t="shared" si="177"/>
        <v>36</v>
      </c>
      <c r="D2304">
        <f t="shared" si="178"/>
        <v>89</v>
      </c>
      <c r="E2304">
        <f t="shared" si="179"/>
        <v>3204</v>
      </c>
    </row>
    <row r="2305" spans="1:5">
      <c r="A2305" t="str">
        <f t="shared" ca="1" si="175"/>
        <v/>
      </c>
      <c r="B2305" t="str">
        <f t="shared" ca="1" si="176"/>
        <v/>
      </c>
      <c r="C2305">
        <f t="shared" si="177"/>
        <v>36</v>
      </c>
      <c r="D2305">
        <f t="shared" si="178"/>
        <v>90</v>
      </c>
      <c r="E2305">
        <f t="shared" si="179"/>
        <v>3240</v>
      </c>
    </row>
    <row r="2306" spans="1:5">
      <c r="A2306" t="str">
        <f t="shared" ref="A2306:A2369" ca="1" si="180">IF(B2306&lt;&gt;"",RANK(B2306,B:B),"")</f>
        <v/>
      </c>
      <c r="B2306" t="str">
        <f t="shared" ref="B2306:B2369" ca="1" si="181">IF(MOD(D2306,10)=0,"",IF(C2306=$G$1,IF(E2306&lt;1000,RAND(),1+RAND()),""))</f>
        <v/>
      </c>
      <c r="C2306">
        <f t="shared" si="177"/>
        <v>36</v>
      </c>
      <c r="D2306">
        <f t="shared" si="178"/>
        <v>91</v>
      </c>
      <c r="E2306">
        <f t="shared" si="179"/>
        <v>3276</v>
      </c>
    </row>
    <row r="2307" spans="1:5">
      <c r="A2307" t="str">
        <f t="shared" ca="1" si="180"/>
        <v/>
      </c>
      <c r="B2307" t="str">
        <f t="shared" ca="1" si="181"/>
        <v/>
      </c>
      <c r="C2307">
        <f t="shared" si="177"/>
        <v>36</v>
      </c>
      <c r="D2307">
        <f t="shared" si="178"/>
        <v>92</v>
      </c>
      <c r="E2307">
        <f t="shared" si="179"/>
        <v>3312</v>
      </c>
    </row>
    <row r="2308" spans="1:5">
      <c r="A2308" t="str">
        <f t="shared" ca="1" si="180"/>
        <v/>
      </c>
      <c r="B2308" t="str">
        <f t="shared" ca="1" si="181"/>
        <v/>
      </c>
      <c r="C2308">
        <f t="shared" si="177"/>
        <v>36</v>
      </c>
      <c r="D2308">
        <f t="shared" si="178"/>
        <v>93</v>
      </c>
      <c r="E2308">
        <f t="shared" si="179"/>
        <v>3348</v>
      </c>
    </row>
    <row r="2309" spans="1:5">
      <c r="A2309" t="str">
        <f t="shared" ca="1" si="180"/>
        <v/>
      </c>
      <c r="B2309" t="str">
        <f t="shared" ca="1" si="181"/>
        <v/>
      </c>
      <c r="C2309">
        <f t="shared" ref="C2309:C2372" si="182">IF(D2309=11,C2308+1,C2308)</f>
        <v>36</v>
      </c>
      <c r="D2309">
        <f t="shared" ref="D2309:D2372" si="183">IF(D2308+1=100,11,D2308+1)</f>
        <v>94</v>
      </c>
      <c r="E2309">
        <f t="shared" ref="E2309:E2372" si="184">C2309*D2309</f>
        <v>3384</v>
      </c>
    </row>
    <row r="2310" spans="1:5">
      <c r="A2310" t="str">
        <f t="shared" ca="1" si="180"/>
        <v/>
      </c>
      <c r="B2310" t="str">
        <f t="shared" ca="1" si="181"/>
        <v/>
      </c>
      <c r="C2310">
        <f t="shared" si="182"/>
        <v>36</v>
      </c>
      <c r="D2310">
        <f t="shared" si="183"/>
        <v>95</v>
      </c>
      <c r="E2310">
        <f t="shared" si="184"/>
        <v>3420</v>
      </c>
    </row>
    <row r="2311" spans="1:5">
      <c r="A2311" t="str">
        <f t="shared" ca="1" si="180"/>
        <v/>
      </c>
      <c r="B2311" t="str">
        <f t="shared" ca="1" si="181"/>
        <v/>
      </c>
      <c r="C2311">
        <f t="shared" si="182"/>
        <v>36</v>
      </c>
      <c r="D2311">
        <f t="shared" si="183"/>
        <v>96</v>
      </c>
      <c r="E2311">
        <f t="shared" si="184"/>
        <v>3456</v>
      </c>
    </row>
    <row r="2312" spans="1:5">
      <c r="A2312" t="str">
        <f t="shared" ca="1" si="180"/>
        <v/>
      </c>
      <c r="B2312" t="str">
        <f t="shared" ca="1" si="181"/>
        <v/>
      </c>
      <c r="C2312">
        <f t="shared" si="182"/>
        <v>36</v>
      </c>
      <c r="D2312">
        <f t="shared" si="183"/>
        <v>97</v>
      </c>
      <c r="E2312">
        <f t="shared" si="184"/>
        <v>3492</v>
      </c>
    </row>
    <row r="2313" spans="1:5">
      <c r="A2313" t="str">
        <f t="shared" ca="1" si="180"/>
        <v/>
      </c>
      <c r="B2313" t="str">
        <f t="shared" ca="1" si="181"/>
        <v/>
      </c>
      <c r="C2313">
        <f t="shared" si="182"/>
        <v>36</v>
      </c>
      <c r="D2313">
        <f t="shared" si="183"/>
        <v>98</v>
      </c>
      <c r="E2313">
        <f t="shared" si="184"/>
        <v>3528</v>
      </c>
    </row>
    <row r="2314" spans="1:5">
      <c r="A2314" t="str">
        <f t="shared" ca="1" si="180"/>
        <v/>
      </c>
      <c r="B2314" t="str">
        <f t="shared" ca="1" si="181"/>
        <v/>
      </c>
      <c r="C2314">
        <f t="shared" si="182"/>
        <v>36</v>
      </c>
      <c r="D2314">
        <f t="shared" si="183"/>
        <v>99</v>
      </c>
      <c r="E2314">
        <f t="shared" si="184"/>
        <v>3564</v>
      </c>
    </row>
    <row r="2315" spans="1:5">
      <c r="A2315" t="str">
        <f t="shared" ca="1" si="180"/>
        <v/>
      </c>
      <c r="B2315" t="str">
        <f t="shared" ca="1" si="181"/>
        <v/>
      </c>
      <c r="C2315">
        <f t="shared" si="182"/>
        <v>37</v>
      </c>
      <c r="D2315">
        <f t="shared" si="183"/>
        <v>11</v>
      </c>
      <c r="E2315">
        <f t="shared" si="184"/>
        <v>407</v>
      </c>
    </row>
    <row r="2316" spans="1:5">
      <c r="A2316" t="str">
        <f t="shared" ca="1" si="180"/>
        <v/>
      </c>
      <c r="B2316" t="str">
        <f t="shared" ca="1" si="181"/>
        <v/>
      </c>
      <c r="C2316">
        <f t="shared" si="182"/>
        <v>37</v>
      </c>
      <c r="D2316">
        <f t="shared" si="183"/>
        <v>12</v>
      </c>
      <c r="E2316">
        <f t="shared" si="184"/>
        <v>444</v>
      </c>
    </row>
    <row r="2317" spans="1:5">
      <c r="A2317" t="str">
        <f t="shared" ca="1" si="180"/>
        <v/>
      </c>
      <c r="B2317" t="str">
        <f t="shared" ca="1" si="181"/>
        <v/>
      </c>
      <c r="C2317">
        <f t="shared" si="182"/>
        <v>37</v>
      </c>
      <c r="D2317">
        <f t="shared" si="183"/>
        <v>13</v>
      </c>
      <c r="E2317">
        <f t="shared" si="184"/>
        <v>481</v>
      </c>
    </row>
    <row r="2318" spans="1:5">
      <c r="A2318" t="str">
        <f t="shared" ca="1" si="180"/>
        <v/>
      </c>
      <c r="B2318" t="str">
        <f t="shared" ca="1" si="181"/>
        <v/>
      </c>
      <c r="C2318">
        <f t="shared" si="182"/>
        <v>37</v>
      </c>
      <c r="D2318">
        <f t="shared" si="183"/>
        <v>14</v>
      </c>
      <c r="E2318">
        <f t="shared" si="184"/>
        <v>518</v>
      </c>
    </row>
    <row r="2319" spans="1:5">
      <c r="A2319" t="str">
        <f t="shared" ca="1" si="180"/>
        <v/>
      </c>
      <c r="B2319" t="str">
        <f t="shared" ca="1" si="181"/>
        <v/>
      </c>
      <c r="C2319">
        <f t="shared" si="182"/>
        <v>37</v>
      </c>
      <c r="D2319">
        <f t="shared" si="183"/>
        <v>15</v>
      </c>
      <c r="E2319">
        <f t="shared" si="184"/>
        <v>555</v>
      </c>
    </row>
    <row r="2320" spans="1:5">
      <c r="A2320" t="str">
        <f t="shared" ca="1" si="180"/>
        <v/>
      </c>
      <c r="B2320" t="str">
        <f t="shared" ca="1" si="181"/>
        <v/>
      </c>
      <c r="C2320">
        <f t="shared" si="182"/>
        <v>37</v>
      </c>
      <c r="D2320">
        <f t="shared" si="183"/>
        <v>16</v>
      </c>
      <c r="E2320">
        <f t="shared" si="184"/>
        <v>592</v>
      </c>
    </row>
    <row r="2321" spans="1:5">
      <c r="A2321" t="str">
        <f t="shared" ca="1" si="180"/>
        <v/>
      </c>
      <c r="B2321" t="str">
        <f t="shared" ca="1" si="181"/>
        <v/>
      </c>
      <c r="C2321">
        <f t="shared" si="182"/>
        <v>37</v>
      </c>
      <c r="D2321">
        <f t="shared" si="183"/>
        <v>17</v>
      </c>
      <c r="E2321">
        <f t="shared" si="184"/>
        <v>629</v>
      </c>
    </row>
    <row r="2322" spans="1:5">
      <c r="A2322" t="str">
        <f t="shared" ca="1" si="180"/>
        <v/>
      </c>
      <c r="B2322" t="str">
        <f t="shared" ca="1" si="181"/>
        <v/>
      </c>
      <c r="C2322">
        <f t="shared" si="182"/>
        <v>37</v>
      </c>
      <c r="D2322">
        <f t="shared" si="183"/>
        <v>18</v>
      </c>
      <c r="E2322">
        <f t="shared" si="184"/>
        <v>666</v>
      </c>
    </row>
    <row r="2323" spans="1:5">
      <c r="A2323" t="str">
        <f t="shared" ca="1" si="180"/>
        <v/>
      </c>
      <c r="B2323" t="str">
        <f t="shared" ca="1" si="181"/>
        <v/>
      </c>
      <c r="C2323">
        <f t="shared" si="182"/>
        <v>37</v>
      </c>
      <c r="D2323">
        <f t="shared" si="183"/>
        <v>19</v>
      </c>
      <c r="E2323">
        <f t="shared" si="184"/>
        <v>703</v>
      </c>
    </row>
    <row r="2324" spans="1:5">
      <c r="A2324" t="str">
        <f t="shared" ca="1" si="180"/>
        <v/>
      </c>
      <c r="B2324" t="str">
        <f t="shared" ca="1" si="181"/>
        <v/>
      </c>
      <c r="C2324">
        <f t="shared" si="182"/>
        <v>37</v>
      </c>
      <c r="D2324">
        <f t="shared" si="183"/>
        <v>20</v>
      </c>
      <c r="E2324">
        <f t="shared" si="184"/>
        <v>740</v>
      </c>
    </row>
    <row r="2325" spans="1:5">
      <c r="A2325" t="str">
        <f t="shared" ca="1" si="180"/>
        <v/>
      </c>
      <c r="B2325" t="str">
        <f t="shared" ca="1" si="181"/>
        <v/>
      </c>
      <c r="C2325">
        <f t="shared" si="182"/>
        <v>37</v>
      </c>
      <c r="D2325">
        <f t="shared" si="183"/>
        <v>21</v>
      </c>
      <c r="E2325">
        <f t="shared" si="184"/>
        <v>777</v>
      </c>
    </row>
    <row r="2326" spans="1:5">
      <c r="A2326" t="str">
        <f t="shared" ca="1" si="180"/>
        <v/>
      </c>
      <c r="B2326" t="str">
        <f t="shared" ca="1" si="181"/>
        <v/>
      </c>
      <c r="C2326">
        <f t="shared" si="182"/>
        <v>37</v>
      </c>
      <c r="D2326">
        <f t="shared" si="183"/>
        <v>22</v>
      </c>
      <c r="E2326">
        <f t="shared" si="184"/>
        <v>814</v>
      </c>
    </row>
    <row r="2327" spans="1:5">
      <c r="A2327" t="str">
        <f t="shared" ca="1" si="180"/>
        <v/>
      </c>
      <c r="B2327" t="str">
        <f t="shared" ca="1" si="181"/>
        <v/>
      </c>
      <c r="C2327">
        <f t="shared" si="182"/>
        <v>37</v>
      </c>
      <c r="D2327">
        <f t="shared" si="183"/>
        <v>23</v>
      </c>
      <c r="E2327">
        <f t="shared" si="184"/>
        <v>851</v>
      </c>
    </row>
    <row r="2328" spans="1:5">
      <c r="A2328" t="str">
        <f t="shared" ca="1" si="180"/>
        <v/>
      </c>
      <c r="B2328" t="str">
        <f t="shared" ca="1" si="181"/>
        <v/>
      </c>
      <c r="C2328">
        <f t="shared" si="182"/>
        <v>37</v>
      </c>
      <c r="D2328">
        <f t="shared" si="183"/>
        <v>24</v>
      </c>
      <c r="E2328">
        <f t="shared" si="184"/>
        <v>888</v>
      </c>
    </row>
    <row r="2329" spans="1:5">
      <c r="A2329" t="str">
        <f t="shared" ca="1" si="180"/>
        <v/>
      </c>
      <c r="B2329" t="str">
        <f t="shared" ca="1" si="181"/>
        <v/>
      </c>
      <c r="C2329">
        <f t="shared" si="182"/>
        <v>37</v>
      </c>
      <c r="D2329">
        <f t="shared" si="183"/>
        <v>25</v>
      </c>
      <c r="E2329">
        <f t="shared" si="184"/>
        <v>925</v>
      </c>
    </row>
    <row r="2330" spans="1:5">
      <c r="A2330" t="str">
        <f t="shared" ca="1" si="180"/>
        <v/>
      </c>
      <c r="B2330" t="str">
        <f t="shared" ca="1" si="181"/>
        <v/>
      </c>
      <c r="C2330">
        <f t="shared" si="182"/>
        <v>37</v>
      </c>
      <c r="D2330">
        <f t="shared" si="183"/>
        <v>26</v>
      </c>
      <c r="E2330">
        <f t="shared" si="184"/>
        <v>962</v>
      </c>
    </row>
    <row r="2331" spans="1:5">
      <c r="A2331" t="str">
        <f t="shared" ca="1" si="180"/>
        <v/>
      </c>
      <c r="B2331" t="str">
        <f t="shared" ca="1" si="181"/>
        <v/>
      </c>
      <c r="C2331">
        <f t="shared" si="182"/>
        <v>37</v>
      </c>
      <c r="D2331">
        <f t="shared" si="183"/>
        <v>27</v>
      </c>
      <c r="E2331">
        <f t="shared" si="184"/>
        <v>999</v>
      </c>
    </row>
    <row r="2332" spans="1:5">
      <c r="A2332" t="str">
        <f t="shared" ca="1" si="180"/>
        <v/>
      </c>
      <c r="B2332" t="str">
        <f t="shared" ca="1" si="181"/>
        <v/>
      </c>
      <c r="C2332">
        <f t="shared" si="182"/>
        <v>37</v>
      </c>
      <c r="D2332">
        <f t="shared" si="183"/>
        <v>28</v>
      </c>
      <c r="E2332">
        <f t="shared" si="184"/>
        <v>1036</v>
      </c>
    </row>
    <row r="2333" spans="1:5">
      <c r="A2333" t="str">
        <f t="shared" ca="1" si="180"/>
        <v/>
      </c>
      <c r="B2333" t="str">
        <f t="shared" ca="1" si="181"/>
        <v/>
      </c>
      <c r="C2333">
        <f t="shared" si="182"/>
        <v>37</v>
      </c>
      <c r="D2333">
        <f t="shared" si="183"/>
        <v>29</v>
      </c>
      <c r="E2333">
        <f t="shared" si="184"/>
        <v>1073</v>
      </c>
    </row>
    <row r="2334" spans="1:5">
      <c r="A2334" t="str">
        <f t="shared" ca="1" si="180"/>
        <v/>
      </c>
      <c r="B2334" t="str">
        <f t="shared" ca="1" si="181"/>
        <v/>
      </c>
      <c r="C2334">
        <f t="shared" si="182"/>
        <v>37</v>
      </c>
      <c r="D2334">
        <f t="shared" si="183"/>
        <v>30</v>
      </c>
      <c r="E2334">
        <f t="shared" si="184"/>
        <v>1110</v>
      </c>
    </row>
    <row r="2335" spans="1:5">
      <c r="A2335" t="str">
        <f t="shared" ca="1" si="180"/>
        <v/>
      </c>
      <c r="B2335" t="str">
        <f t="shared" ca="1" si="181"/>
        <v/>
      </c>
      <c r="C2335">
        <f t="shared" si="182"/>
        <v>37</v>
      </c>
      <c r="D2335">
        <f t="shared" si="183"/>
        <v>31</v>
      </c>
      <c r="E2335">
        <f t="shared" si="184"/>
        <v>1147</v>
      </c>
    </row>
    <row r="2336" spans="1:5">
      <c r="A2336" t="str">
        <f t="shared" ca="1" si="180"/>
        <v/>
      </c>
      <c r="B2336" t="str">
        <f t="shared" ca="1" si="181"/>
        <v/>
      </c>
      <c r="C2336">
        <f t="shared" si="182"/>
        <v>37</v>
      </c>
      <c r="D2336">
        <f t="shared" si="183"/>
        <v>32</v>
      </c>
      <c r="E2336">
        <f t="shared" si="184"/>
        <v>1184</v>
      </c>
    </row>
    <row r="2337" spans="1:5">
      <c r="A2337" t="str">
        <f t="shared" ca="1" si="180"/>
        <v/>
      </c>
      <c r="B2337" t="str">
        <f t="shared" ca="1" si="181"/>
        <v/>
      </c>
      <c r="C2337">
        <f t="shared" si="182"/>
        <v>37</v>
      </c>
      <c r="D2337">
        <f t="shared" si="183"/>
        <v>33</v>
      </c>
      <c r="E2337">
        <f t="shared" si="184"/>
        <v>1221</v>
      </c>
    </row>
    <row r="2338" spans="1:5">
      <c r="A2338" t="str">
        <f t="shared" ca="1" si="180"/>
        <v/>
      </c>
      <c r="B2338" t="str">
        <f t="shared" ca="1" si="181"/>
        <v/>
      </c>
      <c r="C2338">
        <f t="shared" si="182"/>
        <v>37</v>
      </c>
      <c r="D2338">
        <f t="shared" si="183"/>
        <v>34</v>
      </c>
      <c r="E2338">
        <f t="shared" si="184"/>
        <v>1258</v>
      </c>
    </row>
    <row r="2339" spans="1:5">
      <c r="A2339" t="str">
        <f t="shared" ca="1" si="180"/>
        <v/>
      </c>
      <c r="B2339" t="str">
        <f t="shared" ca="1" si="181"/>
        <v/>
      </c>
      <c r="C2339">
        <f t="shared" si="182"/>
        <v>37</v>
      </c>
      <c r="D2339">
        <f t="shared" si="183"/>
        <v>35</v>
      </c>
      <c r="E2339">
        <f t="shared" si="184"/>
        <v>1295</v>
      </c>
    </row>
    <row r="2340" spans="1:5">
      <c r="A2340" t="str">
        <f t="shared" ca="1" si="180"/>
        <v/>
      </c>
      <c r="B2340" t="str">
        <f t="shared" ca="1" si="181"/>
        <v/>
      </c>
      <c r="C2340">
        <f t="shared" si="182"/>
        <v>37</v>
      </c>
      <c r="D2340">
        <f t="shared" si="183"/>
        <v>36</v>
      </c>
      <c r="E2340">
        <f t="shared" si="184"/>
        <v>1332</v>
      </c>
    </row>
    <row r="2341" spans="1:5">
      <c r="A2341" t="str">
        <f t="shared" ca="1" si="180"/>
        <v/>
      </c>
      <c r="B2341" t="str">
        <f t="shared" ca="1" si="181"/>
        <v/>
      </c>
      <c r="C2341">
        <f t="shared" si="182"/>
        <v>37</v>
      </c>
      <c r="D2341">
        <f t="shared" si="183"/>
        <v>37</v>
      </c>
      <c r="E2341">
        <f t="shared" si="184"/>
        <v>1369</v>
      </c>
    </row>
    <row r="2342" spans="1:5">
      <c r="A2342" t="str">
        <f t="shared" ca="1" si="180"/>
        <v/>
      </c>
      <c r="B2342" t="str">
        <f t="shared" ca="1" si="181"/>
        <v/>
      </c>
      <c r="C2342">
        <f t="shared" si="182"/>
        <v>37</v>
      </c>
      <c r="D2342">
        <f t="shared" si="183"/>
        <v>38</v>
      </c>
      <c r="E2342">
        <f t="shared" si="184"/>
        <v>1406</v>
      </c>
    </row>
    <row r="2343" spans="1:5">
      <c r="A2343" t="str">
        <f t="shared" ca="1" si="180"/>
        <v/>
      </c>
      <c r="B2343" t="str">
        <f t="shared" ca="1" si="181"/>
        <v/>
      </c>
      <c r="C2343">
        <f t="shared" si="182"/>
        <v>37</v>
      </c>
      <c r="D2343">
        <f t="shared" si="183"/>
        <v>39</v>
      </c>
      <c r="E2343">
        <f t="shared" si="184"/>
        <v>1443</v>
      </c>
    </row>
    <row r="2344" spans="1:5">
      <c r="A2344" t="str">
        <f t="shared" ca="1" si="180"/>
        <v/>
      </c>
      <c r="B2344" t="str">
        <f t="shared" ca="1" si="181"/>
        <v/>
      </c>
      <c r="C2344">
        <f t="shared" si="182"/>
        <v>37</v>
      </c>
      <c r="D2344">
        <f t="shared" si="183"/>
        <v>40</v>
      </c>
      <c r="E2344">
        <f t="shared" si="184"/>
        <v>1480</v>
      </c>
    </row>
    <row r="2345" spans="1:5">
      <c r="A2345" t="str">
        <f t="shared" ca="1" si="180"/>
        <v/>
      </c>
      <c r="B2345" t="str">
        <f t="shared" ca="1" si="181"/>
        <v/>
      </c>
      <c r="C2345">
        <f t="shared" si="182"/>
        <v>37</v>
      </c>
      <c r="D2345">
        <f t="shared" si="183"/>
        <v>41</v>
      </c>
      <c r="E2345">
        <f t="shared" si="184"/>
        <v>1517</v>
      </c>
    </row>
    <row r="2346" spans="1:5">
      <c r="A2346" t="str">
        <f t="shared" ca="1" si="180"/>
        <v/>
      </c>
      <c r="B2346" t="str">
        <f t="shared" ca="1" si="181"/>
        <v/>
      </c>
      <c r="C2346">
        <f t="shared" si="182"/>
        <v>37</v>
      </c>
      <c r="D2346">
        <f t="shared" si="183"/>
        <v>42</v>
      </c>
      <c r="E2346">
        <f t="shared" si="184"/>
        <v>1554</v>
      </c>
    </row>
    <row r="2347" spans="1:5">
      <c r="A2347" t="str">
        <f t="shared" ca="1" si="180"/>
        <v/>
      </c>
      <c r="B2347" t="str">
        <f t="shared" ca="1" si="181"/>
        <v/>
      </c>
      <c r="C2347">
        <f t="shared" si="182"/>
        <v>37</v>
      </c>
      <c r="D2347">
        <f t="shared" si="183"/>
        <v>43</v>
      </c>
      <c r="E2347">
        <f t="shared" si="184"/>
        <v>1591</v>
      </c>
    </row>
    <row r="2348" spans="1:5">
      <c r="A2348" t="str">
        <f t="shared" ca="1" si="180"/>
        <v/>
      </c>
      <c r="B2348" t="str">
        <f t="shared" ca="1" si="181"/>
        <v/>
      </c>
      <c r="C2348">
        <f t="shared" si="182"/>
        <v>37</v>
      </c>
      <c r="D2348">
        <f t="shared" si="183"/>
        <v>44</v>
      </c>
      <c r="E2348">
        <f t="shared" si="184"/>
        <v>1628</v>
      </c>
    </row>
    <row r="2349" spans="1:5">
      <c r="A2349" t="str">
        <f t="shared" ca="1" si="180"/>
        <v/>
      </c>
      <c r="B2349" t="str">
        <f t="shared" ca="1" si="181"/>
        <v/>
      </c>
      <c r="C2349">
        <f t="shared" si="182"/>
        <v>37</v>
      </c>
      <c r="D2349">
        <f t="shared" si="183"/>
        <v>45</v>
      </c>
      <c r="E2349">
        <f t="shared" si="184"/>
        <v>1665</v>
      </c>
    </row>
    <row r="2350" spans="1:5">
      <c r="A2350" t="str">
        <f t="shared" ca="1" si="180"/>
        <v/>
      </c>
      <c r="B2350" t="str">
        <f t="shared" ca="1" si="181"/>
        <v/>
      </c>
      <c r="C2350">
        <f t="shared" si="182"/>
        <v>37</v>
      </c>
      <c r="D2350">
        <f t="shared" si="183"/>
        <v>46</v>
      </c>
      <c r="E2350">
        <f t="shared" si="184"/>
        <v>1702</v>
      </c>
    </row>
    <row r="2351" spans="1:5">
      <c r="A2351" t="str">
        <f t="shared" ca="1" si="180"/>
        <v/>
      </c>
      <c r="B2351" t="str">
        <f t="shared" ca="1" si="181"/>
        <v/>
      </c>
      <c r="C2351">
        <f t="shared" si="182"/>
        <v>37</v>
      </c>
      <c r="D2351">
        <f t="shared" si="183"/>
        <v>47</v>
      </c>
      <c r="E2351">
        <f t="shared" si="184"/>
        <v>1739</v>
      </c>
    </row>
    <row r="2352" spans="1:5">
      <c r="A2352" t="str">
        <f t="shared" ca="1" si="180"/>
        <v/>
      </c>
      <c r="B2352" t="str">
        <f t="shared" ca="1" si="181"/>
        <v/>
      </c>
      <c r="C2352">
        <f t="shared" si="182"/>
        <v>37</v>
      </c>
      <c r="D2352">
        <f t="shared" si="183"/>
        <v>48</v>
      </c>
      <c r="E2352">
        <f t="shared" si="184"/>
        <v>1776</v>
      </c>
    </row>
    <row r="2353" spans="1:5">
      <c r="A2353" t="str">
        <f t="shared" ca="1" si="180"/>
        <v/>
      </c>
      <c r="B2353" t="str">
        <f t="shared" ca="1" si="181"/>
        <v/>
      </c>
      <c r="C2353">
        <f t="shared" si="182"/>
        <v>37</v>
      </c>
      <c r="D2353">
        <f t="shared" si="183"/>
        <v>49</v>
      </c>
      <c r="E2353">
        <f t="shared" si="184"/>
        <v>1813</v>
      </c>
    </row>
    <row r="2354" spans="1:5">
      <c r="A2354" t="str">
        <f t="shared" ca="1" si="180"/>
        <v/>
      </c>
      <c r="B2354" t="str">
        <f t="shared" ca="1" si="181"/>
        <v/>
      </c>
      <c r="C2354">
        <f t="shared" si="182"/>
        <v>37</v>
      </c>
      <c r="D2354">
        <f t="shared" si="183"/>
        <v>50</v>
      </c>
      <c r="E2354">
        <f t="shared" si="184"/>
        <v>1850</v>
      </c>
    </row>
    <row r="2355" spans="1:5">
      <c r="A2355" t="str">
        <f t="shared" ca="1" si="180"/>
        <v/>
      </c>
      <c r="B2355" t="str">
        <f t="shared" ca="1" si="181"/>
        <v/>
      </c>
      <c r="C2355">
        <f t="shared" si="182"/>
        <v>37</v>
      </c>
      <c r="D2355">
        <f t="shared" si="183"/>
        <v>51</v>
      </c>
      <c r="E2355">
        <f t="shared" si="184"/>
        <v>1887</v>
      </c>
    </row>
    <row r="2356" spans="1:5">
      <c r="A2356" t="str">
        <f t="shared" ca="1" si="180"/>
        <v/>
      </c>
      <c r="B2356" t="str">
        <f t="shared" ca="1" si="181"/>
        <v/>
      </c>
      <c r="C2356">
        <f t="shared" si="182"/>
        <v>37</v>
      </c>
      <c r="D2356">
        <f t="shared" si="183"/>
        <v>52</v>
      </c>
      <c r="E2356">
        <f t="shared" si="184"/>
        <v>1924</v>
      </c>
    </row>
    <row r="2357" spans="1:5">
      <c r="A2357" t="str">
        <f t="shared" ca="1" si="180"/>
        <v/>
      </c>
      <c r="B2357" t="str">
        <f t="shared" ca="1" si="181"/>
        <v/>
      </c>
      <c r="C2357">
        <f t="shared" si="182"/>
        <v>37</v>
      </c>
      <c r="D2357">
        <f t="shared" si="183"/>
        <v>53</v>
      </c>
      <c r="E2357">
        <f t="shared" si="184"/>
        <v>1961</v>
      </c>
    </row>
    <row r="2358" spans="1:5">
      <c r="A2358" t="str">
        <f t="shared" ca="1" si="180"/>
        <v/>
      </c>
      <c r="B2358" t="str">
        <f t="shared" ca="1" si="181"/>
        <v/>
      </c>
      <c r="C2358">
        <f t="shared" si="182"/>
        <v>37</v>
      </c>
      <c r="D2358">
        <f t="shared" si="183"/>
        <v>54</v>
      </c>
      <c r="E2358">
        <f t="shared" si="184"/>
        <v>1998</v>
      </c>
    </row>
    <row r="2359" spans="1:5">
      <c r="A2359" t="str">
        <f t="shared" ca="1" si="180"/>
        <v/>
      </c>
      <c r="B2359" t="str">
        <f t="shared" ca="1" si="181"/>
        <v/>
      </c>
      <c r="C2359">
        <f t="shared" si="182"/>
        <v>37</v>
      </c>
      <c r="D2359">
        <f t="shared" si="183"/>
        <v>55</v>
      </c>
      <c r="E2359">
        <f t="shared" si="184"/>
        <v>2035</v>
      </c>
    </row>
    <row r="2360" spans="1:5">
      <c r="A2360" t="str">
        <f t="shared" ca="1" si="180"/>
        <v/>
      </c>
      <c r="B2360" t="str">
        <f t="shared" ca="1" si="181"/>
        <v/>
      </c>
      <c r="C2360">
        <f t="shared" si="182"/>
        <v>37</v>
      </c>
      <c r="D2360">
        <f t="shared" si="183"/>
        <v>56</v>
      </c>
      <c r="E2360">
        <f t="shared" si="184"/>
        <v>2072</v>
      </c>
    </row>
    <row r="2361" spans="1:5">
      <c r="A2361" t="str">
        <f t="shared" ca="1" si="180"/>
        <v/>
      </c>
      <c r="B2361" t="str">
        <f t="shared" ca="1" si="181"/>
        <v/>
      </c>
      <c r="C2361">
        <f t="shared" si="182"/>
        <v>37</v>
      </c>
      <c r="D2361">
        <f t="shared" si="183"/>
        <v>57</v>
      </c>
      <c r="E2361">
        <f t="shared" si="184"/>
        <v>2109</v>
      </c>
    </row>
    <row r="2362" spans="1:5">
      <c r="A2362" t="str">
        <f t="shared" ca="1" si="180"/>
        <v/>
      </c>
      <c r="B2362" t="str">
        <f t="shared" ca="1" si="181"/>
        <v/>
      </c>
      <c r="C2362">
        <f t="shared" si="182"/>
        <v>37</v>
      </c>
      <c r="D2362">
        <f t="shared" si="183"/>
        <v>58</v>
      </c>
      <c r="E2362">
        <f t="shared" si="184"/>
        <v>2146</v>
      </c>
    </row>
    <row r="2363" spans="1:5">
      <c r="A2363" t="str">
        <f t="shared" ca="1" si="180"/>
        <v/>
      </c>
      <c r="B2363" t="str">
        <f t="shared" ca="1" si="181"/>
        <v/>
      </c>
      <c r="C2363">
        <f t="shared" si="182"/>
        <v>37</v>
      </c>
      <c r="D2363">
        <f t="shared" si="183"/>
        <v>59</v>
      </c>
      <c r="E2363">
        <f t="shared" si="184"/>
        <v>2183</v>
      </c>
    </row>
    <row r="2364" spans="1:5">
      <c r="A2364" t="str">
        <f t="shared" ca="1" si="180"/>
        <v/>
      </c>
      <c r="B2364" t="str">
        <f t="shared" ca="1" si="181"/>
        <v/>
      </c>
      <c r="C2364">
        <f t="shared" si="182"/>
        <v>37</v>
      </c>
      <c r="D2364">
        <f t="shared" si="183"/>
        <v>60</v>
      </c>
      <c r="E2364">
        <f t="shared" si="184"/>
        <v>2220</v>
      </c>
    </row>
    <row r="2365" spans="1:5">
      <c r="A2365" t="str">
        <f t="shared" ca="1" si="180"/>
        <v/>
      </c>
      <c r="B2365" t="str">
        <f t="shared" ca="1" si="181"/>
        <v/>
      </c>
      <c r="C2365">
        <f t="shared" si="182"/>
        <v>37</v>
      </c>
      <c r="D2365">
        <f t="shared" si="183"/>
        <v>61</v>
      </c>
      <c r="E2365">
        <f t="shared" si="184"/>
        <v>2257</v>
      </c>
    </row>
    <row r="2366" spans="1:5">
      <c r="A2366" t="str">
        <f t="shared" ca="1" si="180"/>
        <v/>
      </c>
      <c r="B2366" t="str">
        <f t="shared" ca="1" si="181"/>
        <v/>
      </c>
      <c r="C2366">
        <f t="shared" si="182"/>
        <v>37</v>
      </c>
      <c r="D2366">
        <f t="shared" si="183"/>
        <v>62</v>
      </c>
      <c r="E2366">
        <f t="shared" si="184"/>
        <v>2294</v>
      </c>
    </row>
    <row r="2367" spans="1:5">
      <c r="A2367" t="str">
        <f t="shared" ca="1" si="180"/>
        <v/>
      </c>
      <c r="B2367" t="str">
        <f t="shared" ca="1" si="181"/>
        <v/>
      </c>
      <c r="C2367">
        <f t="shared" si="182"/>
        <v>37</v>
      </c>
      <c r="D2367">
        <f t="shared" si="183"/>
        <v>63</v>
      </c>
      <c r="E2367">
        <f t="shared" si="184"/>
        <v>2331</v>
      </c>
    </row>
    <row r="2368" spans="1:5">
      <c r="A2368" t="str">
        <f t="shared" ca="1" si="180"/>
        <v/>
      </c>
      <c r="B2368" t="str">
        <f t="shared" ca="1" si="181"/>
        <v/>
      </c>
      <c r="C2368">
        <f t="shared" si="182"/>
        <v>37</v>
      </c>
      <c r="D2368">
        <f t="shared" si="183"/>
        <v>64</v>
      </c>
      <c r="E2368">
        <f t="shared" si="184"/>
        <v>2368</v>
      </c>
    </row>
    <row r="2369" spans="1:5">
      <c r="A2369" t="str">
        <f t="shared" ca="1" si="180"/>
        <v/>
      </c>
      <c r="B2369" t="str">
        <f t="shared" ca="1" si="181"/>
        <v/>
      </c>
      <c r="C2369">
        <f t="shared" si="182"/>
        <v>37</v>
      </c>
      <c r="D2369">
        <f t="shared" si="183"/>
        <v>65</v>
      </c>
      <c r="E2369">
        <f t="shared" si="184"/>
        <v>2405</v>
      </c>
    </row>
    <row r="2370" spans="1:5">
      <c r="A2370" t="str">
        <f t="shared" ref="A2370:A2433" ca="1" si="185">IF(B2370&lt;&gt;"",RANK(B2370,B:B),"")</f>
        <v/>
      </c>
      <c r="B2370" t="str">
        <f t="shared" ref="B2370:B2433" ca="1" si="186">IF(MOD(D2370,10)=0,"",IF(C2370=$G$1,IF(E2370&lt;1000,RAND(),1+RAND()),""))</f>
        <v/>
      </c>
      <c r="C2370">
        <f t="shared" si="182"/>
        <v>37</v>
      </c>
      <c r="D2370">
        <f t="shared" si="183"/>
        <v>66</v>
      </c>
      <c r="E2370">
        <f t="shared" si="184"/>
        <v>2442</v>
      </c>
    </row>
    <row r="2371" spans="1:5">
      <c r="A2371" t="str">
        <f t="shared" ca="1" si="185"/>
        <v/>
      </c>
      <c r="B2371" t="str">
        <f t="shared" ca="1" si="186"/>
        <v/>
      </c>
      <c r="C2371">
        <f t="shared" si="182"/>
        <v>37</v>
      </c>
      <c r="D2371">
        <f t="shared" si="183"/>
        <v>67</v>
      </c>
      <c r="E2371">
        <f t="shared" si="184"/>
        <v>2479</v>
      </c>
    </row>
    <row r="2372" spans="1:5">
      <c r="A2372" t="str">
        <f t="shared" ca="1" si="185"/>
        <v/>
      </c>
      <c r="B2372" t="str">
        <f t="shared" ca="1" si="186"/>
        <v/>
      </c>
      <c r="C2372">
        <f t="shared" si="182"/>
        <v>37</v>
      </c>
      <c r="D2372">
        <f t="shared" si="183"/>
        <v>68</v>
      </c>
      <c r="E2372">
        <f t="shared" si="184"/>
        <v>2516</v>
      </c>
    </row>
    <row r="2373" spans="1:5">
      <c r="A2373" t="str">
        <f t="shared" ca="1" si="185"/>
        <v/>
      </c>
      <c r="B2373" t="str">
        <f t="shared" ca="1" si="186"/>
        <v/>
      </c>
      <c r="C2373">
        <f t="shared" ref="C2373:C2436" si="187">IF(D2373=11,C2372+1,C2372)</f>
        <v>37</v>
      </c>
      <c r="D2373">
        <f t="shared" ref="D2373:D2436" si="188">IF(D2372+1=100,11,D2372+1)</f>
        <v>69</v>
      </c>
      <c r="E2373">
        <f t="shared" ref="E2373:E2436" si="189">C2373*D2373</f>
        <v>2553</v>
      </c>
    </row>
    <row r="2374" spans="1:5">
      <c r="A2374" t="str">
        <f t="shared" ca="1" si="185"/>
        <v/>
      </c>
      <c r="B2374" t="str">
        <f t="shared" ca="1" si="186"/>
        <v/>
      </c>
      <c r="C2374">
        <f t="shared" si="187"/>
        <v>37</v>
      </c>
      <c r="D2374">
        <f t="shared" si="188"/>
        <v>70</v>
      </c>
      <c r="E2374">
        <f t="shared" si="189"/>
        <v>2590</v>
      </c>
    </row>
    <row r="2375" spans="1:5">
      <c r="A2375" t="str">
        <f t="shared" ca="1" si="185"/>
        <v/>
      </c>
      <c r="B2375" t="str">
        <f t="shared" ca="1" si="186"/>
        <v/>
      </c>
      <c r="C2375">
        <f t="shared" si="187"/>
        <v>37</v>
      </c>
      <c r="D2375">
        <f t="shared" si="188"/>
        <v>71</v>
      </c>
      <c r="E2375">
        <f t="shared" si="189"/>
        <v>2627</v>
      </c>
    </row>
    <row r="2376" spans="1:5">
      <c r="A2376" t="str">
        <f t="shared" ca="1" si="185"/>
        <v/>
      </c>
      <c r="B2376" t="str">
        <f t="shared" ca="1" si="186"/>
        <v/>
      </c>
      <c r="C2376">
        <f t="shared" si="187"/>
        <v>37</v>
      </c>
      <c r="D2376">
        <f t="shared" si="188"/>
        <v>72</v>
      </c>
      <c r="E2376">
        <f t="shared" si="189"/>
        <v>2664</v>
      </c>
    </row>
    <row r="2377" spans="1:5">
      <c r="A2377" t="str">
        <f t="shared" ca="1" si="185"/>
        <v/>
      </c>
      <c r="B2377" t="str">
        <f t="shared" ca="1" si="186"/>
        <v/>
      </c>
      <c r="C2377">
        <f t="shared" si="187"/>
        <v>37</v>
      </c>
      <c r="D2377">
        <f t="shared" si="188"/>
        <v>73</v>
      </c>
      <c r="E2377">
        <f t="shared" si="189"/>
        <v>2701</v>
      </c>
    </row>
    <row r="2378" spans="1:5">
      <c r="A2378" t="str">
        <f t="shared" ca="1" si="185"/>
        <v/>
      </c>
      <c r="B2378" t="str">
        <f t="shared" ca="1" si="186"/>
        <v/>
      </c>
      <c r="C2378">
        <f t="shared" si="187"/>
        <v>37</v>
      </c>
      <c r="D2378">
        <f t="shared" si="188"/>
        <v>74</v>
      </c>
      <c r="E2378">
        <f t="shared" si="189"/>
        <v>2738</v>
      </c>
    </row>
    <row r="2379" spans="1:5">
      <c r="A2379" t="str">
        <f t="shared" ca="1" si="185"/>
        <v/>
      </c>
      <c r="B2379" t="str">
        <f t="shared" ca="1" si="186"/>
        <v/>
      </c>
      <c r="C2379">
        <f t="shared" si="187"/>
        <v>37</v>
      </c>
      <c r="D2379">
        <f t="shared" si="188"/>
        <v>75</v>
      </c>
      <c r="E2379">
        <f t="shared" si="189"/>
        <v>2775</v>
      </c>
    </row>
    <row r="2380" spans="1:5">
      <c r="A2380" t="str">
        <f t="shared" ca="1" si="185"/>
        <v/>
      </c>
      <c r="B2380" t="str">
        <f t="shared" ca="1" si="186"/>
        <v/>
      </c>
      <c r="C2380">
        <f t="shared" si="187"/>
        <v>37</v>
      </c>
      <c r="D2380">
        <f t="shared" si="188"/>
        <v>76</v>
      </c>
      <c r="E2380">
        <f t="shared" si="189"/>
        <v>2812</v>
      </c>
    </row>
    <row r="2381" spans="1:5">
      <c r="A2381" t="str">
        <f t="shared" ca="1" si="185"/>
        <v/>
      </c>
      <c r="B2381" t="str">
        <f t="shared" ca="1" si="186"/>
        <v/>
      </c>
      <c r="C2381">
        <f t="shared" si="187"/>
        <v>37</v>
      </c>
      <c r="D2381">
        <f t="shared" si="188"/>
        <v>77</v>
      </c>
      <c r="E2381">
        <f t="shared" si="189"/>
        <v>2849</v>
      </c>
    </row>
    <row r="2382" spans="1:5">
      <c r="A2382" t="str">
        <f t="shared" ca="1" si="185"/>
        <v/>
      </c>
      <c r="B2382" t="str">
        <f t="shared" ca="1" si="186"/>
        <v/>
      </c>
      <c r="C2382">
        <f t="shared" si="187"/>
        <v>37</v>
      </c>
      <c r="D2382">
        <f t="shared" si="188"/>
        <v>78</v>
      </c>
      <c r="E2382">
        <f t="shared" si="189"/>
        <v>2886</v>
      </c>
    </row>
    <row r="2383" spans="1:5">
      <c r="A2383" t="str">
        <f t="shared" ca="1" si="185"/>
        <v/>
      </c>
      <c r="B2383" t="str">
        <f t="shared" ca="1" si="186"/>
        <v/>
      </c>
      <c r="C2383">
        <f t="shared" si="187"/>
        <v>37</v>
      </c>
      <c r="D2383">
        <f t="shared" si="188"/>
        <v>79</v>
      </c>
      <c r="E2383">
        <f t="shared" si="189"/>
        <v>2923</v>
      </c>
    </row>
    <row r="2384" spans="1:5">
      <c r="A2384" t="str">
        <f t="shared" ca="1" si="185"/>
        <v/>
      </c>
      <c r="B2384" t="str">
        <f t="shared" ca="1" si="186"/>
        <v/>
      </c>
      <c r="C2384">
        <f t="shared" si="187"/>
        <v>37</v>
      </c>
      <c r="D2384">
        <f t="shared" si="188"/>
        <v>80</v>
      </c>
      <c r="E2384">
        <f t="shared" si="189"/>
        <v>2960</v>
      </c>
    </row>
    <row r="2385" spans="1:5">
      <c r="A2385" t="str">
        <f t="shared" ca="1" si="185"/>
        <v/>
      </c>
      <c r="B2385" t="str">
        <f t="shared" ca="1" si="186"/>
        <v/>
      </c>
      <c r="C2385">
        <f t="shared" si="187"/>
        <v>37</v>
      </c>
      <c r="D2385">
        <f t="shared" si="188"/>
        <v>81</v>
      </c>
      <c r="E2385">
        <f t="shared" si="189"/>
        <v>2997</v>
      </c>
    </row>
    <row r="2386" spans="1:5">
      <c r="A2386" t="str">
        <f t="shared" ca="1" si="185"/>
        <v/>
      </c>
      <c r="B2386" t="str">
        <f t="shared" ca="1" si="186"/>
        <v/>
      </c>
      <c r="C2386">
        <f t="shared" si="187"/>
        <v>37</v>
      </c>
      <c r="D2386">
        <f t="shared" si="188"/>
        <v>82</v>
      </c>
      <c r="E2386">
        <f t="shared" si="189"/>
        <v>3034</v>
      </c>
    </row>
    <row r="2387" spans="1:5">
      <c r="A2387" t="str">
        <f t="shared" ca="1" si="185"/>
        <v/>
      </c>
      <c r="B2387" t="str">
        <f t="shared" ca="1" si="186"/>
        <v/>
      </c>
      <c r="C2387">
        <f t="shared" si="187"/>
        <v>37</v>
      </c>
      <c r="D2387">
        <f t="shared" si="188"/>
        <v>83</v>
      </c>
      <c r="E2387">
        <f t="shared" si="189"/>
        <v>3071</v>
      </c>
    </row>
    <row r="2388" spans="1:5">
      <c r="A2388" t="str">
        <f t="shared" ca="1" si="185"/>
        <v/>
      </c>
      <c r="B2388" t="str">
        <f t="shared" ca="1" si="186"/>
        <v/>
      </c>
      <c r="C2388">
        <f t="shared" si="187"/>
        <v>37</v>
      </c>
      <c r="D2388">
        <f t="shared" si="188"/>
        <v>84</v>
      </c>
      <c r="E2388">
        <f t="shared" si="189"/>
        <v>3108</v>
      </c>
    </row>
    <row r="2389" spans="1:5">
      <c r="A2389" t="str">
        <f t="shared" ca="1" si="185"/>
        <v/>
      </c>
      <c r="B2389" t="str">
        <f t="shared" ca="1" si="186"/>
        <v/>
      </c>
      <c r="C2389">
        <f t="shared" si="187"/>
        <v>37</v>
      </c>
      <c r="D2389">
        <f t="shared" si="188"/>
        <v>85</v>
      </c>
      <c r="E2389">
        <f t="shared" si="189"/>
        <v>3145</v>
      </c>
    </row>
    <row r="2390" spans="1:5">
      <c r="A2390" t="str">
        <f t="shared" ca="1" si="185"/>
        <v/>
      </c>
      <c r="B2390" t="str">
        <f t="shared" ca="1" si="186"/>
        <v/>
      </c>
      <c r="C2390">
        <f t="shared" si="187"/>
        <v>37</v>
      </c>
      <c r="D2390">
        <f t="shared" si="188"/>
        <v>86</v>
      </c>
      <c r="E2390">
        <f t="shared" si="189"/>
        <v>3182</v>
      </c>
    </row>
    <row r="2391" spans="1:5">
      <c r="A2391" t="str">
        <f t="shared" ca="1" si="185"/>
        <v/>
      </c>
      <c r="B2391" t="str">
        <f t="shared" ca="1" si="186"/>
        <v/>
      </c>
      <c r="C2391">
        <f t="shared" si="187"/>
        <v>37</v>
      </c>
      <c r="D2391">
        <f t="shared" si="188"/>
        <v>87</v>
      </c>
      <c r="E2391">
        <f t="shared" si="189"/>
        <v>3219</v>
      </c>
    </row>
    <row r="2392" spans="1:5">
      <c r="A2392" t="str">
        <f t="shared" ca="1" si="185"/>
        <v/>
      </c>
      <c r="B2392" t="str">
        <f t="shared" ca="1" si="186"/>
        <v/>
      </c>
      <c r="C2392">
        <f t="shared" si="187"/>
        <v>37</v>
      </c>
      <c r="D2392">
        <f t="shared" si="188"/>
        <v>88</v>
      </c>
      <c r="E2392">
        <f t="shared" si="189"/>
        <v>3256</v>
      </c>
    </row>
    <row r="2393" spans="1:5">
      <c r="A2393" t="str">
        <f t="shared" ca="1" si="185"/>
        <v/>
      </c>
      <c r="B2393" t="str">
        <f t="shared" ca="1" si="186"/>
        <v/>
      </c>
      <c r="C2393">
        <f t="shared" si="187"/>
        <v>37</v>
      </c>
      <c r="D2393">
        <f t="shared" si="188"/>
        <v>89</v>
      </c>
      <c r="E2393">
        <f t="shared" si="189"/>
        <v>3293</v>
      </c>
    </row>
    <row r="2394" spans="1:5">
      <c r="A2394" t="str">
        <f t="shared" ca="1" si="185"/>
        <v/>
      </c>
      <c r="B2394" t="str">
        <f t="shared" ca="1" si="186"/>
        <v/>
      </c>
      <c r="C2394">
        <f t="shared" si="187"/>
        <v>37</v>
      </c>
      <c r="D2394">
        <f t="shared" si="188"/>
        <v>90</v>
      </c>
      <c r="E2394">
        <f t="shared" si="189"/>
        <v>3330</v>
      </c>
    </row>
    <row r="2395" spans="1:5">
      <c r="A2395" t="str">
        <f t="shared" ca="1" si="185"/>
        <v/>
      </c>
      <c r="B2395" t="str">
        <f t="shared" ca="1" si="186"/>
        <v/>
      </c>
      <c r="C2395">
        <f t="shared" si="187"/>
        <v>37</v>
      </c>
      <c r="D2395">
        <f t="shared" si="188"/>
        <v>91</v>
      </c>
      <c r="E2395">
        <f t="shared" si="189"/>
        <v>3367</v>
      </c>
    </row>
    <row r="2396" spans="1:5">
      <c r="A2396" t="str">
        <f t="shared" ca="1" si="185"/>
        <v/>
      </c>
      <c r="B2396" t="str">
        <f t="shared" ca="1" si="186"/>
        <v/>
      </c>
      <c r="C2396">
        <f t="shared" si="187"/>
        <v>37</v>
      </c>
      <c r="D2396">
        <f t="shared" si="188"/>
        <v>92</v>
      </c>
      <c r="E2396">
        <f t="shared" si="189"/>
        <v>3404</v>
      </c>
    </row>
    <row r="2397" spans="1:5">
      <c r="A2397" t="str">
        <f t="shared" ca="1" si="185"/>
        <v/>
      </c>
      <c r="B2397" t="str">
        <f t="shared" ca="1" si="186"/>
        <v/>
      </c>
      <c r="C2397">
        <f t="shared" si="187"/>
        <v>37</v>
      </c>
      <c r="D2397">
        <f t="shared" si="188"/>
        <v>93</v>
      </c>
      <c r="E2397">
        <f t="shared" si="189"/>
        <v>3441</v>
      </c>
    </row>
    <row r="2398" spans="1:5">
      <c r="A2398" t="str">
        <f t="shared" ca="1" si="185"/>
        <v/>
      </c>
      <c r="B2398" t="str">
        <f t="shared" ca="1" si="186"/>
        <v/>
      </c>
      <c r="C2398">
        <f t="shared" si="187"/>
        <v>37</v>
      </c>
      <c r="D2398">
        <f t="shared" si="188"/>
        <v>94</v>
      </c>
      <c r="E2398">
        <f t="shared" si="189"/>
        <v>3478</v>
      </c>
    </row>
    <row r="2399" spans="1:5">
      <c r="A2399" t="str">
        <f t="shared" ca="1" si="185"/>
        <v/>
      </c>
      <c r="B2399" t="str">
        <f t="shared" ca="1" si="186"/>
        <v/>
      </c>
      <c r="C2399">
        <f t="shared" si="187"/>
        <v>37</v>
      </c>
      <c r="D2399">
        <f t="shared" si="188"/>
        <v>95</v>
      </c>
      <c r="E2399">
        <f t="shared" si="189"/>
        <v>3515</v>
      </c>
    </row>
    <row r="2400" spans="1:5">
      <c r="A2400" t="str">
        <f t="shared" ca="1" si="185"/>
        <v/>
      </c>
      <c r="B2400" t="str">
        <f t="shared" ca="1" si="186"/>
        <v/>
      </c>
      <c r="C2400">
        <f t="shared" si="187"/>
        <v>37</v>
      </c>
      <c r="D2400">
        <f t="shared" si="188"/>
        <v>96</v>
      </c>
      <c r="E2400">
        <f t="shared" si="189"/>
        <v>3552</v>
      </c>
    </row>
    <row r="2401" spans="1:5">
      <c r="A2401" t="str">
        <f t="shared" ca="1" si="185"/>
        <v/>
      </c>
      <c r="B2401" t="str">
        <f t="shared" ca="1" si="186"/>
        <v/>
      </c>
      <c r="C2401">
        <f t="shared" si="187"/>
        <v>37</v>
      </c>
      <c r="D2401">
        <f t="shared" si="188"/>
        <v>97</v>
      </c>
      <c r="E2401">
        <f t="shared" si="189"/>
        <v>3589</v>
      </c>
    </row>
    <row r="2402" spans="1:5">
      <c r="A2402" t="str">
        <f t="shared" ca="1" si="185"/>
        <v/>
      </c>
      <c r="B2402" t="str">
        <f t="shared" ca="1" si="186"/>
        <v/>
      </c>
      <c r="C2402">
        <f t="shared" si="187"/>
        <v>37</v>
      </c>
      <c r="D2402">
        <f t="shared" si="188"/>
        <v>98</v>
      </c>
      <c r="E2402">
        <f t="shared" si="189"/>
        <v>3626</v>
      </c>
    </row>
    <row r="2403" spans="1:5">
      <c r="A2403" t="str">
        <f t="shared" ca="1" si="185"/>
        <v/>
      </c>
      <c r="B2403" t="str">
        <f t="shared" ca="1" si="186"/>
        <v/>
      </c>
      <c r="C2403">
        <f t="shared" si="187"/>
        <v>37</v>
      </c>
      <c r="D2403">
        <f t="shared" si="188"/>
        <v>99</v>
      </c>
      <c r="E2403">
        <f t="shared" si="189"/>
        <v>3663</v>
      </c>
    </row>
    <row r="2404" spans="1:5">
      <c r="A2404" t="str">
        <f t="shared" ca="1" si="185"/>
        <v/>
      </c>
      <c r="B2404" t="str">
        <f t="shared" ca="1" si="186"/>
        <v/>
      </c>
      <c r="C2404">
        <f t="shared" si="187"/>
        <v>38</v>
      </c>
      <c r="D2404">
        <f t="shared" si="188"/>
        <v>11</v>
      </c>
      <c r="E2404">
        <f t="shared" si="189"/>
        <v>418</v>
      </c>
    </row>
    <row r="2405" spans="1:5">
      <c r="A2405" t="str">
        <f t="shared" ca="1" si="185"/>
        <v/>
      </c>
      <c r="B2405" t="str">
        <f t="shared" ca="1" si="186"/>
        <v/>
      </c>
      <c r="C2405">
        <f t="shared" si="187"/>
        <v>38</v>
      </c>
      <c r="D2405">
        <f t="shared" si="188"/>
        <v>12</v>
      </c>
      <c r="E2405">
        <f t="shared" si="189"/>
        <v>456</v>
      </c>
    </row>
    <row r="2406" spans="1:5">
      <c r="A2406" t="str">
        <f t="shared" ca="1" si="185"/>
        <v/>
      </c>
      <c r="B2406" t="str">
        <f t="shared" ca="1" si="186"/>
        <v/>
      </c>
      <c r="C2406">
        <f t="shared" si="187"/>
        <v>38</v>
      </c>
      <c r="D2406">
        <f t="shared" si="188"/>
        <v>13</v>
      </c>
      <c r="E2406">
        <f t="shared" si="189"/>
        <v>494</v>
      </c>
    </row>
    <row r="2407" spans="1:5">
      <c r="A2407" t="str">
        <f t="shared" ca="1" si="185"/>
        <v/>
      </c>
      <c r="B2407" t="str">
        <f t="shared" ca="1" si="186"/>
        <v/>
      </c>
      <c r="C2407">
        <f t="shared" si="187"/>
        <v>38</v>
      </c>
      <c r="D2407">
        <f t="shared" si="188"/>
        <v>14</v>
      </c>
      <c r="E2407">
        <f t="shared" si="189"/>
        <v>532</v>
      </c>
    </row>
    <row r="2408" spans="1:5">
      <c r="A2408" t="str">
        <f t="shared" ca="1" si="185"/>
        <v/>
      </c>
      <c r="B2408" t="str">
        <f t="shared" ca="1" si="186"/>
        <v/>
      </c>
      <c r="C2408">
        <f t="shared" si="187"/>
        <v>38</v>
      </c>
      <c r="D2408">
        <f t="shared" si="188"/>
        <v>15</v>
      </c>
      <c r="E2408">
        <f t="shared" si="189"/>
        <v>570</v>
      </c>
    </row>
    <row r="2409" spans="1:5">
      <c r="A2409" t="str">
        <f t="shared" ca="1" si="185"/>
        <v/>
      </c>
      <c r="B2409" t="str">
        <f t="shared" ca="1" si="186"/>
        <v/>
      </c>
      <c r="C2409">
        <f t="shared" si="187"/>
        <v>38</v>
      </c>
      <c r="D2409">
        <f t="shared" si="188"/>
        <v>16</v>
      </c>
      <c r="E2409">
        <f t="shared" si="189"/>
        <v>608</v>
      </c>
    </row>
    <row r="2410" spans="1:5">
      <c r="A2410" t="str">
        <f t="shared" ca="1" si="185"/>
        <v/>
      </c>
      <c r="B2410" t="str">
        <f t="shared" ca="1" si="186"/>
        <v/>
      </c>
      <c r="C2410">
        <f t="shared" si="187"/>
        <v>38</v>
      </c>
      <c r="D2410">
        <f t="shared" si="188"/>
        <v>17</v>
      </c>
      <c r="E2410">
        <f t="shared" si="189"/>
        <v>646</v>
      </c>
    </row>
    <row r="2411" spans="1:5">
      <c r="A2411" t="str">
        <f t="shared" ca="1" si="185"/>
        <v/>
      </c>
      <c r="B2411" t="str">
        <f t="shared" ca="1" si="186"/>
        <v/>
      </c>
      <c r="C2411">
        <f t="shared" si="187"/>
        <v>38</v>
      </c>
      <c r="D2411">
        <f t="shared" si="188"/>
        <v>18</v>
      </c>
      <c r="E2411">
        <f t="shared" si="189"/>
        <v>684</v>
      </c>
    </row>
    <row r="2412" spans="1:5">
      <c r="A2412" t="str">
        <f t="shared" ca="1" si="185"/>
        <v/>
      </c>
      <c r="B2412" t="str">
        <f t="shared" ca="1" si="186"/>
        <v/>
      </c>
      <c r="C2412">
        <f t="shared" si="187"/>
        <v>38</v>
      </c>
      <c r="D2412">
        <f t="shared" si="188"/>
        <v>19</v>
      </c>
      <c r="E2412">
        <f t="shared" si="189"/>
        <v>722</v>
      </c>
    </row>
    <row r="2413" spans="1:5">
      <c r="A2413" t="str">
        <f t="shared" ca="1" si="185"/>
        <v/>
      </c>
      <c r="B2413" t="str">
        <f t="shared" ca="1" si="186"/>
        <v/>
      </c>
      <c r="C2413">
        <f t="shared" si="187"/>
        <v>38</v>
      </c>
      <c r="D2413">
        <f t="shared" si="188"/>
        <v>20</v>
      </c>
      <c r="E2413">
        <f t="shared" si="189"/>
        <v>760</v>
      </c>
    </row>
    <row r="2414" spans="1:5">
      <c r="A2414" t="str">
        <f t="shared" ca="1" si="185"/>
        <v/>
      </c>
      <c r="B2414" t="str">
        <f t="shared" ca="1" si="186"/>
        <v/>
      </c>
      <c r="C2414">
        <f t="shared" si="187"/>
        <v>38</v>
      </c>
      <c r="D2414">
        <f t="shared" si="188"/>
        <v>21</v>
      </c>
      <c r="E2414">
        <f t="shared" si="189"/>
        <v>798</v>
      </c>
    </row>
    <row r="2415" spans="1:5">
      <c r="A2415" t="str">
        <f t="shared" ca="1" si="185"/>
        <v/>
      </c>
      <c r="B2415" t="str">
        <f t="shared" ca="1" si="186"/>
        <v/>
      </c>
      <c r="C2415">
        <f t="shared" si="187"/>
        <v>38</v>
      </c>
      <c r="D2415">
        <f t="shared" si="188"/>
        <v>22</v>
      </c>
      <c r="E2415">
        <f t="shared" si="189"/>
        <v>836</v>
      </c>
    </row>
    <row r="2416" spans="1:5">
      <c r="A2416" t="str">
        <f t="shared" ca="1" si="185"/>
        <v/>
      </c>
      <c r="B2416" t="str">
        <f t="shared" ca="1" si="186"/>
        <v/>
      </c>
      <c r="C2416">
        <f t="shared" si="187"/>
        <v>38</v>
      </c>
      <c r="D2416">
        <f t="shared" si="188"/>
        <v>23</v>
      </c>
      <c r="E2416">
        <f t="shared" si="189"/>
        <v>874</v>
      </c>
    </row>
    <row r="2417" spans="1:5">
      <c r="A2417" t="str">
        <f t="shared" ca="1" si="185"/>
        <v/>
      </c>
      <c r="B2417" t="str">
        <f t="shared" ca="1" si="186"/>
        <v/>
      </c>
      <c r="C2417">
        <f t="shared" si="187"/>
        <v>38</v>
      </c>
      <c r="D2417">
        <f t="shared" si="188"/>
        <v>24</v>
      </c>
      <c r="E2417">
        <f t="shared" si="189"/>
        <v>912</v>
      </c>
    </row>
    <row r="2418" spans="1:5">
      <c r="A2418" t="str">
        <f t="shared" ca="1" si="185"/>
        <v/>
      </c>
      <c r="B2418" t="str">
        <f t="shared" ca="1" si="186"/>
        <v/>
      </c>
      <c r="C2418">
        <f t="shared" si="187"/>
        <v>38</v>
      </c>
      <c r="D2418">
        <f t="shared" si="188"/>
        <v>25</v>
      </c>
      <c r="E2418">
        <f t="shared" si="189"/>
        <v>950</v>
      </c>
    </row>
    <row r="2419" spans="1:5">
      <c r="A2419" t="str">
        <f t="shared" ca="1" si="185"/>
        <v/>
      </c>
      <c r="B2419" t="str">
        <f t="shared" ca="1" si="186"/>
        <v/>
      </c>
      <c r="C2419">
        <f t="shared" si="187"/>
        <v>38</v>
      </c>
      <c r="D2419">
        <f t="shared" si="188"/>
        <v>26</v>
      </c>
      <c r="E2419">
        <f t="shared" si="189"/>
        <v>988</v>
      </c>
    </row>
    <row r="2420" spans="1:5">
      <c r="A2420" t="str">
        <f t="shared" ca="1" si="185"/>
        <v/>
      </c>
      <c r="B2420" t="str">
        <f t="shared" ca="1" si="186"/>
        <v/>
      </c>
      <c r="C2420">
        <f t="shared" si="187"/>
        <v>38</v>
      </c>
      <c r="D2420">
        <f t="shared" si="188"/>
        <v>27</v>
      </c>
      <c r="E2420">
        <f t="shared" si="189"/>
        <v>1026</v>
      </c>
    </row>
    <row r="2421" spans="1:5">
      <c r="A2421" t="str">
        <f t="shared" ca="1" si="185"/>
        <v/>
      </c>
      <c r="B2421" t="str">
        <f t="shared" ca="1" si="186"/>
        <v/>
      </c>
      <c r="C2421">
        <f t="shared" si="187"/>
        <v>38</v>
      </c>
      <c r="D2421">
        <f t="shared" si="188"/>
        <v>28</v>
      </c>
      <c r="E2421">
        <f t="shared" si="189"/>
        <v>1064</v>
      </c>
    </row>
    <row r="2422" spans="1:5">
      <c r="A2422" t="str">
        <f t="shared" ca="1" si="185"/>
        <v/>
      </c>
      <c r="B2422" t="str">
        <f t="shared" ca="1" si="186"/>
        <v/>
      </c>
      <c r="C2422">
        <f t="shared" si="187"/>
        <v>38</v>
      </c>
      <c r="D2422">
        <f t="shared" si="188"/>
        <v>29</v>
      </c>
      <c r="E2422">
        <f t="shared" si="189"/>
        <v>1102</v>
      </c>
    </row>
    <row r="2423" spans="1:5">
      <c r="A2423" t="str">
        <f t="shared" ca="1" si="185"/>
        <v/>
      </c>
      <c r="B2423" t="str">
        <f t="shared" ca="1" si="186"/>
        <v/>
      </c>
      <c r="C2423">
        <f t="shared" si="187"/>
        <v>38</v>
      </c>
      <c r="D2423">
        <f t="shared" si="188"/>
        <v>30</v>
      </c>
      <c r="E2423">
        <f t="shared" si="189"/>
        <v>1140</v>
      </c>
    </row>
    <row r="2424" spans="1:5">
      <c r="A2424" t="str">
        <f t="shared" ca="1" si="185"/>
        <v/>
      </c>
      <c r="B2424" t="str">
        <f t="shared" ca="1" si="186"/>
        <v/>
      </c>
      <c r="C2424">
        <f t="shared" si="187"/>
        <v>38</v>
      </c>
      <c r="D2424">
        <f t="shared" si="188"/>
        <v>31</v>
      </c>
      <c r="E2424">
        <f t="shared" si="189"/>
        <v>1178</v>
      </c>
    </row>
    <row r="2425" spans="1:5">
      <c r="A2425" t="str">
        <f t="shared" ca="1" si="185"/>
        <v/>
      </c>
      <c r="B2425" t="str">
        <f t="shared" ca="1" si="186"/>
        <v/>
      </c>
      <c r="C2425">
        <f t="shared" si="187"/>
        <v>38</v>
      </c>
      <c r="D2425">
        <f t="shared" si="188"/>
        <v>32</v>
      </c>
      <c r="E2425">
        <f t="shared" si="189"/>
        <v>1216</v>
      </c>
    </row>
    <row r="2426" spans="1:5">
      <c r="A2426" t="str">
        <f t="shared" ca="1" si="185"/>
        <v/>
      </c>
      <c r="B2426" t="str">
        <f t="shared" ca="1" si="186"/>
        <v/>
      </c>
      <c r="C2426">
        <f t="shared" si="187"/>
        <v>38</v>
      </c>
      <c r="D2426">
        <f t="shared" si="188"/>
        <v>33</v>
      </c>
      <c r="E2426">
        <f t="shared" si="189"/>
        <v>1254</v>
      </c>
    </row>
    <row r="2427" spans="1:5">
      <c r="A2427" t="str">
        <f t="shared" ca="1" si="185"/>
        <v/>
      </c>
      <c r="B2427" t="str">
        <f t="shared" ca="1" si="186"/>
        <v/>
      </c>
      <c r="C2427">
        <f t="shared" si="187"/>
        <v>38</v>
      </c>
      <c r="D2427">
        <f t="shared" si="188"/>
        <v>34</v>
      </c>
      <c r="E2427">
        <f t="shared" si="189"/>
        <v>1292</v>
      </c>
    </row>
    <row r="2428" spans="1:5">
      <c r="A2428" t="str">
        <f t="shared" ca="1" si="185"/>
        <v/>
      </c>
      <c r="B2428" t="str">
        <f t="shared" ca="1" si="186"/>
        <v/>
      </c>
      <c r="C2428">
        <f t="shared" si="187"/>
        <v>38</v>
      </c>
      <c r="D2428">
        <f t="shared" si="188"/>
        <v>35</v>
      </c>
      <c r="E2428">
        <f t="shared" si="189"/>
        <v>1330</v>
      </c>
    </row>
    <row r="2429" spans="1:5">
      <c r="A2429" t="str">
        <f t="shared" ca="1" si="185"/>
        <v/>
      </c>
      <c r="B2429" t="str">
        <f t="shared" ca="1" si="186"/>
        <v/>
      </c>
      <c r="C2429">
        <f t="shared" si="187"/>
        <v>38</v>
      </c>
      <c r="D2429">
        <f t="shared" si="188"/>
        <v>36</v>
      </c>
      <c r="E2429">
        <f t="shared" si="189"/>
        <v>1368</v>
      </c>
    </row>
    <row r="2430" spans="1:5">
      <c r="A2430" t="str">
        <f t="shared" ca="1" si="185"/>
        <v/>
      </c>
      <c r="B2430" t="str">
        <f t="shared" ca="1" si="186"/>
        <v/>
      </c>
      <c r="C2430">
        <f t="shared" si="187"/>
        <v>38</v>
      </c>
      <c r="D2430">
        <f t="shared" si="188"/>
        <v>37</v>
      </c>
      <c r="E2430">
        <f t="shared" si="189"/>
        <v>1406</v>
      </c>
    </row>
    <row r="2431" spans="1:5">
      <c r="A2431" t="str">
        <f t="shared" ca="1" si="185"/>
        <v/>
      </c>
      <c r="B2431" t="str">
        <f t="shared" ca="1" si="186"/>
        <v/>
      </c>
      <c r="C2431">
        <f t="shared" si="187"/>
        <v>38</v>
      </c>
      <c r="D2431">
        <f t="shared" si="188"/>
        <v>38</v>
      </c>
      <c r="E2431">
        <f t="shared" si="189"/>
        <v>1444</v>
      </c>
    </row>
    <row r="2432" spans="1:5">
      <c r="A2432" t="str">
        <f t="shared" ca="1" si="185"/>
        <v/>
      </c>
      <c r="B2432" t="str">
        <f t="shared" ca="1" si="186"/>
        <v/>
      </c>
      <c r="C2432">
        <f t="shared" si="187"/>
        <v>38</v>
      </c>
      <c r="D2432">
        <f t="shared" si="188"/>
        <v>39</v>
      </c>
      <c r="E2432">
        <f t="shared" si="189"/>
        <v>1482</v>
      </c>
    </row>
    <row r="2433" spans="1:5">
      <c r="A2433" t="str">
        <f t="shared" ca="1" si="185"/>
        <v/>
      </c>
      <c r="B2433" t="str">
        <f t="shared" ca="1" si="186"/>
        <v/>
      </c>
      <c r="C2433">
        <f t="shared" si="187"/>
        <v>38</v>
      </c>
      <c r="D2433">
        <f t="shared" si="188"/>
        <v>40</v>
      </c>
      <c r="E2433">
        <f t="shared" si="189"/>
        <v>1520</v>
      </c>
    </row>
    <row r="2434" spans="1:5">
      <c r="A2434" t="str">
        <f t="shared" ref="A2434:A2497" ca="1" si="190">IF(B2434&lt;&gt;"",RANK(B2434,B:B),"")</f>
        <v/>
      </c>
      <c r="B2434" t="str">
        <f t="shared" ref="B2434:B2497" ca="1" si="191">IF(MOD(D2434,10)=0,"",IF(C2434=$G$1,IF(E2434&lt;1000,RAND(),1+RAND()),""))</f>
        <v/>
      </c>
      <c r="C2434">
        <f t="shared" si="187"/>
        <v>38</v>
      </c>
      <c r="D2434">
        <f t="shared" si="188"/>
        <v>41</v>
      </c>
      <c r="E2434">
        <f t="shared" si="189"/>
        <v>1558</v>
      </c>
    </row>
    <row r="2435" spans="1:5">
      <c r="A2435" t="str">
        <f t="shared" ca="1" si="190"/>
        <v/>
      </c>
      <c r="B2435" t="str">
        <f t="shared" ca="1" si="191"/>
        <v/>
      </c>
      <c r="C2435">
        <f t="shared" si="187"/>
        <v>38</v>
      </c>
      <c r="D2435">
        <f t="shared" si="188"/>
        <v>42</v>
      </c>
      <c r="E2435">
        <f t="shared" si="189"/>
        <v>1596</v>
      </c>
    </row>
    <row r="2436" spans="1:5">
      <c r="A2436" t="str">
        <f t="shared" ca="1" si="190"/>
        <v/>
      </c>
      <c r="B2436" t="str">
        <f t="shared" ca="1" si="191"/>
        <v/>
      </c>
      <c r="C2436">
        <f t="shared" si="187"/>
        <v>38</v>
      </c>
      <c r="D2436">
        <f t="shared" si="188"/>
        <v>43</v>
      </c>
      <c r="E2436">
        <f t="shared" si="189"/>
        <v>1634</v>
      </c>
    </row>
    <row r="2437" spans="1:5">
      <c r="A2437" t="str">
        <f t="shared" ca="1" si="190"/>
        <v/>
      </c>
      <c r="B2437" t="str">
        <f t="shared" ca="1" si="191"/>
        <v/>
      </c>
      <c r="C2437">
        <f t="shared" ref="C2437:C2500" si="192">IF(D2437=11,C2436+1,C2436)</f>
        <v>38</v>
      </c>
      <c r="D2437">
        <f t="shared" ref="D2437:D2500" si="193">IF(D2436+1=100,11,D2436+1)</f>
        <v>44</v>
      </c>
      <c r="E2437">
        <f t="shared" ref="E2437:E2500" si="194">C2437*D2437</f>
        <v>1672</v>
      </c>
    </row>
    <row r="2438" spans="1:5">
      <c r="A2438" t="str">
        <f t="shared" ca="1" si="190"/>
        <v/>
      </c>
      <c r="B2438" t="str">
        <f t="shared" ca="1" si="191"/>
        <v/>
      </c>
      <c r="C2438">
        <f t="shared" si="192"/>
        <v>38</v>
      </c>
      <c r="D2438">
        <f t="shared" si="193"/>
        <v>45</v>
      </c>
      <c r="E2438">
        <f t="shared" si="194"/>
        <v>1710</v>
      </c>
    </row>
    <row r="2439" spans="1:5">
      <c r="A2439" t="str">
        <f t="shared" ca="1" si="190"/>
        <v/>
      </c>
      <c r="B2439" t="str">
        <f t="shared" ca="1" si="191"/>
        <v/>
      </c>
      <c r="C2439">
        <f t="shared" si="192"/>
        <v>38</v>
      </c>
      <c r="D2439">
        <f t="shared" si="193"/>
        <v>46</v>
      </c>
      <c r="E2439">
        <f t="shared" si="194"/>
        <v>1748</v>
      </c>
    </row>
    <row r="2440" spans="1:5">
      <c r="A2440" t="str">
        <f t="shared" ca="1" si="190"/>
        <v/>
      </c>
      <c r="B2440" t="str">
        <f t="shared" ca="1" si="191"/>
        <v/>
      </c>
      <c r="C2440">
        <f t="shared" si="192"/>
        <v>38</v>
      </c>
      <c r="D2440">
        <f t="shared" si="193"/>
        <v>47</v>
      </c>
      <c r="E2440">
        <f t="shared" si="194"/>
        <v>1786</v>
      </c>
    </row>
    <row r="2441" spans="1:5">
      <c r="A2441" t="str">
        <f t="shared" ca="1" si="190"/>
        <v/>
      </c>
      <c r="B2441" t="str">
        <f t="shared" ca="1" si="191"/>
        <v/>
      </c>
      <c r="C2441">
        <f t="shared" si="192"/>
        <v>38</v>
      </c>
      <c r="D2441">
        <f t="shared" si="193"/>
        <v>48</v>
      </c>
      <c r="E2441">
        <f t="shared" si="194"/>
        <v>1824</v>
      </c>
    </row>
    <row r="2442" spans="1:5">
      <c r="A2442" t="str">
        <f t="shared" ca="1" si="190"/>
        <v/>
      </c>
      <c r="B2442" t="str">
        <f t="shared" ca="1" si="191"/>
        <v/>
      </c>
      <c r="C2442">
        <f t="shared" si="192"/>
        <v>38</v>
      </c>
      <c r="D2442">
        <f t="shared" si="193"/>
        <v>49</v>
      </c>
      <c r="E2442">
        <f t="shared" si="194"/>
        <v>1862</v>
      </c>
    </row>
    <row r="2443" spans="1:5">
      <c r="A2443" t="str">
        <f t="shared" ca="1" si="190"/>
        <v/>
      </c>
      <c r="B2443" t="str">
        <f t="shared" ca="1" si="191"/>
        <v/>
      </c>
      <c r="C2443">
        <f t="shared" si="192"/>
        <v>38</v>
      </c>
      <c r="D2443">
        <f t="shared" si="193"/>
        <v>50</v>
      </c>
      <c r="E2443">
        <f t="shared" si="194"/>
        <v>1900</v>
      </c>
    </row>
    <row r="2444" spans="1:5">
      <c r="A2444" t="str">
        <f t="shared" ca="1" si="190"/>
        <v/>
      </c>
      <c r="B2444" t="str">
        <f t="shared" ca="1" si="191"/>
        <v/>
      </c>
      <c r="C2444">
        <f t="shared" si="192"/>
        <v>38</v>
      </c>
      <c r="D2444">
        <f t="shared" si="193"/>
        <v>51</v>
      </c>
      <c r="E2444">
        <f t="shared" si="194"/>
        <v>1938</v>
      </c>
    </row>
    <row r="2445" spans="1:5">
      <c r="A2445" t="str">
        <f t="shared" ca="1" si="190"/>
        <v/>
      </c>
      <c r="B2445" t="str">
        <f t="shared" ca="1" si="191"/>
        <v/>
      </c>
      <c r="C2445">
        <f t="shared" si="192"/>
        <v>38</v>
      </c>
      <c r="D2445">
        <f t="shared" si="193"/>
        <v>52</v>
      </c>
      <c r="E2445">
        <f t="shared" si="194"/>
        <v>1976</v>
      </c>
    </row>
    <row r="2446" spans="1:5">
      <c r="A2446" t="str">
        <f t="shared" ca="1" si="190"/>
        <v/>
      </c>
      <c r="B2446" t="str">
        <f t="shared" ca="1" si="191"/>
        <v/>
      </c>
      <c r="C2446">
        <f t="shared" si="192"/>
        <v>38</v>
      </c>
      <c r="D2446">
        <f t="shared" si="193"/>
        <v>53</v>
      </c>
      <c r="E2446">
        <f t="shared" si="194"/>
        <v>2014</v>
      </c>
    </row>
    <row r="2447" spans="1:5">
      <c r="A2447" t="str">
        <f t="shared" ca="1" si="190"/>
        <v/>
      </c>
      <c r="B2447" t="str">
        <f t="shared" ca="1" si="191"/>
        <v/>
      </c>
      <c r="C2447">
        <f t="shared" si="192"/>
        <v>38</v>
      </c>
      <c r="D2447">
        <f t="shared" si="193"/>
        <v>54</v>
      </c>
      <c r="E2447">
        <f t="shared" si="194"/>
        <v>2052</v>
      </c>
    </row>
    <row r="2448" spans="1:5">
      <c r="A2448" t="str">
        <f t="shared" ca="1" si="190"/>
        <v/>
      </c>
      <c r="B2448" t="str">
        <f t="shared" ca="1" si="191"/>
        <v/>
      </c>
      <c r="C2448">
        <f t="shared" si="192"/>
        <v>38</v>
      </c>
      <c r="D2448">
        <f t="shared" si="193"/>
        <v>55</v>
      </c>
      <c r="E2448">
        <f t="shared" si="194"/>
        <v>2090</v>
      </c>
    </row>
    <row r="2449" spans="1:5">
      <c r="A2449" t="str">
        <f t="shared" ca="1" si="190"/>
        <v/>
      </c>
      <c r="B2449" t="str">
        <f t="shared" ca="1" si="191"/>
        <v/>
      </c>
      <c r="C2449">
        <f t="shared" si="192"/>
        <v>38</v>
      </c>
      <c r="D2449">
        <f t="shared" si="193"/>
        <v>56</v>
      </c>
      <c r="E2449">
        <f t="shared" si="194"/>
        <v>2128</v>
      </c>
    </row>
    <row r="2450" spans="1:5">
      <c r="A2450" t="str">
        <f t="shared" ca="1" si="190"/>
        <v/>
      </c>
      <c r="B2450" t="str">
        <f t="shared" ca="1" si="191"/>
        <v/>
      </c>
      <c r="C2450">
        <f t="shared" si="192"/>
        <v>38</v>
      </c>
      <c r="D2450">
        <f t="shared" si="193"/>
        <v>57</v>
      </c>
      <c r="E2450">
        <f t="shared" si="194"/>
        <v>2166</v>
      </c>
    </row>
    <row r="2451" spans="1:5">
      <c r="A2451" t="str">
        <f t="shared" ca="1" si="190"/>
        <v/>
      </c>
      <c r="B2451" t="str">
        <f t="shared" ca="1" si="191"/>
        <v/>
      </c>
      <c r="C2451">
        <f t="shared" si="192"/>
        <v>38</v>
      </c>
      <c r="D2451">
        <f t="shared" si="193"/>
        <v>58</v>
      </c>
      <c r="E2451">
        <f t="shared" si="194"/>
        <v>2204</v>
      </c>
    </row>
    <row r="2452" spans="1:5">
      <c r="A2452" t="str">
        <f t="shared" ca="1" si="190"/>
        <v/>
      </c>
      <c r="B2452" t="str">
        <f t="shared" ca="1" si="191"/>
        <v/>
      </c>
      <c r="C2452">
        <f t="shared" si="192"/>
        <v>38</v>
      </c>
      <c r="D2452">
        <f t="shared" si="193"/>
        <v>59</v>
      </c>
      <c r="E2452">
        <f t="shared" si="194"/>
        <v>2242</v>
      </c>
    </row>
    <row r="2453" spans="1:5">
      <c r="A2453" t="str">
        <f t="shared" ca="1" si="190"/>
        <v/>
      </c>
      <c r="B2453" t="str">
        <f t="shared" ca="1" si="191"/>
        <v/>
      </c>
      <c r="C2453">
        <f t="shared" si="192"/>
        <v>38</v>
      </c>
      <c r="D2453">
        <f t="shared" si="193"/>
        <v>60</v>
      </c>
      <c r="E2453">
        <f t="shared" si="194"/>
        <v>2280</v>
      </c>
    </row>
    <row r="2454" spans="1:5">
      <c r="A2454" t="str">
        <f t="shared" ca="1" si="190"/>
        <v/>
      </c>
      <c r="B2454" t="str">
        <f t="shared" ca="1" si="191"/>
        <v/>
      </c>
      <c r="C2454">
        <f t="shared" si="192"/>
        <v>38</v>
      </c>
      <c r="D2454">
        <f t="shared" si="193"/>
        <v>61</v>
      </c>
      <c r="E2454">
        <f t="shared" si="194"/>
        <v>2318</v>
      </c>
    </row>
    <row r="2455" spans="1:5">
      <c r="A2455" t="str">
        <f t="shared" ca="1" si="190"/>
        <v/>
      </c>
      <c r="B2455" t="str">
        <f t="shared" ca="1" si="191"/>
        <v/>
      </c>
      <c r="C2455">
        <f t="shared" si="192"/>
        <v>38</v>
      </c>
      <c r="D2455">
        <f t="shared" si="193"/>
        <v>62</v>
      </c>
      <c r="E2455">
        <f t="shared" si="194"/>
        <v>2356</v>
      </c>
    </row>
    <row r="2456" spans="1:5">
      <c r="A2456" t="str">
        <f t="shared" ca="1" si="190"/>
        <v/>
      </c>
      <c r="B2456" t="str">
        <f t="shared" ca="1" si="191"/>
        <v/>
      </c>
      <c r="C2456">
        <f t="shared" si="192"/>
        <v>38</v>
      </c>
      <c r="D2456">
        <f t="shared" si="193"/>
        <v>63</v>
      </c>
      <c r="E2456">
        <f t="shared" si="194"/>
        <v>2394</v>
      </c>
    </row>
    <row r="2457" spans="1:5">
      <c r="A2457" t="str">
        <f t="shared" ca="1" si="190"/>
        <v/>
      </c>
      <c r="B2457" t="str">
        <f t="shared" ca="1" si="191"/>
        <v/>
      </c>
      <c r="C2457">
        <f t="shared" si="192"/>
        <v>38</v>
      </c>
      <c r="D2457">
        <f t="shared" si="193"/>
        <v>64</v>
      </c>
      <c r="E2457">
        <f t="shared" si="194"/>
        <v>2432</v>
      </c>
    </row>
    <row r="2458" spans="1:5">
      <c r="A2458" t="str">
        <f t="shared" ca="1" si="190"/>
        <v/>
      </c>
      <c r="B2458" t="str">
        <f t="shared" ca="1" si="191"/>
        <v/>
      </c>
      <c r="C2458">
        <f t="shared" si="192"/>
        <v>38</v>
      </c>
      <c r="D2458">
        <f t="shared" si="193"/>
        <v>65</v>
      </c>
      <c r="E2458">
        <f t="shared" si="194"/>
        <v>2470</v>
      </c>
    </row>
    <row r="2459" spans="1:5">
      <c r="A2459" t="str">
        <f t="shared" ca="1" si="190"/>
        <v/>
      </c>
      <c r="B2459" t="str">
        <f t="shared" ca="1" si="191"/>
        <v/>
      </c>
      <c r="C2459">
        <f t="shared" si="192"/>
        <v>38</v>
      </c>
      <c r="D2459">
        <f t="shared" si="193"/>
        <v>66</v>
      </c>
      <c r="E2459">
        <f t="shared" si="194"/>
        <v>2508</v>
      </c>
    </row>
    <row r="2460" spans="1:5">
      <c r="A2460" t="str">
        <f t="shared" ca="1" si="190"/>
        <v/>
      </c>
      <c r="B2460" t="str">
        <f t="shared" ca="1" si="191"/>
        <v/>
      </c>
      <c r="C2460">
        <f t="shared" si="192"/>
        <v>38</v>
      </c>
      <c r="D2460">
        <f t="shared" si="193"/>
        <v>67</v>
      </c>
      <c r="E2460">
        <f t="shared" si="194"/>
        <v>2546</v>
      </c>
    </row>
    <row r="2461" spans="1:5">
      <c r="A2461" t="str">
        <f t="shared" ca="1" si="190"/>
        <v/>
      </c>
      <c r="B2461" t="str">
        <f t="shared" ca="1" si="191"/>
        <v/>
      </c>
      <c r="C2461">
        <f t="shared" si="192"/>
        <v>38</v>
      </c>
      <c r="D2461">
        <f t="shared" si="193"/>
        <v>68</v>
      </c>
      <c r="E2461">
        <f t="shared" si="194"/>
        <v>2584</v>
      </c>
    </row>
    <row r="2462" spans="1:5">
      <c r="A2462" t="str">
        <f t="shared" ca="1" si="190"/>
        <v/>
      </c>
      <c r="B2462" t="str">
        <f t="shared" ca="1" si="191"/>
        <v/>
      </c>
      <c r="C2462">
        <f t="shared" si="192"/>
        <v>38</v>
      </c>
      <c r="D2462">
        <f t="shared" si="193"/>
        <v>69</v>
      </c>
      <c r="E2462">
        <f t="shared" si="194"/>
        <v>2622</v>
      </c>
    </row>
    <row r="2463" spans="1:5">
      <c r="A2463" t="str">
        <f t="shared" ca="1" si="190"/>
        <v/>
      </c>
      <c r="B2463" t="str">
        <f t="shared" ca="1" si="191"/>
        <v/>
      </c>
      <c r="C2463">
        <f t="shared" si="192"/>
        <v>38</v>
      </c>
      <c r="D2463">
        <f t="shared" si="193"/>
        <v>70</v>
      </c>
      <c r="E2463">
        <f t="shared" si="194"/>
        <v>2660</v>
      </c>
    </row>
    <row r="2464" spans="1:5">
      <c r="A2464" t="str">
        <f t="shared" ca="1" si="190"/>
        <v/>
      </c>
      <c r="B2464" t="str">
        <f t="shared" ca="1" si="191"/>
        <v/>
      </c>
      <c r="C2464">
        <f t="shared" si="192"/>
        <v>38</v>
      </c>
      <c r="D2464">
        <f t="shared" si="193"/>
        <v>71</v>
      </c>
      <c r="E2464">
        <f t="shared" si="194"/>
        <v>2698</v>
      </c>
    </row>
    <row r="2465" spans="1:5">
      <c r="A2465" t="str">
        <f t="shared" ca="1" si="190"/>
        <v/>
      </c>
      <c r="B2465" t="str">
        <f t="shared" ca="1" si="191"/>
        <v/>
      </c>
      <c r="C2465">
        <f t="shared" si="192"/>
        <v>38</v>
      </c>
      <c r="D2465">
        <f t="shared" si="193"/>
        <v>72</v>
      </c>
      <c r="E2465">
        <f t="shared" si="194"/>
        <v>2736</v>
      </c>
    </row>
    <row r="2466" spans="1:5">
      <c r="A2466" t="str">
        <f t="shared" ca="1" si="190"/>
        <v/>
      </c>
      <c r="B2466" t="str">
        <f t="shared" ca="1" si="191"/>
        <v/>
      </c>
      <c r="C2466">
        <f t="shared" si="192"/>
        <v>38</v>
      </c>
      <c r="D2466">
        <f t="shared" si="193"/>
        <v>73</v>
      </c>
      <c r="E2466">
        <f t="shared" si="194"/>
        <v>2774</v>
      </c>
    </row>
    <row r="2467" spans="1:5">
      <c r="A2467" t="str">
        <f t="shared" ca="1" si="190"/>
        <v/>
      </c>
      <c r="B2467" t="str">
        <f t="shared" ca="1" si="191"/>
        <v/>
      </c>
      <c r="C2467">
        <f t="shared" si="192"/>
        <v>38</v>
      </c>
      <c r="D2467">
        <f t="shared" si="193"/>
        <v>74</v>
      </c>
      <c r="E2467">
        <f t="shared" si="194"/>
        <v>2812</v>
      </c>
    </row>
    <row r="2468" spans="1:5">
      <c r="A2468" t="str">
        <f t="shared" ca="1" si="190"/>
        <v/>
      </c>
      <c r="B2468" t="str">
        <f t="shared" ca="1" si="191"/>
        <v/>
      </c>
      <c r="C2468">
        <f t="shared" si="192"/>
        <v>38</v>
      </c>
      <c r="D2468">
        <f t="shared" si="193"/>
        <v>75</v>
      </c>
      <c r="E2468">
        <f t="shared" si="194"/>
        <v>2850</v>
      </c>
    </row>
    <row r="2469" spans="1:5">
      <c r="A2469" t="str">
        <f t="shared" ca="1" si="190"/>
        <v/>
      </c>
      <c r="B2469" t="str">
        <f t="shared" ca="1" si="191"/>
        <v/>
      </c>
      <c r="C2469">
        <f t="shared" si="192"/>
        <v>38</v>
      </c>
      <c r="D2469">
        <f t="shared" si="193"/>
        <v>76</v>
      </c>
      <c r="E2469">
        <f t="shared" si="194"/>
        <v>2888</v>
      </c>
    </row>
    <row r="2470" spans="1:5">
      <c r="A2470" t="str">
        <f t="shared" ca="1" si="190"/>
        <v/>
      </c>
      <c r="B2470" t="str">
        <f t="shared" ca="1" si="191"/>
        <v/>
      </c>
      <c r="C2470">
        <f t="shared" si="192"/>
        <v>38</v>
      </c>
      <c r="D2470">
        <f t="shared" si="193"/>
        <v>77</v>
      </c>
      <c r="E2470">
        <f t="shared" si="194"/>
        <v>2926</v>
      </c>
    </row>
    <row r="2471" spans="1:5">
      <c r="A2471" t="str">
        <f t="shared" ca="1" si="190"/>
        <v/>
      </c>
      <c r="B2471" t="str">
        <f t="shared" ca="1" si="191"/>
        <v/>
      </c>
      <c r="C2471">
        <f t="shared" si="192"/>
        <v>38</v>
      </c>
      <c r="D2471">
        <f t="shared" si="193"/>
        <v>78</v>
      </c>
      <c r="E2471">
        <f t="shared" si="194"/>
        <v>2964</v>
      </c>
    </row>
    <row r="2472" spans="1:5">
      <c r="A2472" t="str">
        <f t="shared" ca="1" si="190"/>
        <v/>
      </c>
      <c r="B2472" t="str">
        <f t="shared" ca="1" si="191"/>
        <v/>
      </c>
      <c r="C2472">
        <f t="shared" si="192"/>
        <v>38</v>
      </c>
      <c r="D2472">
        <f t="shared" si="193"/>
        <v>79</v>
      </c>
      <c r="E2472">
        <f t="shared" si="194"/>
        <v>3002</v>
      </c>
    </row>
    <row r="2473" spans="1:5">
      <c r="A2473" t="str">
        <f t="shared" ca="1" si="190"/>
        <v/>
      </c>
      <c r="B2473" t="str">
        <f t="shared" ca="1" si="191"/>
        <v/>
      </c>
      <c r="C2473">
        <f t="shared" si="192"/>
        <v>38</v>
      </c>
      <c r="D2473">
        <f t="shared" si="193"/>
        <v>80</v>
      </c>
      <c r="E2473">
        <f t="shared" si="194"/>
        <v>3040</v>
      </c>
    </row>
    <row r="2474" spans="1:5">
      <c r="A2474" t="str">
        <f t="shared" ca="1" si="190"/>
        <v/>
      </c>
      <c r="B2474" t="str">
        <f t="shared" ca="1" si="191"/>
        <v/>
      </c>
      <c r="C2474">
        <f t="shared" si="192"/>
        <v>38</v>
      </c>
      <c r="D2474">
        <f t="shared" si="193"/>
        <v>81</v>
      </c>
      <c r="E2474">
        <f t="shared" si="194"/>
        <v>3078</v>
      </c>
    </row>
    <row r="2475" spans="1:5">
      <c r="A2475" t="str">
        <f t="shared" ca="1" si="190"/>
        <v/>
      </c>
      <c r="B2475" t="str">
        <f t="shared" ca="1" si="191"/>
        <v/>
      </c>
      <c r="C2475">
        <f t="shared" si="192"/>
        <v>38</v>
      </c>
      <c r="D2475">
        <f t="shared" si="193"/>
        <v>82</v>
      </c>
      <c r="E2475">
        <f t="shared" si="194"/>
        <v>3116</v>
      </c>
    </row>
    <row r="2476" spans="1:5">
      <c r="A2476" t="str">
        <f t="shared" ca="1" si="190"/>
        <v/>
      </c>
      <c r="B2476" t="str">
        <f t="shared" ca="1" si="191"/>
        <v/>
      </c>
      <c r="C2476">
        <f t="shared" si="192"/>
        <v>38</v>
      </c>
      <c r="D2476">
        <f t="shared" si="193"/>
        <v>83</v>
      </c>
      <c r="E2476">
        <f t="shared" si="194"/>
        <v>3154</v>
      </c>
    </row>
    <row r="2477" spans="1:5">
      <c r="A2477" t="str">
        <f t="shared" ca="1" si="190"/>
        <v/>
      </c>
      <c r="B2477" t="str">
        <f t="shared" ca="1" si="191"/>
        <v/>
      </c>
      <c r="C2477">
        <f t="shared" si="192"/>
        <v>38</v>
      </c>
      <c r="D2477">
        <f t="shared" si="193"/>
        <v>84</v>
      </c>
      <c r="E2477">
        <f t="shared" si="194"/>
        <v>3192</v>
      </c>
    </row>
    <row r="2478" spans="1:5">
      <c r="A2478" t="str">
        <f t="shared" ca="1" si="190"/>
        <v/>
      </c>
      <c r="B2478" t="str">
        <f t="shared" ca="1" si="191"/>
        <v/>
      </c>
      <c r="C2478">
        <f t="shared" si="192"/>
        <v>38</v>
      </c>
      <c r="D2478">
        <f t="shared" si="193"/>
        <v>85</v>
      </c>
      <c r="E2478">
        <f t="shared" si="194"/>
        <v>3230</v>
      </c>
    </row>
    <row r="2479" spans="1:5">
      <c r="A2479" t="str">
        <f t="shared" ca="1" si="190"/>
        <v/>
      </c>
      <c r="B2479" t="str">
        <f t="shared" ca="1" si="191"/>
        <v/>
      </c>
      <c r="C2479">
        <f t="shared" si="192"/>
        <v>38</v>
      </c>
      <c r="D2479">
        <f t="shared" si="193"/>
        <v>86</v>
      </c>
      <c r="E2479">
        <f t="shared" si="194"/>
        <v>3268</v>
      </c>
    </row>
    <row r="2480" spans="1:5">
      <c r="A2480" t="str">
        <f t="shared" ca="1" si="190"/>
        <v/>
      </c>
      <c r="B2480" t="str">
        <f t="shared" ca="1" si="191"/>
        <v/>
      </c>
      <c r="C2480">
        <f t="shared" si="192"/>
        <v>38</v>
      </c>
      <c r="D2480">
        <f t="shared" si="193"/>
        <v>87</v>
      </c>
      <c r="E2480">
        <f t="shared" si="194"/>
        <v>3306</v>
      </c>
    </row>
    <row r="2481" spans="1:5">
      <c r="A2481" t="str">
        <f t="shared" ca="1" si="190"/>
        <v/>
      </c>
      <c r="B2481" t="str">
        <f t="shared" ca="1" si="191"/>
        <v/>
      </c>
      <c r="C2481">
        <f t="shared" si="192"/>
        <v>38</v>
      </c>
      <c r="D2481">
        <f t="shared" si="193"/>
        <v>88</v>
      </c>
      <c r="E2481">
        <f t="shared" si="194"/>
        <v>3344</v>
      </c>
    </row>
    <row r="2482" spans="1:5">
      <c r="A2482" t="str">
        <f t="shared" ca="1" si="190"/>
        <v/>
      </c>
      <c r="B2482" t="str">
        <f t="shared" ca="1" si="191"/>
        <v/>
      </c>
      <c r="C2482">
        <f t="shared" si="192"/>
        <v>38</v>
      </c>
      <c r="D2482">
        <f t="shared" si="193"/>
        <v>89</v>
      </c>
      <c r="E2482">
        <f t="shared" si="194"/>
        <v>3382</v>
      </c>
    </row>
    <row r="2483" spans="1:5">
      <c r="A2483" t="str">
        <f t="shared" ca="1" si="190"/>
        <v/>
      </c>
      <c r="B2483" t="str">
        <f t="shared" ca="1" si="191"/>
        <v/>
      </c>
      <c r="C2483">
        <f t="shared" si="192"/>
        <v>38</v>
      </c>
      <c r="D2483">
        <f t="shared" si="193"/>
        <v>90</v>
      </c>
      <c r="E2483">
        <f t="shared" si="194"/>
        <v>3420</v>
      </c>
    </row>
    <row r="2484" spans="1:5">
      <c r="A2484" t="str">
        <f t="shared" ca="1" si="190"/>
        <v/>
      </c>
      <c r="B2484" t="str">
        <f t="shared" ca="1" si="191"/>
        <v/>
      </c>
      <c r="C2484">
        <f t="shared" si="192"/>
        <v>38</v>
      </c>
      <c r="D2484">
        <f t="shared" si="193"/>
        <v>91</v>
      </c>
      <c r="E2484">
        <f t="shared" si="194"/>
        <v>3458</v>
      </c>
    </row>
    <row r="2485" spans="1:5">
      <c r="A2485" t="str">
        <f t="shared" ca="1" si="190"/>
        <v/>
      </c>
      <c r="B2485" t="str">
        <f t="shared" ca="1" si="191"/>
        <v/>
      </c>
      <c r="C2485">
        <f t="shared" si="192"/>
        <v>38</v>
      </c>
      <c r="D2485">
        <f t="shared" si="193"/>
        <v>92</v>
      </c>
      <c r="E2485">
        <f t="shared" si="194"/>
        <v>3496</v>
      </c>
    </row>
    <row r="2486" spans="1:5">
      <c r="A2486" t="str">
        <f t="shared" ca="1" si="190"/>
        <v/>
      </c>
      <c r="B2486" t="str">
        <f t="shared" ca="1" si="191"/>
        <v/>
      </c>
      <c r="C2486">
        <f t="shared" si="192"/>
        <v>38</v>
      </c>
      <c r="D2486">
        <f t="shared" si="193"/>
        <v>93</v>
      </c>
      <c r="E2486">
        <f t="shared" si="194"/>
        <v>3534</v>
      </c>
    </row>
    <row r="2487" spans="1:5">
      <c r="A2487" t="str">
        <f t="shared" ca="1" si="190"/>
        <v/>
      </c>
      <c r="B2487" t="str">
        <f t="shared" ca="1" si="191"/>
        <v/>
      </c>
      <c r="C2487">
        <f t="shared" si="192"/>
        <v>38</v>
      </c>
      <c r="D2487">
        <f t="shared" si="193"/>
        <v>94</v>
      </c>
      <c r="E2487">
        <f t="shared" si="194"/>
        <v>3572</v>
      </c>
    </row>
    <row r="2488" spans="1:5">
      <c r="A2488" t="str">
        <f t="shared" ca="1" si="190"/>
        <v/>
      </c>
      <c r="B2488" t="str">
        <f t="shared" ca="1" si="191"/>
        <v/>
      </c>
      <c r="C2488">
        <f t="shared" si="192"/>
        <v>38</v>
      </c>
      <c r="D2488">
        <f t="shared" si="193"/>
        <v>95</v>
      </c>
      <c r="E2488">
        <f t="shared" si="194"/>
        <v>3610</v>
      </c>
    </row>
    <row r="2489" spans="1:5">
      <c r="A2489" t="str">
        <f t="shared" ca="1" si="190"/>
        <v/>
      </c>
      <c r="B2489" t="str">
        <f t="shared" ca="1" si="191"/>
        <v/>
      </c>
      <c r="C2489">
        <f t="shared" si="192"/>
        <v>38</v>
      </c>
      <c r="D2489">
        <f t="shared" si="193"/>
        <v>96</v>
      </c>
      <c r="E2489">
        <f t="shared" si="194"/>
        <v>3648</v>
      </c>
    </row>
    <row r="2490" spans="1:5">
      <c r="A2490" t="str">
        <f t="shared" ca="1" si="190"/>
        <v/>
      </c>
      <c r="B2490" t="str">
        <f t="shared" ca="1" si="191"/>
        <v/>
      </c>
      <c r="C2490">
        <f t="shared" si="192"/>
        <v>38</v>
      </c>
      <c r="D2490">
        <f t="shared" si="193"/>
        <v>97</v>
      </c>
      <c r="E2490">
        <f t="shared" si="194"/>
        <v>3686</v>
      </c>
    </row>
    <row r="2491" spans="1:5">
      <c r="A2491" t="str">
        <f t="shared" ca="1" si="190"/>
        <v/>
      </c>
      <c r="B2491" t="str">
        <f t="shared" ca="1" si="191"/>
        <v/>
      </c>
      <c r="C2491">
        <f t="shared" si="192"/>
        <v>38</v>
      </c>
      <c r="D2491">
        <f t="shared" si="193"/>
        <v>98</v>
      </c>
      <c r="E2491">
        <f t="shared" si="194"/>
        <v>3724</v>
      </c>
    </row>
    <row r="2492" spans="1:5">
      <c r="A2492" t="str">
        <f t="shared" ca="1" si="190"/>
        <v/>
      </c>
      <c r="B2492" t="str">
        <f t="shared" ca="1" si="191"/>
        <v/>
      </c>
      <c r="C2492">
        <f t="shared" si="192"/>
        <v>38</v>
      </c>
      <c r="D2492">
        <f t="shared" si="193"/>
        <v>99</v>
      </c>
      <c r="E2492">
        <f t="shared" si="194"/>
        <v>3762</v>
      </c>
    </row>
    <row r="2493" spans="1:5">
      <c r="A2493" t="str">
        <f t="shared" ca="1" si="190"/>
        <v/>
      </c>
      <c r="B2493" t="str">
        <f t="shared" ca="1" si="191"/>
        <v/>
      </c>
      <c r="C2493">
        <f t="shared" si="192"/>
        <v>39</v>
      </c>
      <c r="D2493">
        <f t="shared" si="193"/>
        <v>11</v>
      </c>
      <c r="E2493">
        <f t="shared" si="194"/>
        <v>429</v>
      </c>
    </row>
    <row r="2494" spans="1:5">
      <c r="A2494" t="str">
        <f t="shared" ca="1" si="190"/>
        <v/>
      </c>
      <c r="B2494" t="str">
        <f t="shared" ca="1" si="191"/>
        <v/>
      </c>
      <c r="C2494">
        <f t="shared" si="192"/>
        <v>39</v>
      </c>
      <c r="D2494">
        <f t="shared" si="193"/>
        <v>12</v>
      </c>
      <c r="E2494">
        <f t="shared" si="194"/>
        <v>468</v>
      </c>
    </row>
    <row r="2495" spans="1:5">
      <c r="A2495" t="str">
        <f t="shared" ca="1" si="190"/>
        <v/>
      </c>
      <c r="B2495" t="str">
        <f t="shared" ca="1" si="191"/>
        <v/>
      </c>
      <c r="C2495">
        <f t="shared" si="192"/>
        <v>39</v>
      </c>
      <c r="D2495">
        <f t="shared" si="193"/>
        <v>13</v>
      </c>
      <c r="E2495">
        <f t="shared" si="194"/>
        <v>507</v>
      </c>
    </row>
    <row r="2496" spans="1:5">
      <c r="A2496" t="str">
        <f t="shared" ca="1" si="190"/>
        <v/>
      </c>
      <c r="B2496" t="str">
        <f t="shared" ca="1" si="191"/>
        <v/>
      </c>
      <c r="C2496">
        <f t="shared" si="192"/>
        <v>39</v>
      </c>
      <c r="D2496">
        <f t="shared" si="193"/>
        <v>14</v>
      </c>
      <c r="E2496">
        <f t="shared" si="194"/>
        <v>546</v>
      </c>
    </row>
    <row r="2497" spans="1:5">
      <c r="A2497" t="str">
        <f t="shared" ca="1" si="190"/>
        <v/>
      </c>
      <c r="B2497" t="str">
        <f t="shared" ca="1" si="191"/>
        <v/>
      </c>
      <c r="C2497">
        <f t="shared" si="192"/>
        <v>39</v>
      </c>
      <c r="D2497">
        <f t="shared" si="193"/>
        <v>15</v>
      </c>
      <c r="E2497">
        <f t="shared" si="194"/>
        <v>585</v>
      </c>
    </row>
    <row r="2498" spans="1:5">
      <c r="A2498" t="str">
        <f t="shared" ref="A2498:A2561" ca="1" si="195">IF(B2498&lt;&gt;"",RANK(B2498,B:B),"")</f>
        <v/>
      </c>
      <c r="B2498" t="str">
        <f t="shared" ref="B2498:B2561" ca="1" si="196">IF(MOD(D2498,10)=0,"",IF(C2498=$G$1,IF(E2498&lt;1000,RAND(),1+RAND()),""))</f>
        <v/>
      </c>
      <c r="C2498">
        <f t="shared" si="192"/>
        <v>39</v>
      </c>
      <c r="D2498">
        <f t="shared" si="193"/>
        <v>16</v>
      </c>
      <c r="E2498">
        <f t="shared" si="194"/>
        <v>624</v>
      </c>
    </row>
    <row r="2499" spans="1:5">
      <c r="A2499" t="str">
        <f t="shared" ca="1" si="195"/>
        <v/>
      </c>
      <c r="B2499" t="str">
        <f t="shared" ca="1" si="196"/>
        <v/>
      </c>
      <c r="C2499">
        <f t="shared" si="192"/>
        <v>39</v>
      </c>
      <c r="D2499">
        <f t="shared" si="193"/>
        <v>17</v>
      </c>
      <c r="E2499">
        <f t="shared" si="194"/>
        <v>663</v>
      </c>
    </row>
    <row r="2500" spans="1:5">
      <c r="A2500" t="str">
        <f t="shared" ca="1" si="195"/>
        <v/>
      </c>
      <c r="B2500" t="str">
        <f t="shared" ca="1" si="196"/>
        <v/>
      </c>
      <c r="C2500">
        <f t="shared" si="192"/>
        <v>39</v>
      </c>
      <c r="D2500">
        <f t="shared" si="193"/>
        <v>18</v>
      </c>
      <c r="E2500">
        <f t="shared" si="194"/>
        <v>702</v>
      </c>
    </row>
    <row r="2501" spans="1:5">
      <c r="A2501" t="str">
        <f t="shared" ca="1" si="195"/>
        <v/>
      </c>
      <c r="B2501" t="str">
        <f t="shared" ca="1" si="196"/>
        <v/>
      </c>
      <c r="C2501">
        <f t="shared" ref="C2501:C2564" si="197">IF(D2501=11,C2500+1,C2500)</f>
        <v>39</v>
      </c>
      <c r="D2501">
        <f t="shared" ref="D2501:D2564" si="198">IF(D2500+1=100,11,D2500+1)</f>
        <v>19</v>
      </c>
      <c r="E2501">
        <f t="shared" ref="E2501:E2564" si="199">C2501*D2501</f>
        <v>741</v>
      </c>
    </row>
    <row r="2502" spans="1:5">
      <c r="A2502" t="str">
        <f t="shared" ca="1" si="195"/>
        <v/>
      </c>
      <c r="B2502" t="str">
        <f t="shared" ca="1" si="196"/>
        <v/>
      </c>
      <c r="C2502">
        <f t="shared" si="197"/>
        <v>39</v>
      </c>
      <c r="D2502">
        <f t="shared" si="198"/>
        <v>20</v>
      </c>
      <c r="E2502">
        <f t="shared" si="199"/>
        <v>780</v>
      </c>
    </row>
    <row r="2503" spans="1:5">
      <c r="A2503" t="str">
        <f t="shared" ca="1" si="195"/>
        <v/>
      </c>
      <c r="B2503" t="str">
        <f t="shared" ca="1" si="196"/>
        <v/>
      </c>
      <c r="C2503">
        <f t="shared" si="197"/>
        <v>39</v>
      </c>
      <c r="D2503">
        <f t="shared" si="198"/>
        <v>21</v>
      </c>
      <c r="E2503">
        <f t="shared" si="199"/>
        <v>819</v>
      </c>
    </row>
    <row r="2504" spans="1:5">
      <c r="A2504" t="str">
        <f t="shared" ca="1" si="195"/>
        <v/>
      </c>
      <c r="B2504" t="str">
        <f t="shared" ca="1" si="196"/>
        <v/>
      </c>
      <c r="C2504">
        <f t="shared" si="197"/>
        <v>39</v>
      </c>
      <c r="D2504">
        <f t="shared" si="198"/>
        <v>22</v>
      </c>
      <c r="E2504">
        <f t="shared" si="199"/>
        <v>858</v>
      </c>
    </row>
    <row r="2505" spans="1:5">
      <c r="A2505" t="str">
        <f t="shared" ca="1" si="195"/>
        <v/>
      </c>
      <c r="B2505" t="str">
        <f t="shared" ca="1" si="196"/>
        <v/>
      </c>
      <c r="C2505">
        <f t="shared" si="197"/>
        <v>39</v>
      </c>
      <c r="D2505">
        <f t="shared" si="198"/>
        <v>23</v>
      </c>
      <c r="E2505">
        <f t="shared" si="199"/>
        <v>897</v>
      </c>
    </row>
    <row r="2506" spans="1:5">
      <c r="A2506" t="str">
        <f t="shared" ca="1" si="195"/>
        <v/>
      </c>
      <c r="B2506" t="str">
        <f t="shared" ca="1" si="196"/>
        <v/>
      </c>
      <c r="C2506">
        <f t="shared" si="197"/>
        <v>39</v>
      </c>
      <c r="D2506">
        <f t="shared" si="198"/>
        <v>24</v>
      </c>
      <c r="E2506">
        <f t="shared" si="199"/>
        <v>936</v>
      </c>
    </row>
    <row r="2507" spans="1:5">
      <c r="A2507" t="str">
        <f t="shared" ca="1" si="195"/>
        <v/>
      </c>
      <c r="B2507" t="str">
        <f t="shared" ca="1" si="196"/>
        <v/>
      </c>
      <c r="C2507">
        <f t="shared" si="197"/>
        <v>39</v>
      </c>
      <c r="D2507">
        <f t="shared" si="198"/>
        <v>25</v>
      </c>
      <c r="E2507">
        <f t="shared" si="199"/>
        <v>975</v>
      </c>
    </row>
    <row r="2508" spans="1:5">
      <c r="A2508" t="str">
        <f t="shared" ca="1" si="195"/>
        <v/>
      </c>
      <c r="B2508" t="str">
        <f t="shared" ca="1" si="196"/>
        <v/>
      </c>
      <c r="C2508">
        <f t="shared" si="197"/>
        <v>39</v>
      </c>
      <c r="D2508">
        <f t="shared" si="198"/>
        <v>26</v>
      </c>
      <c r="E2508">
        <f t="shared" si="199"/>
        <v>1014</v>
      </c>
    </row>
    <row r="2509" spans="1:5">
      <c r="A2509" t="str">
        <f t="shared" ca="1" si="195"/>
        <v/>
      </c>
      <c r="B2509" t="str">
        <f t="shared" ca="1" si="196"/>
        <v/>
      </c>
      <c r="C2509">
        <f t="shared" si="197"/>
        <v>39</v>
      </c>
      <c r="D2509">
        <f t="shared" si="198"/>
        <v>27</v>
      </c>
      <c r="E2509">
        <f t="shared" si="199"/>
        <v>1053</v>
      </c>
    </row>
    <row r="2510" spans="1:5">
      <c r="A2510" t="str">
        <f t="shared" ca="1" si="195"/>
        <v/>
      </c>
      <c r="B2510" t="str">
        <f t="shared" ca="1" si="196"/>
        <v/>
      </c>
      <c r="C2510">
        <f t="shared" si="197"/>
        <v>39</v>
      </c>
      <c r="D2510">
        <f t="shared" si="198"/>
        <v>28</v>
      </c>
      <c r="E2510">
        <f t="shared" si="199"/>
        <v>1092</v>
      </c>
    </row>
    <row r="2511" spans="1:5">
      <c r="A2511" t="str">
        <f t="shared" ca="1" si="195"/>
        <v/>
      </c>
      <c r="B2511" t="str">
        <f t="shared" ca="1" si="196"/>
        <v/>
      </c>
      <c r="C2511">
        <f t="shared" si="197"/>
        <v>39</v>
      </c>
      <c r="D2511">
        <f t="shared" si="198"/>
        <v>29</v>
      </c>
      <c r="E2511">
        <f t="shared" si="199"/>
        <v>1131</v>
      </c>
    </row>
    <row r="2512" spans="1:5">
      <c r="A2512" t="str">
        <f t="shared" ca="1" si="195"/>
        <v/>
      </c>
      <c r="B2512" t="str">
        <f t="shared" ca="1" si="196"/>
        <v/>
      </c>
      <c r="C2512">
        <f t="shared" si="197"/>
        <v>39</v>
      </c>
      <c r="D2512">
        <f t="shared" si="198"/>
        <v>30</v>
      </c>
      <c r="E2512">
        <f t="shared" si="199"/>
        <v>1170</v>
      </c>
    </row>
    <row r="2513" spans="1:5">
      <c r="A2513" t="str">
        <f t="shared" ca="1" si="195"/>
        <v/>
      </c>
      <c r="B2513" t="str">
        <f t="shared" ca="1" si="196"/>
        <v/>
      </c>
      <c r="C2513">
        <f t="shared" si="197"/>
        <v>39</v>
      </c>
      <c r="D2513">
        <f t="shared" si="198"/>
        <v>31</v>
      </c>
      <c r="E2513">
        <f t="shared" si="199"/>
        <v>1209</v>
      </c>
    </row>
    <row r="2514" spans="1:5">
      <c r="A2514" t="str">
        <f t="shared" ca="1" si="195"/>
        <v/>
      </c>
      <c r="B2514" t="str">
        <f t="shared" ca="1" si="196"/>
        <v/>
      </c>
      <c r="C2514">
        <f t="shared" si="197"/>
        <v>39</v>
      </c>
      <c r="D2514">
        <f t="shared" si="198"/>
        <v>32</v>
      </c>
      <c r="E2514">
        <f t="shared" si="199"/>
        <v>1248</v>
      </c>
    </row>
    <row r="2515" spans="1:5">
      <c r="A2515" t="str">
        <f t="shared" ca="1" si="195"/>
        <v/>
      </c>
      <c r="B2515" t="str">
        <f t="shared" ca="1" si="196"/>
        <v/>
      </c>
      <c r="C2515">
        <f t="shared" si="197"/>
        <v>39</v>
      </c>
      <c r="D2515">
        <f t="shared" si="198"/>
        <v>33</v>
      </c>
      <c r="E2515">
        <f t="shared" si="199"/>
        <v>1287</v>
      </c>
    </row>
    <row r="2516" spans="1:5">
      <c r="A2516" t="str">
        <f t="shared" ca="1" si="195"/>
        <v/>
      </c>
      <c r="B2516" t="str">
        <f t="shared" ca="1" si="196"/>
        <v/>
      </c>
      <c r="C2516">
        <f t="shared" si="197"/>
        <v>39</v>
      </c>
      <c r="D2516">
        <f t="shared" si="198"/>
        <v>34</v>
      </c>
      <c r="E2516">
        <f t="shared" si="199"/>
        <v>1326</v>
      </c>
    </row>
    <row r="2517" spans="1:5">
      <c r="A2517" t="str">
        <f t="shared" ca="1" si="195"/>
        <v/>
      </c>
      <c r="B2517" t="str">
        <f t="shared" ca="1" si="196"/>
        <v/>
      </c>
      <c r="C2517">
        <f t="shared" si="197"/>
        <v>39</v>
      </c>
      <c r="D2517">
        <f t="shared" si="198"/>
        <v>35</v>
      </c>
      <c r="E2517">
        <f t="shared" si="199"/>
        <v>1365</v>
      </c>
    </row>
    <row r="2518" spans="1:5">
      <c r="A2518" t="str">
        <f t="shared" ca="1" si="195"/>
        <v/>
      </c>
      <c r="B2518" t="str">
        <f t="shared" ca="1" si="196"/>
        <v/>
      </c>
      <c r="C2518">
        <f t="shared" si="197"/>
        <v>39</v>
      </c>
      <c r="D2518">
        <f t="shared" si="198"/>
        <v>36</v>
      </c>
      <c r="E2518">
        <f t="shared" si="199"/>
        <v>1404</v>
      </c>
    </row>
    <row r="2519" spans="1:5">
      <c r="A2519" t="str">
        <f t="shared" ca="1" si="195"/>
        <v/>
      </c>
      <c r="B2519" t="str">
        <f t="shared" ca="1" si="196"/>
        <v/>
      </c>
      <c r="C2519">
        <f t="shared" si="197"/>
        <v>39</v>
      </c>
      <c r="D2519">
        <f t="shared" si="198"/>
        <v>37</v>
      </c>
      <c r="E2519">
        <f t="shared" si="199"/>
        <v>1443</v>
      </c>
    </row>
    <row r="2520" spans="1:5">
      <c r="A2520" t="str">
        <f t="shared" ca="1" si="195"/>
        <v/>
      </c>
      <c r="B2520" t="str">
        <f t="shared" ca="1" si="196"/>
        <v/>
      </c>
      <c r="C2520">
        <f t="shared" si="197"/>
        <v>39</v>
      </c>
      <c r="D2520">
        <f t="shared" si="198"/>
        <v>38</v>
      </c>
      <c r="E2520">
        <f t="shared" si="199"/>
        <v>1482</v>
      </c>
    </row>
    <row r="2521" spans="1:5">
      <c r="A2521" t="str">
        <f t="shared" ca="1" si="195"/>
        <v/>
      </c>
      <c r="B2521" t="str">
        <f t="shared" ca="1" si="196"/>
        <v/>
      </c>
      <c r="C2521">
        <f t="shared" si="197"/>
        <v>39</v>
      </c>
      <c r="D2521">
        <f t="shared" si="198"/>
        <v>39</v>
      </c>
      <c r="E2521">
        <f t="shared" si="199"/>
        <v>1521</v>
      </c>
    </row>
    <row r="2522" spans="1:5">
      <c r="A2522" t="str">
        <f t="shared" ca="1" si="195"/>
        <v/>
      </c>
      <c r="B2522" t="str">
        <f t="shared" ca="1" si="196"/>
        <v/>
      </c>
      <c r="C2522">
        <f t="shared" si="197"/>
        <v>39</v>
      </c>
      <c r="D2522">
        <f t="shared" si="198"/>
        <v>40</v>
      </c>
      <c r="E2522">
        <f t="shared" si="199"/>
        <v>1560</v>
      </c>
    </row>
    <row r="2523" spans="1:5">
      <c r="A2523" t="str">
        <f t="shared" ca="1" si="195"/>
        <v/>
      </c>
      <c r="B2523" t="str">
        <f t="shared" ca="1" si="196"/>
        <v/>
      </c>
      <c r="C2523">
        <f t="shared" si="197"/>
        <v>39</v>
      </c>
      <c r="D2523">
        <f t="shared" si="198"/>
        <v>41</v>
      </c>
      <c r="E2523">
        <f t="shared" si="199"/>
        <v>1599</v>
      </c>
    </row>
    <row r="2524" spans="1:5">
      <c r="A2524" t="str">
        <f t="shared" ca="1" si="195"/>
        <v/>
      </c>
      <c r="B2524" t="str">
        <f t="shared" ca="1" si="196"/>
        <v/>
      </c>
      <c r="C2524">
        <f t="shared" si="197"/>
        <v>39</v>
      </c>
      <c r="D2524">
        <f t="shared" si="198"/>
        <v>42</v>
      </c>
      <c r="E2524">
        <f t="shared" si="199"/>
        <v>1638</v>
      </c>
    </row>
    <row r="2525" spans="1:5">
      <c r="A2525" t="str">
        <f t="shared" ca="1" si="195"/>
        <v/>
      </c>
      <c r="B2525" t="str">
        <f t="shared" ca="1" si="196"/>
        <v/>
      </c>
      <c r="C2525">
        <f t="shared" si="197"/>
        <v>39</v>
      </c>
      <c r="D2525">
        <f t="shared" si="198"/>
        <v>43</v>
      </c>
      <c r="E2525">
        <f t="shared" si="199"/>
        <v>1677</v>
      </c>
    </row>
    <row r="2526" spans="1:5">
      <c r="A2526" t="str">
        <f t="shared" ca="1" si="195"/>
        <v/>
      </c>
      <c r="B2526" t="str">
        <f t="shared" ca="1" si="196"/>
        <v/>
      </c>
      <c r="C2526">
        <f t="shared" si="197"/>
        <v>39</v>
      </c>
      <c r="D2526">
        <f t="shared" si="198"/>
        <v>44</v>
      </c>
      <c r="E2526">
        <f t="shared" si="199"/>
        <v>1716</v>
      </c>
    </row>
    <row r="2527" spans="1:5">
      <c r="A2527" t="str">
        <f t="shared" ca="1" si="195"/>
        <v/>
      </c>
      <c r="B2527" t="str">
        <f t="shared" ca="1" si="196"/>
        <v/>
      </c>
      <c r="C2527">
        <f t="shared" si="197"/>
        <v>39</v>
      </c>
      <c r="D2527">
        <f t="shared" si="198"/>
        <v>45</v>
      </c>
      <c r="E2527">
        <f t="shared" si="199"/>
        <v>1755</v>
      </c>
    </row>
    <row r="2528" spans="1:5">
      <c r="A2528" t="str">
        <f t="shared" ca="1" si="195"/>
        <v/>
      </c>
      <c r="B2528" t="str">
        <f t="shared" ca="1" si="196"/>
        <v/>
      </c>
      <c r="C2528">
        <f t="shared" si="197"/>
        <v>39</v>
      </c>
      <c r="D2528">
        <f t="shared" si="198"/>
        <v>46</v>
      </c>
      <c r="E2528">
        <f t="shared" si="199"/>
        <v>1794</v>
      </c>
    </row>
    <row r="2529" spans="1:5">
      <c r="A2529" t="str">
        <f t="shared" ca="1" si="195"/>
        <v/>
      </c>
      <c r="B2529" t="str">
        <f t="shared" ca="1" si="196"/>
        <v/>
      </c>
      <c r="C2529">
        <f t="shared" si="197"/>
        <v>39</v>
      </c>
      <c r="D2529">
        <f t="shared" si="198"/>
        <v>47</v>
      </c>
      <c r="E2529">
        <f t="shared" si="199"/>
        <v>1833</v>
      </c>
    </row>
    <row r="2530" spans="1:5">
      <c r="A2530" t="str">
        <f t="shared" ca="1" si="195"/>
        <v/>
      </c>
      <c r="B2530" t="str">
        <f t="shared" ca="1" si="196"/>
        <v/>
      </c>
      <c r="C2530">
        <f t="shared" si="197"/>
        <v>39</v>
      </c>
      <c r="D2530">
        <f t="shared" si="198"/>
        <v>48</v>
      </c>
      <c r="E2530">
        <f t="shared" si="199"/>
        <v>1872</v>
      </c>
    </row>
    <row r="2531" spans="1:5">
      <c r="A2531" t="str">
        <f t="shared" ca="1" si="195"/>
        <v/>
      </c>
      <c r="B2531" t="str">
        <f t="shared" ca="1" si="196"/>
        <v/>
      </c>
      <c r="C2531">
        <f t="shared" si="197"/>
        <v>39</v>
      </c>
      <c r="D2531">
        <f t="shared" si="198"/>
        <v>49</v>
      </c>
      <c r="E2531">
        <f t="shared" si="199"/>
        <v>1911</v>
      </c>
    </row>
    <row r="2532" spans="1:5">
      <c r="A2532" t="str">
        <f t="shared" ca="1" si="195"/>
        <v/>
      </c>
      <c r="B2532" t="str">
        <f t="shared" ca="1" si="196"/>
        <v/>
      </c>
      <c r="C2532">
        <f t="shared" si="197"/>
        <v>39</v>
      </c>
      <c r="D2532">
        <f t="shared" si="198"/>
        <v>50</v>
      </c>
      <c r="E2532">
        <f t="shared" si="199"/>
        <v>1950</v>
      </c>
    </row>
    <row r="2533" spans="1:5">
      <c r="A2533" t="str">
        <f t="shared" ca="1" si="195"/>
        <v/>
      </c>
      <c r="B2533" t="str">
        <f t="shared" ca="1" si="196"/>
        <v/>
      </c>
      <c r="C2533">
        <f t="shared" si="197"/>
        <v>39</v>
      </c>
      <c r="D2533">
        <f t="shared" si="198"/>
        <v>51</v>
      </c>
      <c r="E2533">
        <f t="shared" si="199"/>
        <v>1989</v>
      </c>
    </row>
    <row r="2534" spans="1:5">
      <c r="A2534" t="str">
        <f t="shared" ca="1" si="195"/>
        <v/>
      </c>
      <c r="B2534" t="str">
        <f t="shared" ca="1" si="196"/>
        <v/>
      </c>
      <c r="C2534">
        <f t="shared" si="197"/>
        <v>39</v>
      </c>
      <c r="D2534">
        <f t="shared" si="198"/>
        <v>52</v>
      </c>
      <c r="E2534">
        <f t="shared" si="199"/>
        <v>2028</v>
      </c>
    </row>
    <row r="2535" spans="1:5">
      <c r="A2535" t="str">
        <f t="shared" ca="1" si="195"/>
        <v/>
      </c>
      <c r="B2535" t="str">
        <f t="shared" ca="1" si="196"/>
        <v/>
      </c>
      <c r="C2535">
        <f t="shared" si="197"/>
        <v>39</v>
      </c>
      <c r="D2535">
        <f t="shared" si="198"/>
        <v>53</v>
      </c>
      <c r="E2535">
        <f t="shared" si="199"/>
        <v>2067</v>
      </c>
    </row>
    <row r="2536" spans="1:5">
      <c r="A2536" t="str">
        <f t="shared" ca="1" si="195"/>
        <v/>
      </c>
      <c r="B2536" t="str">
        <f t="shared" ca="1" si="196"/>
        <v/>
      </c>
      <c r="C2536">
        <f t="shared" si="197"/>
        <v>39</v>
      </c>
      <c r="D2536">
        <f t="shared" si="198"/>
        <v>54</v>
      </c>
      <c r="E2536">
        <f t="shared" si="199"/>
        <v>2106</v>
      </c>
    </row>
    <row r="2537" spans="1:5">
      <c r="A2537" t="str">
        <f t="shared" ca="1" si="195"/>
        <v/>
      </c>
      <c r="B2537" t="str">
        <f t="shared" ca="1" si="196"/>
        <v/>
      </c>
      <c r="C2537">
        <f t="shared" si="197"/>
        <v>39</v>
      </c>
      <c r="D2537">
        <f t="shared" si="198"/>
        <v>55</v>
      </c>
      <c r="E2537">
        <f t="shared" si="199"/>
        <v>2145</v>
      </c>
    </row>
    <row r="2538" spans="1:5">
      <c r="A2538" t="str">
        <f t="shared" ca="1" si="195"/>
        <v/>
      </c>
      <c r="B2538" t="str">
        <f t="shared" ca="1" si="196"/>
        <v/>
      </c>
      <c r="C2538">
        <f t="shared" si="197"/>
        <v>39</v>
      </c>
      <c r="D2538">
        <f t="shared" si="198"/>
        <v>56</v>
      </c>
      <c r="E2538">
        <f t="shared" si="199"/>
        <v>2184</v>
      </c>
    </row>
    <row r="2539" spans="1:5">
      <c r="A2539" t="str">
        <f t="shared" ca="1" si="195"/>
        <v/>
      </c>
      <c r="B2539" t="str">
        <f t="shared" ca="1" si="196"/>
        <v/>
      </c>
      <c r="C2539">
        <f t="shared" si="197"/>
        <v>39</v>
      </c>
      <c r="D2539">
        <f t="shared" si="198"/>
        <v>57</v>
      </c>
      <c r="E2539">
        <f t="shared" si="199"/>
        <v>2223</v>
      </c>
    </row>
    <row r="2540" spans="1:5">
      <c r="A2540" t="str">
        <f t="shared" ca="1" si="195"/>
        <v/>
      </c>
      <c r="B2540" t="str">
        <f t="shared" ca="1" si="196"/>
        <v/>
      </c>
      <c r="C2540">
        <f t="shared" si="197"/>
        <v>39</v>
      </c>
      <c r="D2540">
        <f t="shared" si="198"/>
        <v>58</v>
      </c>
      <c r="E2540">
        <f t="shared" si="199"/>
        <v>2262</v>
      </c>
    </row>
    <row r="2541" spans="1:5">
      <c r="A2541" t="str">
        <f t="shared" ca="1" si="195"/>
        <v/>
      </c>
      <c r="B2541" t="str">
        <f t="shared" ca="1" si="196"/>
        <v/>
      </c>
      <c r="C2541">
        <f t="shared" si="197"/>
        <v>39</v>
      </c>
      <c r="D2541">
        <f t="shared" si="198"/>
        <v>59</v>
      </c>
      <c r="E2541">
        <f t="shared" si="199"/>
        <v>2301</v>
      </c>
    </row>
    <row r="2542" spans="1:5">
      <c r="A2542" t="str">
        <f t="shared" ca="1" si="195"/>
        <v/>
      </c>
      <c r="B2542" t="str">
        <f t="shared" ca="1" si="196"/>
        <v/>
      </c>
      <c r="C2542">
        <f t="shared" si="197"/>
        <v>39</v>
      </c>
      <c r="D2542">
        <f t="shared" si="198"/>
        <v>60</v>
      </c>
      <c r="E2542">
        <f t="shared" si="199"/>
        <v>2340</v>
      </c>
    </row>
    <row r="2543" spans="1:5">
      <c r="A2543" t="str">
        <f t="shared" ca="1" si="195"/>
        <v/>
      </c>
      <c r="B2543" t="str">
        <f t="shared" ca="1" si="196"/>
        <v/>
      </c>
      <c r="C2543">
        <f t="shared" si="197"/>
        <v>39</v>
      </c>
      <c r="D2543">
        <f t="shared" si="198"/>
        <v>61</v>
      </c>
      <c r="E2543">
        <f t="shared" si="199"/>
        <v>2379</v>
      </c>
    </row>
    <row r="2544" spans="1:5">
      <c r="A2544" t="str">
        <f t="shared" ca="1" si="195"/>
        <v/>
      </c>
      <c r="B2544" t="str">
        <f t="shared" ca="1" si="196"/>
        <v/>
      </c>
      <c r="C2544">
        <f t="shared" si="197"/>
        <v>39</v>
      </c>
      <c r="D2544">
        <f t="shared" si="198"/>
        <v>62</v>
      </c>
      <c r="E2544">
        <f t="shared" si="199"/>
        <v>2418</v>
      </c>
    </row>
    <row r="2545" spans="1:5">
      <c r="A2545" t="str">
        <f t="shared" ca="1" si="195"/>
        <v/>
      </c>
      <c r="B2545" t="str">
        <f t="shared" ca="1" si="196"/>
        <v/>
      </c>
      <c r="C2545">
        <f t="shared" si="197"/>
        <v>39</v>
      </c>
      <c r="D2545">
        <f t="shared" si="198"/>
        <v>63</v>
      </c>
      <c r="E2545">
        <f t="shared" si="199"/>
        <v>2457</v>
      </c>
    </row>
    <row r="2546" spans="1:5">
      <c r="A2546" t="str">
        <f t="shared" ca="1" si="195"/>
        <v/>
      </c>
      <c r="B2546" t="str">
        <f t="shared" ca="1" si="196"/>
        <v/>
      </c>
      <c r="C2546">
        <f t="shared" si="197"/>
        <v>39</v>
      </c>
      <c r="D2546">
        <f t="shared" si="198"/>
        <v>64</v>
      </c>
      <c r="E2546">
        <f t="shared" si="199"/>
        <v>2496</v>
      </c>
    </row>
    <row r="2547" spans="1:5">
      <c r="A2547" t="str">
        <f t="shared" ca="1" si="195"/>
        <v/>
      </c>
      <c r="B2547" t="str">
        <f t="shared" ca="1" si="196"/>
        <v/>
      </c>
      <c r="C2547">
        <f t="shared" si="197"/>
        <v>39</v>
      </c>
      <c r="D2547">
        <f t="shared" si="198"/>
        <v>65</v>
      </c>
      <c r="E2547">
        <f t="shared" si="199"/>
        <v>2535</v>
      </c>
    </row>
    <row r="2548" spans="1:5">
      <c r="A2548" t="str">
        <f t="shared" ca="1" si="195"/>
        <v/>
      </c>
      <c r="B2548" t="str">
        <f t="shared" ca="1" si="196"/>
        <v/>
      </c>
      <c r="C2548">
        <f t="shared" si="197"/>
        <v>39</v>
      </c>
      <c r="D2548">
        <f t="shared" si="198"/>
        <v>66</v>
      </c>
      <c r="E2548">
        <f t="shared" si="199"/>
        <v>2574</v>
      </c>
    </row>
    <row r="2549" spans="1:5">
      <c r="A2549" t="str">
        <f t="shared" ca="1" si="195"/>
        <v/>
      </c>
      <c r="B2549" t="str">
        <f t="shared" ca="1" si="196"/>
        <v/>
      </c>
      <c r="C2549">
        <f t="shared" si="197"/>
        <v>39</v>
      </c>
      <c r="D2549">
        <f t="shared" si="198"/>
        <v>67</v>
      </c>
      <c r="E2549">
        <f t="shared" si="199"/>
        <v>2613</v>
      </c>
    </row>
    <row r="2550" spans="1:5">
      <c r="A2550" t="str">
        <f t="shared" ca="1" si="195"/>
        <v/>
      </c>
      <c r="B2550" t="str">
        <f t="shared" ca="1" si="196"/>
        <v/>
      </c>
      <c r="C2550">
        <f t="shared" si="197"/>
        <v>39</v>
      </c>
      <c r="D2550">
        <f t="shared" si="198"/>
        <v>68</v>
      </c>
      <c r="E2550">
        <f t="shared" si="199"/>
        <v>2652</v>
      </c>
    </row>
    <row r="2551" spans="1:5">
      <c r="A2551" t="str">
        <f t="shared" ca="1" si="195"/>
        <v/>
      </c>
      <c r="B2551" t="str">
        <f t="shared" ca="1" si="196"/>
        <v/>
      </c>
      <c r="C2551">
        <f t="shared" si="197"/>
        <v>39</v>
      </c>
      <c r="D2551">
        <f t="shared" si="198"/>
        <v>69</v>
      </c>
      <c r="E2551">
        <f t="shared" si="199"/>
        <v>2691</v>
      </c>
    </row>
    <row r="2552" spans="1:5">
      <c r="A2552" t="str">
        <f t="shared" ca="1" si="195"/>
        <v/>
      </c>
      <c r="B2552" t="str">
        <f t="shared" ca="1" si="196"/>
        <v/>
      </c>
      <c r="C2552">
        <f t="shared" si="197"/>
        <v>39</v>
      </c>
      <c r="D2552">
        <f t="shared" si="198"/>
        <v>70</v>
      </c>
      <c r="E2552">
        <f t="shared" si="199"/>
        <v>2730</v>
      </c>
    </row>
    <row r="2553" spans="1:5">
      <c r="A2553" t="str">
        <f t="shared" ca="1" si="195"/>
        <v/>
      </c>
      <c r="B2553" t="str">
        <f t="shared" ca="1" si="196"/>
        <v/>
      </c>
      <c r="C2553">
        <f t="shared" si="197"/>
        <v>39</v>
      </c>
      <c r="D2553">
        <f t="shared" si="198"/>
        <v>71</v>
      </c>
      <c r="E2553">
        <f t="shared" si="199"/>
        <v>2769</v>
      </c>
    </row>
    <row r="2554" spans="1:5">
      <c r="A2554" t="str">
        <f t="shared" ca="1" si="195"/>
        <v/>
      </c>
      <c r="B2554" t="str">
        <f t="shared" ca="1" si="196"/>
        <v/>
      </c>
      <c r="C2554">
        <f t="shared" si="197"/>
        <v>39</v>
      </c>
      <c r="D2554">
        <f t="shared" si="198"/>
        <v>72</v>
      </c>
      <c r="E2554">
        <f t="shared" si="199"/>
        <v>2808</v>
      </c>
    </row>
    <row r="2555" spans="1:5">
      <c r="A2555" t="str">
        <f t="shared" ca="1" si="195"/>
        <v/>
      </c>
      <c r="B2555" t="str">
        <f t="shared" ca="1" si="196"/>
        <v/>
      </c>
      <c r="C2555">
        <f t="shared" si="197"/>
        <v>39</v>
      </c>
      <c r="D2555">
        <f t="shared" si="198"/>
        <v>73</v>
      </c>
      <c r="E2555">
        <f t="shared" si="199"/>
        <v>2847</v>
      </c>
    </row>
    <row r="2556" spans="1:5">
      <c r="A2556" t="str">
        <f t="shared" ca="1" si="195"/>
        <v/>
      </c>
      <c r="B2556" t="str">
        <f t="shared" ca="1" si="196"/>
        <v/>
      </c>
      <c r="C2556">
        <f t="shared" si="197"/>
        <v>39</v>
      </c>
      <c r="D2556">
        <f t="shared" si="198"/>
        <v>74</v>
      </c>
      <c r="E2556">
        <f t="shared" si="199"/>
        <v>2886</v>
      </c>
    </row>
    <row r="2557" spans="1:5">
      <c r="A2557" t="str">
        <f t="shared" ca="1" si="195"/>
        <v/>
      </c>
      <c r="B2557" t="str">
        <f t="shared" ca="1" si="196"/>
        <v/>
      </c>
      <c r="C2557">
        <f t="shared" si="197"/>
        <v>39</v>
      </c>
      <c r="D2557">
        <f t="shared" si="198"/>
        <v>75</v>
      </c>
      <c r="E2557">
        <f t="shared" si="199"/>
        <v>2925</v>
      </c>
    </row>
    <row r="2558" spans="1:5">
      <c r="A2558" t="str">
        <f t="shared" ca="1" si="195"/>
        <v/>
      </c>
      <c r="B2558" t="str">
        <f t="shared" ca="1" si="196"/>
        <v/>
      </c>
      <c r="C2558">
        <f t="shared" si="197"/>
        <v>39</v>
      </c>
      <c r="D2558">
        <f t="shared" si="198"/>
        <v>76</v>
      </c>
      <c r="E2558">
        <f t="shared" si="199"/>
        <v>2964</v>
      </c>
    </row>
    <row r="2559" spans="1:5">
      <c r="A2559" t="str">
        <f t="shared" ca="1" si="195"/>
        <v/>
      </c>
      <c r="B2559" t="str">
        <f t="shared" ca="1" si="196"/>
        <v/>
      </c>
      <c r="C2559">
        <f t="shared" si="197"/>
        <v>39</v>
      </c>
      <c r="D2559">
        <f t="shared" si="198"/>
        <v>77</v>
      </c>
      <c r="E2559">
        <f t="shared" si="199"/>
        <v>3003</v>
      </c>
    </row>
    <row r="2560" spans="1:5">
      <c r="A2560" t="str">
        <f t="shared" ca="1" si="195"/>
        <v/>
      </c>
      <c r="B2560" t="str">
        <f t="shared" ca="1" si="196"/>
        <v/>
      </c>
      <c r="C2560">
        <f t="shared" si="197"/>
        <v>39</v>
      </c>
      <c r="D2560">
        <f t="shared" si="198"/>
        <v>78</v>
      </c>
      <c r="E2560">
        <f t="shared" si="199"/>
        <v>3042</v>
      </c>
    </row>
    <row r="2561" spans="1:5">
      <c r="A2561" t="str">
        <f t="shared" ca="1" si="195"/>
        <v/>
      </c>
      <c r="B2561" t="str">
        <f t="shared" ca="1" si="196"/>
        <v/>
      </c>
      <c r="C2561">
        <f t="shared" si="197"/>
        <v>39</v>
      </c>
      <c r="D2561">
        <f t="shared" si="198"/>
        <v>79</v>
      </c>
      <c r="E2561">
        <f t="shared" si="199"/>
        <v>3081</v>
      </c>
    </row>
    <row r="2562" spans="1:5">
      <c r="A2562" t="str">
        <f t="shared" ref="A2562:A2625" ca="1" si="200">IF(B2562&lt;&gt;"",RANK(B2562,B:B),"")</f>
        <v/>
      </c>
      <c r="B2562" t="str">
        <f t="shared" ref="B2562:B2625" ca="1" si="201">IF(MOD(D2562,10)=0,"",IF(C2562=$G$1,IF(E2562&lt;1000,RAND(),1+RAND()),""))</f>
        <v/>
      </c>
      <c r="C2562">
        <f t="shared" si="197"/>
        <v>39</v>
      </c>
      <c r="D2562">
        <f t="shared" si="198"/>
        <v>80</v>
      </c>
      <c r="E2562">
        <f t="shared" si="199"/>
        <v>3120</v>
      </c>
    </row>
    <row r="2563" spans="1:5">
      <c r="A2563" t="str">
        <f t="shared" ca="1" si="200"/>
        <v/>
      </c>
      <c r="B2563" t="str">
        <f t="shared" ca="1" si="201"/>
        <v/>
      </c>
      <c r="C2563">
        <f t="shared" si="197"/>
        <v>39</v>
      </c>
      <c r="D2563">
        <f t="shared" si="198"/>
        <v>81</v>
      </c>
      <c r="E2563">
        <f t="shared" si="199"/>
        <v>3159</v>
      </c>
    </row>
    <row r="2564" spans="1:5">
      <c r="A2564" t="str">
        <f t="shared" ca="1" si="200"/>
        <v/>
      </c>
      <c r="B2564" t="str">
        <f t="shared" ca="1" si="201"/>
        <v/>
      </c>
      <c r="C2564">
        <f t="shared" si="197"/>
        <v>39</v>
      </c>
      <c r="D2564">
        <f t="shared" si="198"/>
        <v>82</v>
      </c>
      <c r="E2564">
        <f t="shared" si="199"/>
        <v>3198</v>
      </c>
    </row>
    <row r="2565" spans="1:5">
      <c r="A2565" t="str">
        <f t="shared" ca="1" si="200"/>
        <v/>
      </c>
      <c r="B2565" t="str">
        <f t="shared" ca="1" si="201"/>
        <v/>
      </c>
      <c r="C2565">
        <f t="shared" ref="C2565:C2628" si="202">IF(D2565=11,C2564+1,C2564)</f>
        <v>39</v>
      </c>
      <c r="D2565">
        <f t="shared" ref="D2565:D2628" si="203">IF(D2564+1=100,11,D2564+1)</f>
        <v>83</v>
      </c>
      <c r="E2565">
        <f t="shared" ref="E2565:E2628" si="204">C2565*D2565</f>
        <v>3237</v>
      </c>
    </row>
    <row r="2566" spans="1:5">
      <c r="A2566" t="str">
        <f t="shared" ca="1" si="200"/>
        <v/>
      </c>
      <c r="B2566" t="str">
        <f t="shared" ca="1" si="201"/>
        <v/>
      </c>
      <c r="C2566">
        <f t="shared" si="202"/>
        <v>39</v>
      </c>
      <c r="D2566">
        <f t="shared" si="203"/>
        <v>84</v>
      </c>
      <c r="E2566">
        <f t="shared" si="204"/>
        <v>3276</v>
      </c>
    </row>
    <row r="2567" spans="1:5">
      <c r="A2567" t="str">
        <f t="shared" ca="1" si="200"/>
        <v/>
      </c>
      <c r="B2567" t="str">
        <f t="shared" ca="1" si="201"/>
        <v/>
      </c>
      <c r="C2567">
        <f t="shared" si="202"/>
        <v>39</v>
      </c>
      <c r="D2567">
        <f t="shared" si="203"/>
        <v>85</v>
      </c>
      <c r="E2567">
        <f t="shared" si="204"/>
        <v>3315</v>
      </c>
    </row>
    <row r="2568" spans="1:5">
      <c r="A2568" t="str">
        <f t="shared" ca="1" si="200"/>
        <v/>
      </c>
      <c r="B2568" t="str">
        <f t="shared" ca="1" si="201"/>
        <v/>
      </c>
      <c r="C2568">
        <f t="shared" si="202"/>
        <v>39</v>
      </c>
      <c r="D2568">
        <f t="shared" si="203"/>
        <v>86</v>
      </c>
      <c r="E2568">
        <f t="shared" si="204"/>
        <v>3354</v>
      </c>
    </row>
    <row r="2569" spans="1:5">
      <c r="A2569" t="str">
        <f t="shared" ca="1" si="200"/>
        <v/>
      </c>
      <c r="B2569" t="str">
        <f t="shared" ca="1" si="201"/>
        <v/>
      </c>
      <c r="C2569">
        <f t="shared" si="202"/>
        <v>39</v>
      </c>
      <c r="D2569">
        <f t="shared" si="203"/>
        <v>87</v>
      </c>
      <c r="E2569">
        <f t="shared" si="204"/>
        <v>3393</v>
      </c>
    </row>
    <row r="2570" spans="1:5">
      <c r="A2570" t="str">
        <f t="shared" ca="1" si="200"/>
        <v/>
      </c>
      <c r="B2570" t="str">
        <f t="shared" ca="1" si="201"/>
        <v/>
      </c>
      <c r="C2570">
        <f t="shared" si="202"/>
        <v>39</v>
      </c>
      <c r="D2570">
        <f t="shared" si="203"/>
        <v>88</v>
      </c>
      <c r="E2570">
        <f t="shared" si="204"/>
        <v>3432</v>
      </c>
    </row>
    <row r="2571" spans="1:5">
      <c r="A2571" t="str">
        <f t="shared" ca="1" si="200"/>
        <v/>
      </c>
      <c r="B2571" t="str">
        <f t="shared" ca="1" si="201"/>
        <v/>
      </c>
      <c r="C2571">
        <f t="shared" si="202"/>
        <v>39</v>
      </c>
      <c r="D2571">
        <f t="shared" si="203"/>
        <v>89</v>
      </c>
      <c r="E2571">
        <f t="shared" si="204"/>
        <v>3471</v>
      </c>
    </row>
    <row r="2572" spans="1:5">
      <c r="A2572" t="str">
        <f t="shared" ca="1" si="200"/>
        <v/>
      </c>
      <c r="B2572" t="str">
        <f t="shared" ca="1" si="201"/>
        <v/>
      </c>
      <c r="C2572">
        <f t="shared" si="202"/>
        <v>39</v>
      </c>
      <c r="D2572">
        <f t="shared" si="203"/>
        <v>90</v>
      </c>
      <c r="E2572">
        <f t="shared" si="204"/>
        <v>3510</v>
      </c>
    </row>
    <row r="2573" spans="1:5">
      <c r="A2573" t="str">
        <f t="shared" ca="1" si="200"/>
        <v/>
      </c>
      <c r="B2573" t="str">
        <f t="shared" ca="1" si="201"/>
        <v/>
      </c>
      <c r="C2573">
        <f t="shared" si="202"/>
        <v>39</v>
      </c>
      <c r="D2573">
        <f t="shared" si="203"/>
        <v>91</v>
      </c>
      <c r="E2573">
        <f t="shared" si="204"/>
        <v>3549</v>
      </c>
    </row>
    <row r="2574" spans="1:5">
      <c r="A2574" t="str">
        <f t="shared" ca="1" si="200"/>
        <v/>
      </c>
      <c r="B2574" t="str">
        <f t="shared" ca="1" si="201"/>
        <v/>
      </c>
      <c r="C2574">
        <f t="shared" si="202"/>
        <v>39</v>
      </c>
      <c r="D2574">
        <f t="shared" si="203"/>
        <v>92</v>
      </c>
      <c r="E2574">
        <f t="shared" si="204"/>
        <v>3588</v>
      </c>
    </row>
    <row r="2575" spans="1:5">
      <c r="A2575" t="str">
        <f t="shared" ca="1" si="200"/>
        <v/>
      </c>
      <c r="B2575" t="str">
        <f t="shared" ca="1" si="201"/>
        <v/>
      </c>
      <c r="C2575">
        <f t="shared" si="202"/>
        <v>39</v>
      </c>
      <c r="D2575">
        <f t="shared" si="203"/>
        <v>93</v>
      </c>
      <c r="E2575">
        <f t="shared" si="204"/>
        <v>3627</v>
      </c>
    </row>
    <row r="2576" spans="1:5">
      <c r="A2576" t="str">
        <f t="shared" ca="1" si="200"/>
        <v/>
      </c>
      <c r="B2576" t="str">
        <f t="shared" ca="1" si="201"/>
        <v/>
      </c>
      <c r="C2576">
        <f t="shared" si="202"/>
        <v>39</v>
      </c>
      <c r="D2576">
        <f t="shared" si="203"/>
        <v>94</v>
      </c>
      <c r="E2576">
        <f t="shared" si="204"/>
        <v>3666</v>
      </c>
    </row>
    <row r="2577" spans="1:5">
      <c r="A2577" t="str">
        <f t="shared" ca="1" si="200"/>
        <v/>
      </c>
      <c r="B2577" t="str">
        <f t="shared" ca="1" si="201"/>
        <v/>
      </c>
      <c r="C2577">
        <f t="shared" si="202"/>
        <v>39</v>
      </c>
      <c r="D2577">
        <f t="shared" si="203"/>
        <v>95</v>
      </c>
      <c r="E2577">
        <f t="shared" si="204"/>
        <v>3705</v>
      </c>
    </row>
    <row r="2578" spans="1:5">
      <c r="A2578" t="str">
        <f t="shared" ca="1" si="200"/>
        <v/>
      </c>
      <c r="B2578" t="str">
        <f t="shared" ca="1" si="201"/>
        <v/>
      </c>
      <c r="C2578">
        <f t="shared" si="202"/>
        <v>39</v>
      </c>
      <c r="D2578">
        <f t="shared" si="203"/>
        <v>96</v>
      </c>
      <c r="E2578">
        <f t="shared" si="204"/>
        <v>3744</v>
      </c>
    </row>
    <row r="2579" spans="1:5">
      <c r="A2579" t="str">
        <f t="shared" ca="1" si="200"/>
        <v/>
      </c>
      <c r="B2579" t="str">
        <f t="shared" ca="1" si="201"/>
        <v/>
      </c>
      <c r="C2579">
        <f t="shared" si="202"/>
        <v>39</v>
      </c>
      <c r="D2579">
        <f t="shared" si="203"/>
        <v>97</v>
      </c>
      <c r="E2579">
        <f t="shared" si="204"/>
        <v>3783</v>
      </c>
    </row>
    <row r="2580" spans="1:5">
      <c r="A2580" t="str">
        <f t="shared" ca="1" si="200"/>
        <v/>
      </c>
      <c r="B2580" t="str">
        <f t="shared" ca="1" si="201"/>
        <v/>
      </c>
      <c r="C2580">
        <f t="shared" si="202"/>
        <v>39</v>
      </c>
      <c r="D2580">
        <f t="shared" si="203"/>
        <v>98</v>
      </c>
      <c r="E2580">
        <f t="shared" si="204"/>
        <v>3822</v>
      </c>
    </row>
    <row r="2581" spans="1:5">
      <c r="A2581" t="str">
        <f t="shared" ca="1" si="200"/>
        <v/>
      </c>
      <c r="B2581" t="str">
        <f t="shared" ca="1" si="201"/>
        <v/>
      </c>
      <c r="C2581">
        <f t="shared" si="202"/>
        <v>39</v>
      </c>
      <c r="D2581">
        <f t="shared" si="203"/>
        <v>99</v>
      </c>
      <c r="E2581">
        <f t="shared" si="204"/>
        <v>3861</v>
      </c>
    </row>
    <row r="2582" spans="1:5">
      <c r="A2582" t="str">
        <f t="shared" ca="1" si="200"/>
        <v/>
      </c>
      <c r="B2582" t="str">
        <f t="shared" ca="1" si="201"/>
        <v/>
      </c>
      <c r="C2582">
        <f t="shared" si="202"/>
        <v>40</v>
      </c>
      <c r="D2582">
        <f t="shared" si="203"/>
        <v>11</v>
      </c>
      <c r="E2582">
        <f t="shared" si="204"/>
        <v>440</v>
      </c>
    </row>
    <row r="2583" spans="1:5">
      <c r="A2583" t="str">
        <f t="shared" ca="1" si="200"/>
        <v/>
      </c>
      <c r="B2583" t="str">
        <f t="shared" ca="1" si="201"/>
        <v/>
      </c>
      <c r="C2583">
        <f t="shared" si="202"/>
        <v>40</v>
      </c>
      <c r="D2583">
        <f t="shared" si="203"/>
        <v>12</v>
      </c>
      <c r="E2583">
        <f t="shared" si="204"/>
        <v>480</v>
      </c>
    </row>
    <row r="2584" spans="1:5">
      <c r="A2584" t="str">
        <f t="shared" ca="1" si="200"/>
        <v/>
      </c>
      <c r="B2584" t="str">
        <f t="shared" ca="1" si="201"/>
        <v/>
      </c>
      <c r="C2584">
        <f t="shared" si="202"/>
        <v>40</v>
      </c>
      <c r="D2584">
        <f t="shared" si="203"/>
        <v>13</v>
      </c>
      <c r="E2584">
        <f t="shared" si="204"/>
        <v>520</v>
      </c>
    </row>
    <row r="2585" spans="1:5">
      <c r="A2585" t="str">
        <f t="shared" ca="1" si="200"/>
        <v/>
      </c>
      <c r="B2585" t="str">
        <f t="shared" ca="1" si="201"/>
        <v/>
      </c>
      <c r="C2585">
        <f t="shared" si="202"/>
        <v>40</v>
      </c>
      <c r="D2585">
        <f t="shared" si="203"/>
        <v>14</v>
      </c>
      <c r="E2585">
        <f t="shared" si="204"/>
        <v>560</v>
      </c>
    </row>
    <row r="2586" spans="1:5">
      <c r="A2586" t="str">
        <f t="shared" ca="1" si="200"/>
        <v/>
      </c>
      <c r="B2586" t="str">
        <f t="shared" ca="1" si="201"/>
        <v/>
      </c>
      <c r="C2586">
        <f t="shared" si="202"/>
        <v>40</v>
      </c>
      <c r="D2586">
        <f t="shared" si="203"/>
        <v>15</v>
      </c>
      <c r="E2586">
        <f t="shared" si="204"/>
        <v>600</v>
      </c>
    </row>
    <row r="2587" spans="1:5">
      <c r="A2587" t="str">
        <f t="shared" ca="1" si="200"/>
        <v/>
      </c>
      <c r="B2587" t="str">
        <f t="shared" ca="1" si="201"/>
        <v/>
      </c>
      <c r="C2587">
        <f t="shared" si="202"/>
        <v>40</v>
      </c>
      <c r="D2587">
        <f t="shared" si="203"/>
        <v>16</v>
      </c>
      <c r="E2587">
        <f t="shared" si="204"/>
        <v>640</v>
      </c>
    </row>
    <row r="2588" spans="1:5">
      <c r="A2588" t="str">
        <f t="shared" ca="1" si="200"/>
        <v/>
      </c>
      <c r="B2588" t="str">
        <f t="shared" ca="1" si="201"/>
        <v/>
      </c>
      <c r="C2588">
        <f t="shared" si="202"/>
        <v>40</v>
      </c>
      <c r="D2588">
        <f t="shared" si="203"/>
        <v>17</v>
      </c>
      <c r="E2588">
        <f t="shared" si="204"/>
        <v>680</v>
      </c>
    </row>
    <row r="2589" spans="1:5">
      <c r="A2589" t="str">
        <f t="shared" ca="1" si="200"/>
        <v/>
      </c>
      <c r="B2589" t="str">
        <f t="shared" ca="1" si="201"/>
        <v/>
      </c>
      <c r="C2589">
        <f t="shared" si="202"/>
        <v>40</v>
      </c>
      <c r="D2589">
        <f t="shared" si="203"/>
        <v>18</v>
      </c>
      <c r="E2589">
        <f t="shared" si="204"/>
        <v>720</v>
      </c>
    </row>
    <row r="2590" spans="1:5">
      <c r="A2590" t="str">
        <f t="shared" ca="1" si="200"/>
        <v/>
      </c>
      <c r="B2590" t="str">
        <f t="shared" ca="1" si="201"/>
        <v/>
      </c>
      <c r="C2590">
        <f t="shared" si="202"/>
        <v>40</v>
      </c>
      <c r="D2590">
        <f t="shared" si="203"/>
        <v>19</v>
      </c>
      <c r="E2590">
        <f t="shared" si="204"/>
        <v>760</v>
      </c>
    </row>
    <row r="2591" spans="1:5">
      <c r="A2591" t="str">
        <f t="shared" ca="1" si="200"/>
        <v/>
      </c>
      <c r="B2591" t="str">
        <f t="shared" ca="1" si="201"/>
        <v/>
      </c>
      <c r="C2591">
        <f t="shared" si="202"/>
        <v>40</v>
      </c>
      <c r="D2591">
        <f t="shared" si="203"/>
        <v>20</v>
      </c>
      <c r="E2591">
        <f t="shared" si="204"/>
        <v>800</v>
      </c>
    </row>
    <row r="2592" spans="1:5">
      <c r="A2592" t="str">
        <f t="shared" ca="1" si="200"/>
        <v/>
      </c>
      <c r="B2592" t="str">
        <f t="shared" ca="1" si="201"/>
        <v/>
      </c>
      <c r="C2592">
        <f t="shared" si="202"/>
        <v>40</v>
      </c>
      <c r="D2592">
        <f t="shared" si="203"/>
        <v>21</v>
      </c>
      <c r="E2592">
        <f t="shared" si="204"/>
        <v>840</v>
      </c>
    </row>
    <row r="2593" spans="1:5">
      <c r="A2593" t="str">
        <f t="shared" ca="1" si="200"/>
        <v/>
      </c>
      <c r="B2593" t="str">
        <f t="shared" ca="1" si="201"/>
        <v/>
      </c>
      <c r="C2593">
        <f t="shared" si="202"/>
        <v>40</v>
      </c>
      <c r="D2593">
        <f t="shared" si="203"/>
        <v>22</v>
      </c>
      <c r="E2593">
        <f t="shared" si="204"/>
        <v>880</v>
      </c>
    </row>
    <row r="2594" spans="1:5">
      <c r="A2594" t="str">
        <f t="shared" ca="1" si="200"/>
        <v/>
      </c>
      <c r="B2594" t="str">
        <f t="shared" ca="1" si="201"/>
        <v/>
      </c>
      <c r="C2594">
        <f t="shared" si="202"/>
        <v>40</v>
      </c>
      <c r="D2594">
        <f t="shared" si="203"/>
        <v>23</v>
      </c>
      <c r="E2594">
        <f t="shared" si="204"/>
        <v>920</v>
      </c>
    </row>
    <row r="2595" spans="1:5">
      <c r="A2595" t="str">
        <f t="shared" ca="1" si="200"/>
        <v/>
      </c>
      <c r="B2595" t="str">
        <f t="shared" ca="1" si="201"/>
        <v/>
      </c>
      <c r="C2595">
        <f t="shared" si="202"/>
        <v>40</v>
      </c>
      <c r="D2595">
        <f t="shared" si="203"/>
        <v>24</v>
      </c>
      <c r="E2595">
        <f t="shared" si="204"/>
        <v>960</v>
      </c>
    </row>
    <row r="2596" spans="1:5">
      <c r="A2596" t="str">
        <f t="shared" ca="1" si="200"/>
        <v/>
      </c>
      <c r="B2596" t="str">
        <f t="shared" ca="1" si="201"/>
        <v/>
      </c>
      <c r="C2596">
        <f t="shared" si="202"/>
        <v>40</v>
      </c>
      <c r="D2596">
        <f t="shared" si="203"/>
        <v>25</v>
      </c>
      <c r="E2596">
        <f t="shared" si="204"/>
        <v>1000</v>
      </c>
    </row>
    <row r="2597" spans="1:5">
      <c r="A2597" t="str">
        <f t="shared" ca="1" si="200"/>
        <v/>
      </c>
      <c r="B2597" t="str">
        <f t="shared" ca="1" si="201"/>
        <v/>
      </c>
      <c r="C2597">
        <f t="shared" si="202"/>
        <v>40</v>
      </c>
      <c r="D2597">
        <f t="shared" si="203"/>
        <v>26</v>
      </c>
      <c r="E2597">
        <f t="shared" si="204"/>
        <v>1040</v>
      </c>
    </row>
    <row r="2598" spans="1:5">
      <c r="A2598" t="str">
        <f t="shared" ca="1" si="200"/>
        <v/>
      </c>
      <c r="B2598" t="str">
        <f t="shared" ca="1" si="201"/>
        <v/>
      </c>
      <c r="C2598">
        <f t="shared" si="202"/>
        <v>40</v>
      </c>
      <c r="D2598">
        <f t="shared" si="203"/>
        <v>27</v>
      </c>
      <c r="E2598">
        <f t="shared" si="204"/>
        <v>1080</v>
      </c>
    </row>
    <row r="2599" spans="1:5">
      <c r="A2599" t="str">
        <f t="shared" ca="1" si="200"/>
        <v/>
      </c>
      <c r="B2599" t="str">
        <f t="shared" ca="1" si="201"/>
        <v/>
      </c>
      <c r="C2599">
        <f t="shared" si="202"/>
        <v>40</v>
      </c>
      <c r="D2599">
        <f t="shared" si="203"/>
        <v>28</v>
      </c>
      <c r="E2599">
        <f t="shared" si="204"/>
        <v>1120</v>
      </c>
    </row>
    <row r="2600" spans="1:5">
      <c r="A2600" t="str">
        <f t="shared" ca="1" si="200"/>
        <v/>
      </c>
      <c r="B2600" t="str">
        <f t="shared" ca="1" si="201"/>
        <v/>
      </c>
      <c r="C2600">
        <f t="shared" si="202"/>
        <v>40</v>
      </c>
      <c r="D2600">
        <f t="shared" si="203"/>
        <v>29</v>
      </c>
      <c r="E2600">
        <f t="shared" si="204"/>
        <v>1160</v>
      </c>
    </row>
    <row r="2601" spans="1:5">
      <c r="A2601" t="str">
        <f t="shared" ca="1" si="200"/>
        <v/>
      </c>
      <c r="B2601" t="str">
        <f t="shared" ca="1" si="201"/>
        <v/>
      </c>
      <c r="C2601">
        <f t="shared" si="202"/>
        <v>40</v>
      </c>
      <c r="D2601">
        <f t="shared" si="203"/>
        <v>30</v>
      </c>
      <c r="E2601">
        <f t="shared" si="204"/>
        <v>1200</v>
      </c>
    </row>
    <row r="2602" spans="1:5">
      <c r="A2602" t="str">
        <f t="shared" ca="1" si="200"/>
        <v/>
      </c>
      <c r="B2602" t="str">
        <f t="shared" ca="1" si="201"/>
        <v/>
      </c>
      <c r="C2602">
        <f t="shared" si="202"/>
        <v>40</v>
      </c>
      <c r="D2602">
        <f t="shared" si="203"/>
        <v>31</v>
      </c>
      <c r="E2602">
        <f t="shared" si="204"/>
        <v>1240</v>
      </c>
    </row>
    <row r="2603" spans="1:5">
      <c r="A2603" t="str">
        <f t="shared" ca="1" si="200"/>
        <v/>
      </c>
      <c r="B2603" t="str">
        <f t="shared" ca="1" si="201"/>
        <v/>
      </c>
      <c r="C2603">
        <f t="shared" si="202"/>
        <v>40</v>
      </c>
      <c r="D2603">
        <f t="shared" si="203"/>
        <v>32</v>
      </c>
      <c r="E2603">
        <f t="shared" si="204"/>
        <v>1280</v>
      </c>
    </row>
    <row r="2604" spans="1:5">
      <c r="A2604" t="str">
        <f t="shared" ca="1" si="200"/>
        <v/>
      </c>
      <c r="B2604" t="str">
        <f t="shared" ca="1" si="201"/>
        <v/>
      </c>
      <c r="C2604">
        <f t="shared" si="202"/>
        <v>40</v>
      </c>
      <c r="D2604">
        <f t="shared" si="203"/>
        <v>33</v>
      </c>
      <c r="E2604">
        <f t="shared" si="204"/>
        <v>1320</v>
      </c>
    </row>
    <row r="2605" spans="1:5">
      <c r="A2605" t="str">
        <f t="shared" ca="1" si="200"/>
        <v/>
      </c>
      <c r="B2605" t="str">
        <f t="shared" ca="1" si="201"/>
        <v/>
      </c>
      <c r="C2605">
        <f t="shared" si="202"/>
        <v>40</v>
      </c>
      <c r="D2605">
        <f t="shared" si="203"/>
        <v>34</v>
      </c>
      <c r="E2605">
        <f t="shared" si="204"/>
        <v>1360</v>
      </c>
    </row>
    <row r="2606" spans="1:5">
      <c r="A2606" t="str">
        <f t="shared" ca="1" si="200"/>
        <v/>
      </c>
      <c r="B2606" t="str">
        <f t="shared" ca="1" si="201"/>
        <v/>
      </c>
      <c r="C2606">
        <f t="shared" si="202"/>
        <v>40</v>
      </c>
      <c r="D2606">
        <f t="shared" si="203"/>
        <v>35</v>
      </c>
      <c r="E2606">
        <f t="shared" si="204"/>
        <v>1400</v>
      </c>
    </row>
    <row r="2607" spans="1:5">
      <c r="A2607" t="str">
        <f t="shared" ca="1" si="200"/>
        <v/>
      </c>
      <c r="B2607" t="str">
        <f t="shared" ca="1" si="201"/>
        <v/>
      </c>
      <c r="C2607">
        <f t="shared" si="202"/>
        <v>40</v>
      </c>
      <c r="D2607">
        <f t="shared" si="203"/>
        <v>36</v>
      </c>
      <c r="E2607">
        <f t="shared" si="204"/>
        <v>1440</v>
      </c>
    </row>
    <row r="2608" spans="1:5">
      <c r="A2608" t="str">
        <f t="shared" ca="1" si="200"/>
        <v/>
      </c>
      <c r="B2608" t="str">
        <f t="shared" ca="1" si="201"/>
        <v/>
      </c>
      <c r="C2608">
        <f t="shared" si="202"/>
        <v>40</v>
      </c>
      <c r="D2608">
        <f t="shared" si="203"/>
        <v>37</v>
      </c>
      <c r="E2608">
        <f t="shared" si="204"/>
        <v>1480</v>
      </c>
    </row>
    <row r="2609" spans="1:5">
      <c r="A2609" t="str">
        <f t="shared" ca="1" si="200"/>
        <v/>
      </c>
      <c r="B2609" t="str">
        <f t="shared" ca="1" si="201"/>
        <v/>
      </c>
      <c r="C2609">
        <f t="shared" si="202"/>
        <v>40</v>
      </c>
      <c r="D2609">
        <f t="shared" si="203"/>
        <v>38</v>
      </c>
      <c r="E2609">
        <f t="shared" si="204"/>
        <v>1520</v>
      </c>
    </row>
    <row r="2610" spans="1:5">
      <c r="A2610" t="str">
        <f t="shared" ca="1" si="200"/>
        <v/>
      </c>
      <c r="B2610" t="str">
        <f t="shared" ca="1" si="201"/>
        <v/>
      </c>
      <c r="C2610">
        <f t="shared" si="202"/>
        <v>40</v>
      </c>
      <c r="D2610">
        <f t="shared" si="203"/>
        <v>39</v>
      </c>
      <c r="E2610">
        <f t="shared" si="204"/>
        <v>1560</v>
      </c>
    </row>
    <row r="2611" spans="1:5">
      <c r="A2611" t="str">
        <f t="shared" ca="1" si="200"/>
        <v/>
      </c>
      <c r="B2611" t="str">
        <f t="shared" ca="1" si="201"/>
        <v/>
      </c>
      <c r="C2611">
        <f t="shared" si="202"/>
        <v>40</v>
      </c>
      <c r="D2611">
        <f t="shared" si="203"/>
        <v>40</v>
      </c>
      <c r="E2611">
        <f t="shared" si="204"/>
        <v>1600</v>
      </c>
    </row>
    <row r="2612" spans="1:5">
      <c r="A2612" t="str">
        <f t="shared" ca="1" si="200"/>
        <v/>
      </c>
      <c r="B2612" t="str">
        <f t="shared" ca="1" si="201"/>
        <v/>
      </c>
      <c r="C2612">
        <f t="shared" si="202"/>
        <v>40</v>
      </c>
      <c r="D2612">
        <f t="shared" si="203"/>
        <v>41</v>
      </c>
      <c r="E2612">
        <f t="shared" si="204"/>
        <v>1640</v>
      </c>
    </row>
    <row r="2613" spans="1:5">
      <c r="A2613" t="str">
        <f t="shared" ca="1" si="200"/>
        <v/>
      </c>
      <c r="B2613" t="str">
        <f t="shared" ca="1" si="201"/>
        <v/>
      </c>
      <c r="C2613">
        <f t="shared" si="202"/>
        <v>40</v>
      </c>
      <c r="D2613">
        <f t="shared" si="203"/>
        <v>42</v>
      </c>
      <c r="E2613">
        <f t="shared" si="204"/>
        <v>1680</v>
      </c>
    </row>
    <row r="2614" spans="1:5">
      <c r="A2614" t="str">
        <f t="shared" ca="1" si="200"/>
        <v/>
      </c>
      <c r="B2614" t="str">
        <f t="shared" ca="1" si="201"/>
        <v/>
      </c>
      <c r="C2614">
        <f t="shared" si="202"/>
        <v>40</v>
      </c>
      <c r="D2614">
        <f t="shared" si="203"/>
        <v>43</v>
      </c>
      <c r="E2614">
        <f t="shared" si="204"/>
        <v>1720</v>
      </c>
    </row>
    <row r="2615" spans="1:5">
      <c r="A2615" t="str">
        <f t="shared" ca="1" si="200"/>
        <v/>
      </c>
      <c r="B2615" t="str">
        <f t="shared" ca="1" si="201"/>
        <v/>
      </c>
      <c r="C2615">
        <f t="shared" si="202"/>
        <v>40</v>
      </c>
      <c r="D2615">
        <f t="shared" si="203"/>
        <v>44</v>
      </c>
      <c r="E2615">
        <f t="shared" si="204"/>
        <v>1760</v>
      </c>
    </row>
    <row r="2616" spans="1:5">
      <c r="A2616" t="str">
        <f t="shared" ca="1" si="200"/>
        <v/>
      </c>
      <c r="B2616" t="str">
        <f t="shared" ca="1" si="201"/>
        <v/>
      </c>
      <c r="C2616">
        <f t="shared" si="202"/>
        <v>40</v>
      </c>
      <c r="D2616">
        <f t="shared" si="203"/>
        <v>45</v>
      </c>
      <c r="E2616">
        <f t="shared" si="204"/>
        <v>1800</v>
      </c>
    </row>
    <row r="2617" spans="1:5">
      <c r="A2617" t="str">
        <f t="shared" ca="1" si="200"/>
        <v/>
      </c>
      <c r="B2617" t="str">
        <f t="shared" ca="1" si="201"/>
        <v/>
      </c>
      <c r="C2617">
        <f t="shared" si="202"/>
        <v>40</v>
      </c>
      <c r="D2617">
        <f t="shared" si="203"/>
        <v>46</v>
      </c>
      <c r="E2617">
        <f t="shared" si="204"/>
        <v>1840</v>
      </c>
    </row>
    <row r="2618" spans="1:5">
      <c r="A2618" t="str">
        <f t="shared" ca="1" si="200"/>
        <v/>
      </c>
      <c r="B2618" t="str">
        <f t="shared" ca="1" si="201"/>
        <v/>
      </c>
      <c r="C2618">
        <f t="shared" si="202"/>
        <v>40</v>
      </c>
      <c r="D2618">
        <f t="shared" si="203"/>
        <v>47</v>
      </c>
      <c r="E2618">
        <f t="shared" si="204"/>
        <v>1880</v>
      </c>
    </row>
    <row r="2619" spans="1:5">
      <c r="A2619" t="str">
        <f t="shared" ca="1" si="200"/>
        <v/>
      </c>
      <c r="B2619" t="str">
        <f t="shared" ca="1" si="201"/>
        <v/>
      </c>
      <c r="C2619">
        <f t="shared" si="202"/>
        <v>40</v>
      </c>
      <c r="D2619">
        <f t="shared" si="203"/>
        <v>48</v>
      </c>
      <c r="E2619">
        <f t="shared" si="204"/>
        <v>1920</v>
      </c>
    </row>
    <row r="2620" spans="1:5">
      <c r="A2620" t="str">
        <f t="shared" ca="1" si="200"/>
        <v/>
      </c>
      <c r="B2620" t="str">
        <f t="shared" ca="1" si="201"/>
        <v/>
      </c>
      <c r="C2620">
        <f t="shared" si="202"/>
        <v>40</v>
      </c>
      <c r="D2620">
        <f t="shared" si="203"/>
        <v>49</v>
      </c>
      <c r="E2620">
        <f t="shared" si="204"/>
        <v>1960</v>
      </c>
    </row>
    <row r="2621" spans="1:5">
      <c r="A2621" t="str">
        <f t="shared" ca="1" si="200"/>
        <v/>
      </c>
      <c r="B2621" t="str">
        <f t="shared" ca="1" si="201"/>
        <v/>
      </c>
      <c r="C2621">
        <f t="shared" si="202"/>
        <v>40</v>
      </c>
      <c r="D2621">
        <f t="shared" si="203"/>
        <v>50</v>
      </c>
      <c r="E2621">
        <f t="shared" si="204"/>
        <v>2000</v>
      </c>
    </row>
    <row r="2622" spans="1:5">
      <c r="A2622" t="str">
        <f t="shared" ca="1" si="200"/>
        <v/>
      </c>
      <c r="B2622" t="str">
        <f t="shared" ca="1" si="201"/>
        <v/>
      </c>
      <c r="C2622">
        <f t="shared" si="202"/>
        <v>40</v>
      </c>
      <c r="D2622">
        <f t="shared" si="203"/>
        <v>51</v>
      </c>
      <c r="E2622">
        <f t="shared" si="204"/>
        <v>2040</v>
      </c>
    </row>
    <row r="2623" spans="1:5">
      <c r="A2623" t="str">
        <f t="shared" ca="1" si="200"/>
        <v/>
      </c>
      <c r="B2623" t="str">
        <f t="shared" ca="1" si="201"/>
        <v/>
      </c>
      <c r="C2623">
        <f t="shared" si="202"/>
        <v>40</v>
      </c>
      <c r="D2623">
        <f t="shared" si="203"/>
        <v>52</v>
      </c>
      <c r="E2623">
        <f t="shared" si="204"/>
        <v>2080</v>
      </c>
    </row>
    <row r="2624" spans="1:5">
      <c r="A2624" t="str">
        <f t="shared" ca="1" si="200"/>
        <v/>
      </c>
      <c r="B2624" t="str">
        <f t="shared" ca="1" si="201"/>
        <v/>
      </c>
      <c r="C2624">
        <f t="shared" si="202"/>
        <v>40</v>
      </c>
      <c r="D2624">
        <f t="shared" si="203"/>
        <v>53</v>
      </c>
      <c r="E2624">
        <f t="shared" si="204"/>
        <v>2120</v>
      </c>
    </row>
    <row r="2625" spans="1:5">
      <c r="A2625" t="str">
        <f t="shared" ca="1" si="200"/>
        <v/>
      </c>
      <c r="B2625" t="str">
        <f t="shared" ca="1" si="201"/>
        <v/>
      </c>
      <c r="C2625">
        <f t="shared" si="202"/>
        <v>40</v>
      </c>
      <c r="D2625">
        <f t="shared" si="203"/>
        <v>54</v>
      </c>
      <c r="E2625">
        <f t="shared" si="204"/>
        <v>2160</v>
      </c>
    </row>
    <row r="2626" spans="1:5">
      <c r="A2626" t="str">
        <f t="shared" ref="A2626:A2689" ca="1" si="205">IF(B2626&lt;&gt;"",RANK(B2626,B:B),"")</f>
        <v/>
      </c>
      <c r="B2626" t="str">
        <f t="shared" ref="B2626:B2689" ca="1" si="206">IF(MOD(D2626,10)=0,"",IF(C2626=$G$1,IF(E2626&lt;1000,RAND(),1+RAND()),""))</f>
        <v/>
      </c>
      <c r="C2626">
        <f t="shared" si="202"/>
        <v>40</v>
      </c>
      <c r="D2626">
        <f t="shared" si="203"/>
        <v>55</v>
      </c>
      <c r="E2626">
        <f t="shared" si="204"/>
        <v>2200</v>
      </c>
    </row>
    <row r="2627" spans="1:5">
      <c r="A2627" t="str">
        <f t="shared" ca="1" si="205"/>
        <v/>
      </c>
      <c r="B2627" t="str">
        <f t="shared" ca="1" si="206"/>
        <v/>
      </c>
      <c r="C2627">
        <f t="shared" si="202"/>
        <v>40</v>
      </c>
      <c r="D2627">
        <f t="shared" si="203"/>
        <v>56</v>
      </c>
      <c r="E2627">
        <f t="shared" si="204"/>
        <v>2240</v>
      </c>
    </row>
    <row r="2628" spans="1:5">
      <c r="A2628" t="str">
        <f t="shared" ca="1" si="205"/>
        <v/>
      </c>
      <c r="B2628" t="str">
        <f t="shared" ca="1" si="206"/>
        <v/>
      </c>
      <c r="C2628">
        <f t="shared" si="202"/>
        <v>40</v>
      </c>
      <c r="D2628">
        <f t="shared" si="203"/>
        <v>57</v>
      </c>
      <c r="E2628">
        <f t="shared" si="204"/>
        <v>2280</v>
      </c>
    </row>
    <row r="2629" spans="1:5">
      <c r="A2629" t="str">
        <f t="shared" ca="1" si="205"/>
        <v/>
      </c>
      <c r="B2629" t="str">
        <f t="shared" ca="1" si="206"/>
        <v/>
      </c>
      <c r="C2629">
        <f t="shared" ref="C2629:C2692" si="207">IF(D2629=11,C2628+1,C2628)</f>
        <v>40</v>
      </c>
      <c r="D2629">
        <f t="shared" ref="D2629:D2692" si="208">IF(D2628+1=100,11,D2628+1)</f>
        <v>58</v>
      </c>
      <c r="E2629">
        <f t="shared" ref="E2629:E2692" si="209">C2629*D2629</f>
        <v>2320</v>
      </c>
    </row>
    <row r="2630" spans="1:5">
      <c r="A2630" t="str">
        <f t="shared" ca="1" si="205"/>
        <v/>
      </c>
      <c r="B2630" t="str">
        <f t="shared" ca="1" si="206"/>
        <v/>
      </c>
      <c r="C2630">
        <f t="shared" si="207"/>
        <v>40</v>
      </c>
      <c r="D2630">
        <f t="shared" si="208"/>
        <v>59</v>
      </c>
      <c r="E2630">
        <f t="shared" si="209"/>
        <v>2360</v>
      </c>
    </row>
    <row r="2631" spans="1:5">
      <c r="A2631" t="str">
        <f t="shared" ca="1" si="205"/>
        <v/>
      </c>
      <c r="B2631" t="str">
        <f t="shared" ca="1" si="206"/>
        <v/>
      </c>
      <c r="C2631">
        <f t="shared" si="207"/>
        <v>40</v>
      </c>
      <c r="D2631">
        <f t="shared" si="208"/>
        <v>60</v>
      </c>
      <c r="E2631">
        <f t="shared" si="209"/>
        <v>2400</v>
      </c>
    </row>
    <row r="2632" spans="1:5">
      <c r="A2632" t="str">
        <f t="shared" ca="1" si="205"/>
        <v/>
      </c>
      <c r="B2632" t="str">
        <f t="shared" ca="1" si="206"/>
        <v/>
      </c>
      <c r="C2632">
        <f t="shared" si="207"/>
        <v>40</v>
      </c>
      <c r="D2632">
        <f t="shared" si="208"/>
        <v>61</v>
      </c>
      <c r="E2632">
        <f t="shared" si="209"/>
        <v>2440</v>
      </c>
    </row>
    <row r="2633" spans="1:5">
      <c r="A2633" t="str">
        <f t="shared" ca="1" si="205"/>
        <v/>
      </c>
      <c r="B2633" t="str">
        <f t="shared" ca="1" si="206"/>
        <v/>
      </c>
      <c r="C2633">
        <f t="shared" si="207"/>
        <v>40</v>
      </c>
      <c r="D2633">
        <f t="shared" si="208"/>
        <v>62</v>
      </c>
      <c r="E2633">
        <f t="shared" si="209"/>
        <v>2480</v>
      </c>
    </row>
    <row r="2634" spans="1:5">
      <c r="A2634" t="str">
        <f t="shared" ca="1" si="205"/>
        <v/>
      </c>
      <c r="B2634" t="str">
        <f t="shared" ca="1" si="206"/>
        <v/>
      </c>
      <c r="C2634">
        <f t="shared" si="207"/>
        <v>40</v>
      </c>
      <c r="D2634">
        <f t="shared" si="208"/>
        <v>63</v>
      </c>
      <c r="E2634">
        <f t="shared" si="209"/>
        <v>2520</v>
      </c>
    </row>
    <row r="2635" spans="1:5">
      <c r="A2635" t="str">
        <f t="shared" ca="1" si="205"/>
        <v/>
      </c>
      <c r="B2635" t="str">
        <f t="shared" ca="1" si="206"/>
        <v/>
      </c>
      <c r="C2635">
        <f t="shared" si="207"/>
        <v>40</v>
      </c>
      <c r="D2635">
        <f t="shared" si="208"/>
        <v>64</v>
      </c>
      <c r="E2635">
        <f t="shared" si="209"/>
        <v>2560</v>
      </c>
    </row>
    <row r="2636" spans="1:5">
      <c r="A2636" t="str">
        <f t="shared" ca="1" si="205"/>
        <v/>
      </c>
      <c r="B2636" t="str">
        <f t="shared" ca="1" si="206"/>
        <v/>
      </c>
      <c r="C2636">
        <f t="shared" si="207"/>
        <v>40</v>
      </c>
      <c r="D2636">
        <f t="shared" si="208"/>
        <v>65</v>
      </c>
      <c r="E2636">
        <f t="shared" si="209"/>
        <v>2600</v>
      </c>
    </row>
    <row r="2637" spans="1:5">
      <c r="A2637" t="str">
        <f t="shared" ca="1" si="205"/>
        <v/>
      </c>
      <c r="B2637" t="str">
        <f t="shared" ca="1" si="206"/>
        <v/>
      </c>
      <c r="C2637">
        <f t="shared" si="207"/>
        <v>40</v>
      </c>
      <c r="D2637">
        <f t="shared" si="208"/>
        <v>66</v>
      </c>
      <c r="E2637">
        <f t="shared" si="209"/>
        <v>2640</v>
      </c>
    </row>
    <row r="2638" spans="1:5">
      <c r="A2638" t="str">
        <f t="shared" ca="1" si="205"/>
        <v/>
      </c>
      <c r="B2638" t="str">
        <f t="shared" ca="1" si="206"/>
        <v/>
      </c>
      <c r="C2638">
        <f t="shared" si="207"/>
        <v>40</v>
      </c>
      <c r="D2638">
        <f t="shared" si="208"/>
        <v>67</v>
      </c>
      <c r="E2638">
        <f t="shared" si="209"/>
        <v>2680</v>
      </c>
    </row>
    <row r="2639" spans="1:5">
      <c r="A2639" t="str">
        <f t="shared" ca="1" si="205"/>
        <v/>
      </c>
      <c r="B2639" t="str">
        <f t="shared" ca="1" si="206"/>
        <v/>
      </c>
      <c r="C2639">
        <f t="shared" si="207"/>
        <v>40</v>
      </c>
      <c r="D2639">
        <f t="shared" si="208"/>
        <v>68</v>
      </c>
      <c r="E2639">
        <f t="shared" si="209"/>
        <v>2720</v>
      </c>
    </row>
    <row r="2640" spans="1:5">
      <c r="A2640" t="str">
        <f t="shared" ca="1" si="205"/>
        <v/>
      </c>
      <c r="B2640" t="str">
        <f t="shared" ca="1" si="206"/>
        <v/>
      </c>
      <c r="C2640">
        <f t="shared" si="207"/>
        <v>40</v>
      </c>
      <c r="D2640">
        <f t="shared" si="208"/>
        <v>69</v>
      </c>
      <c r="E2640">
        <f t="shared" si="209"/>
        <v>2760</v>
      </c>
    </row>
    <row r="2641" spans="1:5">
      <c r="A2641" t="str">
        <f t="shared" ca="1" si="205"/>
        <v/>
      </c>
      <c r="B2641" t="str">
        <f t="shared" ca="1" si="206"/>
        <v/>
      </c>
      <c r="C2641">
        <f t="shared" si="207"/>
        <v>40</v>
      </c>
      <c r="D2641">
        <f t="shared" si="208"/>
        <v>70</v>
      </c>
      <c r="E2641">
        <f t="shared" si="209"/>
        <v>2800</v>
      </c>
    </row>
    <row r="2642" spans="1:5">
      <c r="A2642" t="str">
        <f t="shared" ca="1" si="205"/>
        <v/>
      </c>
      <c r="B2642" t="str">
        <f t="shared" ca="1" si="206"/>
        <v/>
      </c>
      <c r="C2642">
        <f t="shared" si="207"/>
        <v>40</v>
      </c>
      <c r="D2642">
        <f t="shared" si="208"/>
        <v>71</v>
      </c>
      <c r="E2642">
        <f t="shared" si="209"/>
        <v>2840</v>
      </c>
    </row>
    <row r="2643" spans="1:5">
      <c r="A2643" t="str">
        <f t="shared" ca="1" si="205"/>
        <v/>
      </c>
      <c r="B2643" t="str">
        <f t="shared" ca="1" si="206"/>
        <v/>
      </c>
      <c r="C2643">
        <f t="shared" si="207"/>
        <v>40</v>
      </c>
      <c r="D2643">
        <f t="shared" si="208"/>
        <v>72</v>
      </c>
      <c r="E2643">
        <f t="shared" si="209"/>
        <v>2880</v>
      </c>
    </row>
    <row r="2644" spans="1:5">
      <c r="A2644" t="str">
        <f t="shared" ca="1" si="205"/>
        <v/>
      </c>
      <c r="B2644" t="str">
        <f t="shared" ca="1" si="206"/>
        <v/>
      </c>
      <c r="C2644">
        <f t="shared" si="207"/>
        <v>40</v>
      </c>
      <c r="D2644">
        <f t="shared" si="208"/>
        <v>73</v>
      </c>
      <c r="E2644">
        <f t="shared" si="209"/>
        <v>2920</v>
      </c>
    </row>
    <row r="2645" spans="1:5">
      <c r="A2645" t="str">
        <f t="shared" ca="1" si="205"/>
        <v/>
      </c>
      <c r="B2645" t="str">
        <f t="shared" ca="1" si="206"/>
        <v/>
      </c>
      <c r="C2645">
        <f t="shared" si="207"/>
        <v>40</v>
      </c>
      <c r="D2645">
        <f t="shared" si="208"/>
        <v>74</v>
      </c>
      <c r="E2645">
        <f t="shared" si="209"/>
        <v>2960</v>
      </c>
    </row>
    <row r="2646" spans="1:5">
      <c r="A2646" t="str">
        <f t="shared" ca="1" si="205"/>
        <v/>
      </c>
      <c r="B2646" t="str">
        <f t="shared" ca="1" si="206"/>
        <v/>
      </c>
      <c r="C2646">
        <f t="shared" si="207"/>
        <v>40</v>
      </c>
      <c r="D2646">
        <f t="shared" si="208"/>
        <v>75</v>
      </c>
      <c r="E2646">
        <f t="shared" si="209"/>
        <v>3000</v>
      </c>
    </row>
    <row r="2647" spans="1:5">
      <c r="A2647" t="str">
        <f t="shared" ca="1" si="205"/>
        <v/>
      </c>
      <c r="B2647" t="str">
        <f t="shared" ca="1" si="206"/>
        <v/>
      </c>
      <c r="C2647">
        <f t="shared" si="207"/>
        <v>40</v>
      </c>
      <c r="D2647">
        <f t="shared" si="208"/>
        <v>76</v>
      </c>
      <c r="E2647">
        <f t="shared" si="209"/>
        <v>3040</v>
      </c>
    </row>
    <row r="2648" spans="1:5">
      <c r="A2648" t="str">
        <f t="shared" ca="1" si="205"/>
        <v/>
      </c>
      <c r="B2648" t="str">
        <f t="shared" ca="1" si="206"/>
        <v/>
      </c>
      <c r="C2648">
        <f t="shared" si="207"/>
        <v>40</v>
      </c>
      <c r="D2648">
        <f t="shared" si="208"/>
        <v>77</v>
      </c>
      <c r="E2648">
        <f t="shared" si="209"/>
        <v>3080</v>
      </c>
    </row>
    <row r="2649" spans="1:5">
      <c r="A2649" t="str">
        <f t="shared" ca="1" si="205"/>
        <v/>
      </c>
      <c r="B2649" t="str">
        <f t="shared" ca="1" si="206"/>
        <v/>
      </c>
      <c r="C2649">
        <f t="shared" si="207"/>
        <v>40</v>
      </c>
      <c r="D2649">
        <f t="shared" si="208"/>
        <v>78</v>
      </c>
      <c r="E2649">
        <f t="shared" si="209"/>
        <v>3120</v>
      </c>
    </row>
    <row r="2650" spans="1:5">
      <c r="A2650" t="str">
        <f t="shared" ca="1" si="205"/>
        <v/>
      </c>
      <c r="B2650" t="str">
        <f t="shared" ca="1" si="206"/>
        <v/>
      </c>
      <c r="C2650">
        <f t="shared" si="207"/>
        <v>40</v>
      </c>
      <c r="D2650">
        <f t="shared" si="208"/>
        <v>79</v>
      </c>
      <c r="E2650">
        <f t="shared" si="209"/>
        <v>3160</v>
      </c>
    </row>
    <row r="2651" spans="1:5">
      <c r="A2651" t="str">
        <f t="shared" ca="1" si="205"/>
        <v/>
      </c>
      <c r="B2651" t="str">
        <f t="shared" ca="1" si="206"/>
        <v/>
      </c>
      <c r="C2651">
        <f t="shared" si="207"/>
        <v>40</v>
      </c>
      <c r="D2651">
        <f t="shared" si="208"/>
        <v>80</v>
      </c>
      <c r="E2651">
        <f t="shared" si="209"/>
        <v>3200</v>
      </c>
    </row>
    <row r="2652" spans="1:5">
      <c r="A2652" t="str">
        <f t="shared" ca="1" si="205"/>
        <v/>
      </c>
      <c r="B2652" t="str">
        <f t="shared" ca="1" si="206"/>
        <v/>
      </c>
      <c r="C2652">
        <f t="shared" si="207"/>
        <v>40</v>
      </c>
      <c r="D2652">
        <f t="shared" si="208"/>
        <v>81</v>
      </c>
      <c r="E2652">
        <f t="shared" si="209"/>
        <v>3240</v>
      </c>
    </row>
    <row r="2653" spans="1:5">
      <c r="A2653" t="str">
        <f t="shared" ca="1" si="205"/>
        <v/>
      </c>
      <c r="B2653" t="str">
        <f t="shared" ca="1" si="206"/>
        <v/>
      </c>
      <c r="C2653">
        <f t="shared" si="207"/>
        <v>40</v>
      </c>
      <c r="D2653">
        <f t="shared" si="208"/>
        <v>82</v>
      </c>
      <c r="E2653">
        <f t="shared" si="209"/>
        <v>3280</v>
      </c>
    </row>
    <row r="2654" spans="1:5">
      <c r="A2654" t="str">
        <f t="shared" ca="1" si="205"/>
        <v/>
      </c>
      <c r="B2654" t="str">
        <f t="shared" ca="1" si="206"/>
        <v/>
      </c>
      <c r="C2654">
        <f t="shared" si="207"/>
        <v>40</v>
      </c>
      <c r="D2654">
        <f t="shared" si="208"/>
        <v>83</v>
      </c>
      <c r="E2654">
        <f t="shared" si="209"/>
        <v>3320</v>
      </c>
    </row>
    <row r="2655" spans="1:5">
      <c r="A2655" t="str">
        <f t="shared" ca="1" si="205"/>
        <v/>
      </c>
      <c r="B2655" t="str">
        <f t="shared" ca="1" si="206"/>
        <v/>
      </c>
      <c r="C2655">
        <f t="shared" si="207"/>
        <v>40</v>
      </c>
      <c r="D2655">
        <f t="shared" si="208"/>
        <v>84</v>
      </c>
      <c r="E2655">
        <f t="shared" si="209"/>
        <v>3360</v>
      </c>
    </row>
    <row r="2656" spans="1:5">
      <c r="A2656" t="str">
        <f t="shared" ca="1" si="205"/>
        <v/>
      </c>
      <c r="B2656" t="str">
        <f t="shared" ca="1" si="206"/>
        <v/>
      </c>
      <c r="C2656">
        <f t="shared" si="207"/>
        <v>40</v>
      </c>
      <c r="D2656">
        <f t="shared" si="208"/>
        <v>85</v>
      </c>
      <c r="E2656">
        <f t="shared" si="209"/>
        <v>3400</v>
      </c>
    </row>
    <row r="2657" spans="1:5">
      <c r="A2657" t="str">
        <f t="shared" ca="1" si="205"/>
        <v/>
      </c>
      <c r="B2657" t="str">
        <f t="shared" ca="1" si="206"/>
        <v/>
      </c>
      <c r="C2657">
        <f t="shared" si="207"/>
        <v>40</v>
      </c>
      <c r="D2657">
        <f t="shared" si="208"/>
        <v>86</v>
      </c>
      <c r="E2657">
        <f t="shared" si="209"/>
        <v>3440</v>
      </c>
    </row>
    <row r="2658" spans="1:5">
      <c r="A2658" t="str">
        <f t="shared" ca="1" si="205"/>
        <v/>
      </c>
      <c r="B2658" t="str">
        <f t="shared" ca="1" si="206"/>
        <v/>
      </c>
      <c r="C2658">
        <f t="shared" si="207"/>
        <v>40</v>
      </c>
      <c r="D2658">
        <f t="shared" si="208"/>
        <v>87</v>
      </c>
      <c r="E2658">
        <f t="shared" si="209"/>
        <v>3480</v>
      </c>
    </row>
    <row r="2659" spans="1:5">
      <c r="A2659" t="str">
        <f t="shared" ca="1" si="205"/>
        <v/>
      </c>
      <c r="B2659" t="str">
        <f t="shared" ca="1" si="206"/>
        <v/>
      </c>
      <c r="C2659">
        <f t="shared" si="207"/>
        <v>40</v>
      </c>
      <c r="D2659">
        <f t="shared" si="208"/>
        <v>88</v>
      </c>
      <c r="E2659">
        <f t="shared" si="209"/>
        <v>3520</v>
      </c>
    </row>
    <row r="2660" spans="1:5">
      <c r="A2660" t="str">
        <f t="shared" ca="1" si="205"/>
        <v/>
      </c>
      <c r="B2660" t="str">
        <f t="shared" ca="1" si="206"/>
        <v/>
      </c>
      <c r="C2660">
        <f t="shared" si="207"/>
        <v>40</v>
      </c>
      <c r="D2660">
        <f t="shared" si="208"/>
        <v>89</v>
      </c>
      <c r="E2660">
        <f t="shared" si="209"/>
        <v>3560</v>
      </c>
    </row>
    <row r="2661" spans="1:5">
      <c r="A2661" t="str">
        <f t="shared" ca="1" si="205"/>
        <v/>
      </c>
      <c r="B2661" t="str">
        <f t="shared" ca="1" si="206"/>
        <v/>
      </c>
      <c r="C2661">
        <f t="shared" si="207"/>
        <v>40</v>
      </c>
      <c r="D2661">
        <f t="shared" si="208"/>
        <v>90</v>
      </c>
      <c r="E2661">
        <f t="shared" si="209"/>
        <v>3600</v>
      </c>
    </row>
    <row r="2662" spans="1:5">
      <c r="A2662" t="str">
        <f t="shared" ca="1" si="205"/>
        <v/>
      </c>
      <c r="B2662" t="str">
        <f t="shared" ca="1" si="206"/>
        <v/>
      </c>
      <c r="C2662">
        <f t="shared" si="207"/>
        <v>40</v>
      </c>
      <c r="D2662">
        <f t="shared" si="208"/>
        <v>91</v>
      </c>
      <c r="E2662">
        <f t="shared" si="209"/>
        <v>3640</v>
      </c>
    </row>
    <row r="2663" spans="1:5">
      <c r="A2663" t="str">
        <f t="shared" ca="1" si="205"/>
        <v/>
      </c>
      <c r="B2663" t="str">
        <f t="shared" ca="1" si="206"/>
        <v/>
      </c>
      <c r="C2663">
        <f t="shared" si="207"/>
        <v>40</v>
      </c>
      <c r="D2663">
        <f t="shared" si="208"/>
        <v>92</v>
      </c>
      <c r="E2663">
        <f t="shared" si="209"/>
        <v>3680</v>
      </c>
    </row>
    <row r="2664" spans="1:5">
      <c r="A2664" t="str">
        <f t="shared" ca="1" si="205"/>
        <v/>
      </c>
      <c r="B2664" t="str">
        <f t="shared" ca="1" si="206"/>
        <v/>
      </c>
      <c r="C2664">
        <f t="shared" si="207"/>
        <v>40</v>
      </c>
      <c r="D2664">
        <f t="shared" si="208"/>
        <v>93</v>
      </c>
      <c r="E2664">
        <f t="shared" si="209"/>
        <v>3720</v>
      </c>
    </row>
    <row r="2665" spans="1:5">
      <c r="A2665" t="str">
        <f t="shared" ca="1" si="205"/>
        <v/>
      </c>
      <c r="B2665" t="str">
        <f t="shared" ca="1" si="206"/>
        <v/>
      </c>
      <c r="C2665">
        <f t="shared" si="207"/>
        <v>40</v>
      </c>
      <c r="D2665">
        <f t="shared" si="208"/>
        <v>94</v>
      </c>
      <c r="E2665">
        <f t="shared" si="209"/>
        <v>3760</v>
      </c>
    </row>
    <row r="2666" spans="1:5">
      <c r="A2666" t="str">
        <f t="shared" ca="1" si="205"/>
        <v/>
      </c>
      <c r="B2666" t="str">
        <f t="shared" ca="1" si="206"/>
        <v/>
      </c>
      <c r="C2666">
        <f t="shared" si="207"/>
        <v>40</v>
      </c>
      <c r="D2666">
        <f t="shared" si="208"/>
        <v>95</v>
      </c>
      <c r="E2666">
        <f t="shared" si="209"/>
        <v>3800</v>
      </c>
    </row>
    <row r="2667" spans="1:5">
      <c r="A2667" t="str">
        <f t="shared" ca="1" si="205"/>
        <v/>
      </c>
      <c r="B2667" t="str">
        <f t="shared" ca="1" si="206"/>
        <v/>
      </c>
      <c r="C2667">
        <f t="shared" si="207"/>
        <v>40</v>
      </c>
      <c r="D2667">
        <f t="shared" si="208"/>
        <v>96</v>
      </c>
      <c r="E2667">
        <f t="shared" si="209"/>
        <v>3840</v>
      </c>
    </row>
    <row r="2668" spans="1:5">
      <c r="A2668" t="str">
        <f t="shared" ca="1" si="205"/>
        <v/>
      </c>
      <c r="B2668" t="str">
        <f t="shared" ca="1" si="206"/>
        <v/>
      </c>
      <c r="C2668">
        <f t="shared" si="207"/>
        <v>40</v>
      </c>
      <c r="D2668">
        <f t="shared" si="208"/>
        <v>97</v>
      </c>
      <c r="E2668">
        <f t="shared" si="209"/>
        <v>3880</v>
      </c>
    </row>
    <row r="2669" spans="1:5">
      <c r="A2669" t="str">
        <f t="shared" ca="1" si="205"/>
        <v/>
      </c>
      <c r="B2669" t="str">
        <f t="shared" ca="1" si="206"/>
        <v/>
      </c>
      <c r="C2669">
        <f t="shared" si="207"/>
        <v>40</v>
      </c>
      <c r="D2669">
        <f t="shared" si="208"/>
        <v>98</v>
      </c>
      <c r="E2669">
        <f t="shared" si="209"/>
        <v>3920</v>
      </c>
    </row>
    <row r="2670" spans="1:5">
      <c r="A2670" t="str">
        <f t="shared" ca="1" si="205"/>
        <v/>
      </c>
      <c r="B2670" t="str">
        <f t="shared" ca="1" si="206"/>
        <v/>
      </c>
      <c r="C2670">
        <f t="shared" si="207"/>
        <v>40</v>
      </c>
      <c r="D2670">
        <f t="shared" si="208"/>
        <v>99</v>
      </c>
      <c r="E2670">
        <f t="shared" si="209"/>
        <v>3960</v>
      </c>
    </row>
    <row r="2671" spans="1:5">
      <c r="A2671" t="str">
        <f t="shared" ca="1" si="205"/>
        <v/>
      </c>
      <c r="B2671" t="str">
        <f t="shared" ca="1" si="206"/>
        <v/>
      </c>
      <c r="C2671">
        <f t="shared" si="207"/>
        <v>41</v>
      </c>
      <c r="D2671">
        <f t="shared" si="208"/>
        <v>11</v>
      </c>
      <c r="E2671">
        <f t="shared" si="209"/>
        <v>451</v>
      </c>
    </row>
    <row r="2672" spans="1:5">
      <c r="A2672" t="str">
        <f t="shared" ca="1" si="205"/>
        <v/>
      </c>
      <c r="B2672" t="str">
        <f t="shared" ca="1" si="206"/>
        <v/>
      </c>
      <c r="C2672">
        <f t="shared" si="207"/>
        <v>41</v>
      </c>
      <c r="D2672">
        <f t="shared" si="208"/>
        <v>12</v>
      </c>
      <c r="E2672">
        <f t="shared" si="209"/>
        <v>492</v>
      </c>
    </row>
    <row r="2673" spans="1:5">
      <c r="A2673" t="str">
        <f t="shared" ca="1" si="205"/>
        <v/>
      </c>
      <c r="B2673" t="str">
        <f t="shared" ca="1" si="206"/>
        <v/>
      </c>
      <c r="C2673">
        <f t="shared" si="207"/>
        <v>41</v>
      </c>
      <c r="D2673">
        <f t="shared" si="208"/>
        <v>13</v>
      </c>
      <c r="E2673">
        <f t="shared" si="209"/>
        <v>533</v>
      </c>
    </row>
    <row r="2674" spans="1:5">
      <c r="A2674" t="str">
        <f t="shared" ca="1" si="205"/>
        <v/>
      </c>
      <c r="B2674" t="str">
        <f t="shared" ca="1" si="206"/>
        <v/>
      </c>
      <c r="C2674">
        <f t="shared" si="207"/>
        <v>41</v>
      </c>
      <c r="D2674">
        <f t="shared" si="208"/>
        <v>14</v>
      </c>
      <c r="E2674">
        <f t="shared" si="209"/>
        <v>574</v>
      </c>
    </row>
    <row r="2675" spans="1:5">
      <c r="A2675" t="str">
        <f t="shared" ca="1" si="205"/>
        <v/>
      </c>
      <c r="B2675" t="str">
        <f t="shared" ca="1" si="206"/>
        <v/>
      </c>
      <c r="C2675">
        <f t="shared" si="207"/>
        <v>41</v>
      </c>
      <c r="D2675">
        <f t="shared" si="208"/>
        <v>15</v>
      </c>
      <c r="E2675">
        <f t="shared" si="209"/>
        <v>615</v>
      </c>
    </row>
    <row r="2676" spans="1:5">
      <c r="A2676" t="str">
        <f t="shared" ca="1" si="205"/>
        <v/>
      </c>
      <c r="B2676" t="str">
        <f t="shared" ca="1" si="206"/>
        <v/>
      </c>
      <c r="C2676">
        <f t="shared" si="207"/>
        <v>41</v>
      </c>
      <c r="D2676">
        <f t="shared" si="208"/>
        <v>16</v>
      </c>
      <c r="E2676">
        <f t="shared" si="209"/>
        <v>656</v>
      </c>
    </row>
    <row r="2677" spans="1:5">
      <c r="A2677" t="str">
        <f t="shared" ca="1" si="205"/>
        <v/>
      </c>
      <c r="B2677" t="str">
        <f t="shared" ca="1" si="206"/>
        <v/>
      </c>
      <c r="C2677">
        <f t="shared" si="207"/>
        <v>41</v>
      </c>
      <c r="D2677">
        <f t="shared" si="208"/>
        <v>17</v>
      </c>
      <c r="E2677">
        <f t="shared" si="209"/>
        <v>697</v>
      </c>
    </row>
    <row r="2678" spans="1:5">
      <c r="A2678" t="str">
        <f t="shared" ca="1" si="205"/>
        <v/>
      </c>
      <c r="B2678" t="str">
        <f t="shared" ca="1" si="206"/>
        <v/>
      </c>
      <c r="C2678">
        <f t="shared" si="207"/>
        <v>41</v>
      </c>
      <c r="D2678">
        <f t="shared" si="208"/>
        <v>18</v>
      </c>
      <c r="E2678">
        <f t="shared" si="209"/>
        <v>738</v>
      </c>
    </row>
    <row r="2679" spans="1:5">
      <c r="A2679" t="str">
        <f t="shared" ca="1" si="205"/>
        <v/>
      </c>
      <c r="B2679" t="str">
        <f t="shared" ca="1" si="206"/>
        <v/>
      </c>
      <c r="C2679">
        <f t="shared" si="207"/>
        <v>41</v>
      </c>
      <c r="D2679">
        <f t="shared" si="208"/>
        <v>19</v>
      </c>
      <c r="E2679">
        <f t="shared" si="209"/>
        <v>779</v>
      </c>
    </row>
    <row r="2680" spans="1:5">
      <c r="A2680" t="str">
        <f t="shared" ca="1" si="205"/>
        <v/>
      </c>
      <c r="B2680" t="str">
        <f t="shared" ca="1" si="206"/>
        <v/>
      </c>
      <c r="C2680">
        <f t="shared" si="207"/>
        <v>41</v>
      </c>
      <c r="D2680">
        <f t="shared" si="208"/>
        <v>20</v>
      </c>
      <c r="E2680">
        <f t="shared" si="209"/>
        <v>820</v>
      </c>
    </row>
    <row r="2681" spans="1:5">
      <c r="A2681" t="str">
        <f t="shared" ca="1" si="205"/>
        <v/>
      </c>
      <c r="B2681" t="str">
        <f t="shared" ca="1" si="206"/>
        <v/>
      </c>
      <c r="C2681">
        <f t="shared" si="207"/>
        <v>41</v>
      </c>
      <c r="D2681">
        <f t="shared" si="208"/>
        <v>21</v>
      </c>
      <c r="E2681">
        <f t="shared" si="209"/>
        <v>861</v>
      </c>
    </row>
    <row r="2682" spans="1:5">
      <c r="A2682" t="str">
        <f t="shared" ca="1" si="205"/>
        <v/>
      </c>
      <c r="B2682" t="str">
        <f t="shared" ca="1" si="206"/>
        <v/>
      </c>
      <c r="C2682">
        <f t="shared" si="207"/>
        <v>41</v>
      </c>
      <c r="D2682">
        <f t="shared" si="208"/>
        <v>22</v>
      </c>
      <c r="E2682">
        <f t="shared" si="209"/>
        <v>902</v>
      </c>
    </row>
    <row r="2683" spans="1:5">
      <c r="A2683" t="str">
        <f t="shared" ca="1" si="205"/>
        <v/>
      </c>
      <c r="B2683" t="str">
        <f t="shared" ca="1" si="206"/>
        <v/>
      </c>
      <c r="C2683">
        <f t="shared" si="207"/>
        <v>41</v>
      </c>
      <c r="D2683">
        <f t="shared" si="208"/>
        <v>23</v>
      </c>
      <c r="E2683">
        <f t="shared" si="209"/>
        <v>943</v>
      </c>
    </row>
    <row r="2684" spans="1:5">
      <c r="A2684" t="str">
        <f t="shared" ca="1" si="205"/>
        <v/>
      </c>
      <c r="B2684" t="str">
        <f t="shared" ca="1" si="206"/>
        <v/>
      </c>
      <c r="C2684">
        <f t="shared" si="207"/>
        <v>41</v>
      </c>
      <c r="D2684">
        <f t="shared" si="208"/>
        <v>24</v>
      </c>
      <c r="E2684">
        <f t="shared" si="209"/>
        <v>984</v>
      </c>
    </row>
    <row r="2685" spans="1:5">
      <c r="A2685" t="str">
        <f t="shared" ca="1" si="205"/>
        <v/>
      </c>
      <c r="B2685" t="str">
        <f t="shared" ca="1" si="206"/>
        <v/>
      </c>
      <c r="C2685">
        <f t="shared" si="207"/>
        <v>41</v>
      </c>
      <c r="D2685">
        <f t="shared" si="208"/>
        <v>25</v>
      </c>
      <c r="E2685">
        <f t="shared" si="209"/>
        <v>1025</v>
      </c>
    </row>
    <row r="2686" spans="1:5">
      <c r="A2686" t="str">
        <f t="shared" ca="1" si="205"/>
        <v/>
      </c>
      <c r="B2686" t="str">
        <f t="shared" ca="1" si="206"/>
        <v/>
      </c>
      <c r="C2686">
        <f t="shared" si="207"/>
        <v>41</v>
      </c>
      <c r="D2686">
        <f t="shared" si="208"/>
        <v>26</v>
      </c>
      <c r="E2686">
        <f t="shared" si="209"/>
        <v>1066</v>
      </c>
    </row>
    <row r="2687" spans="1:5">
      <c r="A2687" t="str">
        <f t="shared" ca="1" si="205"/>
        <v/>
      </c>
      <c r="B2687" t="str">
        <f t="shared" ca="1" si="206"/>
        <v/>
      </c>
      <c r="C2687">
        <f t="shared" si="207"/>
        <v>41</v>
      </c>
      <c r="D2687">
        <f t="shared" si="208"/>
        <v>27</v>
      </c>
      <c r="E2687">
        <f t="shared" si="209"/>
        <v>1107</v>
      </c>
    </row>
    <row r="2688" spans="1:5">
      <c r="A2688" t="str">
        <f t="shared" ca="1" si="205"/>
        <v/>
      </c>
      <c r="B2688" t="str">
        <f t="shared" ca="1" si="206"/>
        <v/>
      </c>
      <c r="C2688">
        <f t="shared" si="207"/>
        <v>41</v>
      </c>
      <c r="D2688">
        <f t="shared" si="208"/>
        <v>28</v>
      </c>
      <c r="E2688">
        <f t="shared" si="209"/>
        <v>1148</v>
      </c>
    </row>
    <row r="2689" spans="1:5">
      <c r="A2689" t="str">
        <f t="shared" ca="1" si="205"/>
        <v/>
      </c>
      <c r="B2689" t="str">
        <f t="shared" ca="1" si="206"/>
        <v/>
      </c>
      <c r="C2689">
        <f t="shared" si="207"/>
        <v>41</v>
      </c>
      <c r="D2689">
        <f t="shared" si="208"/>
        <v>29</v>
      </c>
      <c r="E2689">
        <f t="shared" si="209"/>
        <v>1189</v>
      </c>
    </row>
    <row r="2690" spans="1:5">
      <c r="A2690" t="str">
        <f t="shared" ref="A2690:A2753" ca="1" si="210">IF(B2690&lt;&gt;"",RANK(B2690,B:B),"")</f>
        <v/>
      </c>
      <c r="B2690" t="str">
        <f t="shared" ref="B2690:B2753" ca="1" si="211">IF(MOD(D2690,10)=0,"",IF(C2690=$G$1,IF(E2690&lt;1000,RAND(),1+RAND()),""))</f>
        <v/>
      </c>
      <c r="C2690">
        <f t="shared" si="207"/>
        <v>41</v>
      </c>
      <c r="D2690">
        <f t="shared" si="208"/>
        <v>30</v>
      </c>
      <c r="E2690">
        <f t="shared" si="209"/>
        <v>1230</v>
      </c>
    </row>
    <row r="2691" spans="1:5">
      <c r="A2691" t="str">
        <f t="shared" ca="1" si="210"/>
        <v/>
      </c>
      <c r="B2691" t="str">
        <f t="shared" ca="1" si="211"/>
        <v/>
      </c>
      <c r="C2691">
        <f t="shared" si="207"/>
        <v>41</v>
      </c>
      <c r="D2691">
        <f t="shared" si="208"/>
        <v>31</v>
      </c>
      <c r="E2691">
        <f t="shared" si="209"/>
        <v>1271</v>
      </c>
    </row>
    <row r="2692" spans="1:5">
      <c r="A2692" t="str">
        <f t="shared" ca="1" si="210"/>
        <v/>
      </c>
      <c r="B2692" t="str">
        <f t="shared" ca="1" si="211"/>
        <v/>
      </c>
      <c r="C2692">
        <f t="shared" si="207"/>
        <v>41</v>
      </c>
      <c r="D2692">
        <f t="shared" si="208"/>
        <v>32</v>
      </c>
      <c r="E2692">
        <f t="shared" si="209"/>
        <v>1312</v>
      </c>
    </row>
    <row r="2693" spans="1:5">
      <c r="A2693" t="str">
        <f t="shared" ca="1" si="210"/>
        <v/>
      </c>
      <c r="B2693" t="str">
        <f t="shared" ca="1" si="211"/>
        <v/>
      </c>
      <c r="C2693">
        <f t="shared" ref="C2693:C2756" si="212">IF(D2693=11,C2692+1,C2692)</f>
        <v>41</v>
      </c>
      <c r="D2693">
        <f t="shared" ref="D2693:D2756" si="213">IF(D2692+1=100,11,D2692+1)</f>
        <v>33</v>
      </c>
      <c r="E2693">
        <f t="shared" ref="E2693:E2756" si="214">C2693*D2693</f>
        <v>1353</v>
      </c>
    </row>
    <row r="2694" spans="1:5">
      <c r="A2694" t="str">
        <f t="shared" ca="1" si="210"/>
        <v/>
      </c>
      <c r="B2694" t="str">
        <f t="shared" ca="1" si="211"/>
        <v/>
      </c>
      <c r="C2694">
        <f t="shared" si="212"/>
        <v>41</v>
      </c>
      <c r="D2694">
        <f t="shared" si="213"/>
        <v>34</v>
      </c>
      <c r="E2694">
        <f t="shared" si="214"/>
        <v>1394</v>
      </c>
    </row>
    <row r="2695" spans="1:5">
      <c r="A2695" t="str">
        <f t="shared" ca="1" si="210"/>
        <v/>
      </c>
      <c r="B2695" t="str">
        <f t="shared" ca="1" si="211"/>
        <v/>
      </c>
      <c r="C2695">
        <f t="shared" si="212"/>
        <v>41</v>
      </c>
      <c r="D2695">
        <f t="shared" si="213"/>
        <v>35</v>
      </c>
      <c r="E2695">
        <f t="shared" si="214"/>
        <v>1435</v>
      </c>
    </row>
    <row r="2696" spans="1:5">
      <c r="A2696" t="str">
        <f t="shared" ca="1" si="210"/>
        <v/>
      </c>
      <c r="B2696" t="str">
        <f t="shared" ca="1" si="211"/>
        <v/>
      </c>
      <c r="C2696">
        <f t="shared" si="212"/>
        <v>41</v>
      </c>
      <c r="D2696">
        <f t="shared" si="213"/>
        <v>36</v>
      </c>
      <c r="E2696">
        <f t="shared" si="214"/>
        <v>1476</v>
      </c>
    </row>
    <row r="2697" spans="1:5">
      <c r="A2697" t="str">
        <f t="shared" ca="1" si="210"/>
        <v/>
      </c>
      <c r="B2697" t="str">
        <f t="shared" ca="1" si="211"/>
        <v/>
      </c>
      <c r="C2697">
        <f t="shared" si="212"/>
        <v>41</v>
      </c>
      <c r="D2697">
        <f t="shared" si="213"/>
        <v>37</v>
      </c>
      <c r="E2697">
        <f t="shared" si="214"/>
        <v>1517</v>
      </c>
    </row>
    <row r="2698" spans="1:5">
      <c r="A2698" t="str">
        <f t="shared" ca="1" si="210"/>
        <v/>
      </c>
      <c r="B2698" t="str">
        <f t="shared" ca="1" si="211"/>
        <v/>
      </c>
      <c r="C2698">
        <f t="shared" si="212"/>
        <v>41</v>
      </c>
      <c r="D2698">
        <f t="shared" si="213"/>
        <v>38</v>
      </c>
      <c r="E2698">
        <f t="shared" si="214"/>
        <v>1558</v>
      </c>
    </row>
    <row r="2699" spans="1:5">
      <c r="A2699" t="str">
        <f t="shared" ca="1" si="210"/>
        <v/>
      </c>
      <c r="B2699" t="str">
        <f t="shared" ca="1" si="211"/>
        <v/>
      </c>
      <c r="C2699">
        <f t="shared" si="212"/>
        <v>41</v>
      </c>
      <c r="D2699">
        <f t="shared" si="213"/>
        <v>39</v>
      </c>
      <c r="E2699">
        <f t="shared" si="214"/>
        <v>1599</v>
      </c>
    </row>
    <row r="2700" spans="1:5">
      <c r="A2700" t="str">
        <f t="shared" ca="1" si="210"/>
        <v/>
      </c>
      <c r="B2700" t="str">
        <f t="shared" ca="1" si="211"/>
        <v/>
      </c>
      <c r="C2700">
        <f t="shared" si="212"/>
        <v>41</v>
      </c>
      <c r="D2700">
        <f t="shared" si="213"/>
        <v>40</v>
      </c>
      <c r="E2700">
        <f t="shared" si="214"/>
        <v>1640</v>
      </c>
    </row>
    <row r="2701" spans="1:5">
      <c r="A2701" t="str">
        <f t="shared" ca="1" si="210"/>
        <v/>
      </c>
      <c r="B2701" t="str">
        <f t="shared" ca="1" si="211"/>
        <v/>
      </c>
      <c r="C2701">
        <f t="shared" si="212"/>
        <v>41</v>
      </c>
      <c r="D2701">
        <f t="shared" si="213"/>
        <v>41</v>
      </c>
      <c r="E2701">
        <f t="shared" si="214"/>
        <v>1681</v>
      </c>
    </row>
    <row r="2702" spans="1:5">
      <c r="A2702" t="str">
        <f t="shared" ca="1" si="210"/>
        <v/>
      </c>
      <c r="B2702" t="str">
        <f t="shared" ca="1" si="211"/>
        <v/>
      </c>
      <c r="C2702">
        <f t="shared" si="212"/>
        <v>41</v>
      </c>
      <c r="D2702">
        <f t="shared" si="213"/>
        <v>42</v>
      </c>
      <c r="E2702">
        <f t="shared" si="214"/>
        <v>1722</v>
      </c>
    </row>
    <row r="2703" spans="1:5">
      <c r="A2703" t="str">
        <f t="shared" ca="1" si="210"/>
        <v/>
      </c>
      <c r="B2703" t="str">
        <f t="shared" ca="1" si="211"/>
        <v/>
      </c>
      <c r="C2703">
        <f t="shared" si="212"/>
        <v>41</v>
      </c>
      <c r="D2703">
        <f t="shared" si="213"/>
        <v>43</v>
      </c>
      <c r="E2703">
        <f t="shared" si="214"/>
        <v>1763</v>
      </c>
    </row>
    <row r="2704" spans="1:5">
      <c r="A2704" t="str">
        <f t="shared" ca="1" si="210"/>
        <v/>
      </c>
      <c r="B2704" t="str">
        <f t="shared" ca="1" si="211"/>
        <v/>
      </c>
      <c r="C2704">
        <f t="shared" si="212"/>
        <v>41</v>
      </c>
      <c r="D2704">
        <f t="shared" si="213"/>
        <v>44</v>
      </c>
      <c r="E2704">
        <f t="shared" si="214"/>
        <v>1804</v>
      </c>
    </row>
    <row r="2705" spans="1:5">
      <c r="A2705" t="str">
        <f t="shared" ca="1" si="210"/>
        <v/>
      </c>
      <c r="B2705" t="str">
        <f t="shared" ca="1" si="211"/>
        <v/>
      </c>
      <c r="C2705">
        <f t="shared" si="212"/>
        <v>41</v>
      </c>
      <c r="D2705">
        <f t="shared" si="213"/>
        <v>45</v>
      </c>
      <c r="E2705">
        <f t="shared" si="214"/>
        <v>1845</v>
      </c>
    </row>
    <row r="2706" spans="1:5">
      <c r="A2706" t="str">
        <f t="shared" ca="1" si="210"/>
        <v/>
      </c>
      <c r="B2706" t="str">
        <f t="shared" ca="1" si="211"/>
        <v/>
      </c>
      <c r="C2706">
        <f t="shared" si="212"/>
        <v>41</v>
      </c>
      <c r="D2706">
        <f t="shared" si="213"/>
        <v>46</v>
      </c>
      <c r="E2706">
        <f t="shared" si="214"/>
        <v>1886</v>
      </c>
    </row>
    <row r="2707" spans="1:5">
      <c r="A2707" t="str">
        <f t="shared" ca="1" si="210"/>
        <v/>
      </c>
      <c r="B2707" t="str">
        <f t="shared" ca="1" si="211"/>
        <v/>
      </c>
      <c r="C2707">
        <f t="shared" si="212"/>
        <v>41</v>
      </c>
      <c r="D2707">
        <f t="shared" si="213"/>
        <v>47</v>
      </c>
      <c r="E2707">
        <f t="shared" si="214"/>
        <v>1927</v>
      </c>
    </row>
    <row r="2708" spans="1:5">
      <c r="A2708" t="str">
        <f t="shared" ca="1" si="210"/>
        <v/>
      </c>
      <c r="B2708" t="str">
        <f t="shared" ca="1" si="211"/>
        <v/>
      </c>
      <c r="C2708">
        <f t="shared" si="212"/>
        <v>41</v>
      </c>
      <c r="D2708">
        <f t="shared" si="213"/>
        <v>48</v>
      </c>
      <c r="E2708">
        <f t="shared" si="214"/>
        <v>1968</v>
      </c>
    </row>
    <row r="2709" spans="1:5">
      <c r="A2709" t="str">
        <f t="shared" ca="1" si="210"/>
        <v/>
      </c>
      <c r="B2709" t="str">
        <f t="shared" ca="1" si="211"/>
        <v/>
      </c>
      <c r="C2709">
        <f t="shared" si="212"/>
        <v>41</v>
      </c>
      <c r="D2709">
        <f t="shared" si="213"/>
        <v>49</v>
      </c>
      <c r="E2709">
        <f t="shared" si="214"/>
        <v>2009</v>
      </c>
    </row>
    <row r="2710" spans="1:5">
      <c r="A2710" t="str">
        <f t="shared" ca="1" si="210"/>
        <v/>
      </c>
      <c r="B2710" t="str">
        <f t="shared" ca="1" si="211"/>
        <v/>
      </c>
      <c r="C2710">
        <f t="shared" si="212"/>
        <v>41</v>
      </c>
      <c r="D2710">
        <f t="shared" si="213"/>
        <v>50</v>
      </c>
      <c r="E2710">
        <f t="shared" si="214"/>
        <v>2050</v>
      </c>
    </row>
    <row r="2711" spans="1:5">
      <c r="A2711" t="str">
        <f t="shared" ca="1" si="210"/>
        <v/>
      </c>
      <c r="B2711" t="str">
        <f t="shared" ca="1" si="211"/>
        <v/>
      </c>
      <c r="C2711">
        <f t="shared" si="212"/>
        <v>41</v>
      </c>
      <c r="D2711">
        <f t="shared" si="213"/>
        <v>51</v>
      </c>
      <c r="E2711">
        <f t="shared" si="214"/>
        <v>2091</v>
      </c>
    </row>
    <row r="2712" spans="1:5">
      <c r="A2712" t="str">
        <f t="shared" ca="1" si="210"/>
        <v/>
      </c>
      <c r="B2712" t="str">
        <f t="shared" ca="1" si="211"/>
        <v/>
      </c>
      <c r="C2712">
        <f t="shared" si="212"/>
        <v>41</v>
      </c>
      <c r="D2712">
        <f t="shared" si="213"/>
        <v>52</v>
      </c>
      <c r="E2712">
        <f t="shared" si="214"/>
        <v>2132</v>
      </c>
    </row>
    <row r="2713" spans="1:5">
      <c r="A2713" t="str">
        <f t="shared" ca="1" si="210"/>
        <v/>
      </c>
      <c r="B2713" t="str">
        <f t="shared" ca="1" si="211"/>
        <v/>
      </c>
      <c r="C2713">
        <f t="shared" si="212"/>
        <v>41</v>
      </c>
      <c r="D2713">
        <f t="shared" si="213"/>
        <v>53</v>
      </c>
      <c r="E2713">
        <f t="shared" si="214"/>
        <v>2173</v>
      </c>
    </row>
    <row r="2714" spans="1:5">
      <c r="A2714" t="str">
        <f t="shared" ca="1" si="210"/>
        <v/>
      </c>
      <c r="B2714" t="str">
        <f t="shared" ca="1" si="211"/>
        <v/>
      </c>
      <c r="C2714">
        <f t="shared" si="212"/>
        <v>41</v>
      </c>
      <c r="D2714">
        <f t="shared" si="213"/>
        <v>54</v>
      </c>
      <c r="E2714">
        <f t="shared" si="214"/>
        <v>2214</v>
      </c>
    </row>
    <row r="2715" spans="1:5">
      <c r="A2715" t="str">
        <f t="shared" ca="1" si="210"/>
        <v/>
      </c>
      <c r="B2715" t="str">
        <f t="shared" ca="1" si="211"/>
        <v/>
      </c>
      <c r="C2715">
        <f t="shared" si="212"/>
        <v>41</v>
      </c>
      <c r="D2715">
        <f t="shared" si="213"/>
        <v>55</v>
      </c>
      <c r="E2715">
        <f t="shared" si="214"/>
        <v>2255</v>
      </c>
    </row>
    <row r="2716" spans="1:5">
      <c r="A2716" t="str">
        <f t="shared" ca="1" si="210"/>
        <v/>
      </c>
      <c r="B2716" t="str">
        <f t="shared" ca="1" si="211"/>
        <v/>
      </c>
      <c r="C2716">
        <f t="shared" si="212"/>
        <v>41</v>
      </c>
      <c r="D2716">
        <f t="shared" si="213"/>
        <v>56</v>
      </c>
      <c r="E2716">
        <f t="shared" si="214"/>
        <v>2296</v>
      </c>
    </row>
    <row r="2717" spans="1:5">
      <c r="A2717" t="str">
        <f t="shared" ca="1" si="210"/>
        <v/>
      </c>
      <c r="B2717" t="str">
        <f t="shared" ca="1" si="211"/>
        <v/>
      </c>
      <c r="C2717">
        <f t="shared" si="212"/>
        <v>41</v>
      </c>
      <c r="D2717">
        <f t="shared" si="213"/>
        <v>57</v>
      </c>
      <c r="E2717">
        <f t="shared" si="214"/>
        <v>2337</v>
      </c>
    </row>
    <row r="2718" spans="1:5">
      <c r="A2718" t="str">
        <f t="shared" ca="1" si="210"/>
        <v/>
      </c>
      <c r="B2718" t="str">
        <f t="shared" ca="1" si="211"/>
        <v/>
      </c>
      <c r="C2718">
        <f t="shared" si="212"/>
        <v>41</v>
      </c>
      <c r="D2718">
        <f t="shared" si="213"/>
        <v>58</v>
      </c>
      <c r="E2718">
        <f t="shared" si="214"/>
        <v>2378</v>
      </c>
    </row>
    <row r="2719" spans="1:5">
      <c r="A2719" t="str">
        <f t="shared" ca="1" si="210"/>
        <v/>
      </c>
      <c r="B2719" t="str">
        <f t="shared" ca="1" si="211"/>
        <v/>
      </c>
      <c r="C2719">
        <f t="shared" si="212"/>
        <v>41</v>
      </c>
      <c r="D2719">
        <f t="shared" si="213"/>
        <v>59</v>
      </c>
      <c r="E2719">
        <f t="shared" si="214"/>
        <v>2419</v>
      </c>
    </row>
    <row r="2720" spans="1:5">
      <c r="A2720" t="str">
        <f t="shared" ca="1" si="210"/>
        <v/>
      </c>
      <c r="B2720" t="str">
        <f t="shared" ca="1" si="211"/>
        <v/>
      </c>
      <c r="C2720">
        <f t="shared" si="212"/>
        <v>41</v>
      </c>
      <c r="D2720">
        <f t="shared" si="213"/>
        <v>60</v>
      </c>
      <c r="E2720">
        <f t="shared" si="214"/>
        <v>2460</v>
      </c>
    </row>
    <row r="2721" spans="1:5">
      <c r="A2721" t="str">
        <f t="shared" ca="1" si="210"/>
        <v/>
      </c>
      <c r="B2721" t="str">
        <f t="shared" ca="1" si="211"/>
        <v/>
      </c>
      <c r="C2721">
        <f t="shared" si="212"/>
        <v>41</v>
      </c>
      <c r="D2721">
        <f t="shared" si="213"/>
        <v>61</v>
      </c>
      <c r="E2721">
        <f t="shared" si="214"/>
        <v>2501</v>
      </c>
    </row>
    <row r="2722" spans="1:5">
      <c r="A2722" t="str">
        <f t="shared" ca="1" si="210"/>
        <v/>
      </c>
      <c r="B2722" t="str">
        <f t="shared" ca="1" si="211"/>
        <v/>
      </c>
      <c r="C2722">
        <f t="shared" si="212"/>
        <v>41</v>
      </c>
      <c r="D2722">
        <f t="shared" si="213"/>
        <v>62</v>
      </c>
      <c r="E2722">
        <f t="shared" si="214"/>
        <v>2542</v>
      </c>
    </row>
    <row r="2723" spans="1:5">
      <c r="A2723" t="str">
        <f t="shared" ca="1" si="210"/>
        <v/>
      </c>
      <c r="B2723" t="str">
        <f t="shared" ca="1" si="211"/>
        <v/>
      </c>
      <c r="C2723">
        <f t="shared" si="212"/>
        <v>41</v>
      </c>
      <c r="D2723">
        <f t="shared" si="213"/>
        <v>63</v>
      </c>
      <c r="E2723">
        <f t="shared" si="214"/>
        <v>2583</v>
      </c>
    </row>
    <row r="2724" spans="1:5">
      <c r="A2724" t="str">
        <f t="shared" ca="1" si="210"/>
        <v/>
      </c>
      <c r="B2724" t="str">
        <f t="shared" ca="1" si="211"/>
        <v/>
      </c>
      <c r="C2724">
        <f t="shared" si="212"/>
        <v>41</v>
      </c>
      <c r="D2724">
        <f t="shared" si="213"/>
        <v>64</v>
      </c>
      <c r="E2724">
        <f t="shared" si="214"/>
        <v>2624</v>
      </c>
    </row>
    <row r="2725" spans="1:5">
      <c r="A2725" t="str">
        <f t="shared" ca="1" si="210"/>
        <v/>
      </c>
      <c r="B2725" t="str">
        <f t="shared" ca="1" si="211"/>
        <v/>
      </c>
      <c r="C2725">
        <f t="shared" si="212"/>
        <v>41</v>
      </c>
      <c r="D2725">
        <f t="shared" si="213"/>
        <v>65</v>
      </c>
      <c r="E2725">
        <f t="shared" si="214"/>
        <v>2665</v>
      </c>
    </row>
    <row r="2726" spans="1:5">
      <c r="A2726" t="str">
        <f t="shared" ca="1" si="210"/>
        <v/>
      </c>
      <c r="B2726" t="str">
        <f t="shared" ca="1" si="211"/>
        <v/>
      </c>
      <c r="C2726">
        <f t="shared" si="212"/>
        <v>41</v>
      </c>
      <c r="D2726">
        <f t="shared" si="213"/>
        <v>66</v>
      </c>
      <c r="E2726">
        <f t="shared" si="214"/>
        <v>2706</v>
      </c>
    </row>
    <row r="2727" spans="1:5">
      <c r="A2727" t="str">
        <f t="shared" ca="1" si="210"/>
        <v/>
      </c>
      <c r="B2727" t="str">
        <f t="shared" ca="1" si="211"/>
        <v/>
      </c>
      <c r="C2727">
        <f t="shared" si="212"/>
        <v>41</v>
      </c>
      <c r="D2727">
        <f t="shared" si="213"/>
        <v>67</v>
      </c>
      <c r="E2727">
        <f t="shared" si="214"/>
        <v>2747</v>
      </c>
    </row>
    <row r="2728" spans="1:5">
      <c r="A2728" t="str">
        <f t="shared" ca="1" si="210"/>
        <v/>
      </c>
      <c r="B2728" t="str">
        <f t="shared" ca="1" si="211"/>
        <v/>
      </c>
      <c r="C2728">
        <f t="shared" si="212"/>
        <v>41</v>
      </c>
      <c r="D2728">
        <f t="shared" si="213"/>
        <v>68</v>
      </c>
      <c r="E2728">
        <f t="shared" si="214"/>
        <v>2788</v>
      </c>
    </row>
    <row r="2729" spans="1:5">
      <c r="A2729" t="str">
        <f t="shared" ca="1" si="210"/>
        <v/>
      </c>
      <c r="B2729" t="str">
        <f t="shared" ca="1" si="211"/>
        <v/>
      </c>
      <c r="C2729">
        <f t="shared" si="212"/>
        <v>41</v>
      </c>
      <c r="D2729">
        <f t="shared" si="213"/>
        <v>69</v>
      </c>
      <c r="E2729">
        <f t="shared" si="214"/>
        <v>2829</v>
      </c>
    </row>
    <row r="2730" spans="1:5">
      <c r="A2730" t="str">
        <f t="shared" ca="1" si="210"/>
        <v/>
      </c>
      <c r="B2730" t="str">
        <f t="shared" ca="1" si="211"/>
        <v/>
      </c>
      <c r="C2730">
        <f t="shared" si="212"/>
        <v>41</v>
      </c>
      <c r="D2730">
        <f t="shared" si="213"/>
        <v>70</v>
      </c>
      <c r="E2730">
        <f t="shared" si="214"/>
        <v>2870</v>
      </c>
    </row>
    <row r="2731" spans="1:5">
      <c r="A2731" t="str">
        <f t="shared" ca="1" si="210"/>
        <v/>
      </c>
      <c r="B2731" t="str">
        <f t="shared" ca="1" si="211"/>
        <v/>
      </c>
      <c r="C2731">
        <f t="shared" si="212"/>
        <v>41</v>
      </c>
      <c r="D2731">
        <f t="shared" si="213"/>
        <v>71</v>
      </c>
      <c r="E2731">
        <f t="shared" si="214"/>
        <v>2911</v>
      </c>
    </row>
    <row r="2732" spans="1:5">
      <c r="A2732" t="str">
        <f t="shared" ca="1" si="210"/>
        <v/>
      </c>
      <c r="B2732" t="str">
        <f t="shared" ca="1" si="211"/>
        <v/>
      </c>
      <c r="C2732">
        <f t="shared" si="212"/>
        <v>41</v>
      </c>
      <c r="D2732">
        <f t="shared" si="213"/>
        <v>72</v>
      </c>
      <c r="E2732">
        <f t="shared" si="214"/>
        <v>2952</v>
      </c>
    </row>
    <row r="2733" spans="1:5">
      <c r="A2733" t="str">
        <f t="shared" ca="1" si="210"/>
        <v/>
      </c>
      <c r="B2733" t="str">
        <f t="shared" ca="1" si="211"/>
        <v/>
      </c>
      <c r="C2733">
        <f t="shared" si="212"/>
        <v>41</v>
      </c>
      <c r="D2733">
        <f t="shared" si="213"/>
        <v>73</v>
      </c>
      <c r="E2733">
        <f t="shared" si="214"/>
        <v>2993</v>
      </c>
    </row>
    <row r="2734" spans="1:5">
      <c r="A2734" t="str">
        <f t="shared" ca="1" si="210"/>
        <v/>
      </c>
      <c r="B2734" t="str">
        <f t="shared" ca="1" si="211"/>
        <v/>
      </c>
      <c r="C2734">
        <f t="shared" si="212"/>
        <v>41</v>
      </c>
      <c r="D2734">
        <f t="shared" si="213"/>
        <v>74</v>
      </c>
      <c r="E2734">
        <f t="shared" si="214"/>
        <v>3034</v>
      </c>
    </row>
    <row r="2735" spans="1:5">
      <c r="A2735" t="str">
        <f t="shared" ca="1" si="210"/>
        <v/>
      </c>
      <c r="B2735" t="str">
        <f t="shared" ca="1" si="211"/>
        <v/>
      </c>
      <c r="C2735">
        <f t="shared" si="212"/>
        <v>41</v>
      </c>
      <c r="D2735">
        <f t="shared" si="213"/>
        <v>75</v>
      </c>
      <c r="E2735">
        <f t="shared" si="214"/>
        <v>3075</v>
      </c>
    </row>
    <row r="2736" spans="1:5">
      <c r="A2736" t="str">
        <f t="shared" ca="1" si="210"/>
        <v/>
      </c>
      <c r="B2736" t="str">
        <f t="shared" ca="1" si="211"/>
        <v/>
      </c>
      <c r="C2736">
        <f t="shared" si="212"/>
        <v>41</v>
      </c>
      <c r="D2736">
        <f t="shared" si="213"/>
        <v>76</v>
      </c>
      <c r="E2736">
        <f t="shared" si="214"/>
        <v>3116</v>
      </c>
    </row>
    <row r="2737" spans="1:5">
      <c r="A2737" t="str">
        <f t="shared" ca="1" si="210"/>
        <v/>
      </c>
      <c r="B2737" t="str">
        <f t="shared" ca="1" si="211"/>
        <v/>
      </c>
      <c r="C2737">
        <f t="shared" si="212"/>
        <v>41</v>
      </c>
      <c r="D2737">
        <f t="shared" si="213"/>
        <v>77</v>
      </c>
      <c r="E2737">
        <f t="shared" si="214"/>
        <v>3157</v>
      </c>
    </row>
    <row r="2738" spans="1:5">
      <c r="A2738" t="str">
        <f t="shared" ca="1" si="210"/>
        <v/>
      </c>
      <c r="B2738" t="str">
        <f t="shared" ca="1" si="211"/>
        <v/>
      </c>
      <c r="C2738">
        <f t="shared" si="212"/>
        <v>41</v>
      </c>
      <c r="D2738">
        <f t="shared" si="213"/>
        <v>78</v>
      </c>
      <c r="E2738">
        <f t="shared" si="214"/>
        <v>3198</v>
      </c>
    </row>
    <row r="2739" spans="1:5">
      <c r="A2739" t="str">
        <f t="shared" ca="1" si="210"/>
        <v/>
      </c>
      <c r="B2739" t="str">
        <f t="shared" ca="1" si="211"/>
        <v/>
      </c>
      <c r="C2739">
        <f t="shared" si="212"/>
        <v>41</v>
      </c>
      <c r="D2739">
        <f t="shared" si="213"/>
        <v>79</v>
      </c>
      <c r="E2739">
        <f t="shared" si="214"/>
        <v>3239</v>
      </c>
    </row>
    <row r="2740" spans="1:5">
      <c r="A2740" t="str">
        <f t="shared" ca="1" si="210"/>
        <v/>
      </c>
      <c r="B2740" t="str">
        <f t="shared" ca="1" si="211"/>
        <v/>
      </c>
      <c r="C2740">
        <f t="shared" si="212"/>
        <v>41</v>
      </c>
      <c r="D2740">
        <f t="shared" si="213"/>
        <v>80</v>
      </c>
      <c r="E2740">
        <f t="shared" si="214"/>
        <v>3280</v>
      </c>
    </row>
    <row r="2741" spans="1:5">
      <c r="A2741" t="str">
        <f t="shared" ca="1" si="210"/>
        <v/>
      </c>
      <c r="B2741" t="str">
        <f t="shared" ca="1" si="211"/>
        <v/>
      </c>
      <c r="C2741">
        <f t="shared" si="212"/>
        <v>41</v>
      </c>
      <c r="D2741">
        <f t="shared" si="213"/>
        <v>81</v>
      </c>
      <c r="E2741">
        <f t="shared" si="214"/>
        <v>3321</v>
      </c>
    </row>
    <row r="2742" spans="1:5">
      <c r="A2742" t="str">
        <f t="shared" ca="1" si="210"/>
        <v/>
      </c>
      <c r="B2742" t="str">
        <f t="shared" ca="1" si="211"/>
        <v/>
      </c>
      <c r="C2742">
        <f t="shared" si="212"/>
        <v>41</v>
      </c>
      <c r="D2742">
        <f t="shared" si="213"/>
        <v>82</v>
      </c>
      <c r="E2742">
        <f t="shared" si="214"/>
        <v>3362</v>
      </c>
    </row>
    <row r="2743" spans="1:5">
      <c r="A2743" t="str">
        <f t="shared" ca="1" si="210"/>
        <v/>
      </c>
      <c r="B2743" t="str">
        <f t="shared" ca="1" si="211"/>
        <v/>
      </c>
      <c r="C2743">
        <f t="shared" si="212"/>
        <v>41</v>
      </c>
      <c r="D2743">
        <f t="shared" si="213"/>
        <v>83</v>
      </c>
      <c r="E2743">
        <f t="shared" si="214"/>
        <v>3403</v>
      </c>
    </row>
    <row r="2744" spans="1:5">
      <c r="A2744" t="str">
        <f t="shared" ca="1" si="210"/>
        <v/>
      </c>
      <c r="B2744" t="str">
        <f t="shared" ca="1" si="211"/>
        <v/>
      </c>
      <c r="C2744">
        <f t="shared" si="212"/>
        <v>41</v>
      </c>
      <c r="D2744">
        <f t="shared" si="213"/>
        <v>84</v>
      </c>
      <c r="E2744">
        <f t="shared" si="214"/>
        <v>3444</v>
      </c>
    </row>
    <row r="2745" spans="1:5">
      <c r="A2745" t="str">
        <f t="shared" ca="1" si="210"/>
        <v/>
      </c>
      <c r="B2745" t="str">
        <f t="shared" ca="1" si="211"/>
        <v/>
      </c>
      <c r="C2745">
        <f t="shared" si="212"/>
        <v>41</v>
      </c>
      <c r="D2745">
        <f t="shared" si="213"/>
        <v>85</v>
      </c>
      <c r="E2745">
        <f t="shared" si="214"/>
        <v>3485</v>
      </c>
    </row>
    <row r="2746" spans="1:5">
      <c r="A2746" t="str">
        <f t="shared" ca="1" si="210"/>
        <v/>
      </c>
      <c r="B2746" t="str">
        <f t="shared" ca="1" si="211"/>
        <v/>
      </c>
      <c r="C2746">
        <f t="shared" si="212"/>
        <v>41</v>
      </c>
      <c r="D2746">
        <f t="shared" si="213"/>
        <v>86</v>
      </c>
      <c r="E2746">
        <f t="shared" si="214"/>
        <v>3526</v>
      </c>
    </row>
    <row r="2747" spans="1:5">
      <c r="A2747" t="str">
        <f t="shared" ca="1" si="210"/>
        <v/>
      </c>
      <c r="B2747" t="str">
        <f t="shared" ca="1" si="211"/>
        <v/>
      </c>
      <c r="C2747">
        <f t="shared" si="212"/>
        <v>41</v>
      </c>
      <c r="D2747">
        <f t="shared" si="213"/>
        <v>87</v>
      </c>
      <c r="E2747">
        <f t="shared" si="214"/>
        <v>3567</v>
      </c>
    </row>
    <row r="2748" spans="1:5">
      <c r="A2748" t="str">
        <f t="shared" ca="1" si="210"/>
        <v/>
      </c>
      <c r="B2748" t="str">
        <f t="shared" ca="1" si="211"/>
        <v/>
      </c>
      <c r="C2748">
        <f t="shared" si="212"/>
        <v>41</v>
      </c>
      <c r="D2748">
        <f t="shared" si="213"/>
        <v>88</v>
      </c>
      <c r="E2748">
        <f t="shared" si="214"/>
        <v>3608</v>
      </c>
    </row>
    <row r="2749" spans="1:5">
      <c r="A2749" t="str">
        <f t="shared" ca="1" si="210"/>
        <v/>
      </c>
      <c r="B2749" t="str">
        <f t="shared" ca="1" si="211"/>
        <v/>
      </c>
      <c r="C2749">
        <f t="shared" si="212"/>
        <v>41</v>
      </c>
      <c r="D2749">
        <f t="shared" si="213"/>
        <v>89</v>
      </c>
      <c r="E2749">
        <f t="shared" si="214"/>
        <v>3649</v>
      </c>
    </row>
    <row r="2750" spans="1:5">
      <c r="A2750" t="str">
        <f t="shared" ca="1" si="210"/>
        <v/>
      </c>
      <c r="B2750" t="str">
        <f t="shared" ca="1" si="211"/>
        <v/>
      </c>
      <c r="C2750">
        <f t="shared" si="212"/>
        <v>41</v>
      </c>
      <c r="D2750">
        <f t="shared" si="213"/>
        <v>90</v>
      </c>
      <c r="E2750">
        <f t="shared" si="214"/>
        <v>3690</v>
      </c>
    </row>
    <row r="2751" spans="1:5">
      <c r="A2751" t="str">
        <f t="shared" ca="1" si="210"/>
        <v/>
      </c>
      <c r="B2751" t="str">
        <f t="shared" ca="1" si="211"/>
        <v/>
      </c>
      <c r="C2751">
        <f t="shared" si="212"/>
        <v>41</v>
      </c>
      <c r="D2751">
        <f t="shared" si="213"/>
        <v>91</v>
      </c>
      <c r="E2751">
        <f t="shared" si="214"/>
        <v>3731</v>
      </c>
    </row>
    <row r="2752" spans="1:5">
      <c r="A2752" t="str">
        <f t="shared" ca="1" si="210"/>
        <v/>
      </c>
      <c r="B2752" t="str">
        <f t="shared" ca="1" si="211"/>
        <v/>
      </c>
      <c r="C2752">
        <f t="shared" si="212"/>
        <v>41</v>
      </c>
      <c r="D2752">
        <f t="shared" si="213"/>
        <v>92</v>
      </c>
      <c r="E2752">
        <f t="shared" si="214"/>
        <v>3772</v>
      </c>
    </row>
    <row r="2753" spans="1:5">
      <c r="A2753" t="str">
        <f t="shared" ca="1" si="210"/>
        <v/>
      </c>
      <c r="B2753" t="str">
        <f t="shared" ca="1" si="211"/>
        <v/>
      </c>
      <c r="C2753">
        <f t="shared" si="212"/>
        <v>41</v>
      </c>
      <c r="D2753">
        <f t="shared" si="213"/>
        <v>93</v>
      </c>
      <c r="E2753">
        <f t="shared" si="214"/>
        <v>3813</v>
      </c>
    </row>
    <row r="2754" spans="1:5">
      <c r="A2754" t="str">
        <f t="shared" ref="A2754:A2817" ca="1" si="215">IF(B2754&lt;&gt;"",RANK(B2754,B:B),"")</f>
        <v/>
      </c>
      <c r="B2754" t="str">
        <f t="shared" ref="B2754:B2817" ca="1" si="216">IF(MOD(D2754,10)=0,"",IF(C2754=$G$1,IF(E2754&lt;1000,RAND(),1+RAND()),""))</f>
        <v/>
      </c>
      <c r="C2754">
        <f t="shared" si="212"/>
        <v>41</v>
      </c>
      <c r="D2754">
        <f t="shared" si="213"/>
        <v>94</v>
      </c>
      <c r="E2754">
        <f t="shared" si="214"/>
        <v>3854</v>
      </c>
    </row>
    <row r="2755" spans="1:5">
      <c r="A2755" t="str">
        <f t="shared" ca="1" si="215"/>
        <v/>
      </c>
      <c r="B2755" t="str">
        <f t="shared" ca="1" si="216"/>
        <v/>
      </c>
      <c r="C2755">
        <f t="shared" si="212"/>
        <v>41</v>
      </c>
      <c r="D2755">
        <f t="shared" si="213"/>
        <v>95</v>
      </c>
      <c r="E2755">
        <f t="shared" si="214"/>
        <v>3895</v>
      </c>
    </row>
    <row r="2756" spans="1:5">
      <c r="A2756" t="str">
        <f t="shared" ca="1" si="215"/>
        <v/>
      </c>
      <c r="B2756" t="str">
        <f t="shared" ca="1" si="216"/>
        <v/>
      </c>
      <c r="C2756">
        <f t="shared" si="212"/>
        <v>41</v>
      </c>
      <c r="D2756">
        <f t="shared" si="213"/>
        <v>96</v>
      </c>
      <c r="E2756">
        <f t="shared" si="214"/>
        <v>3936</v>
      </c>
    </row>
    <row r="2757" spans="1:5">
      <c r="A2757" t="str">
        <f t="shared" ca="1" si="215"/>
        <v/>
      </c>
      <c r="B2757" t="str">
        <f t="shared" ca="1" si="216"/>
        <v/>
      </c>
      <c r="C2757">
        <f t="shared" ref="C2757:C2820" si="217">IF(D2757=11,C2756+1,C2756)</f>
        <v>41</v>
      </c>
      <c r="D2757">
        <f t="shared" ref="D2757:D2820" si="218">IF(D2756+1=100,11,D2756+1)</f>
        <v>97</v>
      </c>
      <c r="E2757">
        <f t="shared" ref="E2757:E2820" si="219">C2757*D2757</f>
        <v>3977</v>
      </c>
    </row>
    <row r="2758" spans="1:5">
      <c r="A2758" t="str">
        <f t="shared" ca="1" si="215"/>
        <v/>
      </c>
      <c r="B2758" t="str">
        <f t="shared" ca="1" si="216"/>
        <v/>
      </c>
      <c r="C2758">
        <f t="shared" si="217"/>
        <v>41</v>
      </c>
      <c r="D2758">
        <f t="shared" si="218"/>
        <v>98</v>
      </c>
      <c r="E2758">
        <f t="shared" si="219"/>
        <v>4018</v>
      </c>
    </row>
    <row r="2759" spans="1:5">
      <c r="A2759" t="str">
        <f t="shared" ca="1" si="215"/>
        <v/>
      </c>
      <c r="B2759" t="str">
        <f t="shared" ca="1" si="216"/>
        <v/>
      </c>
      <c r="C2759">
        <f t="shared" si="217"/>
        <v>41</v>
      </c>
      <c r="D2759">
        <f t="shared" si="218"/>
        <v>99</v>
      </c>
      <c r="E2759">
        <f t="shared" si="219"/>
        <v>4059</v>
      </c>
    </row>
    <row r="2760" spans="1:5">
      <c r="A2760" t="str">
        <f t="shared" ca="1" si="215"/>
        <v/>
      </c>
      <c r="B2760" t="str">
        <f t="shared" ca="1" si="216"/>
        <v/>
      </c>
      <c r="C2760">
        <f t="shared" si="217"/>
        <v>42</v>
      </c>
      <c r="D2760">
        <f t="shared" si="218"/>
        <v>11</v>
      </c>
      <c r="E2760">
        <f t="shared" si="219"/>
        <v>462</v>
      </c>
    </row>
    <row r="2761" spans="1:5">
      <c r="A2761" t="str">
        <f t="shared" ca="1" si="215"/>
        <v/>
      </c>
      <c r="B2761" t="str">
        <f t="shared" ca="1" si="216"/>
        <v/>
      </c>
      <c r="C2761">
        <f t="shared" si="217"/>
        <v>42</v>
      </c>
      <c r="D2761">
        <f t="shared" si="218"/>
        <v>12</v>
      </c>
      <c r="E2761">
        <f t="shared" si="219"/>
        <v>504</v>
      </c>
    </row>
    <row r="2762" spans="1:5">
      <c r="A2762" t="str">
        <f t="shared" ca="1" si="215"/>
        <v/>
      </c>
      <c r="B2762" t="str">
        <f t="shared" ca="1" si="216"/>
        <v/>
      </c>
      <c r="C2762">
        <f t="shared" si="217"/>
        <v>42</v>
      </c>
      <c r="D2762">
        <f t="shared" si="218"/>
        <v>13</v>
      </c>
      <c r="E2762">
        <f t="shared" si="219"/>
        <v>546</v>
      </c>
    </row>
    <row r="2763" spans="1:5">
      <c r="A2763" t="str">
        <f t="shared" ca="1" si="215"/>
        <v/>
      </c>
      <c r="B2763" t="str">
        <f t="shared" ca="1" si="216"/>
        <v/>
      </c>
      <c r="C2763">
        <f t="shared" si="217"/>
        <v>42</v>
      </c>
      <c r="D2763">
        <f t="shared" si="218"/>
        <v>14</v>
      </c>
      <c r="E2763">
        <f t="shared" si="219"/>
        <v>588</v>
      </c>
    </row>
    <row r="2764" spans="1:5">
      <c r="A2764" t="str">
        <f t="shared" ca="1" si="215"/>
        <v/>
      </c>
      <c r="B2764" t="str">
        <f t="shared" ca="1" si="216"/>
        <v/>
      </c>
      <c r="C2764">
        <f t="shared" si="217"/>
        <v>42</v>
      </c>
      <c r="D2764">
        <f t="shared" si="218"/>
        <v>15</v>
      </c>
      <c r="E2764">
        <f t="shared" si="219"/>
        <v>630</v>
      </c>
    </row>
    <row r="2765" spans="1:5">
      <c r="A2765" t="str">
        <f t="shared" ca="1" si="215"/>
        <v/>
      </c>
      <c r="B2765" t="str">
        <f t="shared" ca="1" si="216"/>
        <v/>
      </c>
      <c r="C2765">
        <f t="shared" si="217"/>
        <v>42</v>
      </c>
      <c r="D2765">
        <f t="shared" si="218"/>
        <v>16</v>
      </c>
      <c r="E2765">
        <f t="shared" si="219"/>
        <v>672</v>
      </c>
    </row>
    <row r="2766" spans="1:5">
      <c r="A2766" t="str">
        <f t="shared" ca="1" si="215"/>
        <v/>
      </c>
      <c r="B2766" t="str">
        <f t="shared" ca="1" si="216"/>
        <v/>
      </c>
      <c r="C2766">
        <f t="shared" si="217"/>
        <v>42</v>
      </c>
      <c r="D2766">
        <f t="shared" si="218"/>
        <v>17</v>
      </c>
      <c r="E2766">
        <f t="shared" si="219"/>
        <v>714</v>
      </c>
    </row>
    <row r="2767" spans="1:5">
      <c r="A2767" t="str">
        <f t="shared" ca="1" si="215"/>
        <v/>
      </c>
      <c r="B2767" t="str">
        <f t="shared" ca="1" si="216"/>
        <v/>
      </c>
      <c r="C2767">
        <f t="shared" si="217"/>
        <v>42</v>
      </c>
      <c r="D2767">
        <f t="shared" si="218"/>
        <v>18</v>
      </c>
      <c r="E2767">
        <f t="shared" si="219"/>
        <v>756</v>
      </c>
    </row>
    <row r="2768" spans="1:5">
      <c r="A2768" t="str">
        <f t="shared" ca="1" si="215"/>
        <v/>
      </c>
      <c r="B2768" t="str">
        <f t="shared" ca="1" si="216"/>
        <v/>
      </c>
      <c r="C2768">
        <f t="shared" si="217"/>
        <v>42</v>
      </c>
      <c r="D2768">
        <f t="shared" si="218"/>
        <v>19</v>
      </c>
      <c r="E2768">
        <f t="shared" si="219"/>
        <v>798</v>
      </c>
    </row>
    <row r="2769" spans="1:5">
      <c r="A2769" t="str">
        <f t="shared" ca="1" si="215"/>
        <v/>
      </c>
      <c r="B2769" t="str">
        <f t="shared" ca="1" si="216"/>
        <v/>
      </c>
      <c r="C2769">
        <f t="shared" si="217"/>
        <v>42</v>
      </c>
      <c r="D2769">
        <f t="shared" si="218"/>
        <v>20</v>
      </c>
      <c r="E2769">
        <f t="shared" si="219"/>
        <v>840</v>
      </c>
    </row>
    <row r="2770" spans="1:5">
      <c r="A2770" t="str">
        <f t="shared" ca="1" si="215"/>
        <v/>
      </c>
      <c r="B2770" t="str">
        <f t="shared" ca="1" si="216"/>
        <v/>
      </c>
      <c r="C2770">
        <f t="shared" si="217"/>
        <v>42</v>
      </c>
      <c r="D2770">
        <f t="shared" si="218"/>
        <v>21</v>
      </c>
      <c r="E2770">
        <f t="shared" si="219"/>
        <v>882</v>
      </c>
    </row>
    <row r="2771" spans="1:5">
      <c r="A2771" t="str">
        <f t="shared" ca="1" si="215"/>
        <v/>
      </c>
      <c r="B2771" t="str">
        <f t="shared" ca="1" si="216"/>
        <v/>
      </c>
      <c r="C2771">
        <f t="shared" si="217"/>
        <v>42</v>
      </c>
      <c r="D2771">
        <f t="shared" si="218"/>
        <v>22</v>
      </c>
      <c r="E2771">
        <f t="shared" si="219"/>
        <v>924</v>
      </c>
    </row>
    <row r="2772" spans="1:5">
      <c r="A2772" t="str">
        <f t="shared" ca="1" si="215"/>
        <v/>
      </c>
      <c r="B2772" t="str">
        <f t="shared" ca="1" si="216"/>
        <v/>
      </c>
      <c r="C2772">
        <f t="shared" si="217"/>
        <v>42</v>
      </c>
      <c r="D2772">
        <f t="shared" si="218"/>
        <v>23</v>
      </c>
      <c r="E2772">
        <f t="shared" si="219"/>
        <v>966</v>
      </c>
    </row>
    <row r="2773" spans="1:5">
      <c r="A2773" t="str">
        <f t="shared" ca="1" si="215"/>
        <v/>
      </c>
      <c r="B2773" t="str">
        <f t="shared" ca="1" si="216"/>
        <v/>
      </c>
      <c r="C2773">
        <f t="shared" si="217"/>
        <v>42</v>
      </c>
      <c r="D2773">
        <f t="shared" si="218"/>
        <v>24</v>
      </c>
      <c r="E2773">
        <f t="shared" si="219"/>
        <v>1008</v>
      </c>
    </row>
    <row r="2774" spans="1:5">
      <c r="A2774" t="str">
        <f t="shared" ca="1" si="215"/>
        <v/>
      </c>
      <c r="B2774" t="str">
        <f t="shared" ca="1" si="216"/>
        <v/>
      </c>
      <c r="C2774">
        <f t="shared" si="217"/>
        <v>42</v>
      </c>
      <c r="D2774">
        <f t="shared" si="218"/>
        <v>25</v>
      </c>
      <c r="E2774">
        <f t="shared" si="219"/>
        <v>1050</v>
      </c>
    </row>
    <row r="2775" spans="1:5">
      <c r="A2775" t="str">
        <f t="shared" ca="1" si="215"/>
        <v/>
      </c>
      <c r="B2775" t="str">
        <f t="shared" ca="1" si="216"/>
        <v/>
      </c>
      <c r="C2775">
        <f t="shared" si="217"/>
        <v>42</v>
      </c>
      <c r="D2775">
        <f t="shared" si="218"/>
        <v>26</v>
      </c>
      <c r="E2775">
        <f t="shared" si="219"/>
        <v>1092</v>
      </c>
    </row>
    <row r="2776" spans="1:5">
      <c r="A2776" t="str">
        <f t="shared" ca="1" si="215"/>
        <v/>
      </c>
      <c r="B2776" t="str">
        <f t="shared" ca="1" si="216"/>
        <v/>
      </c>
      <c r="C2776">
        <f t="shared" si="217"/>
        <v>42</v>
      </c>
      <c r="D2776">
        <f t="shared" si="218"/>
        <v>27</v>
      </c>
      <c r="E2776">
        <f t="shared" si="219"/>
        <v>1134</v>
      </c>
    </row>
    <row r="2777" spans="1:5">
      <c r="A2777" t="str">
        <f t="shared" ca="1" si="215"/>
        <v/>
      </c>
      <c r="B2777" t="str">
        <f t="shared" ca="1" si="216"/>
        <v/>
      </c>
      <c r="C2777">
        <f t="shared" si="217"/>
        <v>42</v>
      </c>
      <c r="D2777">
        <f t="shared" si="218"/>
        <v>28</v>
      </c>
      <c r="E2777">
        <f t="shared" si="219"/>
        <v>1176</v>
      </c>
    </row>
    <row r="2778" spans="1:5">
      <c r="A2778" t="str">
        <f t="shared" ca="1" si="215"/>
        <v/>
      </c>
      <c r="B2778" t="str">
        <f t="shared" ca="1" si="216"/>
        <v/>
      </c>
      <c r="C2778">
        <f t="shared" si="217"/>
        <v>42</v>
      </c>
      <c r="D2778">
        <f t="shared" si="218"/>
        <v>29</v>
      </c>
      <c r="E2778">
        <f t="shared" si="219"/>
        <v>1218</v>
      </c>
    </row>
    <row r="2779" spans="1:5">
      <c r="A2779" t="str">
        <f t="shared" ca="1" si="215"/>
        <v/>
      </c>
      <c r="B2779" t="str">
        <f t="shared" ca="1" si="216"/>
        <v/>
      </c>
      <c r="C2779">
        <f t="shared" si="217"/>
        <v>42</v>
      </c>
      <c r="D2779">
        <f t="shared" si="218"/>
        <v>30</v>
      </c>
      <c r="E2779">
        <f t="shared" si="219"/>
        <v>1260</v>
      </c>
    </row>
    <row r="2780" spans="1:5">
      <c r="A2780" t="str">
        <f t="shared" ca="1" si="215"/>
        <v/>
      </c>
      <c r="B2780" t="str">
        <f t="shared" ca="1" si="216"/>
        <v/>
      </c>
      <c r="C2780">
        <f t="shared" si="217"/>
        <v>42</v>
      </c>
      <c r="D2780">
        <f t="shared" si="218"/>
        <v>31</v>
      </c>
      <c r="E2780">
        <f t="shared" si="219"/>
        <v>1302</v>
      </c>
    </row>
    <row r="2781" spans="1:5">
      <c r="A2781" t="str">
        <f t="shared" ca="1" si="215"/>
        <v/>
      </c>
      <c r="B2781" t="str">
        <f t="shared" ca="1" si="216"/>
        <v/>
      </c>
      <c r="C2781">
        <f t="shared" si="217"/>
        <v>42</v>
      </c>
      <c r="D2781">
        <f t="shared" si="218"/>
        <v>32</v>
      </c>
      <c r="E2781">
        <f t="shared" si="219"/>
        <v>1344</v>
      </c>
    </row>
    <row r="2782" spans="1:5">
      <c r="A2782" t="str">
        <f t="shared" ca="1" si="215"/>
        <v/>
      </c>
      <c r="B2782" t="str">
        <f t="shared" ca="1" si="216"/>
        <v/>
      </c>
      <c r="C2782">
        <f t="shared" si="217"/>
        <v>42</v>
      </c>
      <c r="D2782">
        <f t="shared" si="218"/>
        <v>33</v>
      </c>
      <c r="E2782">
        <f t="shared" si="219"/>
        <v>1386</v>
      </c>
    </row>
    <row r="2783" spans="1:5">
      <c r="A2783" t="str">
        <f t="shared" ca="1" si="215"/>
        <v/>
      </c>
      <c r="B2783" t="str">
        <f t="shared" ca="1" si="216"/>
        <v/>
      </c>
      <c r="C2783">
        <f t="shared" si="217"/>
        <v>42</v>
      </c>
      <c r="D2783">
        <f t="shared" si="218"/>
        <v>34</v>
      </c>
      <c r="E2783">
        <f t="shared" si="219"/>
        <v>1428</v>
      </c>
    </row>
    <row r="2784" spans="1:5">
      <c r="A2784" t="str">
        <f t="shared" ca="1" si="215"/>
        <v/>
      </c>
      <c r="B2784" t="str">
        <f t="shared" ca="1" si="216"/>
        <v/>
      </c>
      <c r="C2784">
        <f t="shared" si="217"/>
        <v>42</v>
      </c>
      <c r="D2784">
        <f t="shared" si="218"/>
        <v>35</v>
      </c>
      <c r="E2784">
        <f t="shared" si="219"/>
        <v>1470</v>
      </c>
    </row>
    <row r="2785" spans="1:5">
      <c r="A2785" t="str">
        <f t="shared" ca="1" si="215"/>
        <v/>
      </c>
      <c r="B2785" t="str">
        <f t="shared" ca="1" si="216"/>
        <v/>
      </c>
      <c r="C2785">
        <f t="shared" si="217"/>
        <v>42</v>
      </c>
      <c r="D2785">
        <f t="shared" si="218"/>
        <v>36</v>
      </c>
      <c r="E2785">
        <f t="shared" si="219"/>
        <v>1512</v>
      </c>
    </row>
    <row r="2786" spans="1:5">
      <c r="A2786" t="str">
        <f t="shared" ca="1" si="215"/>
        <v/>
      </c>
      <c r="B2786" t="str">
        <f t="shared" ca="1" si="216"/>
        <v/>
      </c>
      <c r="C2786">
        <f t="shared" si="217"/>
        <v>42</v>
      </c>
      <c r="D2786">
        <f t="shared" si="218"/>
        <v>37</v>
      </c>
      <c r="E2786">
        <f t="shared" si="219"/>
        <v>1554</v>
      </c>
    </row>
    <row r="2787" spans="1:5">
      <c r="A2787" t="str">
        <f t="shared" ca="1" si="215"/>
        <v/>
      </c>
      <c r="B2787" t="str">
        <f t="shared" ca="1" si="216"/>
        <v/>
      </c>
      <c r="C2787">
        <f t="shared" si="217"/>
        <v>42</v>
      </c>
      <c r="D2787">
        <f t="shared" si="218"/>
        <v>38</v>
      </c>
      <c r="E2787">
        <f t="shared" si="219"/>
        <v>1596</v>
      </c>
    </row>
    <row r="2788" spans="1:5">
      <c r="A2788" t="str">
        <f t="shared" ca="1" si="215"/>
        <v/>
      </c>
      <c r="B2788" t="str">
        <f t="shared" ca="1" si="216"/>
        <v/>
      </c>
      <c r="C2788">
        <f t="shared" si="217"/>
        <v>42</v>
      </c>
      <c r="D2788">
        <f t="shared" si="218"/>
        <v>39</v>
      </c>
      <c r="E2788">
        <f t="shared" si="219"/>
        <v>1638</v>
      </c>
    </row>
    <row r="2789" spans="1:5">
      <c r="A2789" t="str">
        <f t="shared" ca="1" si="215"/>
        <v/>
      </c>
      <c r="B2789" t="str">
        <f t="shared" ca="1" si="216"/>
        <v/>
      </c>
      <c r="C2789">
        <f t="shared" si="217"/>
        <v>42</v>
      </c>
      <c r="D2789">
        <f t="shared" si="218"/>
        <v>40</v>
      </c>
      <c r="E2789">
        <f t="shared" si="219"/>
        <v>1680</v>
      </c>
    </row>
    <row r="2790" spans="1:5">
      <c r="A2790" t="str">
        <f t="shared" ca="1" si="215"/>
        <v/>
      </c>
      <c r="B2790" t="str">
        <f t="shared" ca="1" si="216"/>
        <v/>
      </c>
      <c r="C2790">
        <f t="shared" si="217"/>
        <v>42</v>
      </c>
      <c r="D2790">
        <f t="shared" si="218"/>
        <v>41</v>
      </c>
      <c r="E2790">
        <f t="shared" si="219"/>
        <v>1722</v>
      </c>
    </row>
    <row r="2791" spans="1:5">
      <c r="A2791" t="str">
        <f t="shared" ca="1" si="215"/>
        <v/>
      </c>
      <c r="B2791" t="str">
        <f t="shared" ca="1" si="216"/>
        <v/>
      </c>
      <c r="C2791">
        <f t="shared" si="217"/>
        <v>42</v>
      </c>
      <c r="D2791">
        <f t="shared" si="218"/>
        <v>42</v>
      </c>
      <c r="E2791">
        <f t="shared" si="219"/>
        <v>1764</v>
      </c>
    </row>
    <row r="2792" spans="1:5">
      <c r="A2792" t="str">
        <f t="shared" ca="1" si="215"/>
        <v/>
      </c>
      <c r="B2792" t="str">
        <f t="shared" ca="1" si="216"/>
        <v/>
      </c>
      <c r="C2792">
        <f t="shared" si="217"/>
        <v>42</v>
      </c>
      <c r="D2792">
        <f t="shared" si="218"/>
        <v>43</v>
      </c>
      <c r="E2792">
        <f t="shared" si="219"/>
        <v>1806</v>
      </c>
    </row>
    <row r="2793" spans="1:5">
      <c r="A2793" t="str">
        <f t="shared" ca="1" si="215"/>
        <v/>
      </c>
      <c r="B2793" t="str">
        <f t="shared" ca="1" si="216"/>
        <v/>
      </c>
      <c r="C2793">
        <f t="shared" si="217"/>
        <v>42</v>
      </c>
      <c r="D2793">
        <f t="shared" si="218"/>
        <v>44</v>
      </c>
      <c r="E2793">
        <f t="shared" si="219"/>
        <v>1848</v>
      </c>
    </row>
    <row r="2794" spans="1:5">
      <c r="A2794" t="str">
        <f t="shared" ca="1" si="215"/>
        <v/>
      </c>
      <c r="B2794" t="str">
        <f t="shared" ca="1" si="216"/>
        <v/>
      </c>
      <c r="C2794">
        <f t="shared" si="217"/>
        <v>42</v>
      </c>
      <c r="D2794">
        <f t="shared" si="218"/>
        <v>45</v>
      </c>
      <c r="E2794">
        <f t="shared" si="219"/>
        <v>1890</v>
      </c>
    </row>
    <row r="2795" spans="1:5">
      <c r="A2795" t="str">
        <f t="shared" ca="1" si="215"/>
        <v/>
      </c>
      <c r="B2795" t="str">
        <f t="shared" ca="1" si="216"/>
        <v/>
      </c>
      <c r="C2795">
        <f t="shared" si="217"/>
        <v>42</v>
      </c>
      <c r="D2795">
        <f t="shared" si="218"/>
        <v>46</v>
      </c>
      <c r="E2795">
        <f t="shared" si="219"/>
        <v>1932</v>
      </c>
    </row>
    <row r="2796" spans="1:5">
      <c r="A2796" t="str">
        <f t="shared" ca="1" si="215"/>
        <v/>
      </c>
      <c r="B2796" t="str">
        <f t="shared" ca="1" si="216"/>
        <v/>
      </c>
      <c r="C2796">
        <f t="shared" si="217"/>
        <v>42</v>
      </c>
      <c r="D2796">
        <f t="shared" si="218"/>
        <v>47</v>
      </c>
      <c r="E2796">
        <f t="shared" si="219"/>
        <v>1974</v>
      </c>
    </row>
    <row r="2797" spans="1:5">
      <c r="A2797" t="str">
        <f t="shared" ca="1" si="215"/>
        <v/>
      </c>
      <c r="B2797" t="str">
        <f t="shared" ca="1" si="216"/>
        <v/>
      </c>
      <c r="C2797">
        <f t="shared" si="217"/>
        <v>42</v>
      </c>
      <c r="D2797">
        <f t="shared" si="218"/>
        <v>48</v>
      </c>
      <c r="E2797">
        <f t="shared" si="219"/>
        <v>2016</v>
      </c>
    </row>
    <row r="2798" spans="1:5">
      <c r="A2798" t="str">
        <f t="shared" ca="1" si="215"/>
        <v/>
      </c>
      <c r="B2798" t="str">
        <f t="shared" ca="1" si="216"/>
        <v/>
      </c>
      <c r="C2798">
        <f t="shared" si="217"/>
        <v>42</v>
      </c>
      <c r="D2798">
        <f t="shared" si="218"/>
        <v>49</v>
      </c>
      <c r="E2798">
        <f t="shared" si="219"/>
        <v>2058</v>
      </c>
    </row>
    <row r="2799" spans="1:5">
      <c r="A2799" t="str">
        <f t="shared" ca="1" si="215"/>
        <v/>
      </c>
      <c r="B2799" t="str">
        <f t="shared" ca="1" si="216"/>
        <v/>
      </c>
      <c r="C2799">
        <f t="shared" si="217"/>
        <v>42</v>
      </c>
      <c r="D2799">
        <f t="shared" si="218"/>
        <v>50</v>
      </c>
      <c r="E2799">
        <f t="shared" si="219"/>
        <v>2100</v>
      </c>
    </row>
    <row r="2800" spans="1:5">
      <c r="A2800" t="str">
        <f t="shared" ca="1" si="215"/>
        <v/>
      </c>
      <c r="B2800" t="str">
        <f t="shared" ca="1" si="216"/>
        <v/>
      </c>
      <c r="C2800">
        <f t="shared" si="217"/>
        <v>42</v>
      </c>
      <c r="D2800">
        <f t="shared" si="218"/>
        <v>51</v>
      </c>
      <c r="E2800">
        <f t="shared" si="219"/>
        <v>2142</v>
      </c>
    </row>
    <row r="2801" spans="1:5">
      <c r="A2801" t="str">
        <f t="shared" ca="1" si="215"/>
        <v/>
      </c>
      <c r="B2801" t="str">
        <f t="shared" ca="1" si="216"/>
        <v/>
      </c>
      <c r="C2801">
        <f t="shared" si="217"/>
        <v>42</v>
      </c>
      <c r="D2801">
        <f t="shared" si="218"/>
        <v>52</v>
      </c>
      <c r="E2801">
        <f t="shared" si="219"/>
        <v>2184</v>
      </c>
    </row>
    <row r="2802" spans="1:5">
      <c r="A2802" t="str">
        <f t="shared" ca="1" si="215"/>
        <v/>
      </c>
      <c r="B2802" t="str">
        <f t="shared" ca="1" si="216"/>
        <v/>
      </c>
      <c r="C2802">
        <f t="shared" si="217"/>
        <v>42</v>
      </c>
      <c r="D2802">
        <f t="shared" si="218"/>
        <v>53</v>
      </c>
      <c r="E2802">
        <f t="shared" si="219"/>
        <v>2226</v>
      </c>
    </row>
    <row r="2803" spans="1:5">
      <c r="A2803" t="str">
        <f t="shared" ca="1" si="215"/>
        <v/>
      </c>
      <c r="B2803" t="str">
        <f t="shared" ca="1" si="216"/>
        <v/>
      </c>
      <c r="C2803">
        <f t="shared" si="217"/>
        <v>42</v>
      </c>
      <c r="D2803">
        <f t="shared" si="218"/>
        <v>54</v>
      </c>
      <c r="E2803">
        <f t="shared" si="219"/>
        <v>2268</v>
      </c>
    </row>
    <row r="2804" spans="1:5">
      <c r="A2804" t="str">
        <f t="shared" ca="1" si="215"/>
        <v/>
      </c>
      <c r="B2804" t="str">
        <f t="shared" ca="1" si="216"/>
        <v/>
      </c>
      <c r="C2804">
        <f t="shared" si="217"/>
        <v>42</v>
      </c>
      <c r="D2804">
        <f t="shared" si="218"/>
        <v>55</v>
      </c>
      <c r="E2804">
        <f t="shared" si="219"/>
        <v>2310</v>
      </c>
    </row>
    <row r="2805" spans="1:5">
      <c r="A2805" t="str">
        <f t="shared" ca="1" si="215"/>
        <v/>
      </c>
      <c r="B2805" t="str">
        <f t="shared" ca="1" si="216"/>
        <v/>
      </c>
      <c r="C2805">
        <f t="shared" si="217"/>
        <v>42</v>
      </c>
      <c r="D2805">
        <f t="shared" si="218"/>
        <v>56</v>
      </c>
      <c r="E2805">
        <f t="shared" si="219"/>
        <v>2352</v>
      </c>
    </row>
    <row r="2806" spans="1:5">
      <c r="A2806" t="str">
        <f t="shared" ca="1" si="215"/>
        <v/>
      </c>
      <c r="B2806" t="str">
        <f t="shared" ca="1" si="216"/>
        <v/>
      </c>
      <c r="C2806">
        <f t="shared" si="217"/>
        <v>42</v>
      </c>
      <c r="D2806">
        <f t="shared" si="218"/>
        <v>57</v>
      </c>
      <c r="E2806">
        <f t="shared" si="219"/>
        <v>2394</v>
      </c>
    </row>
    <row r="2807" spans="1:5">
      <c r="A2807" t="str">
        <f t="shared" ca="1" si="215"/>
        <v/>
      </c>
      <c r="B2807" t="str">
        <f t="shared" ca="1" si="216"/>
        <v/>
      </c>
      <c r="C2807">
        <f t="shared" si="217"/>
        <v>42</v>
      </c>
      <c r="D2807">
        <f t="shared" si="218"/>
        <v>58</v>
      </c>
      <c r="E2807">
        <f t="shared" si="219"/>
        <v>2436</v>
      </c>
    </row>
    <row r="2808" spans="1:5">
      <c r="A2808" t="str">
        <f t="shared" ca="1" si="215"/>
        <v/>
      </c>
      <c r="B2808" t="str">
        <f t="shared" ca="1" si="216"/>
        <v/>
      </c>
      <c r="C2808">
        <f t="shared" si="217"/>
        <v>42</v>
      </c>
      <c r="D2808">
        <f t="shared" si="218"/>
        <v>59</v>
      </c>
      <c r="E2808">
        <f t="shared" si="219"/>
        <v>2478</v>
      </c>
    </row>
    <row r="2809" spans="1:5">
      <c r="A2809" t="str">
        <f t="shared" ca="1" si="215"/>
        <v/>
      </c>
      <c r="B2809" t="str">
        <f t="shared" ca="1" si="216"/>
        <v/>
      </c>
      <c r="C2809">
        <f t="shared" si="217"/>
        <v>42</v>
      </c>
      <c r="D2809">
        <f t="shared" si="218"/>
        <v>60</v>
      </c>
      <c r="E2809">
        <f t="shared" si="219"/>
        <v>2520</v>
      </c>
    </row>
    <row r="2810" spans="1:5">
      <c r="A2810" t="str">
        <f t="shared" ca="1" si="215"/>
        <v/>
      </c>
      <c r="B2810" t="str">
        <f t="shared" ca="1" si="216"/>
        <v/>
      </c>
      <c r="C2810">
        <f t="shared" si="217"/>
        <v>42</v>
      </c>
      <c r="D2810">
        <f t="shared" si="218"/>
        <v>61</v>
      </c>
      <c r="E2810">
        <f t="shared" si="219"/>
        <v>2562</v>
      </c>
    </row>
    <row r="2811" spans="1:5">
      <c r="A2811" t="str">
        <f t="shared" ca="1" si="215"/>
        <v/>
      </c>
      <c r="B2811" t="str">
        <f t="shared" ca="1" si="216"/>
        <v/>
      </c>
      <c r="C2811">
        <f t="shared" si="217"/>
        <v>42</v>
      </c>
      <c r="D2811">
        <f t="shared" si="218"/>
        <v>62</v>
      </c>
      <c r="E2811">
        <f t="shared" si="219"/>
        <v>2604</v>
      </c>
    </row>
    <row r="2812" spans="1:5">
      <c r="A2812" t="str">
        <f t="shared" ca="1" si="215"/>
        <v/>
      </c>
      <c r="B2812" t="str">
        <f t="shared" ca="1" si="216"/>
        <v/>
      </c>
      <c r="C2812">
        <f t="shared" si="217"/>
        <v>42</v>
      </c>
      <c r="D2812">
        <f t="shared" si="218"/>
        <v>63</v>
      </c>
      <c r="E2812">
        <f t="shared" si="219"/>
        <v>2646</v>
      </c>
    </row>
    <row r="2813" spans="1:5">
      <c r="A2813" t="str">
        <f t="shared" ca="1" si="215"/>
        <v/>
      </c>
      <c r="B2813" t="str">
        <f t="shared" ca="1" si="216"/>
        <v/>
      </c>
      <c r="C2813">
        <f t="shared" si="217"/>
        <v>42</v>
      </c>
      <c r="D2813">
        <f t="shared" si="218"/>
        <v>64</v>
      </c>
      <c r="E2813">
        <f t="shared" si="219"/>
        <v>2688</v>
      </c>
    </row>
    <row r="2814" spans="1:5">
      <c r="A2814" t="str">
        <f t="shared" ca="1" si="215"/>
        <v/>
      </c>
      <c r="B2814" t="str">
        <f t="shared" ca="1" si="216"/>
        <v/>
      </c>
      <c r="C2814">
        <f t="shared" si="217"/>
        <v>42</v>
      </c>
      <c r="D2814">
        <f t="shared" si="218"/>
        <v>65</v>
      </c>
      <c r="E2814">
        <f t="shared" si="219"/>
        <v>2730</v>
      </c>
    </row>
    <row r="2815" spans="1:5">
      <c r="A2815" t="str">
        <f t="shared" ca="1" si="215"/>
        <v/>
      </c>
      <c r="B2815" t="str">
        <f t="shared" ca="1" si="216"/>
        <v/>
      </c>
      <c r="C2815">
        <f t="shared" si="217"/>
        <v>42</v>
      </c>
      <c r="D2815">
        <f t="shared" si="218"/>
        <v>66</v>
      </c>
      <c r="E2815">
        <f t="shared" si="219"/>
        <v>2772</v>
      </c>
    </row>
    <row r="2816" spans="1:5">
      <c r="A2816" t="str">
        <f t="shared" ca="1" si="215"/>
        <v/>
      </c>
      <c r="B2816" t="str">
        <f t="shared" ca="1" si="216"/>
        <v/>
      </c>
      <c r="C2816">
        <f t="shared" si="217"/>
        <v>42</v>
      </c>
      <c r="D2816">
        <f t="shared" si="218"/>
        <v>67</v>
      </c>
      <c r="E2816">
        <f t="shared" si="219"/>
        <v>2814</v>
      </c>
    </row>
    <row r="2817" spans="1:5">
      <c r="A2817" t="str">
        <f t="shared" ca="1" si="215"/>
        <v/>
      </c>
      <c r="B2817" t="str">
        <f t="shared" ca="1" si="216"/>
        <v/>
      </c>
      <c r="C2817">
        <f t="shared" si="217"/>
        <v>42</v>
      </c>
      <c r="D2817">
        <f t="shared" si="218"/>
        <v>68</v>
      </c>
      <c r="E2817">
        <f t="shared" si="219"/>
        <v>2856</v>
      </c>
    </row>
    <row r="2818" spans="1:5">
      <c r="A2818" t="str">
        <f t="shared" ref="A2818:A2881" ca="1" si="220">IF(B2818&lt;&gt;"",RANK(B2818,B:B),"")</f>
        <v/>
      </c>
      <c r="B2818" t="str">
        <f t="shared" ref="B2818:B2881" ca="1" si="221">IF(MOD(D2818,10)=0,"",IF(C2818=$G$1,IF(E2818&lt;1000,RAND(),1+RAND()),""))</f>
        <v/>
      </c>
      <c r="C2818">
        <f t="shared" si="217"/>
        <v>42</v>
      </c>
      <c r="D2818">
        <f t="shared" si="218"/>
        <v>69</v>
      </c>
      <c r="E2818">
        <f t="shared" si="219"/>
        <v>2898</v>
      </c>
    </row>
    <row r="2819" spans="1:5">
      <c r="A2819" t="str">
        <f t="shared" ca="1" si="220"/>
        <v/>
      </c>
      <c r="B2819" t="str">
        <f t="shared" ca="1" si="221"/>
        <v/>
      </c>
      <c r="C2819">
        <f t="shared" si="217"/>
        <v>42</v>
      </c>
      <c r="D2819">
        <f t="shared" si="218"/>
        <v>70</v>
      </c>
      <c r="E2819">
        <f t="shared" si="219"/>
        <v>2940</v>
      </c>
    </row>
    <row r="2820" spans="1:5">
      <c r="A2820" t="str">
        <f t="shared" ca="1" si="220"/>
        <v/>
      </c>
      <c r="B2820" t="str">
        <f t="shared" ca="1" si="221"/>
        <v/>
      </c>
      <c r="C2820">
        <f t="shared" si="217"/>
        <v>42</v>
      </c>
      <c r="D2820">
        <f t="shared" si="218"/>
        <v>71</v>
      </c>
      <c r="E2820">
        <f t="shared" si="219"/>
        <v>2982</v>
      </c>
    </row>
    <row r="2821" spans="1:5">
      <c r="A2821" t="str">
        <f t="shared" ca="1" si="220"/>
        <v/>
      </c>
      <c r="B2821" t="str">
        <f t="shared" ca="1" si="221"/>
        <v/>
      </c>
      <c r="C2821">
        <f t="shared" ref="C2821:C2884" si="222">IF(D2821=11,C2820+1,C2820)</f>
        <v>42</v>
      </c>
      <c r="D2821">
        <f t="shared" ref="D2821:D2884" si="223">IF(D2820+1=100,11,D2820+1)</f>
        <v>72</v>
      </c>
      <c r="E2821">
        <f t="shared" ref="E2821:E2884" si="224">C2821*D2821</f>
        <v>3024</v>
      </c>
    </row>
    <row r="2822" spans="1:5">
      <c r="A2822" t="str">
        <f t="shared" ca="1" si="220"/>
        <v/>
      </c>
      <c r="B2822" t="str">
        <f t="shared" ca="1" si="221"/>
        <v/>
      </c>
      <c r="C2822">
        <f t="shared" si="222"/>
        <v>42</v>
      </c>
      <c r="D2822">
        <f t="shared" si="223"/>
        <v>73</v>
      </c>
      <c r="E2822">
        <f t="shared" si="224"/>
        <v>3066</v>
      </c>
    </row>
    <row r="2823" spans="1:5">
      <c r="A2823" t="str">
        <f t="shared" ca="1" si="220"/>
        <v/>
      </c>
      <c r="B2823" t="str">
        <f t="shared" ca="1" si="221"/>
        <v/>
      </c>
      <c r="C2823">
        <f t="shared" si="222"/>
        <v>42</v>
      </c>
      <c r="D2823">
        <f t="shared" si="223"/>
        <v>74</v>
      </c>
      <c r="E2823">
        <f t="shared" si="224"/>
        <v>3108</v>
      </c>
    </row>
    <row r="2824" spans="1:5">
      <c r="A2824" t="str">
        <f t="shared" ca="1" si="220"/>
        <v/>
      </c>
      <c r="B2824" t="str">
        <f t="shared" ca="1" si="221"/>
        <v/>
      </c>
      <c r="C2824">
        <f t="shared" si="222"/>
        <v>42</v>
      </c>
      <c r="D2824">
        <f t="shared" si="223"/>
        <v>75</v>
      </c>
      <c r="E2824">
        <f t="shared" si="224"/>
        <v>3150</v>
      </c>
    </row>
    <row r="2825" spans="1:5">
      <c r="A2825" t="str">
        <f t="shared" ca="1" si="220"/>
        <v/>
      </c>
      <c r="B2825" t="str">
        <f t="shared" ca="1" si="221"/>
        <v/>
      </c>
      <c r="C2825">
        <f t="shared" si="222"/>
        <v>42</v>
      </c>
      <c r="D2825">
        <f t="shared" si="223"/>
        <v>76</v>
      </c>
      <c r="E2825">
        <f t="shared" si="224"/>
        <v>3192</v>
      </c>
    </row>
    <row r="2826" spans="1:5">
      <c r="A2826" t="str">
        <f t="shared" ca="1" si="220"/>
        <v/>
      </c>
      <c r="B2826" t="str">
        <f t="shared" ca="1" si="221"/>
        <v/>
      </c>
      <c r="C2826">
        <f t="shared" si="222"/>
        <v>42</v>
      </c>
      <c r="D2826">
        <f t="shared" si="223"/>
        <v>77</v>
      </c>
      <c r="E2826">
        <f t="shared" si="224"/>
        <v>3234</v>
      </c>
    </row>
    <row r="2827" spans="1:5">
      <c r="A2827" t="str">
        <f t="shared" ca="1" si="220"/>
        <v/>
      </c>
      <c r="B2827" t="str">
        <f t="shared" ca="1" si="221"/>
        <v/>
      </c>
      <c r="C2827">
        <f t="shared" si="222"/>
        <v>42</v>
      </c>
      <c r="D2827">
        <f t="shared" si="223"/>
        <v>78</v>
      </c>
      <c r="E2827">
        <f t="shared" si="224"/>
        <v>3276</v>
      </c>
    </row>
    <row r="2828" spans="1:5">
      <c r="A2828" t="str">
        <f t="shared" ca="1" si="220"/>
        <v/>
      </c>
      <c r="B2828" t="str">
        <f t="shared" ca="1" si="221"/>
        <v/>
      </c>
      <c r="C2828">
        <f t="shared" si="222"/>
        <v>42</v>
      </c>
      <c r="D2828">
        <f t="shared" si="223"/>
        <v>79</v>
      </c>
      <c r="E2828">
        <f t="shared" si="224"/>
        <v>3318</v>
      </c>
    </row>
    <row r="2829" spans="1:5">
      <c r="A2829" t="str">
        <f t="shared" ca="1" si="220"/>
        <v/>
      </c>
      <c r="B2829" t="str">
        <f t="shared" ca="1" si="221"/>
        <v/>
      </c>
      <c r="C2829">
        <f t="shared" si="222"/>
        <v>42</v>
      </c>
      <c r="D2829">
        <f t="shared" si="223"/>
        <v>80</v>
      </c>
      <c r="E2829">
        <f t="shared" si="224"/>
        <v>3360</v>
      </c>
    </row>
    <row r="2830" spans="1:5">
      <c r="A2830" t="str">
        <f t="shared" ca="1" si="220"/>
        <v/>
      </c>
      <c r="B2830" t="str">
        <f t="shared" ca="1" si="221"/>
        <v/>
      </c>
      <c r="C2830">
        <f t="shared" si="222"/>
        <v>42</v>
      </c>
      <c r="D2830">
        <f t="shared" si="223"/>
        <v>81</v>
      </c>
      <c r="E2830">
        <f t="shared" si="224"/>
        <v>3402</v>
      </c>
    </row>
    <row r="2831" spans="1:5">
      <c r="A2831" t="str">
        <f t="shared" ca="1" si="220"/>
        <v/>
      </c>
      <c r="B2831" t="str">
        <f t="shared" ca="1" si="221"/>
        <v/>
      </c>
      <c r="C2831">
        <f t="shared" si="222"/>
        <v>42</v>
      </c>
      <c r="D2831">
        <f t="shared" si="223"/>
        <v>82</v>
      </c>
      <c r="E2831">
        <f t="shared" si="224"/>
        <v>3444</v>
      </c>
    </row>
    <row r="2832" spans="1:5">
      <c r="A2832" t="str">
        <f t="shared" ca="1" si="220"/>
        <v/>
      </c>
      <c r="B2832" t="str">
        <f t="shared" ca="1" si="221"/>
        <v/>
      </c>
      <c r="C2832">
        <f t="shared" si="222"/>
        <v>42</v>
      </c>
      <c r="D2832">
        <f t="shared" si="223"/>
        <v>83</v>
      </c>
      <c r="E2832">
        <f t="shared" si="224"/>
        <v>3486</v>
      </c>
    </row>
    <row r="2833" spans="1:5">
      <c r="A2833" t="str">
        <f t="shared" ca="1" si="220"/>
        <v/>
      </c>
      <c r="B2833" t="str">
        <f t="shared" ca="1" si="221"/>
        <v/>
      </c>
      <c r="C2833">
        <f t="shared" si="222"/>
        <v>42</v>
      </c>
      <c r="D2833">
        <f t="shared" si="223"/>
        <v>84</v>
      </c>
      <c r="E2833">
        <f t="shared" si="224"/>
        <v>3528</v>
      </c>
    </row>
    <row r="2834" spans="1:5">
      <c r="A2834" t="str">
        <f t="shared" ca="1" si="220"/>
        <v/>
      </c>
      <c r="B2834" t="str">
        <f t="shared" ca="1" si="221"/>
        <v/>
      </c>
      <c r="C2834">
        <f t="shared" si="222"/>
        <v>42</v>
      </c>
      <c r="D2834">
        <f t="shared" si="223"/>
        <v>85</v>
      </c>
      <c r="E2834">
        <f t="shared" si="224"/>
        <v>3570</v>
      </c>
    </row>
    <row r="2835" spans="1:5">
      <c r="A2835" t="str">
        <f t="shared" ca="1" si="220"/>
        <v/>
      </c>
      <c r="B2835" t="str">
        <f t="shared" ca="1" si="221"/>
        <v/>
      </c>
      <c r="C2835">
        <f t="shared" si="222"/>
        <v>42</v>
      </c>
      <c r="D2835">
        <f t="shared" si="223"/>
        <v>86</v>
      </c>
      <c r="E2835">
        <f t="shared" si="224"/>
        <v>3612</v>
      </c>
    </row>
    <row r="2836" spans="1:5">
      <c r="A2836" t="str">
        <f t="shared" ca="1" si="220"/>
        <v/>
      </c>
      <c r="B2836" t="str">
        <f t="shared" ca="1" si="221"/>
        <v/>
      </c>
      <c r="C2836">
        <f t="shared" si="222"/>
        <v>42</v>
      </c>
      <c r="D2836">
        <f t="shared" si="223"/>
        <v>87</v>
      </c>
      <c r="E2836">
        <f t="shared" si="224"/>
        <v>3654</v>
      </c>
    </row>
    <row r="2837" spans="1:5">
      <c r="A2837" t="str">
        <f t="shared" ca="1" si="220"/>
        <v/>
      </c>
      <c r="B2837" t="str">
        <f t="shared" ca="1" si="221"/>
        <v/>
      </c>
      <c r="C2837">
        <f t="shared" si="222"/>
        <v>42</v>
      </c>
      <c r="D2837">
        <f t="shared" si="223"/>
        <v>88</v>
      </c>
      <c r="E2837">
        <f t="shared" si="224"/>
        <v>3696</v>
      </c>
    </row>
    <row r="2838" spans="1:5">
      <c r="A2838" t="str">
        <f t="shared" ca="1" si="220"/>
        <v/>
      </c>
      <c r="B2838" t="str">
        <f t="shared" ca="1" si="221"/>
        <v/>
      </c>
      <c r="C2838">
        <f t="shared" si="222"/>
        <v>42</v>
      </c>
      <c r="D2838">
        <f t="shared" si="223"/>
        <v>89</v>
      </c>
      <c r="E2838">
        <f t="shared" si="224"/>
        <v>3738</v>
      </c>
    </row>
    <row r="2839" spans="1:5">
      <c r="A2839" t="str">
        <f t="shared" ca="1" si="220"/>
        <v/>
      </c>
      <c r="B2839" t="str">
        <f t="shared" ca="1" si="221"/>
        <v/>
      </c>
      <c r="C2839">
        <f t="shared" si="222"/>
        <v>42</v>
      </c>
      <c r="D2839">
        <f t="shared" si="223"/>
        <v>90</v>
      </c>
      <c r="E2839">
        <f t="shared" si="224"/>
        <v>3780</v>
      </c>
    </row>
    <row r="2840" spans="1:5">
      <c r="A2840" t="str">
        <f t="shared" ca="1" si="220"/>
        <v/>
      </c>
      <c r="B2840" t="str">
        <f t="shared" ca="1" si="221"/>
        <v/>
      </c>
      <c r="C2840">
        <f t="shared" si="222"/>
        <v>42</v>
      </c>
      <c r="D2840">
        <f t="shared" si="223"/>
        <v>91</v>
      </c>
      <c r="E2840">
        <f t="shared" si="224"/>
        <v>3822</v>
      </c>
    </row>
    <row r="2841" spans="1:5">
      <c r="A2841" t="str">
        <f t="shared" ca="1" si="220"/>
        <v/>
      </c>
      <c r="B2841" t="str">
        <f t="shared" ca="1" si="221"/>
        <v/>
      </c>
      <c r="C2841">
        <f t="shared" si="222"/>
        <v>42</v>
      </c>
      <c r="D2841">
        <f t="shared" si="223"/>
        <v>92</v>
      </c>
      <c r="E2841">
        <f t="shared" si="224"/>
        <v>3864</v>
      </c>
    </row>
    <row r="2842" spans="1:5">
      <c r="A2842" t="str">
        <f t="shared" ca="1" si="220"/>
        <v/>
      </c>
      <c r="B2842" t="str">
        <f t="shared" ca="1" si="221"/>
        <v/>
      </c>
      <c r="C2842">
        <f t="shared" si="222"/>
        <v>42</v>
      </c>
      <c r="D2842">
        <f t="shared" si="223"/>
        <v>93</v>
      </c>
      <c r="E2842">
        <f t="shared" si="224"/>
        <v>3906</v>
      </c>
    </row>
    <row r="2843" spans="1:5">
      <c r="A2843" t="str">
        <f t="shared" ca="1" si="220"/>
        <v/>
      </c>
      <c r="B2843" t="str">
        <f t="shared" ca="1" si="221"/>
        <v/>
      </c>
      <c r="C2843">
        <f t="shared" si="222"/>
        <v>42</v>
      </c>
      <c r="D2843">
        <f t="shared" si="223"/>
        <v>94</v>
      </c>
      <c r="E2843">
        <f t="shared" si="224"/>
        <v>3948</v>
      </c>
    </row>
    <row r="2844" spans="1:5">
      <c r="A2844" t="str">
        <f t="shared" ca="1" si="220"/>
        <v/>
      </c>
      <c r="B2844" t="str">
        <f t="shared" ca="1" si="221"/>
        <v/>
      </c>
      <c r="C2844">
        <f t="shared" si="222"/>
        <v>42</v>
      </c>
      <c r="D2844">
        <f t="shared" si="223"/>
        <v>95</v>
      </c>
      <c r="E2844">
        <f t="shared" si="224"/>
        <v>3990</v>
      </c>
    </row>
    <row r="2845" spans="1:5">
      <c r="A2845" t="str">
        <f t="shared" ca="1" si="220"/>
        <v/>
      </c>
      <c r="B2845" t="str">
        <f t="shared" ca="1" si="221"/>
        <v/>
      </c>
      <c r="C2845">
        <f t="shared" si="222"/>
        <v>42</v>
      </c>
      <c r="D2845">
        <f t="shared" si="223"/>
        <v>96</v>
      </c>
      <c r="E2845">
        <f t="shared" si="224"/>
        <v>4032</v>
      </c>
    </row>
    <row r="2846" spans="1:5">
      <c r="A2846" t="str">
        <f t="shared" ca="1" si="220"/>
        <v/>
      </c>
      <c r="B2846" t="str">
        <f t="shared" ca="1" si="221"/>
        <v/>
      </c>
      <c r="C2846">
        <f t="shared" si="222"/>
        <v>42</v>
      </c>
      <c r="D2846">
        <f t="shared" si="223"/>
        <v>97</v>
      </c>
      <c r="E2846">
        <f t="shared" si="224"/>
        <v>4074</v>
      </c>
    </row>
    <row r="2847" spans="1:5">
      <c r="A2847" t="str">
        <f t="shared" ca="1" si="220"/>
        <v/>
      </c>
      <c r="B2847" t="str">
        <f t="shared" ca="1" si="221"/>
        <v/>
      </c>
      <c r="C2847">
        <f t="shared" si="222"/>
        <v>42</v>
      </c>
      <c r="D2847">
        <f t="shared" si="223"/>
        <v>98</v>
      </c>
      <c r="E2847">
        <f t="shared" si="224"/>
        <v>4116</v>
      </c>
    </row>
    <row r="2848" spans="1:5">
      <c r="A2848" t="str">
        <f t="shared" ca="1" si="220"/>
        <v/>
      </c>
      <c r="B2848" t="str">
        <f t="shared" ca="1" si="221"/>
        <v/>
      </c>
      <c r="C2848">
        <f t="shared" si="222"/>
        <v>42</v>
      </c>
      <c r="D2848">
        <f t="shared" si="223"/>
        <v>99</v>
      </c>
      <c r="E2848">
        <f t="shared" si="224"/>
        <v>4158</v>
      </c>
    </row>
    <row r="2849" spans="1:5">
      <c r="A2849" t="str">
        <f t="shared" ca="1" si="220"/>
        <v/>
      </c>
      <c r="B2849" t="str">
        <f t="shared" ca="1" si="221"/>
        <v/>
      </c>
      <c r="C2849">
        <f t="shared" si="222"/>
        <v>43</v>
      </c>
      <c r="D2849">
        <f t="shared" si="223"/>
        <v>11</v>
      </c>
      <c r="E2849">
        <f t="shared" si="224"/>
        <v>473</v>
      </c>
    </row>
    <row r="2850" spans="1:5">
      <c r="A2850" t="str">
        <f t="shared" ca="1" si="220"/>
        <v/>
      </c>
      <c r="B2850" t="str">
        <f t="shared" ca="1" si="221"/>
        <v/>
      </c>
      <c r="C2850">
        <f t="shared" si="222"/>
        <v>43</v>
      </c>
      <c r="D2850">
        <f t="shared" si="223"/>
        <v>12</v>
      </c>
      <c r="E2850">
        <f t="shared" si="224"/>
        <v>516</v>
      </c>
    </row>
    <row r="2851" spans="1:5">
      <c r="A2851" t="str">
        <f t="shared" ca="1" si="220"/>
        <v/>
      </c>
      <c r="B2851" t="str">
        <f t="shared" ca="1" si="221"/>
        <v/>
      </c>
      <c r="C2851">
        <f t="shared" si="222"/>
        <v>43</v>
      </c>
      <c r="D2851">
        <f t="shared" si="223"/>
        <v>13</v>
      </c>
      <c r="E2851">
        <f t="shared" si="224"/>
        <v>559</v>
      </c>
    </row>
    <row r="2852" spans="1:5">
      <c r="A2852" t="str">
        <f t="shared" ca="1" si="220"/>
        <v/>
      </c>
      <c r="B2852" t="str">
        <f t="shared" ca="1" si="221"/>
        <v/>
      </c>
      <c r="C2852">
        <f t="shared" si="222"/>
        <v>43</v>
      </c>
      <c r="D2852">
        <f t="shared" si="223"/>
        <v>14</v>
      </c>
      <c r="E2852">
        <f t="shared" si="224"/>
        <v>602</v>
      </c>
    </row>
    <row r="2853" spans="1:5">
      <c r="A2853" t="str">
        <f t="shared" ca="1" si="220"/>
        <v/>
      </c>
      <c r="B2853" t="str">
        <f t="shared" ca="1" si="221"/>
        <v/>
      </c>
      <c r="C2853">
        <f t="shared" si="222"/>
        <v>43</v>
      </c>
      <c r="D2853">
        <f t="shared" si="223"/>
        <v>15</v>
      </c>
      <c r="E2853">
        <f t="shared" si="224"/>
        <v>645</v>
      </c>
    </row>
    <row r="2854" spans="1:5">
      <c r="A2854" t="str">
        <f t="shared" ca="1" si="220"/>
        <v/>
      </c>
      <c r="B2854" t="str">
        <f t="shared" ca="1" si="221"/>
        <v/>
      </c>
      <c r="C2854">
        <f t="shared" si="222"/>
        <v>43</v>
      </c>
      <c r="D2854">
        <f t="shared" si="223"/>
        <v>16</v>
      </c>
      <c r="E2854">
        <f t="shared" si="224"/>
        <v>688</v>
      </c>
    </row>
    <row r="2855" spans="1:5">
      <c r="A2855" t="str">
        <f t="shared" ca="1" si="220"/>
        <v/>
      </c>
      <c r="B2855" t="str">
        <f t="shared" ca="1" si="221"/>
        <v/>
      </c>
      <c r="C2855">
        <f t="shared" si="222"/>
        <v>43</v>
      </c>
      <c r="D2855">
        <f t="shared" si="223"/>
        <v>17</v>
      </c>
      <c r="E2855">
        <f t="shared" si="224"/>
        <v>731</v>
      </c>
    </row>
    <row r="2856" spans="1:5">
      <c r="A2856" t="str">
        <f t="shared" ca="1" si="220"/>
        <v/>
      </c>
      <c r="B2856" t="str">
        <f t="shared" ca="1" si="221"/>
        <v/>
      </c>
      <c r="C2856">
        <f t="shared" si="222"/>
        <v>43</v>
      </c>
      <c r="D2856">
        <f t="shared" si="223"/>
        <v>18</v>
      </c>
      <c r="E2856">
        <f t="shared" si="224"/>
        <v>774</v>
      </c>
    </row>
    <row r="2857" spans="1:5">
      <c r="A2857" t="str">
        <f t="shared" ca="1" si="220"/>
        <v/>
      </c>
      <c r="B2857" t="str">
        <f t="shared" ca="1" si="221"/>
        <v/>
      </c>
      <c r="C2857">
        <f t="shared" si="222"/>
        <v>43</v>
      </c>
      <c r="D2857">
        <f t="shared" si="223"/>
        <v>19</v>
      </c>
      <c r="E2857">
        <f t="shared" si="224"/>
        <v>817</v>
      </c>
    </row>
    <row r="2858" spans="1:5">
      <c r="A2858" t="str">
        <f t="shared" ca="1" si="220"/>
        <v/>
      </c>
      <c r="B2858" t="str">
        <f t="shared" ca="1" si="221"/>
        <v/>
      </c>
      <c r="C2858">
        <f t="shared" si="222"/>
        <v>43</v>
      </c>
      <c r="D2858">
        <f t="shared" si="223"/>
        <v>20</v>
      </c>
      <c r="E2858">
        <f t="shared" si="224"/>
        <v>860</v>
      </c>
    </row>
    <row r="2859" spans="1:5">
      <c r="A2859" t="str">
        <f t="shared" ca="1" si="220"/>
        <v/>
      </c>
      <c r="B2859" t="str">
        <f t="shared" ca="1" si="221"/>
        <v/>
      </c>
      <c r="C2859">
        <f t="shared" si="222"/>
        <v>43</v>
      </c>
      <c r="D2859">
        <f t="shared" si="223"/>
        <v>21</v>
      </c>
      <c r="E2859">
        <f t="shared" si="224"/>
        <v>903</v>
      </c>
    </row>
    <row r="2860" spans="1:5">
      <c r="A2860" t="str">
        <f t="shared" ca="1" si="220"/>
        <v/>
      </c>
      <c r="B2860" t="str">
        <f t="shared" ca="1" si="221"/>
        <v/>
      </c>
      <c r="C2860">
        <f t="shared" si="222"/>
        <v>43</v>
      </c>
      <c r="D2860">
        <f t="shared" si="223"/>
        <v>22</v>
      </c>
      <c r="E2860">
        <f t="shared" si="224"/>
        <v>946</v>
      </c>
    </row>
    <row r="2861" spans="1:5">
      <c r="A2861" t="str">
        <f t="shared" ca="1" si="220"/>
        <v/>
      </c>
      <c r="B2861" t="str">
        <f t="shared" ca="1" si="221"/>
        <v/>
      </c>
      <c r="C2861">
        <f t="shared" si="222"/>
        <v>43</v>
      </c>
      <c r="D2861">
        <f t="shared" si="223"/>
        <v>23</v>
      </c>
      <c r="E2861">
        <f t="shared" si="224"/>
        <v>989</v>
      </c>
    </row>
    <row r="2862" spans="1:5">
      <c r="A2862" t="str">
        <f t="shared" ca="1" si="220"/>
        <v/>
      </c>
      <c r="B2862" t="str">
        <f t="shared" ca="1" si="221"/>
        <v/>
      </c>
      <c r="C2862">
        <f t="shared" si="222"/>
        <v>43</v>
      </c>
      <c r="D2862">
        <f t="shared" si="223"/>
        <v>24</v>
      </c>
      <c r="E2862">
        <f t="shared" si="224"/>
        <v>1032</v>
      </c>
    </row>
    <row r="2863" spans="1:5">
      <c r="A2863" t="str">
        <f t="shared" ca="1" si="220"/>
        <v/>
      </c>
      <c r="B2863" t="str">
        <f t="shared" ca="1" si="221"/>
        <v/>
      </c>
      <c r="C2863">
        <f t="shared" si="222"/>
        <v>43</v>
      </c>
      <c r="D2863">
        <f t="shared" si="223"/>
        <v>25</v>
      </c>
      <c r="E2863">
        <f t="shared" si="224"/>
        <v>1075</v>
      </c>
    </row>
    <row r="2864" spans="1:5">
      <c r="A2864" t="str">
        <f t="shared" ca="1" si="220"/>
        <v/>
      </c>
      <c r="B2864" t="str">
        <f t="shared" ca="1" si="221"/>
        <v/>
      </c>
      <c r="C2864">
        <f t="shared" si="222"/>
        <v>43</v>
      </c>
      <c r="D2864">
        <f t="shared" si="223"/>
        <v>26</v>
      </c>
      <c r="E2864">
        <f t="shared" si="224"/>
        <v>1118</v>
      </c>
    </row>
    <row r="2865" spans="1:5">
      <c r="A2865" t="str">
        <f t="shared" ca="1" si="220"/>
        <v/>
      </c>
      <c r="B2865" t="str">
        <f t="shared" ca="1" si="221"/>
        <v/>
      </c>
      <c r="C2865">
        <f t="shared" si="222"/>
        <v>43</v>
      </c>
      <c r="D2865">
        <f t="shared" si="223"/>
        <v>27</v>
      </c>
      <c r="E2865">
        <f t="shared" si="224"/>
        <v>1161</v>
      </c>
    </row>
    <row r="2866" spans="1:5">
      <c r="A2866" t="str">
        <f t="shared" ca="1" si="220"/>
        <v/>
      </c>
      <c r="B2866" t="str">
        <f t="shared" ca="1" si="221"/>
        <v/>
      </c>
      <c r="C2866">
        <f t="shared" si="222"/>
        <v>43</v>
      </c>
      <c r="D2866">
        <f t="shared" si="223"/>
        <v>28</v>
      </c>
      <c r="E2866">
        <f t="shared" si="224"/>
        <v>1204</v>
      </c>
    </row>
    <row r="2867" spans="1:5">
      <c r="A2867" t="str">
        <f t="shared" ca="1" si="220"/>
        <v/>
      </c>
      <c r="B2867" t="str">
        <f t="shared" ca="1" si="221"/>
        <v/>
      </c>
      <c r="C2867">
        <f t="shared" si="222"/>
        <v>43</v>
      </c>
      <c r="D2867">
        <f t="shared" si="223"/>
        <v>29</v>
      </c>
      <c r="E2867">
        <f t="shared" si="224"/>
        <v>1247</v>
      </c>
    </row>
    <row r="2868" spans="1:5">
      <c r="A2868" t="str">
        <f t="shared" ca="1" si="220"/>
        <v/>
      </c>
      <c r="B2868" t="str">
        <f t="shared" ca="1" si="221"/>
        <v/>
      </c>
      <c r="C2868">
        <f t="shared" si="222"/>
        <v>43</v>
      </c>
      <c r="D2868">
        <f t="shared" si="223"/>
        <v>30</v>
      </c>
      <c r="E2868">
        <f t="shared" si="224"/>
        <v>1290</v>
      </c>
    </row>
    <row r="2869" spans="1:5">
      <c r="A2869" t="str">
        <f t="shared" ca="1" si="220"/>
        <v/>
      </c>
      <c r="B2869" t="str">
        <f t="shared" ca="1" si="221"/>
        <v/>
      </c>
      <c r="C2869">
        <f t="shared" si="222"/>
        <v>43</v>
      </c>
      <c r="D2869">
        <f t="shared" si="223"/>
        <v>31</v>
      </c>
      <c r="E2869">
        <f t="shared" si="224"/>
        <v>1333</v>
      </c>
    </row>
    <row r="2870" spans="1:5">
      <c r="A2870" t="str">
        <f t="shared" ca="1" si="220"/>
        <v/>
      </c>
      <c r="B2870" t="str">
        <f t="shared" ca="1" si="221"/>
        <v/>
      </c>
      <c r="C2870">
        <f t="shared" si="222"/>
        <v>43</v>
      </c>
      <c r="D2870">
        <f t="shared" si="223"/>
        <v>32</v>
      </c>
      <c r="E2870">
        <f t="shared" si="224"/>
        <v>1376</v>
      </c>
    </row>
    <row r="2871" spans="1:5">
      <c r="A2871" t="str">
        <f t="shared" ca="1" si="220"/>
        <v/>
      </c>
      <c r="B2871" t="str">
        <f t="shared" ca="1" si="221"/>
        <v/>
      </c>
      <c r="C2871">
        <f t="shared" si="222"/>
        <v>43</v>
      </c>
      <c r="D2871">
        <f t="shared" si="223"/>
        <v>33</v>
      </c>
      <c r="E2871">
        <f t="shared" si="224"/>
        <v>1419</v>
      </c>
    </row>
    <row r="2872" spans="1:5">
      <c r="A2872" t="str">
        <f t="shared" ca="1" si="220"/>
        <v/>
      </c>
      <c r="B2872" t="str">
        <f t="shared" ca="1" si="221"/>
        <v/>
      </c>
      <c r="C2872">
        <f t="shared" si="222"/>
        <v>43</v>
      </c>
      <c r="D2872">
        <f t="shared" si="223"/>
        <v>34</v>
      </c>
      <c r="E2872">
        <f t="shared" si="224"/>
        <v>1462</v>
      </c>
    </row>
    <row r="2873" spans="1:5">
      <c r="A2873" t="str">
        <f t="shared" ca="1" si="220"/>
        <v/>
      </c>
      <c r="B2873" t="str">
        <f t="shared" ca="1" si="221"/>
        <v/>
      </c>
      <c r="C2873">
        <f t="shared" si="222"/>
        <v>43</v>
      </c>
      <c r="D2873">
        <f t="shared" si="223"/>
        <v>35</v>
      </c>
      <c r="E2873">
        <f t="shared" si="224"/>
        <v>1505</v>
      </c>
    </row>
    <row r="2874" spans="1:5">
      <c r="A2874" t="str">
        <f t="shared" ca="1" si="220"/>
        <v/>
      </c>
      <c r="B2874" t="str">
        <f t="shared" ca="1" si="221"/>
        <v/>
      </c>
      <c r="C2874">
        <f t="shared" si="222"/>
        <v>43</v>
      </c>
      <c r="D2874">
        <f t="shared" si="223"/>
        <v>36</v>
      </c>
      <c r="E2874">
        <f t="shared" si="224"/>
        <v>1548</v>
      </c>
    </row>
    <row r="2875" spans="1:5">
      <c r="A2875" t="str">
        <f t="shared" ca="1" si="220"/>
        <v/>
      </c>
      <c r="B2875" t="str">
        <f t="shared" ca="1" si="221"/>
        <v/>
      </c>
      <c r="C2875">
        <f t="shared" si="222"/>
        <v>43</v>
      </c>
      <c r="D2875">
        <f t="shared" si="223"/>
        <v>37</v>
      </c>
      <c r="E2875">
        <f t="shared" si="224"/>
        <v>1591</v>
      </c>
    </row>
    <row r="2876" spans="1:5">
      <c r="A2876" t="str">
        <f t="shared" ca="1" si="220"/>
        <v/>
      </c>
      <c r="B2876" t="str">
        <f t="shared" ca="1" si="221"/>
        <v/>
      </c>
      <c r="C2876">
        <f t="shared" si="222"/>
        <v>43</v>
      </c>
      <c r="D2876">
        <f t="shared" si="223"/>
        <v>38</v>
      </c>
      <c r="E2876">
        <f t="shared" si="224"/>
        <v>1634</v>
      </c>
    </row>
    <row r="2877" spans="1:5">
      <c r="A2877" t="str">
        <f t="shared" ca="1" si="220"/>
        <v/>
      </c>
      <c r="B2877" t="str">
        <f t="shared" ca="1" si="221"/>
        <v/>
      </c>
      <c r="C2877">
        <f t="shared" si="222"/>
        <v>43</v>
      </c>
      <c r="D2877">
        <f t="shared" si="223"/>
        <v>39</v>
      </c>
      <c r="E2877">
        <f t="shared" si="224"/>
        <v>1677</v>
      </c>
    </row>
    <row r="2878" spans="1:5">
      <c r="A2878" t="str">
        <f t="shared" ca="1" si="220"/>
        <v/>
      </c>
      <c r="B2878" t="str">
        <f t="shared" ca="1" si="221"/>
        <v/>
      </c>
      <c r="C2878">
        <f t="shared" si="222"/>
        <v>43</v>
      </c>
      <c r="D2878">
        <f t="shared" si="223"/>
        <v>40</v>
      </c>
      <c r="E2878">
        <f t="shared" si="224"/>
        <v>1720</v>
      </c>
    </row>
    <row r="2879" spans="1:5">
      <c r="A2879" t="str">
        <f t="shared" ca="1" si="220"/>
        <v/>
      </c>
      <c r="B2879" t="str">
        <f t="shared" ca="1" si="221"/>
        <v/>
      </c>
      <c r="C2879">
        <f t="shared" si="222"/>
        <v>43</v>
      </c>
      <c r="D2879">
        <f t="shared" si="223"/>
        <v>41</v>
      </c>
      <c r="E2879">
        <f t="shared" si="224"/>
        <v>1763</v>
      </c>
    </row>
    <row r="2880" spans="1:5">
      <c r="A2880" t="str">
        <f t="shared" ca="1" si="220"/>
        <v/>
      </c>
      <c r="B2880" t="str">
        <f t="shared" ca="1" si="221"/>
        <v/>
      </c>
      <c r="C2880">
        <f t="shared" si="222"/>
        <v>43</v>
      </c>
      <c r="D2880">
        <f t="shared" si="223"/>
        <v>42</v>
      </c>
      <c r="E2880">
        <f t="shared" si="224"/>
        <v>1806</v>
      </c>
    </row>
    <row r="2881" spans="1:5">
      <c r="A2881" t="str">
        <f t="shared" ca="1" si="220"/>
        <v/>
      </c>
      <c r="B2881" t="str">
        <f t="shared" ca="1" si="221"/>
        <v/>
      </c>
      <c r="C2881">
        <f t="shared" si="222"/>
        <v>43</v>
      </c>
      <c r="D2881">
        <f t="shared" si="223"/>
        <v>43</v>
      </c>
      <c r="E2881">
        <f t="shared" si="224"/>
        <v>1849</v>
      </c>
    </row>
    <row r="2882" spans="1:5">
      <c r="A2882" t="str">
        <f t="shared" ref="A2882:A2945" ca="1" si="225">IF(B2882&lt;&gt;"",RANK(B2882,B:B),"")</f>
        <v/>
      </c>
      <c r="B2882" t="str">
        <f t="shared" ref="B2882:B2945" ca="1" si="226">IF(MOD(D2882,10)=0,"",IF(C2882=$G$1,IF(E2882&lt;1000,RAND(),1+RAND()),""))</f>
        <v/>
      </c>
      <c r="C2882">
        <f t="shared" si="222"/>
        <v>43</v>
      </c>
      <c r="D2882">
        <f t="shared" si="223"/>
        <v>44</v>
      </c>
      <c r="E2882">
        <f t="shared" si="224"/>
        <v>1892</v>
      </c>
    </row>
    <row r="2883" spans="1:5">
      <c r="A2883" t="str">
        <f t="shared" ca="1" si="225"/>
        <v/>
      </c>
      <c r="B2883" t="str">
        <f t="shared" ca="1" si="226"/>
        <v/>
      </c>
      <c r="C2883">
        <f t="shared" si="222"/>
        <v>43</v>
      </c>
      <c r="D2883">
        <f t="shared" si="223"/>
        <v>45</v>
      </c>
      <c r="E2883">
        <f t="shared" si="224"/>
        <v>1935</v>
      </c>
    </row>
    <row r="2884" spans="1:5">
      <c r="A2884" t="str">
        <f t="shared" ca="1" si="225"/>
        <v/>
      </c>
      <c r="B2884" t="str">
        <f t="shared" ca="1" si="226"/>
        <v/>
      </c>
      <c r="C2884">
        <f t="shared" si="222"/>
        <v>43</v>
      </c>
      <c r="D2884">
        <f t="shared" si="223"/>
        <v>46</v>
      </c>
      <c r="E2884">
        <f t="shared" si="224"/>
        <v>1978</v>
      </c>
    </row>
    <row r="2885" spans="1:5">
      <c r="A2885" t="str">
        <f t="shared" ca="1" si="225"/>
        <v/>
      </c>
      <c r="B2885" t="str">
        <f t="shared" ca="1" si="226"/>
        <v/>
      </c>
      <c r="C2885">
        <f t="shared" ref="C2885:C2948" si="227">IF(D2885=11,C2884+1,C2884)</f>
        <v>43</v>
      </c>
      <c r="D2885">
        <f t="shared" ref="D2885:D2948" si="228">IF(D2884+1=100,11,D2884+1)</f>
        <v>47</v>
      </c>
      <c r="E2885">
        <f t="shared" ref="E2885:E2948" si="229">C2885*D2885</f>
        <v>2021</v>
      </c>
    </row>
    <row r="2886" spans="1:5">
      <c r="A2886" t="str">
        <f t="shared" ca="1" si="225"/>
        <v/>
      </c>
      <c r="B2886" t="str">
        <f t="shared" ca="1" si="226"/>
        <v/>
      </c>
      <c r="C2886">
        <f t="shared" si="227"/>
        <v>43</v>
      </c>
      <c r="D2886">
        <f t="shared" si="228"/>
        <v>48</v>
      </c>
      <c r="E2886">
        <f t="shared" si="229"/>
        <v>2064</v>
      </c>
    </row>
    <row r="2887" spans="1:5">
      <c r="A2887" t="str">
        <f t="shared" ca="1" si="225"/>
        <v/>
      </c>
      <c r="B2887" t="str">
        <f t="shared" ca="1" si="226"/>
        <v/>
      </c>
      <c r="C2887">
        <f t="shared" si="227"/>
        <v>43</v>
      </c>
      <c r="D2887">
        <f t="shared" si="228"/>
        <v>49</v>
      </c>
      <c r="E2887">
        <f t="shared" si="229"/>
        <v>2107</v>
      </c>
    </row>
    <row r="2888" spans="1:5">
      <c r="A2888" t="str">
        <f t="shared" ca="1" si="225"/>
        <v/>
      </c>
      <c r="B2888" t="str">
        <f t="shared" ca="1" si="226"/>
        <v/>
      </c>
      <c r="C2888">
        <f t="shared" si="227"/>
        <v>43</v>
      </c>
      <c r="D2888">
        <f t="shared" si="228"/>
        <v>50</v>
      </c>
      <c r="E2888">
        <f t="shared" si="229"/>
        <v>2150</v>
      </c>
    </row>
    <row r="2889" spans="1:5">
      <c r="A2889" t="str">
        <f t="shared" ca="1" si="225"/>
        <v/>
      </c>
      <c r="B2889" t="str">
        <f t="shared" ca="1" si="226"/>
        <v/>
      </c>
      <c r="C2889">
        <f t="shared" si="227"/>
        <v>43</v>
      </c>
      <c r="D2889">
        <f t="shared" si="228"/>
        <v>51</v>
      </c>
      <c r="E2889">
        <f t="shared" si="229"/>
        <v>2193</v>
      </c>
    </row>
    <row r="2890" spans="1:5">
      <c r="A2890" t="str">
        <f t="shared" ca="1" si="225"/>
        <v/>
      </c>
      <c r="B2890" t="str">
        <f t="shared" ca="1" si="226"/>
        <v/>
      </c>
      <c r="C2890">
        <f t="shared" si="227"/>
        <v>43</v>
      </c>
      <c r="D2890">
        <f t="shared" si="228"/>
        <v>52</v>
      </c>
      <c r="E2890">
        <f t="shared" si="229"/>
        <v>2236</v>
      </c>
    </row>
    <row r="2891" spans="1:5">
      <c r="A2891" t="str">
        <f t="shared" ca="1" si="225"/>
        <v/>
      </c>
      <c r="B2891" t="str">
        <f t="shared" ca="1" si="226"/>
        <v/>
      </c>
      <c r="C2891">
        <f t="shared" si="227"/>
        <v>43</v>
      </c>
      <c r="D2891">
        <f t="shared" si="228"/>
        <v>53</v>
      </c>
      <c r="E2891">
        <f t="shared" si="229"/>
        <v>2279</v>
      </c>
    </row>
    <row r="2892" spans="1:5">
      <c r="A2892" t="str">
        <f t="shared" ca="1" si="225"/>
        <v/>
      </c>
      <c r="B2892" t="str">
        <f t="shared" ca="1" si="226"/>
        <v/>
      </c>
      <c r="C2892">
        <f t="shared" si="227"/>
        <v>43</v>
      </c>
      <c r="D2892">
        <f t="shared" si="228"/>
        <v>54</v>
      </c>
      <c r="E2892">
        <f t="shared" si="229"/>
        <v>2322</v>
      </c>
    </row>
    <row r="2893" spans="1:5">
      <c r="A2893" t="str">
        <f t="shared" ca="1" si="225"/>
        <v/>
      </c>
      <c r="B2893" t="str">
        <f t="shared" ca="1" si="226"/>
        <v/>
      </c>
      <c r="C2893">
        <f t="shared" si="227"/>
        <v>43</v>
      </c>
      <c r="D2893">
        <f t="shared" si="228"/>
        <v>55</v>
      </c>
      <c r="E2893">
        <f t="shared" si="229"/>
        <v>2365</v>
      </c>
    </row>
    <row r="2894" spans="1:5">
      <c r="A2894" t="str">
        <f t="shared" ca="1" si="225"/>
        <v/>
      </c>
      <c r="B2894" t="str">
        <f t="shared" ca="1" si="226"/>
        <v/>
      </c>
      <c r="C2894">
        <f t="shared" si="227"/>
        <v>43</v>
      </c>
      <c r="D2894">
        <f t="shared" si="228"/>
        <v>56</v>
      </c>
      <c r="E2894">
        <f t="shared" si="229"/>
        <v>2408</v>
      </c>
    </row>
    <row r="2895" spans="1:5">
      <c r="A2895" t="str">
        <f t="shared" ca="1" si="225"/>
        <v/>
      </c>
      <c r="B2895" t="str">
        <f t="shared" ca="1" si="226"/>
        <v/>
      </c>
      <c r="C2895">
        <f t="shared" si="227"/>
        <v>43</v>
      </c>
      <c r="D2895">
        <f t="shared" si="228"/>
        <v>57</v>
      </c>
      <c r="E2895">
        <f t="shared" si="229"/>
        <v>2451</v>
      </c>
    </row>
    <row r="2896" spans="1:5">
      <c r="A2896" t="str">
        <f t="shared" ca="1" si="225"/>
        <v/>
      </c>
      <c r="B2896" t="str">
        <f t="shared" ca="1" si="226"/>
        <v/>
      </c>
      <c r="C2896">
        <f t="shared" si="227"/>
        <v>43</v>
      </c>
      <c r="D2896">
        <f t="shared" si="228"/>
        <v>58</v>
      </c>
      <c r="E2896">
        <f t="shared" si="229"/>
        <v>2494</v>
      </c>
    </row>
    <row r="2897" spans="1:5">
      <c r="A2897" t="str">
        <f t="shared" ca="1" si="225"/>
        <v/>
      </c>
      <c r="B2897" t="str">
        <f t="shared" ca="1" si="226"/>
        <v/>
      </c>
      <c r="C2897">
        <f t="shared" si="227"/>
        <v>43</v>
      </c>
      <c r="D2897">
        <f t="shared" si="228"/>
        <v>59</v>
      </c>
      <c r="E2897">
        <f t="shared" si="229"/>
        <v>2537</v>
      </c>
    </row>
    <row r="2898" spans="1:5">
      <c r="A2898" t="str">
        <f t="shared" ca="1" si="225"/>
        <v/>
      </c>
      <c r="B2898" t="str">
        <f t="shared" ca="1" si="226"/>
        <v/>
      </c>
      <c r="C2898">
        <f t="shared" si="227"/>
        <v>43</v>
      </c>
      <c r="D2898">
        <f t="shared" si="228"/>
        <v>60</v>
      </c>
      <c r="E2898">
        <f t="shared" si="229"/>
        <v>2580</v>
      </c>
    </row>
    <row r="2899" spans="1:5">
      <c r="A2899" t="str">
        <f t="shared" ca="1" si="225"/>
        <v/>
      </c>
      <c r="B2899" t="str">
        <f t="shared" ca="1" si="226"/>
        <v/>
      </c>
      <c r="C2899">
        <f t="shared" si="227"/>
        <v>43</v>
      </c>
      <c r="D2899">
        <f t="shared" si="228"/>
        <v>61</v>
      </c>
      <c r="E2899">
        <f t="shared" si="229"/>
        <v>2623</v>
      </c>
    </row>
    <row r="2900" spans="1:5">
      <c r="A2900" t="str">
        <f t="shared" ca="1" si="225"/>
        <v/>
      </c>
      <c r="B2900" t="str">
        <f t="shared" ca="1" si="226"/>
        <v/>
      </c>
      <c r="C2900">
        <f t="shared" si="227"/>
        <v>43</v>
      </c>
      <c r="D2900">
        <f t="shared" si="228"/>
        <v>62</v>
      </c>
      <c r="E2900">
        <f t="shared" si="229"/>
        <v>2666</v>
      </c>
    </row>
    <row r="2901" spans="1:5">
      <c r="A2901" t="str">
        <f t="shared" ca="1" si="225"/>
        <v/>
      </c>
      <c r="B2901" t="str">
        <f t="shared" ca="1" si="226"/>
        <v/>
      </c>
      <c r="C2901">
        <f t="shared" si="227"/>
        <v>43</v>
      </c>
      <c r="D2901">
        <f t="shared" si="228"/>
        <v>63</v>
      </c>
      <c r="E2901">
        <f t="shared" si="229"/>
        <v>2709</v>
      </c>
    </row>
    <row r="2902" spans="1:5">
      <c r="A2902" t="str">
        <f t="shared" ca="1" si="225"/>
        <v/>
      </c>
      <c r="B2902" t="str">
        <f t="shared" ca="1" si="226"/>
        <v/>
      </c>
      <c r="C2902">
        <f t="shared" si="227"/>
        <v>43</v>
      </c>
      <c r="D2902">
        <f t="shared" si="228"/>
        <v>64</v>
      </c>
      <c r="E2902">
        <f t="shared" si="229"/>
        <v>2752</v>
      </c>
    </row>
    <row r="2903" spans="1:5">
      <c r="A2903" t="str">
        <f t="shared" ca="1" si="225"/>
        <v/>
      </c>
      <c r="B2903" t="str">
        <f t="shared" ca="1" si="226"/>
        <v/>
      </c>
      <c r="C2903">
        <f t="shared" si="227"/>
        <v>43</v>
      </c>
      <c r="D2903">
        <f t="shared" si="228"/>
        <v>65</v>
      </c>
      <c r="E2903">
        <f t="shared" si="229"/>
        <v>2795</v>
      </c>
    </row>
    <row r="2904" spans="1:5">
      <c r="A2904" t="str">
        <f t="shared" ca="1" si="225"/>
        <v/>
      </c>
      <c r="B2904" t="str">
        <f t="shared" ca="1" si="226"/>
        <v/>
      </c>
      <c r="C2904">
        <f t="shared" si="227"/>
        <v>43</v>
      </c>
      <c r="D2904">
        <f t="shared" si="228"/>
        <v>66</v>
      </c>
      <c r="E2904">
        <f t="shared" si="229"/>
        <v>2838</v>
      </c>
    </row>
    <row r="2905" spans="1:5">
      <c r="A2905" t="str">
        <f t="shared" ca="1" si="225"/>
        <v/>
      </c>
      <c r="B2905" t="str">
        <f t="shared" ca="1" si="226"/>
        <v/>
      </c>
      <c r="C2905">
        <f t="shared" si="227"/>
        <v>43</v>
      </c>
      <c r="D2905">
        <f t="shared" si="228"/>
        <v>67</v>
      </c>
      <c r="E2905">
        <f t="shared" si="229"/>
        <v>2881</v>
      </c>
    </row>
    <row r="2906" spans="1:5">
      <c r="A2906" t="str">
        <f t="shared" ca="1" si="225"/>
        <v/>
      </c>
      <c r="B2906" t="str">
        <f t="shared" ca="1" si="226"/>
        <v/>
      </c>
      <c r="C2906">
        <f t="shared" si="227"/>
        <v>43</v>
      </c>
      <c r="D2906">
        <f t="shared" si="228"/>
        <v>68</v>
      </c>
      <c r="E2906">
        <f t="shared" si="229"/>
        <v>2924</v>
      </c>
    </row>
    <row r="2907" spans="1:5">
      <c r="A2907" t="str">
        <f t="shared" ca="1" si="225"/>
        <v/>
      </c>
      <c r="B2907" t="str">
        <f t="shared" ca="1" si="226"/>
        <v/>
      </c>
      <c r="C2907">
        <f t="shared" si="227"/>
        <v>43</v>
      </c>
      <c r="D2907">
        <f t="shared" si="228"/>
        <v>69</v>
      </c>
      <c r="E2907">
        <f t="shared" si="229"/>
        <v>2967</v>
      </c>
    </row>
    <row r="2908" spans="1:5">
      <c r="A2908" t="str">
        <f t="shared" ca="1" si="225"/>
        <v/>
      </c>
      <c r="B2908" t="str">
        <f t="shared" ca="1" si="226"/>
        <v/>
      </c>
      <c r="C2908">
        <f t="shared" si="227"/>
        <v>43</v>
      </c>
      <c r="D2908">
        <f t="shared" si="228"/>
        <v>70</v>
      </c>
      <c r="E2908">
        <f t="shared" si="229"/>
        <v>3010</v>
      </c>
    </row>
    <row r="2909" spans="1:5">
      <c r="A2909" t="str">
        <f t="shared" ca="1" si="225"/>
        <v/>
      </c>
      <c r="B2909" t="str">
        <f t="shared" ca="1" si="226"/>
        <v/>
      </c>
      <c r="C2909">
        <f t="shared" si="227"/>
        <v>43</v>
      </c>
      <c r="D2909">
        <f t="shared" si="228"/>
        <v>71</v>
      </c>
      <c r="E2909">
        <f t="shared" si="229"/>
        <v>3053</v>
      </c>
    </row>
    <row r="2910" spans="1:5">
      <c r="A2910" t="str">
        <f t="shared" ca="1" si="225"/>
        <v/>
      </c>
      <c r="B2910" t="str">
        <f t="shared" ca="1" si="226"/>
        <v/>
      </c>
      <c r="C2910">
        <f t="shared" si="227"/>
        <v>43</v>
      </c>
      <c r="D2910">
        <f t="shared" si="228"/>
        <v>72</v>
      </c>
      <c r="E2910">
        <f t="shared" si="229"/>
        <v>3096</v>
      </c>
    </row>
    <row r="2911" spans="1:5">
      <c r="A2911" t="str">
        <f t="shared" ca="1" si="225"/>
        <v/>
      </c>
      <c r="B2911" t="str">
        <f t="shared" ca="1" si="226"/>
        <v/>
      </c>
      <c r="C2911">
        <f t="shared" si="227"/>
        <v>43</v>
      </c>
      <c r="D2911">
        <f t="shared" si="228"/>
        <v>73</v>
      </c>
      <c r="E2911">
        <f t="shared" si="229"/>
        <v>3139</v>
      </c>
    </row>
    <row r="2912" spans="1:5">
      <c r="A2912" t="str">
        <f t="shared" ca="1" si="225"/>
        <v/>
      </c>
      <c r="B2912" t="str">
        <f t="shared" ca="1" si="226"/>
        <v/>
      </c>
      <c r="C2912">
        <f t="shared" si="227"/>
        <v>43</v>
      </c>
      <c r="D2912">
        <f t="shared" si="228"/>
        <v>74</v>
      </c>
      <c r="E2912">
        <f t="shared" si="229"/>
        <v>3182</v>
      </c>
    </row>
    <row r="2913" spans="1:5">
      <c r="A2913" t="str">
        <f t="shared" ca="1" si="225"/>
        <v/>
      </c>
      <c r="B2913" t="str">
        <f t="shared" ca="1" si="226"/>
        <v/>
      </c>
      <c r="C2913">
        <f t="shared" si="227"/>
        <v>43</v>
      </c>
      <c r="D2913">
        <f t="shared" si="228"/>
        <v>75</v>
      </c>
      <c r="E2913">
        <f t="shared" si="229"/>
        <v>3225</v>
      </c>
    </row>
    <row r="2914" spans="1:5">
      <c r="A2914" t="str">
        <f t="shared" ca="1" si="225"/>
        <v/>
      </c>
      <c r="B2914" t="str">
        <f t="shared" ca="1" si="226"/>
        <v/>
      </c>
      <c r="C2914">
        <f t="shared" si="227"/>
        <v>43</v>
      </c>
      <c r="D2914">
        <f t="shared" si="228"/>
        <v>76</v>
      </c>
      <c r="E2914">
        <f t="shared" si="229"/>
        <v>3268</v>
      </c>
    </row>
    <row r="2915" spans="1:5">
      <c r="A2915" t="str">
        <f t="shared" ca="1" si="225"/>
        <v/>
      </c>
      <c r="B2915" t="str">
        <f t="shared" ca="1" si="226"/>
        <v/>
      </c>
      <c r="C2915">
        <f t="shared" si="227"/>
        <v>43</v>
      </c>
      <c r="D2915">
        <f t="shared" si="228"/>
        <v>77</v>
      </c>
      <c r="E2915">
        <f t="shared" si="229"/>
        <v>3311</v>
      </c>
    </row>
    <row r="2916" spans="1:5">
      <c r="A2916" t="str">
        <f t="shared" ca="1" si="225"/>
        <v/>
      </c>
      <c r="B2916" t="str">
        <f t="shared" ca="1" si="226"/>
        <v/>
      </c>
      <c r="C2916">
        <f t="shared" si="227"/>
        <v>43</v>
      </c>
      <c r="D2916">
        <f t="shared" si="228"/>
        <v>78</v>
      </c>
      <c r="E2916">
        <f t="shared" si="229"/>
        <v>3354</v>
      </c>
    </row>
    <row r="2917" spans="1:5">
      <c r="A2917" t="str">
        <f t="shared" ca="1" si="225"/>
        <v/>
      </c>
      <c r="B2917" t="str">
        <f t="shared" ca="1" si="226"/>
        <v/>
      </c>
      <c r="C2917">
        <f t="shared" si="227"/>
        <v>43</v>
      </c>
      <c r="D2917">
        <f t="shared" si="228"/>
        <v>79</v>
      </c>
      <c r="E2917">
        <f t="shared" si="229"/>
        <v>3397</v>
      </c>
    </row>
    <row r="2918" spans="1:5">
      <c r="A2918" t="str">
        <f t="shared" ca="1" si="225"/>
        <v/>
      </c>
      <c r="B2918" t="str">
        <f t="shared" ca="1" si="226"/>
        <v/>
      </c>
      <c r="C2918">
        <f t="shared" si="227"/>
        <v>43</v>
      </c>
      <c r="D2918">
        <f t="shared" si="228"/>
        <v>80</v>
      </c>
      <c r="E2918">
        <f t="shared" si="229"/>
        <v>3440</v>
      </c>
    </row>
    <row r="2919" spans="1:5">
      <c r="A2919" t="str">
        <f t="shared" ca="1" si="225"/>
        <v/>
      </c>
      <c r="B2919" t="str">
        <f t="shared" ca="1" si="226"/>
        <v/>
      </c>
      <c r="C2919">
        <f t="shared" si="227"/>
        <v>43</v>
      </c>
      <c r="D2919">
        <f t="shared" si="228"/>
        <v>81</v>
      </c>
      <c r="E2919">
        <f t="shared" si="229"/>
        <v>3483</v>
      </c>
    </row>
    <row r="2920" spans="1:5">
      <c r="A2920" t="str">
        <f t="shared" ca="1" si="225"/>
        <v/>
      </c>
      <c r="B2920" t="str">
        <f t="shared" ca="1" si="226"/>
        <v/>
      </c>
      <c r="C2920">
        <f t="shared" si="227"/>
        <v>43</v>
      </c>
      <c r="D2920">
        <f t="shared" si="228"/>
        <v>82</v>
      </c>
      <c r="E2920">
        <f t="shared" si="229"/>
        <v>3526</v>
      </c>
    </row>
    <row r="2921" spans="1:5">
      <c r="A2921" t="str">
        <f t="shared" ca="1" si="225"/>
        <v/>
      </c>
      <c r="B2921" t="str">
        <f t="shared" ca="1" si="226"/>
        <v/>
      </c>
      <c r="C2921">
        <f t="shared" si="227"/>
        <v>43</v>
      </c>
      <c r="D2921">
        <f t="shared" si="228"/>
        <v>83</v>
      </c>
      <c r="E2921">
        <f t="shared" si="229"/>
        <v>3569</v>
      </c>
    </row>
    <row r="2922" spans="1:5">
      <c r="A2922" t="str">
        <f t="shared" ca="1" si="225"/>
        <v/>
      </c>
      <c r="B2922" t="str">
        <f t="shared" ca="1" si="226"/>
        <v/>
      </c>
      <c r="C2922">
        <f t="shared" si="227"/>
        <v>43</v>
      </c>
      <c r="D2922">
        <f t="shared" si="228"/>
        <v>84</v>
      </c>
      <c r="E2922">
        <f t="shared" si="229"/>
        <v>3612</v>
      </c>
    </row>
    <row r="2923" spans="1:5">
      <c r="A2923" t="str">
        <f t="shared" ca="1" si="225"/>
        <v/>
      </c>
      <c r="B2923" t="str">
        <f t="shared" ca="1" si="226"/>
        <v/>
      </c>
      <c r="C2923">
        <f t="shared" si="227"/>
        <v>43</v>
      </c>
      <c r="D2923">
        <f t="shared" si="228"/>
        <v>85</v>
      </c>
      <c r="E2923">
        <f t="shared" si="229"/>
        <v>3655</v>
      </c>
    </row>
    <row r="2924" spans="1:5">
      <c r="A2924" t="str">
        <f t="shared" ca="1" si="225"/>
        <v/>
      </c>
      <c r="B2924" t="str">
        <f t="shared" ca="1" si="226"/>
        <v/>
      </c>
      <c r="C2924">
        <f t="shared" si="227"/>
        <v>43</v>
      </c>
      <c r="D2924">
        <f t="shared" si="228"/>
        <v>86</v>
      </c>
      <c r="E2924">
        <f t="shared" si="229"/>
        <v>3698</v>
      </c>
    </row>
    <row r="2925" spans="1:5">
      <c r="A2925" t="str">
        <f t="shared" ca="1" si="225"/>
        <v/>
      </c>
      <c r="B2925" t="str">
        <f t="shared" ca="1" si="226"/>
        <v/>
      </c>
      <c r="C2925">
        <f t="shared" si="227"/>
        <v>43</v>
      </c>
      <c r="D2925">
        <f t="shared" si="228"/>
        <v>87</v>
      </c>
      <c r="E2925">
        <f t="shared" si="229"/>
        <v>3741</v>
      </c>
    </row>
    <row r="2926" spans="1:5">
      <c r="A2926" t="str">
        <f t="shared" ca="1" si="225"/>
        <v/>
      </c>
      <c r="B2926" t="str">
        <f t="shared" ca="1" si="226"/>
        <v/>
      </c>
      <c r="C2926">
        <f t="shared" si="227"/>
        <v>43</v>
      </c>
      <c r="D2926">
        <f t="shared" si="228"/>
        <v>88</v>
      </c>
      <c r="E2926">
        <f t="shared" si="229"/>
        <v>3784</v>
      </c>
    </row>
    <row r="2927" spans="1:5">
      <c r="A2927" t="str">
        <f t="shared" ca="1" si="225"/>
        <v/>
      </c>
      <c r="B2927" t="str">
        <f t="shared" ca="1" si="226"/>
        <v/>
      </c>
      <c r="C2927">
        <f t="shared" si="227"/>
        <v>43</v>
      </c>
      <c r="D2927">
        <f t="shared" si="228"/>
        <v>89</v>
      </c>
      <c r="E2927">
        <f t="shared" si="229"/>
        <v>3827</v>
      </c>
    </row>
    <row r="2928" spans="1:5">
      <c r="A2928" t="str">
        <f t="shared" ca="1" si="225"/>
        <v/>
      </c>
      <c r="B2928" t="str">
        <f t="shared" ca="1" si="226"/>
        <v/>
      </c>
      <c r="C2928">
        <f t="shared" si="227"/>
        <v>43</v>
      </c>
      <c r="D2928">
        <f t="shared" si="228"/>
        <v>90</v>
      </c>
      <c r="E2928">
        <f t="shared" si="229"/>
        <v>3870</v>
      </c>
    </row>
    <row r="2929" spans="1:5">
      <c r="A2929" t="str">
        <f t="shared" ca="1" si="225"/>
        <v/>
      </c>
      <c r="B2929" t="str">
        <f t="shared" ca="1" si="226"/>
        <v/>
      </c>
      <c r="C2929">
        <f t="shared" si="227"/>
        <v>43</v>
      </c>
      <c r="D2929">
        <f t="shared" si="228"/>
        <v>91</v>
      </c>
      <c r="E2929">
        <f t="shared" si="229"/>
        <v>3913</v>
      </c>
    </row>
    <row r="2930" spans="1:5">
      <c r="A2930" t="str">
        <f t="shared" ca="1" si="225"/>
        <v/>
      </c>
      <c r="B2930" t="str">
        <f t="shared" ca="1" si="226"/>
        <v/>
      </c>
      <c r="C2930">
        <f t="shared" si="227"/>
        <v>43</v>
      </c>
      <c r="D2930">
        <f t="shared" si="228"/>
        <v>92</v>
      </c>
      <c r="E2930">
        <f t="shared" si="229"/>
        <v>3956</v>
      </c>
    </row>
    <row r="2931" spans="1:5">
      <c r="A2931" t="str">
        <f t="shared" ca="1" si="225"/>
        <v/>
      </c>
      <c r="B2931" t="str">
        <f t="shared" ca="1" si="226"/>
        <v/>
      </c>
      <c r="C2931">
        <f t="shared" si="227"/>
        <v>43</v>
      </c>
      <c r="D2931">
        <f t="shared" si="228"/>
        <v>93</v>
      </c>
      <c r="E2931">
        <f t="shared" si="229"/>
        <v>3999</v>
      </c>
    </row>
    <row r="2932" spans="1:5">
      <c r="A2932" t="str">
        <f t="shared" ca="1" si="225"/>
        <v/>
      </c>
      <c r="B2932" t="str">
        <f t="shared" ca="1" si="226"/>
        <v/>
      </c>
      <c r="C2932">
        <f t="shared" si="227"/>
        <v>43</v>
      </c>
      <c r="D2932">
        <f t="shared" si="228"/>
        <v>94</v>
      </c>
      <c r="E2932">
        <f t="shared" si="229"/>
        <v>4042</v>
      </c>
    </row>
    <row r="2933" spans="1:5">
      <c r="A2933" t="str">
        <f t="shared" ca="1" si="225"/>
        <v/>
      </c>
      <c r="B2933" t="str">
        <f t="shared" ca="1" si="226"/>
        <v/>
      </c>
      <c r="C2933">
        <f t="shared" si="227"/>
        <v>43</v>
      </c>
      <c r="D2933">
        <f t="shared" si="228"/>
        <v>95</v>
      </c>
      <c r="E2933">
        <f t="shared" si="229"/>
        <v>4085</v>
      </c>
    </row>
    <row r="2934" spans="1:5">
      <c r="A2934" t="str">
        <f t="shared" ca="1" si="225"/>
        <v/>
      </c>
      <c r="B2934" t="str">
        <f t="shared" ca="1" si="226"/>
        <v/>
      </c>
      <c r="C2934">
        <f t="shared" si="227"/>
        <v>43</v>
      </c>
      <c r="D2934">
        <f t="shared" si="228"/>
        <v>96</v>
      </c>
      <c r="E2934">
        <f t="shared" si="229"/>
        <v>4128</v>
      </c>
    </row>
    <row r="2935" spans="1:5">
      <c r="A2935" t="str">
        <f t="shared" ca="1" si="225"/>
        <v/>
      </c>
      <c r="B2935" t="str">
        <f t="shared" ca="1" si="226"/>
        <v/>
      </c>
      <c r="C2935">
        <f t="shared" si="227"/>
        <v>43</v>
      </c>
      <c r="D2935">
        <f t="shared" si="228"/>
        <v>97</v>
      </c>
      <c r="E2935">
        <f t="shared" si="229"/>
        <v>4171</v>
      </c>
    </row>
    <row r="2936" spans="1:5">
      <c r="A2936" t="str">
        <f t="shared" ca="1" si="225"/>
        <v/>
      </c>
      <c r="B2936" t="str">
        <f t="shared" ca="1" si="226"/>
        <v/>
      </c>
      <c r="C2936">
        <f t="shared" si="227"/>
        <v>43</v>
      </c>
      <c r="D2936">
        <f t="shared" si="228"/>
        <v>98</v>
      </c>
      <c r="E2936">
        <f t="shared" si="229"/>
        <v>4214</v>
      </c>
    </row>
    <row r="2937" spans="1:5">
      <c r="A2937" t="str">
        <f t="shared" ca="1" si="225"/>
        <v/>
      </c>
      <c r="B2937" t="str">
        <f t="shared" ca="1" si="226"/>
        <v/>
      </c>
      <c r="C2937">
        <f t="shared" si="227"/>
        <v>43</v>
      </c>
      <c r="D2937">
        <f t="shared" si="228"/>
        <v>99</v>
      </c>
      <c r="E2937">
        <f t="shared" si="229"/>
        <v>4257</v>
      </c>
    </row>
    <row r="2938" spans="1:5">
      <c r="A2938" t="str">
        <f t="shared" ca="1" si="225"/>
        <v/>
      </c>
      <c r="B2938" t="str">
        <f t="shared" ca="1" si="226"/>
        <v/>
      </c>
      <c r="C2938">
        <f t="shared" si="227"/>
        <v>44</v>
      </c>
      <c r="D2938">
        <f t="shared" si="228"/>
        <v>11</v>
      </c>
      <c r="E2938">
        <f t="shared" si="229"/>
        <v>484</v>
      </c>
    </row>
    <row r="2939" spans="1:5">
      <c r="A2939" t="str">
        <f t="shared" ca="1" si="225"/>
        <v/>
      </c>
      <c r="B2939" t="str">
        <f t="shared" ca="1" si="226"/>
        <v/>
      </c>
      <c r="C2939">
        <f t="shared" si="227"/>
        <v>44</v>
      </c>
      <c r="D2939">
        <f t="shared" si="228"/>
        <v>12</v>
      </c>
      <c r="E2939">
        <f t="shared" si="229"/>
        <v>528</v>
      </c>
    </row>
    <row r="2940" spans="1:5">
      <c r="A2940" t="str">
        <f t="shared" ca="1" si="225"/>
        <v/>
      </c>
      <c r="B2940" t="str">
        <f t="shared" ca="1" si="226"/>
        <v/>
      </c>
      <c r="C2940">
        <f t="shared" si="227"/>
        <v>44</v>
      </c>
      <c r="D2940">
        <f t="shared" si="228"/>
        <v>13</v>
      </c>
      <c r="E2940">
        <f t="shared" si="229"/>
        <v>572</v>
      </c>
    </row>
    <row r="2941" spans="1:5">
      <c r="A2941" t="str">
        <f t="shared" ca="1" si="225"/>
        <v/>
      </c>
      <c r="B2941" t="str">
        <f t="shared" ca="1" si="226"/>
        <v/>
      </c>
      <c r="C2941">
        <f t="shared" si="227"/>
        <v>44</v>
      </c>
      <c r="D2941">
        <f t="shared" si="228"/>
        <v>14</v>
      </c>
      <c r="E2941">
        <f t="shared" si="229"/>
        <v>616</v>
      </c>
    </row>
    <row r="2942" spans="1:5">
      <c r="A2942" t="str">
        <f t="shared" ca="1" si="225"/>
        <v/>
      </c>
      <c r="B2942" t="str">
        <f t="shared" ca="1" si="226"/>
        <v/>
      </c>
      <c r="C2942">
        <f t="shared" si="227"/>
        <v>44</v>
      </c>
      <c r="D2942">
        <f t="shared" si="228"/>
        <v>15</v>
      </c>
      <c r="E2942">
        <f t="shared" si="229"/>
        <v>660</v>
      </c>
    </row>
    <row r="2943" spans="1:5">
      <c r="A2943" t="str">
        <f t="shared" ca="1" si="225"/>
        <v/>
      </c>
      <c r="B2943" t="str">
        <f t="shared" ca="1" si="226"/>
        <v/>
      </c>
      <c r="C2943">
        <f t="shared" si="227"/>
        <v>44</v>
      </c>
      <c r="D2943">
        <f t="shared" si="228"/>
        <v>16</v>
      </c>
      <c r="E2943">
        <f t="shared" si="229"/>
        <v>704</v>
      </c>
    </row>
    <row r="2944" spans="1:5">
      <c r="A2944" t="str">
        <f t="shared" ca="1" si="225"/>
        <v/>
      </c>
      <c r="B2944" t="str">
        <f t="shared" ca="1" si="226"/>
        <v/>
      </c>
      <c r="C2944">
        <f t="shared" si="227"/>
        <v>44</v>
      </c>
      <c r="D2944">
        <f t="shared" si="228"/>
        <v>17</v>
      </c>
      <c r="E2944">
        <f t="shared" si="229"/>
        <v>748</v>
      </c>
    </row>
    <row r="2945" spans="1:5">
      <c r="A2945" t="str">
        <f t="shared" ca="1" si="225"/>
        <v/>
      </c>
      <c r="B2945" t="str">
        <f t="shared" ca="1" si="226"/>
        <v/>
      </c>
      <c r="C2945">
        <f t="shared" si="227"/>
        <v>44</v>
      </c>
      <c r="D2945">
        <f t="shared" si="228"/>
        <v>18</v>
      </c>
      <c r="E2945">
        <f t="shared" si="229"/>
        <v>792</v>
      </c>
    </row>
    <row r="2946" spans="1:5">
      <c r="A2946" t="str">
        <f t="shared" ref="A2946:A3009" ca="1" si="230">IF(B2946&lt;&gt;"",RANK(B2946,B:B),"")</f>
        <v/>
      </c>
      <c r="B2946" t="str">
        <f t="shared" ref="B2946:B3009" ca="1" si="231">IF(MOD(D2946,10)=0,"",IF(C2946=$G$1,IF(E2946&lt;1000,RAND(),1+RAND()),""))</f>
        <v/>
      </c>
      <c r="C2946">
        <f t="shared" si="227"/>
        <v>44</v>
      </c>
      <c r="D2946">
        <f t="shared" si="228"/>
        <v>19</v>
      </c>
      <c r="E2946">
        <f t="shared" si="229"/>
        <v>836</v>
      </c>
    </row>
    <row r="2947" spans="1:5">
      <c r="A2947" t="str">
        <f t="shared" ca="1" si="230"/>
        <v/>
      </c>
      <c r="B2947" t="str">
        <f t="shared" ca="1" si="231"/>
        <v/>
      </c>
      <c r="C2947">
        <f t="shared" si="227"/>
        <v>44</v>
      </c>
      <c r="D2947">
        <f t="shared" si="228"/>
        <v>20</v>
      </c>
      <c r="E2947">
        <f t="shared" si="229"/>
        <v>880</v>
      </c>
    </row>
    <row r="2948" spans="1:5">
      <c r="A2948" t="str">
        <f t="shared" ca="1" si="230"/>
        <v/>
      </c>
      <c r="B2948" t="str">
        <f t="shared" ca="1" si="231"/>
        <v/>
      </c>
      <c r="C2948">
        <f t="shared" si="227"/>
        <v>44</v>
      </c>
      <c r="D2948">
        <f t="shared" si="228"/>
        <v>21</v>
      </c>
      <c r="E2948">
        <f t="shared" si="229"/>
        <v>924</v>
      </c>
    </row>
    <row r="2949" spans="1:5">
      <c r="A2949" t="str">
        <f t="shared" ca="1" si="230"/>
        <v/>
      </c>
      <c r="B2949" t="str">
        <f t="shared" ca="1" si="231"/>
        <v/>
      </c>
      <c r="C2949">
        <f t="shared" ref="C2949:C3012" si="232">IF(D2949=11,C2948+1,C2948)</f>
        <v>44</v>
      </c>
      <c r="D2949">
        <f t="shared" ref="D2949:D3012" si="233">IF(D2948+1=100,11,D2948+1)</f>
        <v>22</v>
      </c>
      <c r="E2949">
        <f t="shared" ref="E2949:E3012" si="234">C2949*D2949</f>
        <v>968</v>
      </c>
    </row>
    <row r="2950" spans="1:5">
      <c r="A2950" t="str">
        <f t="shared" ca="1" si="230"/>
        <v/>
      </c>
      <c r="B2950" t="str">
        <f t="shared" ca="1" si="231"/>
        <v/>
      </c>
      <c r="C2950">
        <f t="shared" si="232"/>
        <v>44</v>
      </c>
      <c r="D2950">
        <f t="shared" si="233"/>
        <v>23</v>
      </c>
      <c r="E2950">
        <f t="shared" si="234"/>
        <v>1012</v>
      </c>
    </row>
    <row r="2951" spans="1:5">
      <c r="A2951" t="str">
        <f t="shared" ca="1" si="230"/>
        <v/>
      </c>
      <c r="B2951" t="str">
        <f t="shared" ca="1" si="231"/>
        <v/>
      </c>
      <c r="C2951">
        <f t="shared" si="232"/>
        <v>44</v>
      </c>
      <c r="D2951">
        <f t="shared" si="233"/>
        <v>24</v>
      </c>
      <c r="E2951">
        <f t="shared" si="234"/>
        <v>1056</v>
      </c>
    </row>
    <row r="2952" spans="1:5">
      <c r="A2952" t="str">
        <f t="shared" ca="1" si="230"/>
        <v/>
      </c>
      <c r="B2952" t="str">
        <f t="shared" ca="1" si="231"/>
        <v/>
      </c>
      <c r="C2952">
        <f t="shared" si="232"/>
        <v>44</v>
      </c>
      <c r="D2952">
        <f t="shared" si="233"/>
        <v>25</v>
      </c>
      <c r="E2952">
        <f t="shared" si="234"/>
        <v>1100</v>
      </c>
    </row>
    <row r="2953" spans="1:5">
      <c r="A2953" t="str">
        <f t="shared" ca="1" si="230"/>
        <v/>
      </c>
      <c r="B2953" t="str">
        <f t="shared" ca="1" si="231"/>
        <v/>
      </c>
      <c r="C2953">
        <f t="shared" si="232"/>
        <v>44</v>
      </c>
      <c r="D2953">
        <f t="shared" si="233"/>
        <v>26</v>
      </c>
      <c r="E2953">
        <f t="shared" si="234"/>
        <v>1144</v>
      </c>
    </row>
    <row r="2954" spans="1:5">
      <c r="A2954" t="str">
        <f t="shared" ca="1" si="230"/>
        <v/>
      </c>
      <c r="B2954" t="str">
        <f t="shared" ca="1" si="231"/>
        <v/>
      </c>
      <c r="C2954">
        <f t="shared" si="232"/>
        <v>44</v>
      </c>
      <c r="D2954">
        <f t="shared" si="233"/>
        <v>27</v>
      </c>
      <c r="E2954">
        <f t="shared" si="234"/>
        <v>1188</v>
      </c>
    </row>
    <row r="2955" spans="1:5">
      <c r="A2955" t="str">
        <f t="shared" ca="1" si="230"/>
        <v/>
      </c>
      <c r="B2955" t="str">
        <f t="shared" ca="1" si="231"/>
        <v/>
      </c>
      <c r="C2955">
        <f t="shared" si="232"/>
        <v>44</v>
      </c>
      <c r="D2955">
        <f t="shared" si="233"/>
        <v>28</v>
      </c>
      <c r="E2955">
        <f t="shared" si="234"/>
        <v>1232</v>
      </c>
    </row>
    <row r="2956" spans="1:5">
      <c r="A2956" t="str">
        <f t="shared" ca="1" si="230"/>
        <v/>
      </c>
      <c r="B2956" t="str">
        <f t="shared" ca="1" si="231"/>
        <v/>
      </c>
      <c r="C2956">
        <f t="shared" si="232"/>
        <v>44</v>
      </c>
      <c r="D2956">
        <f t="shared" si="233"/>
        <v>29</v>
      </c>
      <c r="E2956">
        <f t="shared" si="234"/>
        <v>1276</v>
      </c>
    </row>
    <row r="2957" spans="1:5">
      <c r="A2957" t="str">
        <f t="shared" ca="1" si="230"/>
        <v/>
      </c>
      <c r="B2957" t="str">
        <f t="shared" ca="1" si="231"/>
        <v/>
      </c>
      <c r="C2957">
        <f t="shared" si="232"/>
        <v>44</v>
      </c>
      <c r="D2957">
        <f t="shared" si="233"/>
        <v>30</v>
      </c>
      <c r="E2957">
        <f t="shared" si="234"/>
        <v>1320</v>
      </c>
    </row>
    <row r="2958" spans="1:5">
      <c r="A2958" t="str">
        <f t="shared" ca="1" si="230"/>
        <v/>
      </c>
      <c r="B2958" t="str">
        <f t="shared" ca="1" si="231"/>
        <v/>
      </c>
      <c r="C2958">
        <f t="shared" si="232"/>
        <v>44</v>
      </c>
      <c r="D2958">
        <f t="shared" si="233"/>
        <v>31</v>
      </c>
      <c r="E2958">
        <f t="shared" si="234"/>
        <v>1364</v>
      </c>
    </row>
    <row r="2959" spans="1:5">
      <c r="A2959" t="str">
        <f t="shared" ca="1" si="230"/>
        <v/>
      </c>
      <c r="B2959" t="str">
        <f t="shared" ca="1" si="231"/>
        <v/>
      </c>
      <c r="C2959">
        <f t="shared" si="232"/>
        <v>44</v>
      </c>
      <c r="D2959">
        <f t="shared" si="233"/>
        <v>32</v>
      </c>
      <c r="E2959">
        <f t="shared" si="234"/>
        <v>1408</v>
      </c>
    </row>
    <row r="2960" spans="1:5">
      <c r="A2960" t="str">
        <f t="shared" ca="1" si="230"/>
        <v/>
      </c>
      <c r="B2960" t="str">
        <f t="shared" ca="1" si="231"/>
        <v/>
      </c>
      <c r="C2960">
        <f t="shared" si="232"/>
        <v>44</v>
      </c>
      <c r="D2960">
        <f t="shared" si="233"/>
        <v>33</v>
      </c>
      <c r="E2960">
        <f t="shared" si="234"/>
        <v>1452</v>
      </c>
    </row>
    <row r="2961" spans="1:5">
      <c r="A2961" t="str">
        <f t="shared" ca="1" si="230"/>
        <v/>
      </c>
      <c r="B2961" t="str">
        <f t="shared" ca="1" si="231"/>
        <v/>
      </c>
      <c r="C2961">
        <f t="shared" si="232"/>
        <v>44</v>
      </c>
      <c r="D2961">
        <f t="shared" si="233"/>
        <v>34</v>
      </c>
      <c r="E2961">
        <f t="shared" si="234"/>
        <v>1496</v>
      </c>
    </row>
    <row r="2962" spans="1:5">
      <c r="A2962" t="str">
        <f t="shared" ca="1" si="230"/>
        <v/>
      </c>
      <c r="B2962" t="str">
        <f t="shared" ca="1" si="231"/>
        <v/>
      </c>
      <c r="C2962">
        <f t="shared" si="232"/>
        <v>44</v>
      </c>
      <c r="D2962">
        <f t="shared" si="233"/>
        <v>35</v>
      </c>
      <c r="E2962">
        <f t="shared" si="234"/>
        <v>1540</v>
      </c>
    </row>
    <row r="2963" spans="1:5">
      <c r="A2963" t="str">
        <f t="shared" ca="1" si="230"/>
        <v/>
      </c>
      <c r="B2963" t="str">
        <f t="shared" ca="1" si="231"/>
        <v/>
      </c>
      <c r="C2963">
        <f t="shared" si="232"/>
        <v>44</v>
      </c>
      <c r="D2963">
        <f t="shared" si="233"/>
        <v>36</v>
      </c>
      <c r="E2963">
        <f t="shared" si="234"/>
        <v>1584</v>
      </c>
    </row>
    <row r="2964" spans="1:5">
      <c r="A2964" t="str">
        <f t="shared" ca="1" si="230"/>
        <v/>
      </c>
      <c r="B2964" t="str">
        <f t="shared" ca="1" si="231"/>
        <v/>
      </c>
      <c r="C2964">
        <f t="shared" si="232"/>
        <v>44</v>
      </c>
      <c r="D2964">
        <f t="shared" si="233"/>
        <v>37</v>
      </c>
      <c r="E2964">
        <f t="shared" si="234"/>
        <v>1628</v>
      </c>
    </row>
    <row r="2965" spans="1:5">
      <c r="A2965" t="str">
        <f t="shared" ca="1" si="230"/>
        <v/>
      </c>
      <c r="B2965" t="str">
        <f t="shared" ca="1" si="231"/>
        <v/>
      </c>
      <c r="C2965">
        <f t="shared" si="232"/>
        <v>44</v>
      </c>
      <c r="D2965">
        <f t="shared" si="233"/>
        <v>38</v>
      </c>
      <c r="E2965">
        <f t="shared" si="234"/>
        <v>1672</v>
      </c>
    </row>
    <row r="2966" spans="1:5">
      <c r="A2966" t="str">
        <f t="shared" ca="1" si="230"/>
        <v/>
      </c>
      <c r="B2966" t="str">
        <f t="shared" ca="1" si="231"/>
        <v/>
      </c>
      <c r="C2966">
        <f t="shared" si="232"/>
        <v>44</v>
      </c>
      <c r="D2966">
        <f t="shared" si="233"/>
        <v>39</v>
      </c>
      <c r="E2966">
        <f t="shared" si="234"/>
        <v>1716</v>
      </c>
    </row>
    <row r="2967" spans="1:5">
      <c r="A2967" t="str">
        <f t="shared" ca="1" si="230"/>
        <v/>
      </c>
      <c r="B2967" t="str">
        <f t="shared" ca="1" si="231"/>
        <v/>
      </c>
      <c r="C2967">
        <f t="shared" si="232"/>
        <v>44</v>
      </c>
      <c r="D2967">
        <f t="shared" si="233"/>
        <v>40</v>
      </c>
      <c r="E2967">
        <f t="shared" si="234"/>
        <v>1760</v>
      </c>
    </row>
    <row r="2968" spans="1:5">
      <c r="A2968" t="str">
        <f t="shared" ca="1" si="230"/>
        <v/>
      </c>
      <c r="B2968" t="str">
        <f t="shared" ca="1" si="231"/>
        <v/>
      </c>
      <c r="C2968">
        <f t="shared" si="232"/>
        <v>44</v>
      </c>
      <c r="D2968">
        <f t="shared" si="233"/>
        <v>41</v>
      </c>
      <c r="E2968">
        <f t="shared" si="234"/>
        <v>1804</v>
      </c>
    </row>
    <row r="2969" spans="1:5">
      <c r="A2969" t="str">
        <f t="shared" ca="1" si="230"/>
        <v/>
      </c>
      <c r="B2969" t="str">
        <f t="shared" ca="1" si="231"/>
        <v/>
      </c>
      <c r="C2969">
        <f t="shared" si="232"/>
        <v>44</v>
      </c>
      <c r="D2969">
        <f t="shared" si="233"/>
        <v>42</v>
      </c>
      <c r="E2969">
        <f t="shared" si="234"/>
        <v>1848</v>
      </c>
    </row>
    <row r="2970" spans="1:5">
      <c r="A2970" t="str">
        <f t="shared" ca="1" si="230"/>
        <v/>
      </c>
      <c r="B2970" t="str">
        <f t="shared" ca="1" si="231"/>
        <v/>
      </c>
      <c r="C2970">
        <f t="shared" si="232"/>
        <v>44</v>
      </c>
      <c r="D2970">
        <f t="shared" si="233"/>
        <v>43</v>
      </c>
      <c r="E2970">
        <f t="shared" si="234"/>
        <v>1892</v>
      </c>
    </row>
    <row r="2971" spans="1:5">
      <c r="A2971" t="str">
        <f t="shared" ca="1" si="230"/>
        <v/>
      </c>
      <c r="B2971" t="str">
        <f t="shared" ca="1" si="231"/>
        <v/>
      </c>
      <c r="C2971">
        <f t="shared" si="232"/>
        <v>44</v>
      </c>
      <c r="D2971">
        <f t="shared" si="233"/>
        <v>44</v>
      </c>
      <c r="E2971">
        <f t="shared" si="234"/>
        <v>1936</v>
      </c>
    </row>
    <row r="2972" spans="1:5">
      <c r="A2972" t="str">
        <f t="shared" ca="1" si="230"/>
        <v/>
      </c>
      <c r="B2972" t="str">
        <f t="shared" ca="1" si="231"/>
        <v/>
      </c>
      <c r="C2972">
        <f t="shared" si="232"/>
        <v>44</v>
      </c>
      <c r="D2972">
        <f t="shared" si="233"/>
        <v>45</v>
      </c>
      <c r="E2972">
        <f t="shared" si="234"/>
        <v>1980</v>
      </c>
    </row>
    <row r="2973" spans="1:5">
      <c r="A2973" t="str">
        <f t="shared" ca="1" si="230"/>
        <v/>
      </c>
      <c r="B2973" t="str">
        <f t="shared" ca="1" si="231"/>
        <v/>
      </c>
      <c r="C2973">
        <f t="shared" si="232"/>
        <v>44</v>
      </c>
      <c r="D2973">
        <f t="shared" si="233"/>
        <v>46</v>
      </c>
      <c r="E2973">
        <f t="shared" si="234"/>
        <v>2024</v>
      </c>
    </row>
    <row r="2974" spans="1:5">
      <c r="A2974" t="str">
        <f t="shared" ca="1" si="230"/>
        <v/>
      </c>
      <c r="B2974" t="str">
        <f t="shared" ca="1" si="231"/>
        <v/>
      </c>
      <c r="C2974">
        <f t="shared" si="232"/>
        <v>44</v>
      </c>
      <c r="D2974">
        <f t="shared" si="233"/>
        <v>47</v>
      </c>
      <c r="E2974">
        <f t="shared" si="234"/>
        <v>2068</v>
      </c>
    </row>
    <row r="2975" spans="1:5">
      <c r="A2975" t="str">
        <f t="shared" ca="1" si="230"/>
        <v/>
      </c>
      <c r="B2975" t="str">
        <f t="shared" ca="1" si="231"/>
        <v/>
      </c>
      <c r="C2975">
        <f t="shared" si="232"/>
        <v>44</v>
      </c>
      <c r="D2975">
        <f t="shared" si="233"/>
        <v>48</v>
      </c>
      <c r="E2975">
        <f t="shared" si="234"/>
        <v>2112</v>
      </c>
    </row>
    <row r="2976" spans="1:5">
      <c r="A2976" t="str">
        <f t="shared" ca="1" si="230"/>
        <v/>
      </c>
      <c r="B2976" t="str">
        <f t="shared" ca="1" si="231"/>
        <v/>
      </c>
      <c r="C2976">
        <f t="shared" si="232"/>
        <v>44</v>
      </c>
      <c r="D2976">
        <f t="shared" si="233"/>
        <v>49</v>
      </c>
      <c r="E2976">
        <f t="shared" si="234"/>
        <v>2156</v>
      </c>
    </row>
    <row r="2977" spans="1:5">
      <c r="A2977" t="str">
        <f t="shared" ca="1" si="230"/>
        <v/>
      </c>
      <c r="B2977" t="str">
        <f t="shared" ca="1" si="231"/>
        <v/>
      </c>
      <c r="C2977">
        <f t="shared" si="232"/>
        <v>44</v>
      </c>
      <c r="D2977">
        <f t="shared" si="233"/>
        <v>50</v>
      </c>
      <c r="E2977">
        <f t="shared" si="234"/>
        <v>2200</v>
      </c>
    </row>
    <row r="2978" spans="1:5">
      <c r="A2978" t="str">
        <f t="shared" ca="1" si="230"/>
        <v/>
      </c>
      <c r="B2978" t="str">
        <f t="shared" ca="1" si="231"/>
        <v/>
      </c>
      <c r="C2978">
        <f t="shared" si="232"/>
        <v>44</v>
      </c>
      <c r="D2978">
        <f t="shared" si="233"/>
        <v>51</v>
      </c>
      <c r="E2978">
        <f t="shared" si="234"/>
        <v>2244</v>
      </c>
    </row>
    <row r="2979" spans="1:5">
      <c r="A2979" t="str">
        <f t="shared" ca="1" si="230"/>
        <v/>
      </c>
      <c r="B2979" t="str">
        <f t="shared" ca="1" si="231"/>
        <v/>
      </c>
      <c r="C2979">
        <f t="shared" si="232"/>
        <v>44</v>
      </c>
      <c r="D2979">
        <f t="shared" si="233"/>
        <v>52</v>
      </c>
      <c r="E2979">
        <f t="shared" si="234"/>
        <v>2288</v>
      </c>
    </row>
    <row r="2980" spans="1:5">
      <c r="A2980" t="str">
        <f t="shared" ca="1" si="230"/>
        <v/>
      </c>
      <c r="B2980" t="str">
        <f t="shared" ca="1" si="231"/>
        <v/>
      </c>
      <c r="C2980">
        <f t="shared" si="232"/>
        <v>44</v>
      </c>
      <c r="D2980">
        <f t="shared" si="233"/>
        <v>53</v>
      </c>
      <c r="E2980">
        <f t="shared" si="234"/>
        <v>2332</v>
      </c>
    </row>
    <row r="2981" spans="1:5">
      <c r="A2981" t="str">
        <f t="shared" ca="1" si="230"/>
        <v/>
      </c>
      <c r="B2981" t="str">
        <f t="shared" ca="1" si="231"/>
        <v/>
      </c>
      <c r="C2981">
        <f t="shared" si="232"/>
        <v>44</v>
      </c>
      <c r="D2981">
        <f t="shared" si="233"/>
        <v>54</v>
      </c>
      <c r="E2981">
        <f t="shared" si="234"/>
        <v>2376</v>
      </c>
    </row>
    <row r="2982" spans="1:5">
      <c r="A2982" t="str">
        <f t="shared" ca="1" si="230"/>
        <v/>
      </c>
      <c r="B2982" t="str">
        <f t="shared" ca="1" si="231"/>
        <v/>
      </c>
      <c r="C2982">
        <f t="shared" si="232"/>
        <v>44</v>
      </c>
      <c r="D2982">
        <f t="shared" si="233"/>
        <v>55</v>
      </c>
      <c r="E2982">
        <f t="shared" si="234"/>
        <v>2420</v>
      </c>
    </row>
    <row r="2983" spans="1:5">
      <c r="A2983" t="str">
        <f t="shared" ca="1" si="230"/>
        <v/>
      </c>
      <c r="B2983" t="str">
        <f t="shared" ca="1" si="231"/>
        <v/>
      </c>
      <c r="C2983">
        <f t="shared" si="232"/>
        <v>44</v>
      </c>
      <c r="D2983">
        <f t="shared" si="233"/>
        <v>56</v>
      </c>
      <c r="E2983">
        <f t="shared" si="234"/>
        <v>2464</v>
      </c>
    </row>
    <row r="2984" spans="1:5">
      <c r="A2984" t="str">
        <f t="shared" ca="1" si="230"/>
        <v/>
      </c>
      <c r="B2984" t="str">
        <f t="shared" ca="1" si="231"/>
        <v/>
      </c>
      <c r="C2984">
        <f t="shared" si="232"/>
        <v>44</v>
      </c>
      <c r="D2984">
        <f t="shared" si="233"/>
        <v>57</v>
      </c>
      <c r="E2984">
        <f t="shared" si="234"/>
        <v>2508</v>
      </c>
    </row>
    <row r="2985" spans="1:5">
      <c r="A2985" t="str">
        <f t="shared" ca="1" si="230"/>
        <v/>
      </c>
      <c r="B2985" t="str">
        <f t="shared" ca="1" si="231"/>
        <v/>
      </c>
      <c r="C2985">
        <f t="shared" si="232"/>
        <v>44</v>
      </c>
      <c r="D2985">
        <f t="shared" si="233"/>
        <v>58</v>
      </c>
      <c r="E2985">
        <f t="shared" si="234"/>
        <v>2552</v>
      </c>
    </row>
    <row r="2986" spans="1:5">
      <c r="A2986" t="str">
        <f t="shared" ca="1" si="230"/>
        <v/>
      </c>
      <c r="B2986" t="str">
        <f t="shared" ca="1" si="231"/>
        <v/>
      </c>
      <c r="C2986">
        <f t="shared" si="232"/>
        <v>44</v>
      </c>
      <c r="D2986">
        <f t="shared" si="233"/>
        <v>59</v>
      </c>
      <c r="E2986">
        <f t="shared" si="234"/>
        <v>2596</v>
      </c>
    </row>
    <row r="2987" spans="1:5">
      <c r="A2987" t="str">
        <f t="shared" ca="1" si="230"/>
        <v/>
      </c>
      <c r="B2987" t="str">
        <f t="shared" ca="1" si="231"/>
        <v/>
      </c>
      <c r="C2987">
        <f t="shared" si="232"/>
        <v>44</v>
      </c>
      <c r="D2987">
        <f t="shared" si="233"/>
        <v>60</v>
      </c>
      <c r="E2987">
        <f t="shared" si="234"/>
        <v>2640</v>
      </c>
    </row>
    <row r="2988" spans="1:5">
      <c r="A2988" t="str">
        <f t="shared" ca="1" si="230"/>
        <v/>
      </c>
      <c r="B2988" t="str">
        <f t="shared" ca="1" si="231"/>
        <v/>
      </c>
      <c r="C2988">
        <f t="shared" si="232"/>
        <v>44</v>
      </c>
      <c r="D2988">
        <f t="shared" si="233"/>
        <v>61</v>
      </c>
      <c r="E2988">
        <f t="shared" si="234"/>
        <v>2684</v>
      </c>
    </row>
    <row r="2989" spans="1:5">
      <c r="A2989" t="str">
        <f t="shared" ca="1" si="230"/>
        <v/>
      </c>
      <c r="B2989" t="str">
        <f t="shared" ca="1" si="231"/>
        <v/>
      </c>
      <c r="C2989">
        <f t="shared" si="232"/>
        <v>44</v>
      </c>
      <c r="D2989">
        <f t="shared" si="233"/>
        <v>62</v>
      </c>
      <c r="E2989">
        <f t="shared" si="234"/>
        <v>2728</v>
      </c>
    </row>
    <row r="2990" spans="1:5">
      <c r="A2990" t="str">
        <f t="shared" ca="1" si="230"/>
        <v/>
      </c>
      <c r="B2990" t="str">
        <f t="shared" ca="1" si="231"/>
        <v/>
      </c>
      <c r="C2990">
        <f t="shared" si="232"/>
        <v>44</v>
      </c>
      <c r="D2990">
        <f t="shared" si="233"/>
        <v>63</v>
      </c>
      <c r="E2990">
        <f t="shared" si="234"/>
        <v>2772</v>
      </c>
    </row>
    <row r="2991" spans="1:5">
      <c r="A2991" t="str">
        <f t="shared" ca="1" si="230"/>
        <v/>
      </c>
      <c r="B2991" t="str">
        <f t="shared" ca="1" si="231"/>
        <v/>
      </c>
      <c r="C2991">
        <f t="shared" si="232"/>
        <v>44</v>
      </c>
      <c r="D2991">
        <f t="shared" si="233"/>
        <v>64</v>
      </c>
      <c r="E2991">
        <f t="shared" si="234"/>
        <v>2816</v>
      </c>
    </row>
    <row r="2992" spans="1:5">
      <c r="A2992" t="str">
        <f t="shared" ca="1" si="230"/>
        <v/>
      </c>
      <c r="B2992" t="str">
        <f t="shared" ca="1" si="231"/>
        <v/>
      </c>
      <c r="C2992">
        <f t="shared" si="232"/>
        <v>44</v>
      </c>
      <c r="D2992">
        <f t="shared" si="233"/>
        <v>65</v>
      </c>
      <c r="E2992">
        <f t="shared" si="234"/>
        <v>2860</v>
      </c>
    </row>
    <row r="2993" spans="1:5">
      <c r="A2993" t="str">
        <f t="shared" ca="1" si="230"/>
        <v/>
      </c>
      <c r="B2993" t="str">
        <f t="shared" ca="1" si="231"/>
        <v/>
      </c>
      <c r="C2993">
        <f t="shared" si="232"/>
        <v>44</v>
      </c>
      <c r="D2993">
        <f t="shared" si="233"/>
        <v>66</v>
      </c>
      <c r="E2993">
        <f t="shared" si="234"/>
        <v>2904</v>
      </c>
    </row>
    <row r="2994" spans="1:5">
      <c r="A2994" t="str">
        <f t="shared" ca="1" si="230"/>
        <v/>
      </c>
      <c r="B2994" t="str">
        <f t="shared" ca="1" si="231"/>
        <v/>
      </c>
      <c r="C2994">
        <f t="shared" si="232"/>
        <v>44</v>
      </c>
      <c r="D2994">
        <f t="shared" si="233"/>
        <v>67</v>
      </c>
      <c r="E2994">
        <f t="shared" si="234"/>
        <v>2948</v>
      </c>
    </row>
    <row r="2995" spans="1:5">
      <c r="A2995" t="str">
        <f t="shared" ca="1" si="230"/>
        <v/>
      </c>
      <c r="B2995" t="str">
        <f t="shared" ca="1" si="231"/>
        <v/>
      </c>
      <c r="C2995">
        <f t="shared" si="232"/>
        <v>44</v>
      </c>
      <c r="D2995">
        <f t="shared" si="233"/>
        <v>68</v>
      </c>
      <c r="E2995">
        <f t="shared" si="234"/>
        <v>2992</v>
      </c>
    </row>
    <row r="2996" spans="1:5">
      <c r="A2996" t="str">
        <f t="shared" ca="1" si="230"/>
        <v/>
      </c>
      <c r="B2996" t="str">
        <f t="shared" ca="1" si="231"/>
        <v/>
      </c>
      <c r="C2996">
        <f t="shared" si="232"/>
        <v>44</v>
      </c>
      <c r="D2996">
        <f t="shared" si="233"/>
        <v>69</v>
      </c>
      <c r="E2996">
        <f t="shared" si="234"/>
        <v>3036</v>
      </c>
    </row>
    <row r="2997" spans="1:5">
      <c r="A2997" t="str">
        <f t="shared" ca="1" si="230"/>
        <v/>
      </c>
      <c r="B2997" t="str">
        <f t="shared" ca="1" si="231"/>
        <v/>
      </c>
      <c r="C2997">
        <f t="shared" si="232"/>
        <v>44</v>
      </c>
      <c r="D2997">
        <f t="shared" si="233"/>
        <v>70</v>
      </c>
      <c r="E2997">
        <f t="shared" si="234"/>
        <v>3080</v>
      </c>
    </row>
    <row r="2998" spans="1:5">
      <c r="A2998" t="str">
        <f t="shared" ca="1" si="230"/>
        <v/>
      </c>
      <c r="B2998" t="str">
        <f t="shared" ca="1" si="231"/>
        <v/>
      </c>
      <c r="C2998">
        <f t="shared" si="232"/>
        <v>44</v>
      </c>
      <c r="D2998">
        <f t="shared" si="233"/>
        <v>71</v>
      </c>
      <c r="E2998">
        <f t="shared" si="234"/>
        <v>3124</v>
      </c>
    </row>
    <row r="2999" spans="1:5">
      <c r="A2999" t="str">
        <f t="shared" ca="1" si="230"/>
        <v/>
      </c>
      <c r="B2999" t="str">
        <f t="shared" ca="1" si="231"/>
        <v/>
      </c>
      <c r="C2999">
        <f t="shared" si="232"/>
        <v>44</v>
      </c>
      <c r="D2999">
        <f t="shared" si="233"/>
        <v>72</v>
      </c>
      <c r="E2999">
        <f t="shared" si="234"/>
        <v>3168</v>
      </c>
    </row>
    <row r="3000" spans="1:5">
      <c r="A3000" t="str">
        <f t="shared" ca="1" si="230"/>
        <v/>
      </c>
      <c r="B3000" t="str">
        <f t="shared" ca="1" si="231"/>
        <v/>
      </c>
      <c r="C3000">
        <f t="shared" si="232"/>
        <v>44</v>
      </c>
      <c r="D3000">
        <f t="shared" si="233"/>
        <v>73</v>
      </c>
      <c r="E3000">
        <f t="shared" si="234"/>
        <v>3212</v>
      </c>
    </row>
    <row r="3001" spans="1:5">
      <c r="A3001" t="str">
        <f t="shared" ca="1" si="230"/>
        <v/>
      </c>
      <c r="B3001" t="str">
        <f t="shared" ca="1" si="231"/>
        <v/>
      </c>
      <c r="C3001">
        <f t="shared" si="232"/>
        <v>44</v>
      </c>
      <c r="D3001">
        <f t="shared" si="233"/>
        <v>74</v>
      </c>
      <c r="E3001">
        <f t="shared" si="234"/>
        <v>3256</v>
      </c>
    </row>
    <row r="3002" spans="1:5">
      <c r="A3002" t="str">
        <f t="shared" ca="1" si="230"/>
        <v/>
      </c>
      <c r="B3002" t="str">
        <f t="shared" ca="1" si="231"/>
        <v/>
      </c>
      <c r="C3002">
        <f t="shared" si="232"/>
        <v>44</v>
      </c>
      <c r="D3002">
        <f t="shared" si="233"/>
        <v>75</v>
      </c>
      <c r="E3002">
        <f t="shared" si="234"/>
        <v>3300</v>
      </c>
    </row>
    <row r="3003" spans="1:5">
      <c r="A3003" t="str">
        <f t="shared" ca="1" si="230"/>
        <v/>
      </c>
      <c r="B3003" t="str">
        <f t="shared" ca="1" si="231"/>
        <v/>
      </c>
      <c r="C3003">
        <f t="shared" si="232"/>
        <v>44</v>
      </c>
      <c r="D3003">
        <f t="shared" si="233"/>
        <v>76</v>
      </c>
      <c r="E3003">
        <f t="shared" si="234"/>
        <v>3344</v>
      </c>
    </row>
    <row r="3004" spans="1:5">
      <c r="A3004" t="str">
        <f t="shared" ca="1" si="230"/>
        <v/>
      </c>
      <c r="B3004" t="str">
        <f t="shared" ca="1" si="231"/>
        <v/>
      </c>
      <c r="C3004">
        <f t="shared" si="232"/>
        <v>44</v>
      </c>
      <c r="D3004">
        <f t="shared" si="233"/>
        <v>77</v>
      </c>
      <c r="E3004">
        <f t="shared" si="234"/>
        <v>3388</v>
      </c>
    </row>
    <row r="3005" spans="1:5">
      <c r="A3005" t="str">
        <f t="shared" ca="1" si="230"/>
        <v/>
      </c>
      <c r="B3005" t="str">
        <f t="shared" ca="1" si="231"/>
        <v/>
      </c>
      <c r="C3005">
        <f t="shared" si="232"/>
        <v>44</v>
      </c>
      <c r="D3005">
        <f t="shared" si="233"/>
        <v>78</v>
      </c>
      <c r="E3005">
        <f t="shared" si="234"/>
        <v>3432</v>
      </c>
    </row>
    <row r="3006" spans="1:5">
      <c r="A3006" t="str">
        <f t="shared" ca="1" si="230"/>
        <v/>
      </c>
      <c r="B3006" t="str">
        <f t="shared" ca="1" si="231"/>
        <v/>
      </c>
      <c r="C3006">
        <f t="shared" si="232"/>
        <v>44</v>
      </c>
      <c r="D3006">
        <f t="shared" si="233"/>
        <v>79</v>
      </c>
      <c r="E3006">
        <f t="shared" si="234"/>
        <v>3476</v>
      </c>
    </row>
    <row r="3007" spans="1:5">
      <c r="A3007" t="str">
        <f t="shared" ca="1" si="230"/>
        <v/>
      </c>
      <c r="B3007" t="str">
        <f t="shared" ca="1" si="231"/>
        <v/>
      </c>
      <c r="C3007">
        <f t="shared" si="232"/>
        <v>44</v>
      </c>
      <c r="D3007">
        <f t="shared" si="233"/>
        <v>80</v>
      </c>
      <c r="E3007">
        <f t="shared" si="234"/>
        <v>3520</v>
      </c>
    </row>
    <row r="3008" spans="1:5">
      <c r="A3008" t="str">
        <f t="shared" ca="1" si="230"/>
        <v/>
      </c>
      <c r="B3008" t="str">
        <f t="shared" ca="1" si="231"/>
        <v/>
      </c>
      <c r="C3008">
        <f t="shared" si="232"/>
        <v>44</v>
      </c>
      <c r="D3008">
        <f t="shared" si="233"/>
        <v>81</v>
      </c>
      <c r="E3008">
        <f t="shared" si="234"/>
        <v>3564</v>
      </c>
    </row>
    <row r="3009" spans="1:5">
      <c r="A3009" t="str">
        <f t="shared" ca="1" si="230"/>
        <v/>
      </c>
      <c r="B3009" t="str">
        <f t="shared" ca="1" si="231"/>
        <v/>
      </c>
      <c r="C3009">
        <f t="shared" si="232"/>
        <v>44</v>
      </c>
      <c r="D3009">
        <f t="shared" si="233"/>
        <v>82</v>
      </c>
      <c r="E3009">
        <f t="shared" si="234"/>
        <v>3608</v>
      </c>
    </row>
    <row r="3010" spans="1:5">
      <c r="A3010" t="str">
        <f t="shared" ref="A3010:A3073" ca="1" si="235">IF(B3010&lt;&gt;"",RANK(B3010,B:B),"")</f>
        <v/>
      </c>
      <c r="B3010" t="str">
        <f t="shared" ref="B3010:B3073" ca="1" si="236">IF(MOD(D3010,10)=0,"",IF(C3010=$G$1,IF(E3010&lt;1000,RAND(),1+RAND()),""))</f>
        <v/>
      </c>
      <c r="C3010">
        <f t="shared" si="232"/>
        <v>44</v>
      </c>
      <c r="D3010">
        <f t="shared" si="233"/>
        <v>83</v>
      </c>
      <c r="E3010">
        <f t="shared" si="234"/>
        <v>3652</v>
      </c>
    </row>
    <row r="3011" spans="1:5">
      <c r="A3011" t="str">
        <f t="shared" ca="1" si="235"/>
        <v/>
      </c>
      <c r="B3011" t="str">
        <f t="shared" ca="1" si="236"/>
        <v/>
      </c>
      <c r="C3011">
        <f t="shared" si="232"/>
        <v>44</v>
      </c>
      <c r="D3011">
        <f t="shared" si="233"/>
        <v>84</v>
      </c>
      <c r="E3011">
        <f t="shared" si="234"/>
        <v>3696</v>
      </c>
    </row>
    <row r="3012" spans="1:5">
      <c r="A3012" t="str">
        <f t="shared" ca="1" si="235"/>
        <v/>
      </c>
      <c r="B3012" t="str">
        <f t="shared" ca="1" si="236"/>
        <v/>
      </c>
      <c r="C3012">
        <f t="shared" si="232"/>
        <v>44</v>
      </c>
      <c r="D3012">
        <f t="shared" si="233"/>
        <v>85</v>
      </c>
      <c r="E3012">
        <f t="shared" si="234"/>
        <v>3740</v>
      </c>
    </row>
    <row r="3013" spans="1:5">
      <c r="A3013" t="str">
        <f t="shared" ca="1" si="235"/>
        <v/>
      </c>
      <c r="B3013" t="str">
        <f t="shared" ca="1" si="236"/>
        <v/>
      </c>
      <c r="C3013">
        <f t="shared" ref="C3013:C3076" si="237">IF(D3013=11,C3012+1,C3012)</f>
        <v>44</v>
      </c>
      <c r="D3013">
        <f t="shared" ref="D3013:D3076" si="238">IF(D3012+1=100,11,D3012+1)</f>
        <v>86</v>
      </c>
      <c r="E3013">
        <f t="shared" ref="E3013:E3076" si="239">C3013*D3013</f>
        <v>3784</v>
      </c>
    </row>
    <row r="3014" spans="1:5">
      <c r="A3014" t="str">
        <f t="shared" ca="1" si="235"/>
        <v/>
      </c>
      <c r="B3014" t="str">
        <f t="shared" ca="1" si="236"/>
        <v/>
      </c>
      <c r="C3014">
        <f t="shared" si="237"/>
        <v>44</v>
      </c>
      <c r="D3014">
        <f t="shared" si="238"/>
        <v>87</v>
      </c>
      <c r="E3014">
        <f t="shared" si="239"/>
        <v>3828</v>
      </c>
    </row>
    <row r="3015" spans="1:5">
      <c r="A3015" t="str">
        <f t="shared" ca="1" si="235"/>
        <v/>
      </c>
      <c r="B3015" t="str">
        <f t="shared" ca="1" si="236"/>
        <v/>
      </c>
      <c r="C3015">
        <f t="shared" si="237"/>
        <v>44</v>
      </c>
      <c r="D3015">
        <f t="shared" si="238"/>
        <v>88</v>
      </c>
      <c r="E3015">
        <f t="shared" si="239"/>
        <v>3872</v>
      </c>
    </row>
    <row r="3016" spans="1:5">
      <c r="A3016" t="str">
        <f t="shared" ca="1" si="235"/>
        <v/>
      </c>
      <c r="B3016" t="str">
        <f t="shared" ca="1" si="236"/>
        <v/>
      </c>
      <c r="C3016">
        <f t="shared" si="237"/>
        <v>44</v>
      </c>
      <c r="D3016">
        <f t="shared" si="238"/>
        <v>89</v>
      </c>
      <c r="E3016">
        <f t="shared" si="239"/>
        <v>3916</v>
      </c>
    </row>
    <row r="3017" spans="1:5">
      <c r="A3017" t="str">
        <f t="shared" ca="1" si="235"/>
        <v/>
      </c>
      <c r="B3017" t="str">
        <f t="shared" ca="1" si="236"/>
        <v/>
      </c>
      <c r="C3017">
        <f t="shared" si="237"/>
        <v>44</v>
      </c>
      <c r="D3017">
        <f t="shared" si="238"/>
        <v>90</v>
      </c>
      <c r="E3017">
        <f t="shared" si="239"/>
        <v>3960</v>
      </c>
    </row>
    <row r="3018" spans="1:5">
      <c r="A3018" t="str">
        <f t="shared" ca="1" si="235"/>
        <v/>
      </c>
      <c r="B3018" t="str">
        <f t="shared" ca="1" si="236"/>
        <v/>
      </c>
      <c r="C3018">
        <f t="shared" si="237"/>
        <v>44</v>
      </c>
      <c r="D3018">
        <f t="shared" si="238"/>
        <v>91</v>
      </c>
      <c r="E3018">
        <f t="shared" si="239"/>
        <v>4004</v>
      </c>
    </row>
    <row r="3019" spans="1:5">
      <c r="A3019" t="str">
        <f t="shared" ca="1" si="235"/>
        <v/>
      </c>
      <c r="B3019" t="str">
        <f t="shared" ca="1" si="236"/>
        <v/>
      </c>
      <c r="C3019">
        <f t="shared" si="237"/>
        <v>44</v>
      </c>
      <c r="D3019">
        <f t="shared" si="238"/>
        <v>92</v>
      </c>
      <c r="E3019">
        <f t="shared" si="239"/>
        <v>4048</v>
      </c>
    </row>
    <row r="3020" spans="1:5">
      <c r="A3020" t="str">
        <f t="shared" ca="1" si="235"/>
        <v/>
      </c>
      <c r="B3020" t="str">
        <f t="shared" ca="1" si="236"/>
        <v/>
      </c>
      <c r="C3020">
        <f t="shared" si="237"/>
        <v>44</v>
      </c>
      <c r="D3020">
        <f t="shared" si="238"/>
        <v>93</v>
      </c>
      <c r="E3020">
        <f t="shared" si="239"/>
        <v>4092</v>
      </c>
    </row>
    <row r="3021" spans="1:5">
      <c r="A3021" t="str">
        <f t="shared" ca="1" si="235"/>
        <v/>
      </c>
      <c r="B3021" t="str">
        <f t="shared" ca="1" si="236"/>
        <v/>
      </c>
      <c r="C3021">
        <f t="shared" si="237"/>
        <v>44</v>
      </c>
      <c r="D3021">
        <f t="shared" si="238"/>
        <v>94</v>
      </c>
      <c r="E3021">
        <f t="shared" si="239"/>
        <v>4136</v>
      </c>
    </row>
    <row r="3022" spans="1:5">
      <c r="A3022" t="str">
        <f t="shared" ca="1" si="235"/>
        <v/>
      </c>
      <c r="B3022" t="str">
        <f t="shared" ca="1" si="236"/>
        <v/>
      </c>
      <c r="C3022">
        <f t="shared" si="237"/>
        <v>44</v>
      </c>
      <c r="D3022">
        <f t="shared" si="238"/>
        <v>95</v>
      </c>
      <c r="E3022">
        <f t="shared" si="239"/>
        <v>4180</v>
      </c>
    </row>
    <row r="3023" spans="1:5">
      <c r="A3023" t="str">
        <f t="shared" ca="1" si="235"/>
        <v/>
      </c>
      <c r="B3023" t="str">
        <f t="shared" ca="1" si="236"/>
        <v/>
      </c>
      <c r="C3023">
        <f t="shared" si="237"/>
        <v>44</v>
      </c>
      <c r="D3023">
        <f t="shared" si="238"/>
        <v>96</v>
      </c>
      <c r="E3023">
        <f t="shared" si="239"/>
        <v>4224</v>
      </c>
    </row>
    <row r="3024" spans="1:5">
      <c r="A3024" t="str">
        <f t="shared" ca="1" si="235"/>
        <v/>
      </c>
      <c r="B3024" t="str">
        <f t="shared" ca="1" si="236"/>
        <v/>
      </c>
      <c r="C3024">
        <f t="shared" si="237"/>
        <v>44</v>
      </c>
      <c r="D3024">
        <f t="shared" si="238"/>
        <v>97</v>
      </c>
      <c r="E3024">
        <f t="shared" si="239"/>
        <v>4268</v>
      </c>
    </row>
    <row r="3025" spans="1:5">
      <c r="A3025" t="str">
        <f t="shared" ca="1" si="235"/>
        <v/>
      </c>
      <c r="B3025" t="str">
        <f t="shared" ca="1" si="236"/>
        <v/>
      </c>
      <c r="C3025">
        <f t="shared" si="237"/>
        <v>44</v>
      </c>
      <c r="D3025">
        <f t="shared" si="238"/>
        <v>98</v>
      </c>
      <c r="E3025">
        <f t="shared" si="239"/>
        <v>4312</v>
      </c>
    </row>
    <row r="3026" spans="1:5">
      <c r="A3026" t="str">
        <f t="shared" ca="1" si="235"/>
        <v/>
      </c>
      <c r="B3026" t="str">
        <f t="shared" ca="1" si="236"/>
        <v/>
      </c>
      <c r="C3026">
        <f t="shared" si="237"/>
        <v>44</v>
      </c>
      <c r="D3026">
        <f t="shared" si="238"/>
        <v>99</v>
      </c>
      <c r="E3026">
        <f t="shared" si="239"/>
        <v>4356</v>
      </c>
    </row>
    <row r="3027" spans="1:5">
      <c r="A3027" t="str">
        <f t="shared" ca="1" si="235"/>
        <v/>
      </c>
      <c r="B3027" t="str">
        <f t="shared" ca="1" si="236"/>
        <v/>
      </c>
      <c r="C3027">
        <f t="shared" si="237"/>
        <v>45</v>
      </c>
      <c r="D3027">
        <f t="shared" si="238"/>
        <v>11</v>
      </c>
      <c r="E3027">
        <f t="shared" si="239"/>
        <v>495</v>
      </c>
    </row>
    <row r="3028" spans="1:5">
      <c r="A3028" t="str">
        <f t="shared" ca="1" si="235"/>
        <v/>
      </c>
      <c r="B3028" t="str">
        <f t="shared" ca="1" si="236"/>
        <v/>
      </c>
      <c r="C3028">
        <f t="shared" si="237"/>
        <v>45</v>
      </c>
      <c r="D3028">
        <f t="shared" si="238"/>
        <v>12</v>
      </c>
      <c r="E3028">
        <f t="shared" si="239"/>
        <v>540</v>
      </c>
    </row>
    <row r="3029" spans="1:5">
      <c r="A3029" t="str">
        <f t="shared" ca="1" si="235"/>
        <v/>
      </c>
      <c r="B3029" t="str">
        <f t="shared" ca="1" si="236"/>
        <v/>
      </c>
      <c r="C3029">
        <f t="shared" si="237"/>
        <v>45</v>
      </c>
      <c r="D3029">
        <f t="shared" si="238"/>
        <v>13</v>
      </c>
      <c r="E3029">
        <f t="shared" si="239"/>
        <v>585</v>
      </c>
    </row>
    <row r="3030" spans="1:5">
      <c r="A3030" t="str">
        <f t="shared" ca="1" si="235"/>
        <v/>
      </c>
      <c r="B3030" t="str">
        <f t="shared" ca="1" si="236"/>
        <v/>
      </c>
      <c r="C3030">
        <f t="shared" si="237"/>
        <v>45</v>
      </c>
      <c r="D3030">
        <f t="shared" si="238"/>
        <v>14</v>
      </c>
      <c r="E3030">
        <f t="shared" si="239"/>
        <v>630</v>
      </c>
    </row>
    <row r="3031" spans="1:5">
      <c r="A3031" t="str">
        <f t="shared" ca="1" si="235"/>
        <v/>
      </c>
      <c r="B3031" t="str">
        <f t="shared" ca="1" si="236"/>
        <v/>
      </c>
      <c r="C3031">
        <f t="shared" si="237"/>
        <v>45</v>
      </c>
      <c r="D3031">
        <f t="shared" si="238"/>
        <v>15</v>
      </c>
      <c r="E3031">
        <f t="shared" si="239"/>
        <v>675</v>
      </c>
    </row>
    <row r="3032" spans="1:5">
      <c r="A3032" t="str">
        <f t="shared" ca="1" si="235"/>
        <v/>
      </c>
      <c r="B3032" t="str">
        <f t="shared" ca="1" si="236"/>
        <v/>
      </c>
      <c r="C3032">
        <f t="shared" si="237"/>
        <v>45</v>
      </c>
      <c r="D3032">
        <f t="shared" si="238"/>
        <v>16</v>
      </c>
      <c r="E3032">
        <f t="shared" si="239"/>
        <v>720</v>
      </c>
    </row>
    <row r="3033" spans="1:5">
      <c r="A3033" t="str">
        <f t="shared" ca="1" si="235"/>
        <v/>
      </c>
      <c r="B3033" t="str">
        <f t="shared" ca="1" si="236"/>
        <v/>
      </c>
      <c r="C3033">
        <f t="shared" si="237"/>
        <v>45</v>
      </c>
      <c r="D3033">
        <f t="shared" si="238"/>
        <v>17</v>
      </c>
      <c r="E3033">
        <f t="shared" si="239"/>
        <v>765</v>
      </c>
    </row>
    <row r="3034" spans="1:5">
      <c r="A3034" t="str">
        <f t="shared" ca="1" si="235"/>
        <v/>
      </c>
      <c r="B3034" t="str">
        <f t="shared" ca="1" si="236"/>
        <v/>
      </c>
      <c r="C3034">
        <f t="shared" si="237"/>
        <v>45</v>
      </c>
      <c r="D3034">
        <f t="shared" si="238"/>
        <v>18</v>
      </c>
      <c r="E3034">
        <f t="shared" si="239"/>
        <v>810</v>
      </c>
    </row>
    <row r="3035" spans="1:5">
      <c r="A3035" t="str">
        <f t="shared" ca="1" si="235"/>
        <v/>
      </c>
      <c r="B3035" t="str">
        <f t="shared" ca="1" si="236"/>
        <v/>
      </c>
      <c r="C3035">
        <f t="shared" si="237"/>
        <v>45</v>
      </c>
      <c r="D3035">
        <f t="shared" si="238"/>
        <v>19</v>
      </c>
      <c r="E3035">
        <f t="shared" si="239"/>
        <v>855</v>
      </c>
    </row>
    <row r="3036" spans="1:5">
      <c r="A3036" t="str">
        <f t="shared" ca="1" si="235"/>
        <v/>
      </c>
      <c r="B3036" t="str">
        <f t="shared" ca="1" si="236"/>
        <v/>
      </c>
      <c r="C3036">
        <f t="shared" si="237"/>
        <v>45</v>
      </c>
      <c r="D3036">
        <f t="shared" si="238"/>
        <v>20</v>
      </c>
      <c r="E3036">
        <f t="shared" si="239"/>
        <v>900</v>
      </c>
    </row>
    <row r="3037" spans="1:5">
      <c r="A3037" t="str">
        <f t="shared" ca="1" si="235"/>
        <v/>
      </c>
      <c r="B3037" t="str">
        <f t="shared" ca="1" si="236"/>
        <v/>
      </c>
      <c r="C3037">
        <f t="shared" si="237"/>
        <v>45</v>
      </c>
      <c r="D3037">
        <f t="shared" si="238"/>
        <v>21</v>
      </c>
      <c r="E3037">
        <f t="shared" si="239"/>
        <v>945</v>
      </c>
    </row>
    <row r="3038" spans="1:5">
      <c r="A3038" t="str">
        <f t="shared" ca="1" si="235"/>
        <v/>
      </c>
      <c r="B3038" t="str">
        <f t="shared" ca="1" si="236"/>
        <v/>
      </c>
      <c r="C3038">
        <f t="shared" si="237"/>
        <v>45</v>
      </c>
      <c r="D3038">
        <f t="shared" si="238"/>
        <v>22</v>
      </c>
      <c r="E3038">
        <f t="shared" si="239"/>
        <v>990</v>
      </c>
    </row>
    <row r="3039" spans="1:5">
      <c r="A3039" t="str">
        <f t="shared" ca="1" si="235"/>
        <v/>
      </c>
      <c r="B3039" t="str">
        <f t="shared" ca="1" si="236"/>
        <v/>
      </c>
      <c r="C3039">
        <f t="shared" si="237"/>
        <v>45</v>
      </c>
      <c r="D3039">
        <f t="shared" si="238"/>
        <v>23</v>
      </c>
      <c r="E3039">
        <f t="shared" si="239"/>
        <v>1035</v>
      </c>
    </row>
    <row r="3040" spans="1:5">
      <c r="A3040" t="str">
        <f t="shared" ca="1" si="235"/>
        <v/>
      </c>
      <c r="B3040" t="str">
        <f t="shared" ca="1" si="236"/>
        <v/>
      </c>
      <c r="C3040">
        <f t="shared" si="237"/>
        <v>45</v>
      </c>
      <c r="D3040">
        <f t="shared" si="238"/>
        <v>24</v>
      </c>
      <c r="E3040">
        <f t="shared" si="239"/>
        <v>1080</v>
      </c>
    </row>
    <row r="3041" spans="1:5">
      <c r="A3041" t="str">
        <f t="shared" ca="1" si="235"/>
        <v/>
      </c>
      <c r="B3041" t="str">
        <f t="shared" ca="1" si="236"/>
        <v/>
      </c>
      <c r="C3041">
        <f t="shared" si="237"/>
        <v>45</v>
      </c>
      <c r="D3041">
        <f t="shared" si="238"/>
        <v>25</v>
      </c>
      <c r="E3041">
        <f t="shared" si="239"/>
        <v>1125</v>
      </c>
    </row>
    <row r="3042" spans="1:5">
      <c r="A3042" t="str">
        <f t="shared" ca="1" si="235"/>
        <v/>
      </c>
      <c r="B3042" t="str">
        <f t="shared" ca="1" si="236"/>
        <v/>
      </c>
      <c r="C3042">
        <f t="shared" si="237"/>
        <v>45</v>
      </c>
      <c r="D3042">
        <f t="shared" si="238"/>
        <v>26</v>
      </c>
      <c r="E3042">
        <f t="shared" si="239"/>
        <v>1170</v>
      </c>
    </row>
    <row r="3043" spans="1:5">
      <c r="A3043" t="str">
        <f t="shared" ca="1" si="235"/>
        <v/>
      </c>
      <c r="B3043" t="str">
        <f t="shared" ca="1" si="236"/>
        <v/>
      </c>
      <c r="C3043">
        <f t="shared" si="237"/>
        <v>45</v>
      </c>
      <c r="D3043">
        <f t="shared" si="238"/>
        <v>27</v>
      </c>
      <c r="E3043">
        <f t="shared" si="239"/>
        <v>1215</v>
      </c>
    </row>
    <row r="3044" spans="1:5">
      <c r="A3044" t="str">
        <f t="shared" ca="1" si="235"/>
        <v/>
      </c>
      <c r="B3044" t="str">
        <f t="shared" ca="1" si="236"/>
        <v/>
      </c>
      <c r="C3044">
        <f t="shared" si="237"/>
        <v>45</v>
      </c>
      <c r="D3044">
        <f t="shared" si="238"/>
        <v>28</v>
      </c>
      <c r="E3044">
        <f t="shared" si="239"/>
        <v>1260</v>
      </c>
    </row>
    <row r="3045" spans="1:5">
      <c r="A3045" t="str">
        <f t="shared" ca="1" si="235"/>
        <v/>
      </c>
      <c r="B3045" t="str">
        <f t="shared" ca="1" si="236"/>
        <v/>
      </c>
      <c r="C3045">
        <f t="shared" si="237"/>
        <v>45</v>
      </c>
      <c r="D3045">
        <f t="shared" si="238"/>
        <v>29</v>
      </c>
      <c r="E3045">
        <f t="shared" si="239"/>
        <v>1305</v>
      </c>
    </row>
    <row r="3046" spans="1:5">
      <c r="A3046" t="str">
        <f t="shared" ca="1" si="235"/>
        <v/>
      </c>
      <c r="B3046" t="str">
        <f t="shared" ca="1" si="236"/>
        <v/>
      </c>
      <c r="C3046">
        <f t="shared" si="237"/>
        <v>45</v>
      </c>
      <c r="D3046">
        <f t="shared" si="238"/>
        <v>30</v>
      </c>
      <c r="E3046">
        <f t="shared" si="239"/>
        <v>1350</v>
      </c>
    </row>
    <row r="3047" spans="1:5">
      <c r="A3047" t="str">
        <f t="shared" ca="1" si="235"/>
        <v/>
      </c>
      <c r="B3047" t="str">
        <f t="shared" ca="1" si="236"/>
        <v/>
      </c>
      <c r="C3047">
        <f t="shared" si="237"/>
        <v>45</v>
      </c>
      <c r="D3047">
        <f t="shared" si="238"/>
        <v>31</v>
      </c>
      <c r="E3047">
        <f t="shared" si="239"/>
        <v>1395</v>
      </c>
    </row>
    <row r="3048" spans="1:5">
      <c r="A3048" t="str">
        <f t="shared" ca="1" si="235"/>
        <v/>
      </c>
      <c r="B3048" t="str">
        <f t="shared" ca="1" si="236"/>
        <v/>
      </c>
      <c r="C3048">
        <f t="shared" si="237"/>
        <v>45</v>
      </c>
      <c r="D3048">
        <f t="shared" si="238"/>
        <v>32</v>
      </c>
      <c r="E3048">
        <f t="shared" si="239"/>
        <v>1440</v>
      </c>
    </row>
    <row r="3049" spans="1:5">
      <c r="A3049" t="str">
        <f t="shared" ca="1" si="235"/>
        <v/>
      </c>
      <c r="B3049" t="str">
        <f t="shared" ca="1" si="236"/>
        <v/>
      </c>
      <c r="C3049">
        <f t="shared" si="237"/>
        <v>45</v>
      </c>
      <c r="D3049">
        <f t="shared" si="238"/>
        <v>33</v>
      </c>
      <c r="E3049">
        <f t="shared" si="239"/>
        <v>1485</v>
      </c>
    </row>
    <row r="3050" spans="1:5">
      <c r="A3050" t="str">
        <f t="shared" ca="1" si="235"/>
        <v/>
      </c>
      <c r="B3050" t="str">
        <f t="shared" ca="1" si="236"/>
        <v/>
      </c>
      <c r="C3050">
        <f t="shared" si="237"/>
        <v>45</v>
      </c>
      <c r="D3050">
        <f t="shared" si="238"/>
        <v>34</v>
      </c>
      <c r="E3050">
        <f t="shared" si="239"/>
        <v>1530</v>
      </c>
    </row>
    <row r="3051" spans="1:5">
      <c r="A3051" t="str">
        <f t="shared" ca="1" si="235"/>
        <v/>
      </c>
      <c r="B3051" t="str">
        <f t="shared" ca="1" si="236"/>
        <v/>
      </c>
      <c r="C3051">
        <f t="shared" si="237"/>
        <v>45</v>
      </c>
      <c r="D3051">
        <f t="shared" si="238"/>
        <v>35</v>
      </c>
      <c r="E3051">
        <f t="shared" si="239"/>
        <v>1575</v>
      </c>
    </row>
    <row r="3052" spans="1:5">
      <c r="A3052" t="str">
        <f t="shared" ca="1" si="235"/>
        <v/>
      </c>
      <c r="B3052" t="str">
        <f t="shared" ca="1" si="236"/>
        <v/>
      </c>
      <c r="C3052">
        <f t="shared" si="237"/>
        <v>45</v>
      </c>
      <c r="D3052">
        <f t="shared" si="238"/>
        <v>36</v>
      </c>
      <c r="E3052">
        <f t="shared" si="239"/>
        <v>1620</v>
      </c>
    </row>
    <row r="3053" spans="1:5">
      <c r="A3053" t="str">
        <f t="shared" ca="1" si="235"/>
        <v/>
      </c>
      <c r="B3053" t="str">
        <f t="shared" ca="1" si="236"/>
        <v/>
      </c>
      <c r="C3053">
        <f t="shared" si="237"/>
        <v>45</v>
      </c>
      <c r="D3053">
        <f t="shared" si="238"/>
        <v>37</v>
      </c>
      <c r="E3053">
        <f t="shared" si="239"/>
        <v>1665</v>
      </c>
    </row>
    <row r="3054" spans="1:5">
      <c r="A3054" t="str">
        <f t="shared" ca="1" si="235"/>
        <v/>
      </c>
      <c r="B3054" t="str">
        <f t="shared" ca="1" si="236"/>
        <v/>
      </c>
      <c r="C3054">
        <f t="shared" si="237"/>
        <v>45</v>
      </c>
      <c r="D3054">
        <f t="shared" si="238"/>
        <v>38</v>
      </c>
      <c r="E3054">
        <f t="shared" si="239"/>
        <v>1710</v>
      </c>
    </row>
    <row r="3055" spans="1:5">
      <c r="A3055" t="str">
        <f t="shared" ca="1" si="235"/>
        <v/>
      </c>
      <c r="B3055" t="str">
        <f t="shared" ca="1" si="236"/>
        <v/>
      </c>
      <c r="C3055">
        <f t="shared" si="237"/>
        <v>45</v>
      </c>
      <c r="D3055">
        <f t="shared" si="238"/>
        <v>39</v>
      </c>
      <c r="E3055">
        <f t="shared" si="239"/>
        <v>1755</v>
      </c>
    </row>
    <row r="3056" spans="1:5">
      <c r="A3056" t="str">
        <f t="shared" ca="1" si="235"/>
        <v/>
      </c>
      <c r="B3056" t="str">
        <f t="shared" ca="1" si="236"/>
        <v/>
      </c>
      <c r="C3056">
        <f t="shared" si="237"/>
        <v>45</v>
      </c>
      <c r="D3056">
        <f t="shared" si="238"/>
        <v>40</v>
      </c>
      <c r="E3056">
        <f t="shared" si="239"/>
        <v>1800</v>
      </c>
    </row>
    <row r="3057" spans="1:5">
      <c r="A3057" t="str">
        <f t="shared" ca="1" si="235"/>
        <v/>
      </c>
      <c r="B3057" t="str">
        <f t="shared" ca="1" si="236"/>
        <v/>
      </c>
      <c r="C3057">
        <f t="shared" si="237"/>
        <v>45</v>
      </c>
      <c r="D3057">
        <f t="shared" si="238"/>
        <v>41</v>
      </c>
      <c r="E3057">
        <f t="shared" si="239"/>
        <v>1845</v>
      </c>
    </row>
    <row r="3058" spans="1:5">
      <c r="A3058" t="str">
        <f t="shared" ca="1" si="235"/>
        <v/>
      </c>
      <c r="B3058" t="str">
        <f t="shared" ca="1" si="236"/>
        <v/>
      </c>
      <c r="C3058">
        <f t="shared" si="237"/>
        <v>45</v>
      </c>
      <c r="D3058">
        <f t="shared" si="238"/>
        <v>42</v>
      </c>
      <c r="E3058">
        <f t="shared" si="239"/>
        <v>1890</v>
      </c>
    </row>
    <row r="3059" spans="1:5">
      <c r="A3059" t="str">
        <f t="shared" ca="1" si="235"/>
        <v/>
      </c>
      <c r="B3059" t="str">
        <f t="shared" ca="1" si="236"/>
        <v/>
      </c>
      <c r="C3059">
        <f t="shared" si="237"/>
        <v>45</v>
      </c>
      <c r="D3059">
        <f t="shared" si="238"/>
        <v>43</v>
      </c>
      <c r="E3059">
        <f t="shared" si="239"/>
        <v>1935</v>
      </c>
    </row>
    <row r="3060" spans="1:5">
      <c r="A3060" t="str">
        <f t="shared" ca="1" si="235"/>
        <v/>
      </c>
      <c r="B3060" t="str">
        <f t="shared" ca="1" si="236"/>
        <v/>
      </c>
      <c r="C3060">
        <f t="shared" si="237"/>
        <v>45</v>
      </c>
      <c r="D3060">
        <f t="shared" si="238"/>
        <v>44</v>
      </c>
      <c r="E3060">
        <f t="shared" si="239"/>
        <v>1980</v>
      </c>
    </row>
    <row r="3061" spans="1:5">
      <c r="A3061" t="str">
        <f t="shared" ca="1" si="235"/>
        <v/>
      </c>
      <c r="B3061" t="str">
        <f t="shared" ca="1" si="236"/>
        <v/>
      </c>
      <c r="C3061">
        <f t="shared" si="237"/>
        <v>45</v>
      </c>
      <c r="D3061">
        <f t="shared" si="238"/>
        <v>45</v>
      </c>
      <c r="E3061">
        <f t="shared" si="239"/>
        <v>2025</v>
      </c>
    </row>
    <row r="3062" spans="1:5">
      <c r="A3062" t="str">
        <f t="shared" ca="1" si="235"/>
        <v/>
      </c>
      <c r="B3062" t="str">
        <f t="shared" ca="1" si="236"/>
        <v/>
      </c>
      <c r="C3062">
        <f t="shared" si="237"/>
        <v>45</v>
      </c>
      <c r="D3062">
        <f t="shared" si="238"/>
        <v>46</v>
      </c>
      <c r="E3062">
        <f t="shared" si="239"/>
        <v>2070</v>
      </c>
    </row>
    <row r="3063" spans="1:5">
      <c r="A3063" t="str">
        <f t="shared" ca="1" si="235"/>
        <v/>
      </c>
      <c r="B3063" t="str">
        <f t="shared" ca="1" si="236"/>
        <v/>
      </c>
      <c r="C3063">
        <f t="shared" si="237"/>
        <v>45</v>
      </c>
      <c r="D3063">
        <f t="shared" si="238"/>
        <v>47</v>
      </c>
      <c r="E3063">
        <f t="shared" si="239"/>
        <v>2115</v>
      </c>
    </row>
    <row r="3064" spans="1:5">
      <c r="A3064" t="str">
        <f t="shared" ca="1" si="235"/>
        <v/>
      </c>
      <c r="B3064" t="str">
        <f t="shared" ca="1" si="236"/>
        <v/>
      </c>
      <c r="C3064">
        <f t="shared" si="237"/>
        <v>45</v>
      </c>
      <c r="D3064">
        <f t="shared" si="238"/>
        <v>48</v>
      </c>
      <c r="E3064">
        <f t="shared" si="239"/>
        <v>2160</v>
      </c>
    </row>
    <row r="3065" spans="1:5">
      <c r="A3065" t="str">
        <f t="shared" ca="1" si="235"/>
        <v/>
      </c>
      <c r="B3065" t="str">
        <f t="shared" ca="1" si="236"/>
        <v/>
      </c>
      <c r="C3065">
        <f t="shared" si="237"/>
        <v>45</v>
      </c>
      <c r="D3065">
        <f t="shared" si="238"/>
        <v>49</v>
      </c>
      <c r="E3065">
        <f t="shared" si="239"/>
        <v>2205</v>
      </c>
    </row>
    <row r="3066" spans="1:5">
      <c r="A3066" t="str">
        <f t="shared" ca="1" si="235"/>
        <v/>
      </c>
      <c r="B3066" t="str">
        <f t="shared" ca="1" si="236"/>
        <v/>
      </c>
      <c r="C3066">
        <f t="shared" si="237"/>
        <v>45</v>
      </c>
      <c r="D3066">
        <f t="shared" si="238"/>
        <v>50</v>
      </c>
      <c r="E3066">
        <f t="shared" si="239"/>
        <v>2250</v>
      </c>
    </row>
    <row r="3067" spans="1:5">
      <c r="A3067" t="str">
        <f t="shared" ca="1" si="235"/>
        <v/>
      </c>
      <c r="B3067" t="str">
        <f t="shared" ca="1" si="236"/>
        <v/>
      </c>
      <c r="C3067">
        <f t="shared" si="237"/>
        <v>45</v>
      </c>
      <c r="D3067">
        <f t="shared" si="238"/>
        <v>51</v>
      </c>
      <c r="E3067">
        <f t="shared" si="239"/>
        <v>2295</v>
      </c>
    </row>
    <row r="3068" spans="1:5">
      <c r="A3068" t="str">
        <f t="shared" ca="1" si="235"/>
        <v/>
      </c>
      <c r="B3068" t="str">
        <f t="shared" ca="1" si="236"/>
        <v/>
      </c>
      <c r="C3068">
        <f t="shared" si="237"/>
        <v>45</v>
      </c>
      <c r="D3068">
        <f t="shared" si="238"/>
        <v>52</v>
      </c>
      <c r="E3068">
        <f t="shared" si="239"/>
        <v>2340</v>
      </c>
    </row>
    <row r="3069" spans="1:5">
      <c r="A3069" t="str">
        <f t="shared" ca="1" si="235"/>
        <v/>
      </c>
      <c r="B3069" t="str">
        <f t="shared" ca="1" si="236"/>
        <v/>
      </c>
      <c r="C3069">
        <f t="shared" si="237"/>
        <v>45</v>
      </c>
      <c r="D3069">
        <f t="shared" si="238"/>
        <v>53</v>
      </c>
      <c r="E3069">
        <f t="shared" si="239"/>
        <v>2385</v>
      </c>
    </row>
    <row r="3070" spans="1:5">
      <c r="A3070" t="str">
        <f t="shared" ca="1" si="235"/>
        <v/>
      </c>
      <c r="B3070" t="str">
        <f t="shared" ca="1" si="236"/>
        <v/>
      </c>
      <c r="C3070">
        <f t="shared" si="237"/>
        <v>45</v>
      </c>
      <c r="D3070">
        <f t="shared" si="238"/>
        <v>54</v>
      </c>
      <c r="E3070">
        <f t="shared" si="239"/>
        <v>2430</v>
      </c>
    </row>
    <row r="3071" spans="1:5">
      <c r="A3071" t="str">
        <f t="shared" ca="1" si="235"/>
        <v/>
      </c>
      <c r="B3071" t="str">
        <f t="shared" ca="1" si="236"/>
        <v/>
      </c>
      <c r="C3071">
        <f t="shared" si="237"/>
        <v>45</v>
      </c>
      <c r="D3071">
        <f t="shared" si="238"/>
        <v>55</v>
      </c>
      <c r="E3071">
        <f t="shared" si="239"/>
        <v>2475</v>
      </c>
    </row>
    <row r="3072" spans="1:5">
      <c r="A3072" t="str">
        <f t="shared" ca="1" si="235"/>
        <v/>
      </c>
      <c r="B3072" t="str">
        <f t="shared" ca="1" si="236"/>
        <v/>
      </c>
      <c r="C3072">
        <f t="shared" si="237"/>
        <v>45</v>
      </c>
      <c r="D3072">
        <f t="shared" si="238"/>
        <v>56</v>
      </c>
      <c r="E3072">
        <f t="shared" si="239"/>
        <v>2520</v>
      </c>
    </row>
    <row r="3073" spans="1:5">
      <c r="A3073" t="str">
        <f t="shared" ca="1" si="235"/>
        <v/>
      </c>
      <c r="B3073" t="str">
        <f t="shared" ca="1" si="236"/>
        <v/>
      </c>
      <c r="C3073">
        <f t="shared" si="237"/>
        <v>45</v>
      </c>
      <c r="D3073">
        <f t="shared" si="238"/>
        <v>57</v>
      </c>
      <c r="E3073">
        <f t="shared" si="239"/>
        <v>2565</v>
      </c>
    </row>
    <row r="3074" spans="1:5">
      <c r="A3074" t="str">
        <f t="shared" ref="A3074:A3137" ca="1" si="240">IF(B3074&lt;&gt;"",RANK(B3074,B:B),"")</f>
        <v/>
      </c>
      <c r="B3074" t="str">
        <f t="shared" ref="B3074:B3137" ca="1" si="241">IF(MOD(D3074,10)=0,"",IF(C3074=$G$1,IF(E3074&lt;1000,RAND(),1+RAND()),""))</f>
        <v/>
      </c>
      <c r="C3074">
        <f t="shared" si="237"/>
        <v>45</v>
      </c>
      <c r="D3074">
        <f t="shared" si="238"/>
        <v>58</v>
      </c>
      <c r="E3074">
        <f t="shared" si="239"/>
        <v>2610</v>
      </c>
    </row>
    <row r="3075" spans="1:5">
      <c r="A3075" t="str">
        <f t="shared" ca="1" si="240"/>
        <v/>
      </c>
      <c r="B3075" t="str">
        <f t="shared" ca="1" si="241"/>
        <v/>
      </c>
      <c r="C3075">
        <f t="shared" si="237"/>
        <v>45</v>
      </c>
      <c r="D3075">
        <f t="shared" si="238"/>
        <v>59</v>
      </c>
      <c r="E3075">
        <f t="shared" si="239"/>
        <v>2655</v>
      </c>
    </row>
    <row r="3076" spans="1:5">
      <c r="A3076" t="str">
        <f t="shared" ca="1" si="240"/>
        <v/>
      </c>
      <c r="B3076" t="str">
        <f t="shared" ca="1" si="241"/>
        <v/>
      </c>
      <c r="C3076">
        <f t="shared" si="237"/>
        <v>45</v>
      </c>
      <c r="D3076">
        <f t="shared" si="238"/>
        <v>60</v>
      </c>
      <c r="E3076">
        <f t="shared" si="239"/>
        <v>2700</v>
      </c>
    </row>
    <row r="3077" spans="1:5">
      <c r="A3077" t="str">
        <f t="shared" ca="1" si="240"/>
        <v/>
      </c>
      <c r="B3077" t="str">
        <f t="shared" ca="1" si="241"/>
        <v/>
      </c>
      <c r="C3077">
        <f t="shared" ref="C3077:C3140" si="242">IF(D3077=11,C3076+1,C3076)</f>
        <v>45</v>
      </c>
      <c r="D3077">
        <f t="shared" ref="D3077:D3140" si="243">IF(D3076+1=100,11,D3076+1)</f>
        <v>61</v>
      </c>
      <c r="E3077">
        <f t="shared" ref="E3077:E3140" si="244">C3077*D3077</f>
        <v>2745</v>
      </c>
    </row>
    <row r="3078" spans="1:5">
      <c r="A3078" t="str">
        <f t="shared" ca="1" si="240"/>
        <v/>
      </c>
      <c r="B3078" t="str">
        <f t="shared" ca="1" si="241"/>
        <v/>
      </c>
      <c r="C3078">
        <f t="shared" si="242"/>
        <v>45</v>
      </c>
      <c r="D3078">
        <f t="shared" si="243"/>
        <v>62</v>
      </c>
      <c r="E3078">
        <f t="shared" si="244"/>
        <v>2790</v>
      </c>
    </row>
    <row r="3079" spans="1:5">
      <c r="A3079" t="str">
        <f t="shared" ca="1" si="240"/>
        <v/>
      </c>
      <c r="B3079" t="str">
        <f t="shared" ca="1" si="241"/>
        <v/>
      </c>
      <c r="C3079">
        <f t="shared" si="242"/>
        <v>45</v>
      </c>
      <c r="D3079">
        <f t="shared" si="243"/>
        <v>63</v>
      </c>
      <c r="E3079">
        <f t="shared" si="244"/>
        <v>2835</v>
      </c>
    </row>
    <row r="3080" spans="1:5">
      <c r="A3080" t="str">
        <f t="shared" ca="1" si="240"/>
        <v/>
      </c>
      <c r="B3080" t="str">
        <f t="shared" ca="1" si="241"/>
        <v/>
      </c>
      <c r="C3080">
        <f t="shared" si="242"/>
        <v>45</v>
      </c>
      <c r="D3080">
        <f t="shared" si="243"/>
        <v>64</v>
      </c>
      <c r="E3080">
        <f t="shared" si="244"/>
        <v>2880</v>
      </c>
    </row>
    <row r="3081" spans="1:5">
      <c r="A3081" t="str">
        <f t="shared" ca="1" si="240"/>
        <v/>
      </c>
      <c r="B3081" t="str">
        <f t="shared" ca="1" si="241"/>
        <v/>
      </c>
      <c r="C3081">
        <f t="shared" si="242"/>
        <v>45</v>
      </c>
      <c r="D3081">
        <f t="shared" si="243"/>
        <v>65</v>
      </c>
      <c r="E3081">
        <f t="shared" si="244"/>
        <v>2925</v>
      </c>
    </row>
    <row r="3082" spans="1:5">
      <c r="A3082" t="str">
        <f t="shared" ca="1" si="240"/>
        <v/>
      </c>
      <c r="B3082" t="str">
        <f t="shared" ca="1" si="241"/>
        <v/>
      </c>
      <c r="C3082">
        <f t="shared" si="242"/>
        <v>45</v>
      </c>
      <c r="D3082">
        <f t="shared" si="243"/>
        <v>66</v>
      </c>
      <c r="E3082">
        <f t="shared" si="244"/>
        <v>2970</v>
      </c>
    </row>
    <row r="3083" spans="1:5">
      <c r="A3083" t="str">
        <f t="shared" ca="1" si="240"/>
        <v/>
      </c>
      <c r="B3083" t="str">
        <f t="shared" ca="1" si="241"/>
        <v/>
      </c>
      <c r="C3083">
        <f t="shared" si="242"/>
        <v>45</v>
      </c>
      <c r="D3083">
        <f t="shared" si="243"/>
        <v>67</v>
      </c>
      <c r="E3083">
        <f t="shared" si="244"/>
        <v>3015</v>
      </c>
    </row>
    <row r="3084" spans="1:5">
      <c r="A3084" t="str">
        <f t="shared" ca="1" si="240"/>
        <v/>
      </c>
      <c r="B3084" t="str">
        <f t="shared" ca="1" si="241"/>
        <v/>
      </c>
      <c r="C3084">
        <f t="shared" si="242"/>
        <v>45</v>
      </c>
      <c r="D3084">
        <f t="shared" si="243"/>
        <v>68</v>
      </c>
      <c r="E3084">
        <f t="shared" si="244"/>
        <v>3060</v>
      </c>
    </row>
    <row r="3085" spans="1:5">
      <c r="A3085" t="str">
        <f t="shared" ca="1" si="240"/>
        <v/>
      </c>
      <c r="B3085" t="str">
        <f t="shared" ca="1" si="241"/>
        <v/>
      </c>
      <c r="C3085">
        <f t="shared" si="242"/>
        <v>45</v>
      </c>
      <c r="D3085">
        <f t="shared" si="243"/>
        <v>69</v>
      </c>
      <c r="E3085">
        <f t="shared" si="244"/>
        <v>3105</v>
      </c>
    </row>
    <row r="3086" spans="1:5">
      <c r="A3086" t="str">
        <f t="shared" ca="1" si="240"/>
        <v/>
      </c>
      <c r="B3086" t="str">
        <f t="shared" ca="1" si="241"/>
        <v/>
      </c>
      <c r="C3086">
        <f t="shared" si="242"/>
        <v>45</v>
      </c>
      <c r="D3086">
        <f t="shared" si="243"/>
        <v>70</v>
      </c>
      <c r="E3086">
        <f t="shared" si="244"/>
        <v>3150</v>
      </c>
    </row>
    <row r="3087" spans="1:5">
      <c r="A3087" t="str">
        <f t="shared" ca="1" si="240"/>
        <v/>
      </c>
      <c r="B3087" t="str">
        <f t="shared" ca="1" si="241"/>
        <v/>
      </c>
      <c r="C3087">
        <f t="shared" si="242"/>
        <v>45</v>
      </c>
      <c r="D3087">
        <f t="shared" si="243"/>
        <v>71</v>
      </c>
      <c r="E3087">
        <f t="shared" si="244"/>
        <v>3195</v>
      </c>
    </row>
    <row r="3088" spans="1:5">
      <c r="A3088" t="str">
        <f t="shared" ca="1" si="240"/>
        <v/>
      </c>
      <c r="B3088" t="str">
        <f t="shared" ca="1" si="241"/>
        <v/>
      </c>
      <c r="C3088">
        <f t="shared" si="242"/>
        <v>45</v>
      </c>
      <c r="D3088">
        <f t="shared" si="243"/>
        <v>72</v>
      </c>
      <c r="E3088">
        <f t="shared" si="244"/>
        <v>3240</v>
      </c>
    </row>
    <row r="3089" spans="1:5">
      <c r="A3089" t="str">
        <f t="shared" ca="1" si="240"/>
        <v/>
      </c>
      <c r="B3089" t="str">
        <f t="shared" ca="1" si="241"/>
        <v/>
      </c>
      <c r="C3089">
        <f t="shared" si="242"/>
        <v>45</v>
      </c>
      <c r="D3089">
        <f t="shared" si="243"/>
        <v>73</v>
      </c>
      <c r="E3089">
        <f t="shared" si="244"/>
        <v>3285</v>
      </c>
    </row>
    <row r="3090" spans="1:5">
      <c r="A3090" t="str">
        <f t="shared" ca="1" si="240"/>
        <v/>
      </c>
      <c r="B3090" t="str">
        <f t="shared" ca="1" si="241"/>
        <v/>
      </c>
      <c r="C3090">
        <f t="shared" si="242"/>
        <v>45</v>
      </c>
      <c r="D3090">
        <f t="shared" si="243"/>
        <v>74</v>
      </c>
      <c r="E3090">
        <f t="shared" si="244"/>
        <v>3330</v>
      </c>
    </row>
    <row r="3091" spans="1:5">
      <c r="A3091" t="str">
        <f t="shared" ca="1" si="240"/>
        <v/>
      </c>
      <c r="B3091" t="str">
        <f t="shared" ca="1" si="241"/>
        <v/>
      </c>
      <c r="C3091">
        <f t="shared" si="242"/>
        <v>45</v>
      </c>
      <c r="D3091">
        <f t="shared" si="243"/>
        <v>75</v>
      </c>
      <c r="E3091">
        <f t="shared" si="244"/>
        <v>3375</v>
      </c>
    </row>
    <row r="3092" spans="1:5">
      <c r="A3092" t="str">
        <f t="shared" ca="1" si="240"/>
        <v/>
      </c>
      <c r="B3092" t="str">
        <f t="shared" ca="1" si="241"/>
        <v/>
      </c>
      <c r="C3092">
        <f t="shared" si="242"/>
        <v>45</v>
      </c>
      <c r="D3092">
        <f t="shared" si="243"/>
        <v>76</v>
      </c>
      <c r="E3092">
        <f t="shared" si="244"/>
        <v>3420</v>
      </c>
    </row>
    <row r="3093" spans="1:5">
      <c r="A3093" t="str">
        <f t="shared" ca="1" si="240"/>
        <v/>
      </c>
      <c r="B3093" t="str">
        <f t="shared" ca="1" si="241"/>
        <v/>
      </c>
      <c r="C3093">
        <f t="shared" si="242"/>
        <v>45</v>
      </c>
      <c r="D3093">
        <f t="shared" si="243"/>
        <v>77</v>
      </c>
      <c r="E3093">
        <f t="shared" si="244"/>
        <v>3465</v>
      </c>
    </row>
    <row r="3094" spans="1:5">
      <c r="A3094" t="str">
        <f t="shared" ca="1" si="240"/>
        <v/>
      </c>
      <c r="B3094" t="str">
        <f t="shared" ca="1" si="241"/>
        <v/>
      </c>
      <c r="C3094">
        <f t="shared" si="242"/>
        <v>45</v>
      </c>
      <c r="D3094">
        <f t="shared" si="243"/>
        <v>78</v>
      </c>
      <c r="E3094">
        <f t="shared" si="244"/>
        <v>3510</v>
      </c>
    </row>
    <row r="3095" spans="1:5">
      <c r="A3095" t="str">
        <f t="shared" ca="1" si="240"/>
        <v/>
      </c>
      <c r="B3095" t="str">
        <f t="shared" ca="1" si="241"/>
        <v/>
      </c>
      <c r="C3095">
        <f t="shared" si="242"/>
        <v>45</v>
      </c>
      <c r="D3095">
        <f t="shared" si="243"/>
        <v>79</v>
      </c>
      <c r="E3095">
        <f t="shared" si="244"/>
        <v>3555</v>
      </c>
    </row>
    <row r="3096" spans="1:5">
      <c r="A3096" t="str">
        <f t="shared" ca="1" si="240"/>
        <v/>
      </c>
      <c r="B3096" t="str">
        <f t="shared" ca="1" si="241"/>
        <v/>
      </c>
      <c r="C3096">
        <f t="shared" si="242"/>
        <v>45</v>
      </c>
      <c r="D3096">
        <f t="shared" si="243"/>
        <v>80</v>
      </c>
      <c r="E3096">
        <f t="shared" si="244"/>
        <v>3600</v>
      </c>
    </row>
    <row r="3097" spans="1:5">
      <c r="A3097" t="str">
        <f t="shared" ca="1" si="240"/>
        <v/>
      </c>
      <c r="B3097" t="str">
        <f t="shared" ca="1" si="241"/>
        <v/>
      </c>
      <c r="C3097">
        <f t="shared" si="242"/>
        <v>45</v>
      </c>
      <c r="D3097">
        <f t="shared" si="243"/>
        <v>81</v>
      </c>
      <c r="E3097">
        <f t="shared" si="244"/>
        <v>3645</v>
      </c>
    </row>
    <row r="3098" spans="1:5">
      <c r="A3098" t="str">
        <f t="shared" ca="1" si="240"/>
        <v/>
      </c>
      <c r="B3098" t="str">
        <f t="shared" ca="1" si="241"/>
        <v/>
      </c>
      <c r="C3098">
        <f t="shared" si="242"/>
        <v>45</v>
      </c>
      <c r="D3098">
        <f t="shared" si="243"/>
        <v>82</v>
      </c>
      <c r="E3098">
        <f t="shared" si="244"/>
        <v>3690</v>
      </c>
    </row>
    <row r="3099" spans="1:5">
      <c r="A3099" t="str">
        <f t="shared" ca="1" si="240"/>
        <v/>
      </c>
      <c r="B3099" t="str">
        <f t="shared" ca="1" si="241"/>
        <v/>
      </c>
      <c r="C3099">
        <f t="shared" si="242"/>
        <v>45</v>
      </c>
      <c r="D3099">
        <f t="shared" si="243"/>
        <v>83</v>
      </c>
      <c r="E3099">
        <f t="shared" si="244"/>
        <v>3735</v>
      </c>
    </row>
    <row r="3100" spans="1:5">
      <c r="A3100" t="str">
        <f t="shared" ca="1" si="240"/>
        <v/>
      </c>
      <c r="B3100" t="str">
        <f t="shared" ca="1" si="241"/>
        <v/>
      </c>
      <c r="C3100">
        <f t="shared" si="242"/>
        <v>45</v>
      </c>
      <c r="D3100">
        <f t="shared" si="243"/>
        <v>84</v>
      </c>
      <c r="E3100">
        <f t="shared" si="244"/>
        <v>3780</v>
      </c>
    </row>
    <row r="3101" spans="1:5">
      <c r="A3101" t="str">
        <f t="shared" ca="1" si="240"/>
        <v/>
      </c>
      <c r="B3101" t="str">
        <f t="shared" ca="1" si="241"/>
        <v/>
      </c>
      <c r="C3101">
        <f t="shared" si="242"/>
        <v>45</v>
      </c>
      <c r="D3101">
        <f t="shared" si="243"/>
        <v>85</v>
      </c>
      <c r="E3101">
        <f t="shared" si="244"/>
        <v>3825</v>
      </c>
    </row>
    <row r="3102" spans="1:5">
      <c r="A3102" t="str">
        <f t="shared" ca="1" si="240"/>
        <v/>
      </c>
      <c r="B3102" t="str">
        <f t="shared" ca="1" si="241"/>
        <v/>
      </c>
      <c r="C3102">
        <f t="shared" si="242"/>
        <v>45</v>
      </c>
      <c r="D3102">
        <f t="shared" si="243"/>
        <v>86</v>
      </c>
      <c r="E3102">
        <f t="shared" si="244"/>
        <v>3870</v>
      </c>
    </row>
    <row r="3103" spans="1:5">
      <c r="A3103" t="str">
        <f t="shared" ca="1" si="240"/>
        <v/>
      </c>
      <c r="B3103" t="str">
        <f t="shared" ca="1" si="241"/>
        <v/>
      </c>
      <c r="C3103">
        <f t="shared" si="242"/>
        <v>45</v>
      </c>
      <c r="D3103">
        <f t="shared" si="243"/>
        <v>87</v>
      </c>
      <c r="E3103">
        <f t="shared" si="244"/>
        <v>3915</v>
      </c>
    </row>
    <row r="3104" spans="1:5">
      <c r="A3104" t="str">
        <f t="shared" ca="1" si="240"/>
        <v/>
      </c>
      <c r="B3104" t="str">
        <f t="shared" ca="1" si="241"/>
        <v/>
      </c>
      <c r="C3104">
        <f t="shared" si="242"/>
        <v>45</v>
      </c>
      <c r="D3104">
        <f t="shared" si="243"/>
        <v>88</v>
      </c>
      <c r="E3104">
        <f t="shared" si="244"/>
        <v>3960</v>
      </c>
    </row>
    <row r="3105" spans="1:5">
      <c r="A3105" t="str">
        <f t="shared" ca="1" si="240"/>
        <v/>
      </c>
      <c r="B3105" t="str">
        <f t="shared" ca="1" si="241"/>
        <v/>
      </c>
      <c r="C3105">
        <f t="shared" si="242"/>
        <v>45</v>
      </c>
      <c r="D3105">
        <f t="shared" si="243"/>
        <v>89</v>
      </c>
      <c r="E3105">
        <f t="shared" si="244"/>
        <v>4005</v>
      </c>
    </row>
    <row r="3106" spans="1:5">
      <c r="A3106" t="str">
        <f t="shared" ca="1" si="240"/>
        <v/>
      </c>
      <c r="B3106" t="str">
        <f t="shared" ca="1" si="241"/>
        <v/>
      </c>
      <c r="C3106">
        <f t="shared" si="242"/>
        <v>45</v>
      </c>
      <c r="D3106">
        <f t="shared" si="243"/>
        <v>90</v>
      </c>
      <c r="E3106">
        <f t="shared" si="244"/>
        <v>4050</v>
      </c>
    </row>
    <row r="3107" spans="1:5">
      <c r="A3107" t="str">
        <f t="shared" ca="1" si="240"/>
        <v/>
      </c>
      <c r="B3107" t="str">
        <f t="shared" ca="1" si="241"/>
        <v/>
      </c>
      <c r="C3107">
        <f t="shared" si="242"/>
        <v>45</v>
      </c>
      <c r="D3107">
        <f t="shared" si="243"/>
        <v>91</v>
      </c>
      <c r="E3107">
        <f t="shared" si="244"/>
        <v>4095</v>
      </c>
    </row>
    <row r="3108" spans="1:5">
      <c r="A3108" t="str">
        <f t="shared" ca="1" si="240"/>
        <v/>
      </c>
      <c r="B3108" t="str">
        <f t="shared" ca="1" si="241"/>
        <v/>
      </c>
      <c r="C3108">
        <f t="shared" si="242"/>
        <v>45</v>
      </c>
      <c r="D3108">
        <f t="shared" si="243"/>
        <v>92</v>
      </c>
      <c r="E3108">
        <f t="shared" si="244"/>
        <v>4140</v>
      </c>
    </row>
    <row r="3109" spans="1:5">
      <c r="A3109" t="str">
        <f t="shared" ca="1" si="240"/>
        <v/>
      </c>
      <c r="B3109" t="str">
        <f t="shared" ca="1" si="241"/>
        <v/>
      </c>
      <c r="C3109">
        <f t="shared" si="242"/>
        <v>45</v>
      </c>
      <c r="D3109">
        <f t="shared" si="243"/>
        <v>93</v>
      </c>
      <c r="E3109">
        <f t="shared" si="244"/>
        <v>4185</v>
      </c>
    </row>
    <row r="3110" spans="1:5">
      <c r="A3110" t="str">
        <f t="shared" ca="1" si="240"/>
        <v/>
      </c>
      <c r="B3110" t="str">
        <f t="shared" ca="1" si="241"/>
        <v/>
      </c>
      <c r="C3110">
        <f t="shared" si="242"/>
        <v>45</v>
      </c>
      <c r="D3110">
        <f t="shared" si="243"/>
        <v>94</v>
      </c>
      <c r="E3110">
        <f t="shared" si="244"/>
        <v>4230</v>
      </c>
    </row>
    <row r="3111" spans="1:5">
      <c r="A3111" t="str">
        <f t="shared" ca="1" si="240"/>
        <v/>
      </c>
      <c r="B3111" t="str">
        <f t="shared" ca="1" si="241"/>
        <v/>
      </c>
      <c r="C3111">
        <f t="shared" si="242"/>
        <v>45</v>
      </c>
      <c r="D3111">
        <f t="shared" si="243"/>
        <v>95</v>
      </c>
      <c r="E3111">
        <f t="shared" si="244"/>
        <v>4275</v>
      </c>
    </row>
    <row r="3112" spans="1:5">
      <c r="A3112" t="str">
        <f t="shared" ca="1" si="240"/>
        <v/>
      </c>
      <c r="B3112" t="str">
        <f t="shared" ca="1" si="241"/>
        <v/>
      </c>
      <c r="C3112">
        <f t="shared" si="242"/>
        <v>45</v>
      </c>
      <c r="D3112">
        <f t="shared" si="243"/>
        <v>96</v>
      </c>
      <c r="E3112">
        <f t="shared" si="244"/>
        <v>4320</v>
      </c>
    </row>
    <row r="3113" spans="1:5">
      <c r="A3113" t="str">
        <f t="shared" ca="1" si="240"/>
        <v/>
      </c>
      <c r="B3113" t="str">
        <f t="shared" ca="1" si="241"/>
        <v/>
      </c>
      <c r="C3113">
        <f t="shared" si="242"/>
        <v>45</v>
      </c>
      <c r="D3113">
        <f t="shared" si="243"/>
        <v>97</v>
      </c>
      <c r="E3113">
        <f t="shared" si="244"/>
        <v>4365</v>
      </c>
    </row>
    <row r="3114" spans="1:5">
      <c r="A3114" t="str">
        <f t="shared" ca="1" si="240"/>
        <v/>
      </c>
      <c r="B3114" t="str">
        <f t="shared" ca="1" si="241"/>
        <v/>
      </c>
      <c r="C3114">
        <f t="shared" si="242"/>
        <v>45</v>
      </c>
      <c r="D3114">
        <f t="shared" si="243"/>
        <v>98</v>
      </c>
      <c r="E3114">
        <f t="shared" si="244"/>
        <v>4410</v>
      </c>
    </row>
    <row r="3115" spans="1:5">
      <c r="A3115" t="str">
        <f t="shared" ca="1" si="240"/>
        <v/>
      </c>
      <c r="B3115" t="str">
        <f t="shared" ca="1" si="241"/>
        <v/>
      </c>
      <c r="C3115">
        <f t="shared" si="242"/>
        <v>45</v>
      </c>
      <c r="D3115">
        <f t="shared" si="243"/>
        <v>99</v>
      </c>
      <c r="E3115">
        <f t="shared" si="244"/>
        <v>4455</v>
      </c>
    </row>
    <row r="3116" spans="1:5">
      <c r="A3116" t="str">
        <f t="shared" ca="1" si="240"/>
        <v/>
      </c>
      <c r="B3116" t="str">
        <f t="shared" ca="1" si="241"/>
        <v/>
      </c>
      <c r="C3116">
        <f t="shared" si="242"/>
        <v>46</v>
      </c>
      <c r="D3116">
        <f t="shared" si="243"/>
        <v>11</v>
      </c>
      <c r="E3116">
        <f t="shared" si="244"/>
        <v>506</v>
      </c>
    </row>
    <row r="3117" spans="1:5">
      <c r="A3117" t="str">
        <f t="shared" ca="1" si="240"/>
        <v/>
      </c>
      <c r="B3117" t="str">
        <f t="shared" ca="1" si="241"/>
        <v/>
      </c>
      <c r="C3117">
        <f t="shared" si="242"/>
        <v>46</v>
      </c>
      <c r="D3117">
        <f t="shared" si="243"/>
        <v>12</v>
      </c>
      <c r="E3117">
        <f t="shared" si="244"/>
        <v>552</v>
      </c>
    </row>
    <row r="3118" spans="1:5">
      <c r="A3118" t="str">
        <f t="shared" ca="1" si="240"/>
        <v/>
      </c>
      <c r="B3118" t="str">
        <f t="shared" ca="1" si="241"/>
        <v/>
      </c>
      <c r="C3118">
        <f t="shared" si="242"/>
        <v>46</v>
      </c>
      <c r="D3118">
        <f t="shared" si="243"/>
        <v>13</v>
      </c>
      <c r="E3118">
        <f t="shared" si="244"/>
        <v>598</v>
      </c>
    </row>
    <row r="3119" spans="1:5">
      <c r="A3119" t="str">
        <f t="shared" ca="1" si="240"/>
        <v/>
      </c>
      <c r="B3119" t="str">
        <f t="shared" ca="1" si="241"/>
        <v/>
      </c>
      <c r="C3119">
        <f t="shared" si="242"/>
        <v>46</v>
      </c>
      <c r="D3119">
        <f t="shared" si="243"/>
        <v>14</v>
      </c>
      <c r="E3119">
        <f t="shared" si="244"/>
        <v>644</v>
      </c>
    </row>
    <row r="3120" spans="1:5">
      <c r="A3120" t="str">
        <f t="shared" ca="1" si="240"/>
        <v/>
      </c>
      <c r="B3120" t="str">
        <f t="shared" ca="1" si="241"/>
        <v/>
      </c>
      <c r="C3120">
        <f t="shared" si="242"/>
        <v>46</v>
      </c>
      <c r="D3120">
        <f t="shared" si="243"/>
        <v>15</v>
      </c>
      <c r="E3120">
        <f t="shared" si="244"/>
        <v>690</v>
      </c>
    </row>
    <row r="3121" spans="1:5">
      <c r="A3121" t="str">
        <f t="shared" ca="1" si="240"/>
        <v/>
      </c>
      <c r="B3121" t="str">
        <f t="shared" ca="1" si="241"/>
        <v/>
      </c>
      <c r="C3121">
        <f t="shared" si="242"/>
        <v>46</v>
      </c>
      <c r="D3121">
        <f t="shared" si="243"/>
        <v>16</v>
      </c>
      <c r="E3121">
        <f t="shared" si="244"/>
        <v>736</v>
      </c>
    </row>
    <row r="3122" spans="1:5">
      <c r="A3122" t="str">
        <f t="shared" ca="1" si="240"/>
        <v/>
      </c>
      <c r="B3122" t="str">
        <f t="shared" ca="1" si="241"/>
        <v/>
      </c>
      <c r="C3122">
        <f t="shared" si="242"/>
        <v>46</v>
      </c>
      <c r="D3122">
        <f t="shared" si="243"/>
        <v>17</v>
      </c>
      <c r="E3122">
        <f t="shared" si="244"/>
        <v>782</v>
      </c>
    </row>
    <row r="3123" spans="1:5">
      <c r="A3123" t="str">
        <f t="shared" ca="1" si="240"/>
        <v/>
      </c>
      <c r="B3123" t="str">
        <f t="shared" ca="1" si="241"/>
        <v/>
      </c>
      <c r="C3123">
        <f t="shared" si="242"/>
        <v>46</v>
      </c>
      <c r="D3123">
        <f t="shared" si="243"/>
        <v>18</v>
      </c>
      <c r="E3123">
        <f t="shared" si="244"/>
        <v>828</v>
      </c>
    </row>
    <row r="3124" spans="1:5">
      <c r="A3124" t="str">
        <f t="shared" ca="1" si="240"/>
        <v/>
      </c>
      <c r="B3124" t="str">
        <f t="shared" ca="1" si="241"/>
        <v/>
      </c>
      <c r="C3124">
        <f t="shared" si="242"/>
        <v>46</v>
      </c>
      <c r="D3124">
        <f t="shared" si="243"/>
        <v>19</v>
      </c>
      <c r="E3124">
        <f t="shared" si="244"/>
        <v>874</v>
      </c>
    </row>
    <row r="3125" spans="1:5">
      <c r="A3125" t="str">
        <f t="shared" ca="1" si="240"/>
        <v/>
      </c>
      <c r="B3125" t="str">
        <f t="shared" ca="1" si="241"/>
        <v/>
      </c>
      <c r="C3125">
        <f t="shared" si="242"/>
        <v>46</v>
      </c>
      <c r="D3125">
        <f t="shared" si="243"/>
        <v>20</v>
      </c>
      <c r="E3125">
        <f t="shared" si="244"/>
        <v>920</v>
      </c>
    </row>
    <row r="3126" spans="1:5">
      <c r="A3126" t="str">
        <f t="shared" ca="1" si="240"/>
        <v/>
      </c>
      <c r="B3126" t="str">
        <f t="shared" ca="1" si="241"/>
        <v/>
      </c>
      <c r="C3126">
        <f t="shared" si="242"/>
        <v>46</v>
      </c>
      <c r="D3126">
        <f t="shared" si="243"/>
        <v>21</v>
      </c>
      <c r="E3126">
        <f t="shared" si="244"/>
        <v>966</v>
      </c>
    </row>
    <row r="3127" spans="1:5">
      <c r="A3127" t="str">
        <f t="shared" ca="1" si="240"/>
        <v/>
      </c>
      <c r="B3127" t="str">
        <f t="shared" ca="1" si="241"/>
        <v/>
      </c>
      <c r="C3127">
        <f t="shared" si="242"/>
        <v>46</v>
      </c>
      <c r="D3127">
        <f t="shared" si="243"/>
        <v>22</v>
      </c>
      <c r="E3127">
        <f t="shared" si="244"/>
        <v>1012</v>
      </c>
    </row>
    <row r="3128" spans="1:5">
      <c r="A3128" t="str">
        <f t="shared" ca="1" si="240"/>
        <v/>
      </c>
      <c r="B3128" t="str">
        <f t="shared" ca="1" si="241"/>
        <v/>
      </c>
      <c r="C3128">
        <f t="shared" si="242"/>
        <v>46</v>
      </c>
      <c r="D3128">
        <f t="shared" si="243"/>
        <v>23</v>
      </c>
      <c r="E3128">
        <f t="shared" si="244"/>
        <v>1058</v>
      </c>
    </row>
    <row r="3129" spans="1:5">
      <c r="A3129" t="str">
        <f t="shared" ca="1" si="240"/>
        <v/>
      </c>
      <c r="B3129" t="str">
        <f t="shared" ca="1" si="241"/>
        <v/>
      </c>
      <c r="C3129">
        <f t="shared" si="242"/>
        <v>46</v>
      </c>
      <c r="D3129">
        <f t="shared" si="243"/>
        <v>24</v>
      </c>
      <c r="E3129">
        <f t="shared" si="244"/>
        <v>1104</v>
      </c>
    </row>
    <row r="3130" spans="1:5">
      <c r="A3130" t="str">
        <f t="shared" ca="1" si="240"/>
        <v/>
      </c>
      <c r="B3130" t="str">
        <f t="shared" ca="1" si="241"/>
        <v/>
      </c>
      <c r="C3130">
        <f t="shared" si="242"/>
        <v>46</v>
      </c>
      <c r="D3130">
        <f t="shared" si="243"/>
        <v>25</v>
      </c>
      <c r="E3130">
        <f t="shared" si="244"/>
        <v>1150</v>
      </c>
    </row>
    <row r="3131" spans="1:5">
      <c r="A3131" t="str">
        <f t="shared" ca="1" si="240"/>
        <v/>
      </c>
      <c r="B3131" t="str">
        <f t="shared" ca="1" si="241"/>
        <v/>
      </c>
      <c r="C3131">
        <f t="shared" si="242"/>
        <v>46</v>
      </c>
      <c r="D3131">
        <f t="shared" si="243"/>
        <v>26</v>
      </c>
      <c r="E3131">
        <f t="shared" si="244"/>
        <v>1196</v>
      </c>
    </row>
    <row r="3132" spans="1:5">
      <c r="A3132" t="str">
        <f t="shared" ca="1" si="240"/>
        <v/>
      </c>
      <c r="B3132" t="str">
        <f t="shared" ca="1" si="241"/>
        <v/>
      </c>
      <c r="C3132">
        <f t="shared" si="242"/>
        <v>46</v>
      </c>
      <c r="D3132">
        <f t="shared" si="243"/>
        <v>27</v>
      </c>
      <c r="E3132">
        <f t="shared" si="244"/>
        <v>1242</v>
      </c>
    </row>
    <row r="3133" spans="1:5">
      <c r="A3133" t="str">
        <f t="shared" ca="1" si="240"/>
        <v/>
      </c>
      <c r="B3133" t="str">
        <f t="shared" ca="1" si="241"/>
        <v/>
      </c>
      <c r="C3133">
        <f t="shared" si="242"/>
        <v>46</v>
      </c>
      <c r="D3133">
        <f t="shared" si="243"/>
        <v>28</v>
      </c>
      <c r="E3133">
        <f t="shared" si="244"/>
        <v>1288</v>
      </c>
    </row>
    <row r="3134" spans="1:5">
      <c r="A3134" t="str">
        <f t="shared" ca="1" si="240"/>
        <v/>
      </c>
      <c r="B3134" t="str">
        <f t="shared" ca="1" si="241"/>
        <v/>
      </c>
      <c r="C3134">
        <f t="shared" si="242"/>
        <v>46</v>
      </c>
      <c r="D3134">
        <f t="shared" si="243"/>
        <v>29</v>
      </c>
      <c r="E3134">
        <f t="shared" si="244"/>
        <v>1334</v>
      </c>
    </row>
    <row r="3135" spans="1:5">
      <c r="A3135" t="str">
        <f t="shared" ca="1" si="240"/>
        <v/>
      </c>
      <c r="B3135" t="str">
        <f t="shared" ca="1" si="241"/>
        <v/>
      </c>
      <c r="C3135">
        <f t="shared" si="242"/>
        <v>46</v>
      </c>
      <c r="D3135">
        <f t="shared" si="243"/>
        <v>30</v>
      </c>
      <c r="E3135">
        <f t="shared" si="244"/>
        <v>1380</v>
      </c>
    </row>
    <row r="3136" spans="1:5">
      <c r="A3136" t="str">
        <f t="shared" ca="1" si="240"/>
        <v/>
      </c>
      <c r="B3136" t="str">
        <f t="shared" ca="1" si="241"/>
        <v/>
      </c>
      <c r="C3136">
        <f t="shared" si="242"/>
        <v>46</v>
      </c>
      <c r="D3136">
        <f t="shared" si="243"/>
        <v>31</v>
      </c>
      <c r="E3136">
        <f t="shared" si="244"/>
        <v>1426</v>
      </c>
    </row>
    <row r="3137" spans="1:5">
      <c r="A3137" t="str">
        <f t="shared" ca="1" si="240"/>
        <v/>
      </c>
      <c r="B3137" t="str">
        <f t="shared" ca="1" si="241"/>
        <v/>
      </c>
      <c r="C3137">
        <f t="shared" si="242"/>
        <v>46</v>
      </c>
      <c r="D3137">
        <f t="shared" si="243"/>
        <v>32</v>
      </c>
      <c r="E3137">
        <f t="shared" si="244"/>
        <v>1472</v>
      </c>
    </row>
    <row r="3138" spans="1:5">
      <c r="A3138" t="str">
        <f t="shared" ref="A3138:A3201" ca="1" si="245">IF(B3138&lt;&gt;"",RANK(B3138,B:B),"")</f>
        <v/>
      </c>
      <c r="B3138" t="str">
        <f t="shared" ref="B3138:B3201" ca="1" si="246">IF(MOD(D3138,10)=0,"",IF(C3138=$G$1,IF(E3138&lt;1000,RAND(),1+RAND()),""))</f>
        <v/>
      </c>
      <c r="C3138">
        <f t="shared" si="242"/>
        <v>46</v>
      </c>
      <c r="D3138">
        <f t="shared" si="243"/>
        <v>33</v>
      </c>
      <c r="E3138">
        <f t="shared" si="244"/>
        <v>1518</v>
      </c>
    </row>
    <row r="3139" spans="1:5">
      <c r="A3139" t="str">
        <f t="shared" ca="1" si="245"/>
        <v/>
      </c>
      <c r="B3139" t="str">
        <f t="shared" ca="1" si="246"/>
        <v/>
      </c>
      <c r="C3139">
        <f t="shared" si="242"/>
        <v>46</v>
      </c>
      <c r="D3139">
        <f t="shared" si="243"/>
        <v>34</v>
      </c>
      <c r="E3139">
        <f t="shared" si="244"/>
        <v>1564</v>
      </c>
    </row>
    <row r="3140" spans="1:5">
      <c r="A3140" t="str">
        <f t="shared" ca="1" si="245"/>
        <v/>
      </c>
      <c r="B3140" t="str">
        <f t="shared" ca="1" si="246"/>
        <v/>
      </c>
      <c r="C3140">
        <f t="shared" si="242"/>
        <v>46</v>
      </c>
      <c r="D3140">
        <f t="shared" si="243"/>
        <v>35</v>
      </c>
      <c r="E3140">
        <f t="shared" si="244"/>
        <v>1610</v>
      </c>
    </row>
    <row r="3141" spans="1:5">
      <c r="A3141" t="str">
        <f t="shared" ca="1" si="245"/>
        <v/>
      </c>
      <c r="B3141" t="str">
        <f t="shared" ca="1" si="246"/>
        <v/>
      </c>
      <c r="C3141">
        <f t="shared" ref="C3141:C3204" si="247">IF(D3141=11,C3140+1,C3140)</f>
        <v>46</v>
      </c>
      <c r="D3141">
        <f t="shared" ref="D3141:D3204" si="248">IF(D3140+1=100,11,D3140+1)</f>
        <v>36</v>
      </c>
      <c r="E3141">
        <f t="shared" ref="E3141:E3204" si="249">C3141*D3141</f>
        <v>1656</v>
      </c>
    </row>
    <row r="3142" spans="1:5">
      <c r="A3142" t="str">
        <f t="shared" ca="1" si="245"/>
        <v/>
      </c>
      <c r="B3142" t="str">
        <f t="shared" ca="1" si="246"/>
        <v/>
      </c>
      <c r="C3142">
        <f t="shared" si="247"/>
        <v>46</v>
      </c>
      <c r="D3142">
        <f t="shared" si="248"/>
        <v>37</v>
      </c>
      <c r="E3142">
        <f t="shared" si="249"/>
        <v>1702</v>
      </c>
    </row>
    <row r="3143" spans="1:5">
      <c r="A3143" t="str">
        <f t="shared" ca="1" si="245"/>
        <v/>
      </c>
      <c r="B3143" t="str">
        <f t="shared" ca="1" si="246"/>
        <v/>
      </c>
      <c r="C3143">
        <f t="shared" si="247"/>
        <v>46</v>
      </c>
      <c r="D3143">
        <f t="shared" si="248"/>
        <v>38</v>
      </c>
      <c r="E3143">
        <f t="shared" si="249"/>
        <v>1748</v>
      </c>
    </row>
    <row r="3144" spans="1:5">
      <c r="A3144" t="str">
        <f t="shared" ca="1" si="245"/>
        <v/>
      </c>
      <c r="B3144" t="str">
        <f t="shared" ca="1" si="246"/>
        <v/>
      </c>
      <c r="C3144">
        <f t="shared" si="247"/>
        <v>46</v>
      </c>
      <c r="D3144">
        <f t="shared" si="248"/>
        <v>39</v>
      </c>
      <c r="E3144">
        <f t="shared" si="249"/>
        <v>1794</v>
      </c>
    </row>
    <row r="3145" spans="1:5">
      <c r="A3145" t="str">
        <f t="shared" ca="1" si="245"/>
        <v/>
      </c>
      <c r="B3145" t="str">
        <f t="shared" ca="1" si="246"/>
        <v/>
      </c>
      <c r="C3145">
        <f t="shared" si="247"/>
        <v>46</v>
      </c>
      <c r="D3145">
        <f t="shared" si="248"/>
        <v>40</v>
      </c>
      <c r="E3145">
        <f t="shared" si="249"/>
        <v>1840</v>
      </c>
    </row>
    <row r="3146" spans="1:5">
      <c r="A3146" t="str">
        <f t="shared" ca="1" si="245"/>
        <v/>
      </c>
      <c r="B3146" t="str">
        <f t="shared" ca="1" si="246"/>
        <v/>
      </c>
      <c r="C3146">
        <f t="shared" si="247"/>
        <v>46</v>
      </c>
      <c r="D3146">
        <f t="shared" si="248"/>
        <v>41</v>
      </c>
      <c r="E3146">
        <f t="shared" si="249"/>
        <v>1886</v>
      </c>
    </row>
    <row r="3147" spans="1:5">
      <c r="A3147" t="str">
        <f t="shared" ca="1" si="245"/>
        <v/>
      </c>
      <c r="B3147" t="str">
        <f t="shared" ca="1" si="246"/>
        <v/>
      </c>
      <c r="C3147">
        <f t="shared" si="247"/>
        <v>46</v>
      </c>
      <c r="D3147">
        <f t="shared" si="248"/>
        <v>42</v>
      </c>
      <c r="E3147">
        <f t="shared" si="249"/>
        <v>1932</v>
      </c>
    </row>
    <row r="3148" spans="1:5">
      <c r="A3148" t="str">
        <f t="shared" ca="1" si="245"/>
        <v/>
      </c>
      <c r="B3148" t="str">
        <f t="shared" ca="1" si="246"/>
        <v/>
      </c>
      <c r="C3148">
        <f t="shared" si="247"/>
        <v>46</v>
      </c>
      <c r="D3148">
        <f t="shared" si="248"/>
        <v>43</v>
      </c>
      <c r="E3148">
        <f t="shared" si="249"/>
        <v>1978</v>
      </c>
    </row>
    <row r="3149" spans="1:5">
      <c r="A3149" t="str">
        <f t="shared" ca="1" si="245"/>
        <v/>
      </c>
      <c r="B3149" t="str">
        <f t="shared" ca="1" si="246"/>
        <v/>
      </c>
      <c r="C3149">
        <f t="shared" si="247"/>
        <v>46</v>
      </c>
      <c r="D3149">
        <f t="shared" si="248"/>
        <v>44</v>
      </c>
      <c r="E3149">
        <f t="shared" si="249"/>
        <v>2024</v>
      </c>
    </row>
    <row r="3150" spans="1:5">
      <c r="A3150" t="str">
        <f t="shared" ca="1" si="245"/>
        <v/>
      </c>
      <c r="B3150" t="str">
        <f t="shared" ca="1" si="246"/>
        <v/>
      </c>
      <c r="C3150">
        <f t="shared" si="247"/>
        <v>46</v>
      </c>
      <c r="D3150">
        <f t="shared" si="248"/>
        <v>45</v>
      </c>
      <c r="E3150">
        <f t="shared" si="249"/>
        <v>2070</v>
      </c>
    </row>
    <row r="3151" spans="1:5">
      <c r="A3151" t="str">
        <f t="shared" ca="1" si="245"/>
        <v/>
      </c>
      <c r="B3151" t="str">
        <f t="shared" ca="1" si="246"/>
        <v/>
      </c>
      <c r="C3151">
        <f t="shared" si="247"/>
        <v>46</v>
      </c>
      <c r="D3151">
        <f t="shared" si="248"/>
        <v>46</v>
      </c>
      <c r="E3151">
        <f t="shared" si="249"/>
        <v>2116</v>
      </c>
    </row>
    <row r="3152" spans="1:5">
      <c r="A3152" t="str">
        <f t="shared" ca="1" si="245"/>
        <v/>
      </c>
      <c r="B3152" t="str">
        <f t="shared" ca="1" si="246"/>
        <v/>
      </c>
      <c r="C3152">
        <f t="shared" si="247"/>
        <v>46</v>
      </c>
      <c r="D3152">
        <f t="shared" si="248"/>
        <v>47</v>
      </c>
      <c r="E3152">
        <f t="shared" si="249"/>
        <v>2162</v>
      </c>
    </row>
    <row r="3153" spans="1:5">
      <c r="A3153" t="str">
        <f t="shared" ca="1" si="245"/>
        <v/>
      </c>
      <c r="B3153" t="str">
        <f t="shared" ca="1" si="246"/>
        <v/>
      </c>
      <c r="C3153">
        <f t="shared" si="247"/>
        <v>46</v>
      </c>
      <c r="D3153">
        <f t="shared" si="248"/>
        <v>48</v>
      </c>
      <c r="E3153">
        <f t="shared" si="249"/>
        <v>2208</v>
      </c>
    </row>
    <row r="3154" spans="1:5">
      <c r="A3154" t="str">
        <f t="shared" ca="1" si="245"/>
        <v/>
      </c>
      <c r="B3154" t="str">
        <f t="shared" ca="1" si="246"/>
        <v/>
      </c>
      <c r="C3154">
        <f t="shared" si="247"/>
        <v>46</v>
      </c>
      <c r="D3154">
        <f t="shared" si="248"/>
        <v>49</v>
      </c>
      <c r="E3154">
        <f t="shared" si="249"/>
        <v>2254</v>
      </c>
    </row>
    <row r="3155" spans="1:5">
      <c r="A3155" t="str">
        <f t="shared" ca="1" si="245"/>
        <v/>
      </c>
      <c r="B3155" t="str">
        <f t="shared" ca="1" si="246"/>
        <v/>
      </c>
      <c r="C3155">
        <f t="shared" si="247"/>
        <v>46</v>
      </c>
      <c r="D3155">
        <f t="shared" si="248"/>
        <v>50</v>
      </c>
      <c r="E3155">
        <f t="shared" si="249"/>
        <v>2300</v>
      </c>
    </row>
    <row r="3156" spans="1:5">
      <c r="A3156" t="str">
        <f t="shared" ca="1" si="245"/>
        <v/>
      </c>
      <c r="B3156" t="str">
        <f t="shared" ca="1" si="246"/>
        <v/>
      </c>
      <c r="C3156">
        <f t="shared" si="247"/>
        <v>46</v>
      </c>
      <c r="D3156">
        <f t="shared" si="248"/>
        <v>51</v>
      </c>
      <c r="E3156">
        <f t="shared" si="249"/>
        <v>2346</v>
      </c>
    </row>
    <row r="3157" spans="1:5">
      <c r="A3157" t="str">
        <f t="shared" ca="1" si="245"/>
        <v/>
      </c>
      <c r="B3157" t="str">
        <f t="shared" ca="1" si="246"/>
        <v/>
      </c>
      <c r="C3157">
        <f t="shared" si="247"/>
        <v>46</v>
      </c>
      <c r="D3157">
        <f t="shared" si="248"/>
        <v>52</v>
      </c>
      <c r="E3157">
        <f t="shared" si="249"/>
        <v>2392</v>
      </c>
    </row>
    <row r="3158" spans="1:5">
      <c r="A3158" t="str">
        <f t="shared" ca="1" si="245"/>
        <v/>
      </c>
      <c r="B3158" t="str">
        <f t="shared" ca="1" si="246"/>
        <v/>
      </c>
      <c r="C3158">
        <f t="shared" si="247"/>
        <v>46</v>
      </c>
      <c r="D3158">
        <f t="shared" si="248"/>
        <v>53</v>
      </c>
      <c r="E3158">
        <f t="shared" si="249"/>
        <v>2438</v>
      </c>
    </row>
    <row r="3159" spans="1:5">
      <c r="A3159" t="str">
        <f t="shared" ca="1" si="245"/>
        <v/>
      </c>
      <c r="B3159" t="str">
        <f t="shared" ca="1" si="246"/>
        <v/>
      </c>
      <c r="C3159">
        <f t="shared" si="247"/>
        <v>46</v>
      </c>
      <c r="D3159">
        <f t="shared" si="248"/>
        <v>54</v>
      </c>
      <c r="E3159">
        <f t="shared" si="249"/>
        <v>2484</v>
      </c>
    </row>
    <row r="3160" spans="1:5">
      <c r="A3160" t="str">
        <f t="shared" ca="1" si="245"/>
        <v/>
      </c>
      <c r="B3160" t="str">
        <f t="shared" ca="1" si="246"/>
        <v/>
      </c>
      <c r="C3160">
        <f t="shared" si="247"/>
        <v>46</v>
      </c>
      <c r="D3160">
        <f t="shared" si="248"/>
        <v>55</v>
      </c>
      <c r="E3160">
        <f t="shared" si="249"/>
        <v>2530</v>
      </c>
    </row>
    <row r="3161" spans="1:5">
      <c r="A3161" t="str">
        <f t="shared" ca="1" si="245"/>
        <v/>
      </c>
      <c r="B3161" t="str">
        <f t="shared" ca="1" si="246"/>
        <v/>
      </c>
      <c r="C3161">
        <f t="shared" si="247"/>
        <v>46</v>
      </c>
      <c r="D3161">
        <f t="shared" si="248"/>
        <v>56</v>
      </c>
      <c r="E3161">
        <f t="shared" si="249"/>
        <v>2576</v>
      </c>
    </row>
    <row r="3162" spans="1:5">
      <c r="A3162" t="str">
        <f t="shared" ca="1" si="245"/>
        <v/>
      </c>
      <c r="B3162" t="str">
        <f t="shared" ca="1" si="246"/>
        <v/>
      </c>
      <c r="C3162">
        <f t="shared" si="247"/>
        <v>46</v>
      </c>
      <c r="D3162">
        <f t="shared" si="248"/>
        <v>57</v>
      </c>
      <c r="E3162">
        <f t="shared" si="249"/>
        <v>2622</v>
      </c>
    </row>
    <row r="3163" spans="1:5">
      <c r="A3163" t="str">
        <f t="shared" ca="1" si="245"/>
        <v/>
      </c>
      <c r="B3163" t="str">
        <f t="shared" ca="1" si="246"/>
        <v/>
      </c>
      <c r="C3163">
        <f t="shared" si="247"/>
        <v>46</v>
      </c>
      <c r="D3163">
        <f t="shared" si="248"/>
        <v>58</v>
      </c>
      <c r="E3163">
        <f t="shared" si="249"/>
        <v>2668</v>
      </c>
    </row>
    <row r="3164" spans="1:5">
      <c r="A3164" t="str">
        <f t="shared" ca="1" si="245"/>
        <v/>
      </c>
      <c r="B3164" t="str">
        <f t="shared" ca="1" si="246"/>
        <v/>
      </c>
      <c r="C3164">
        <f t="shared" si="247"/>
        <v>46</v>
      </c>
      <c r="D3164">
        <f t="shared" si="248"/>
        <v>59</v>
      </c>
      <c r="E3164">
        <f t="shared" si="249"/>
        <v>2714</v>
      </c>
    </row>
    <row r="3165" spans="1:5">
      <c r="A3165" t="str">
        <f t="shared" ca="1" si="245"/>
        <v/>
      </c>
      <c r="B3165" t="str">
        <f t="shared" ca="1" si="246"/>
        <v/>
      </c>
      <c r="C3165">
        <f t="shared" si="247"/>
        <v>46</v>
      </c>
      <c r="D3165">
        <f t="shared" si="248"/>
        <v>60</v>
      </c>
      <c r="E3165">
        <f t="shared" si="249"/>
        <v>2760</v>
      </c>
    </row>
    <row r="3166" spans="1:5">
      <c r="A3166" t="str">
        <f t="shared" ca="1" si="245"/>
        <v/>
      </c>
      <c r="B3166" t="str">
        <f t="shared" ca="1" si="246"/>
        <v/>
      </c>
      <c r="C3166">
        <f t="shared" si="247"/>
        <v>46</v>
      </c>
      <c r="D3166">
        <f t="shared" si="248"/>
        <v>61</v>
      </c>
      <c r="E3166">
        <f t="shared" si="249"/>
        <v>2806</v>
      </c>
    </row>
    <row r="3167" spans="1:5">
      <c r="A3167" t="str">
        <f t="shared" ca="1" si="245"/>
        <v/>
      </c>
      <c r="B3167" t="str">
        <f t="shared" ca="1" si="246"/>
        <v/>
      </c>
      <c r="C3167">
        <f t="shared" si="247"/>
        <v>46</v>
      </c>
      <c r="D3167">
        <f t="shared" si="248"/>
        <v>62</v>
      </c>
      <c r="E3167">
        <f t="shared" si="249"/>
        <v>2852</v>
      </c>
    </row>
    <row r="3168" spans="1:5">
      <c r="A3168" t="str">
        <f t="shared" ca="1" si="245"/>
        <v/>
      </c>
      <c r="B3168" t="str">
        <f t="shared" ca="1" si="246"/>
        <v/>
      </c>
      <c r="C3168">
        <f t="shared" si="247"/>
        <v>46</v>
      </c>
      <c r="D3168">
        <f t="shared" si="248"/>
        <v>63</v>
      </c>
      <c r="E3168">
        <f t="shared" si="249"/>
        <v>2898</v>
      </c>
    </row>
    <row r="3169" spans="1:5">
      <c r="A3169" t="str">
        <f t="shared" ca="1" si="245"/>
        <v/>
      </c>
      <c r="B3169" t="str">
        <f t="shared" ca="1" si="246"/>
        <v/>
      </c>
      <c r="C3169">
        <f t="shared" si="247"/>
        <v>46</v>
      </c>
      <c r="D3169">
        <f t="shared" si="248"/>
        <v>64</v>
      </c>
      <c r="E3169">
        <f t="shared" si="249"/>
        <v>2944</v>
      </c>
    </row>
    <row r="3170" spans="1:5">
      <c r="A3170" t="str">
        <f t="shared" ca="1" si="245"/>
        <v/>
      </c>
      <c r="B3170" t="str">
        <f t="shared" ca="1" si="246"/>
        <v/>
      </c>
      <c r="C3170">
        <f t="shared" si="247"/>
        <v>46</v>
      </c>
      <c r="D3170">
        <f t="shared" si="248"/>
        <v>65</v>
      </c>
      <c r="E3170">
        <f t="shared" si="249"/>
        <v>2990</v>
      </c>
    </row>
    <row r="3171" spans="1:5">
      <c r="A3171" t="str">
        <f t="shared" ca="1" si="245"/>
        <v/>
      </c>
      <c r="B3171" t="str">
        <f t="shared" ca="1" si="246"/>
        <v/>
      </c>
      <c r="C3171">
        <f t="shared" si="247"/>
        <v>46</v>
      </c>
      <c r="D3171">
        <f t="shared" si="248"/>
        <v>66</v>
      </c>
      <c r="E3171">
        <f t="shared" si="249"/>
        <v>3036</v>
      </c>
    </row>
    <row r="3172" spans="1:5">
      <c r="A3172" t="str">
        <f t="shared" ca="1" si="245"/>
        <v/>
      </c>
      <c r="B3172" t="str">
        <f t="shared" ca="1" si="246"/>
        <v/>
      </c>
      <c r="C3172">
        <f t="shared" si="247"/>
        <v>46</v>
      </c>
      <c r="D3172">
        <f t="shared" si="248"/>
        <v>67</v>
      </c>
      <c r="E3172">
        <f t="shared" si="249"/>
        <v>3082</v>
      </c>
    </row>
    <row r="3173" spans="1:5">
      <c r="A3173" t="str">
        <f t="shared" ca="1" si="245"/>
        <v/>
      </c>
      <c r="B3173" t="str">
        <f t="shared" ca="1" si="246"/>
        <v/>
      </c>
      <c r="C3173">
        <f t="shared" si="247"/>
        <v>46</v>
      </c>
      <c r="D3173">
        <f t="shared" si="248"/>
        <v>68</v>
      </c>
      <c r="E3173">
        <f t="shared" si="249"/>
        <v>3128</v>
      </c>
    </row>
    <row r="3174" spans="1:5">
      <c r="A3174" t="str">
        <f t="shared" ca="1" si="245"/>
        <v/>
      </c>
      <c r="B3174" t="str">
        <f t="shared" ca="1" si="246"/>
        <v/>
      </c>
      <c r="C3174">
        <f t="shared" si="247"/>
        <v>46</v>
      </c>
      <c r="D3174">
        <f t="shared" si="248"/>
        <v>69</v>
      </c>
      <c r="E3174">
        <f t="shared" si="249"/>
        <v>3174</v>
      </c>
    </row>
    <row r="3175" spans="1:5">
      <c r="A3175" t="str">
        <f t="shared" ca="1" si="245"/>
        <v/>
      </c>
      <c r="B3175" t="str">
        <f t="shared" ca="1" si="246"/>
        <v/>
      </c>
      <c r="C3175">
        <f t="shared" si="247"/>
        <v>46</v>
      </c>
      <c r="D3175">
        <f t="shared" si="248"/>
        <v>70</v>
      </c>
      <c r="E3175">
        <f t="shared" si="249"/>
        <v>3220</v>
      </c>
    </row>
    <row r="3176" spans="1:5">
      <c r="A3176" t="str">
        <f t="shared" ca="1" si="245"/>
        <v/>
      </c>
      <c r="B3176" t="str">
        <f t="shared" ca="1" si="246"/>
        <v/>
      </c>
      <c r="C3176">
        <f t="shared" si="247"/>
        <v>46</v>
      </c>
      <c r="D3176">
        <f t="shared" si="248"/>
        <v>71</v>
      </c>
      <c r="E3176">
        <f t="shared" si="249"/>
        <v>3266</v>
      </c>
    </row>
    <row r="3177" spans="1:5">
      <c r="A3177" t="str">
        <f t="shared" ca="1" si="245"/>
        <v/>
      </c>
      <c r="B3177" t="str">
        <f t="shared" ca="1" si="246"/>
        <v/>
      </c>
      <c r="C3177">
        <f t="shared" si="247"/>
        <v>46</v>
      </c>
      <c r="D3177">
        <f t="shared" si="248"/>
        <v>72</v>
      </c>
      <c r="E3177">
        <f t="shared" si="249"/>
        <v>3312</v>
      </c>
    </row>
    <row r="3178" spans="1:5">
      <c r="A3178" t="str">
        <f t="shared" ca="1" si="245"/>
        <v/>
      </c>
      <c r="B3178" t="str">
        <f t="shared" ca="1" si="246"/>
        <v/>
      </c>
      <c r="C3178">
        <f t="shared" si="247"/>
        <v>46</v>
      </c>
      <c r="D3178">
        <f t="shared" si="248"/>
        <v>73</v>
      </c>
      <c r="E3178">
        <f t="shared" si="249"/>
        <v>3358</v>
      </c>
    </row>
    <row r="3179" spans="1:5">
      <c r="A3179" t="str">
        <f t="shared" ca="1" si="245"/>
        <v/>
      </c>
      <c r="B3179" t="str">
        <f t="shared" ca="1" si="246"/>
        <v/>
      </c>
      <c r="C3179">
        <f t="shared" si="247"/>
        <v>46</v>
      </c>
      <c r="D3179">
        <f t="shared" si="248"/>
        <v>74</v>
      </c>
      <c r="E3179">
        <f t="shared" si="249"/>
        <v>3404</v>
      </c>
    </row>
    <row r="3180" spans="1:5">
      <c r="A3180" t="str">
        <f t="shared" ca="1" si="245"/>
        <v/>
      </c>
      <c r="B3180" t="str">
        <f t="shared" ca="1" si="246"/>
        <v/>
      </c>
      <c r="C3180">
        <f t="shared" si="247"/>
        <v>46</v>
      </c>
      <c r="D3180">
        <f t="shared" si="248"/>
        <v>75</v>
      </c>
      <c r="E3180">
        <f t="shared" si="249"/>
        <v>3450</v>
      </c>
    </row>
    <row r="3181" spans="1:5">
      <c r="A3181" t="str">
        <f t="shared" ca="1" si="245"/>
        <v/>
      </c>
      <c r="B3181" t="str">
        <f t="shared" ca="1" si="246"/>
        <v/>
      </c>
      <c r="C3181">
        <f t="shared" si="247"/>
        <v>46</v>
      </c>
      <c r="D3181">
        <f t="shared" si="248"/>
        <v>76</v>
      </c>
      <c r="E3181">
        <f t="shared" si="249"/>
        <v>3496</v>
      </c>
    </row>
    <row r="3182" spans="1:5">
      <c r="A3182" t="str">
        <f t="shared" ca="1" si="245"/>
        <v/>
      </c>
      <c r="B3182" t="str">
        <f t="shared" ca="1" si="246"/>
        <v/>
      </c>
      <c r="C3182">
        <f t="shared" si="247"/>
        <v>46</v>
      </c>
      <c r="D3182">
        <f t="shared" si="248"/>
        <v>77</v>
      </c>
      <c r="E3182">
        <f t="shared" si="249"/>
        <v>3542</v>
      </c>
    </row>
    <row r="3183" spans="1:5">
      <c r="A3183" t="str">
        <f t="shared" ca="1" si="245"/>
        <v/>
      </c>
      <c r="B3183" t="str">
        <f t="shared" ca="1" si="246"/>
        <v/>
      </c>
      <c r="C3183">
        <f t="shared" si="247"/>
        <v>46</v>
      </c>
      <c r="D3183">
        <f t="shared" si="248"/>
        <v>78</v>
      </c>
      <c r="E3183">
        <f t="shared" si="249"/>
        <v>3588</v>
      </c>
    </row>
    <row r="3184" spans="1:5">
      <c r="A3184" t="str">
        <f t="shared" ca="1" si="245"/>
        <v/>
      </c>
      <c r="B3184" t="str">
        <f t="shared" ca="1" si="246"/>
        <v/>
      </c>
      <c r="C3184">
        <f t="shared" si="247"/>
        <v>46</v>
      </c>
      <c r="D3184">
        <f t="shared" si="248"/>
        <v>79</v>
      </c>
      <c r="E3184">
        <f t="shared" si="249"/>
        <v>3634</v>
      </c>
    </row>
    <row r="3185" spans="1:5">
      <c r="A3185" t="str">
        <f t="shared" ca="1" si="245"/>
        <v/>
      </c>
      <c r="B3185" t="str">
        <f t="shared" ca="1" si="246"/>
        <v/>
      </c>
      <c r="C3185">
        <f t="shared" si="247"/>
        <v>46</v>
      </c>
      <c r="D3185">
        <f t="shared" si="248"/>
        <v>80</v>
      </c>
      <c r="E3185">
        <f t="shared" si="249"/>
        <v>3680</v>
      </c>
    </row>
    <row r="3186" spans="1:5">
      <c r="A3186" t="str">
        <f t="shared" ca="1" si="245"/>
        <v/>
      </c>
      <c r="B3186" t="str">
        <f t="shared" ca="1" si="246"/>
        <v/>
      </c>
      <c r="C3186">
        <f t="shared" si="247"/>
        <v>46</v>
      </c>
      <c r="D3186">
        <f t="shared" si="248"/>
        <v>81</v>
      </c>
      <c r="E3186">
        <f t="shared" si="249"/>
        <v>3726</v>
      </c>
    </row>
    <row r="3187" spans="1:5">
      <c r="A3187" t="str">
        <f t="shared" ca="1" si="245"/>
        <v/>
      </c>
      <c r="B3187" t="str">
        <f t="shared" ca="1" si="246"/>
        <v/>
      </c>
      <c r="C3187">
        <f t="shared" si="247"/>
        <v>46</v>
      </c>
      <c r="D3187">
        <f t="shared" si="248"/>
        <v>82</v>
      </c>
      <c r="E3187">
        <f t="shared" si="249"/>
        <v>3772</v>
      </c>
    </row>
    <row r="3188" spans="1:5">
      <c r="A3188" t="str">
        <f t="shared" ca="1" si="245"/>
        <v/>
      </c>
      <c r="B3188" t="str">
        <f t="shared" ca="1" si="246"/>
        <v/>
      </c>
      <c r="C3188">
        <f t="shared" si="247"/>
        <v>46</v>
      </c>
      <c r="D3188">
        <f t="shared" si="248"/>
        <v>83</v>
      </c>
      <c r="E3188">
        <f t="shared" si="249"/>
        <v>3818</v>
      </c>
    </row>
    <row r="3189" spans="1:5">
      <c r="A3189" t="str">
        <f t="shared" ca="1" si="245"/>
        <v/>
      </c>
      <c r="B3189" t="str">
        <f t="shared" ca="1" si="246"/>
        <v/>
      </c>
      <c r="C3189">
        <f t="shared" si="247"/>
        <v>46</v>
      </c>
      <c r="D3189">
        <f t="shared" si="248"/>
        <v>84</v>
      </c>
      <c r="E3189">
        <f t="shared" si="249"/>
        <v>3864</v>
      </c>
    </row>
    <row r="3190" spans="1:5">
      <c r="A3190" t="str">
        <f t="shared" ca="1" si="245"/>
        <v/>
      </c>
      <c r="B3190" t="str">
        <f t="shared" ca="1" si="246"/>
        <v/>
      </c>
      <c r="C3190">
        <f t="shared" si="247"/>
        <v>46</v>
      </c>
      <c r="D3190">
        <f t="shared" si="248"/>
        <v>85</v>
      </c>
      <c r="E3190">
        <f t="shared" si="249"/>
        <v>3910</v>
      </c>
    </row>
    <row r="3191" spans="1:5">
      <c r="A3191" t="str">
        <f t="shared" ca="1" si="245"/>
        <v/>
      </c>
      <c r="B3191" t="str">
        <f t="shared" ca="1" si="246"/>
        <v/>
      </c>
      <c r="C3191">
        <f t="shared" si="247"/>
        <v>46</v>
      </c>
      <c r="D3191">
        <f t="shared" si="248"/>
        <v>86</v>
      </c>
      <c r="E3191">
        <f t="shared" si="249"/>
        <v>3956</v>
      </c>
    </row>
    <row r="3192" spans="1:5">
      <c r="A3192" t="str">
        <f t="shared" ca="1" si="245"/>
        <v/>
      </c>
      <c r="B3192" t="str">
        <f t="shared" ca="1" si="246"/>
        <v/>
      </c>
      <c r="C3192">
        <f t="shared" si="247"/>
        <v>46</v>
      </c>
      <c r="D3192">
        <f t="shared" si="248"/>
        <v>87</v>
      </c>
      <c r="E3192">
        <f t="shared" si="249"/>
        <v>4002</v>
      </c>
    </row>
    <row r="3193" spans="1:5">
      <c r="A3193" t="str">
        <f t="shared" ca="1" si="245"/>
        <v/>
      </c>
      <c r="B3193" t="str">
        <f t="shared" ca="1" si="246"/>
        <v/>
      </c>
      <c r="C3193">
        <f t="shared" si="247"/>
        <v>46</v>
      </c>
      <c r="D3193">
        <f t="shared" si="248"/>
        <v>88</v>
      </c>
      <c r="E3193">
        <f t="shared" si="249"/>
        <v>4048</v>
      </c>
    </row>
    <row r="3194" spans="1:5">
      <c r="A3194" t="str">
        <f t="shared" ca="1" si="245"/>
        <v/>
      </c>
      <c r="B3194" t="str">
        <f t="shared" ca="1" si="246"/>
        <v/>
      </c>
      <c r="C3194">
        <f t="shared" si="247"/>
        <v>46</v>
      </c>
      <c r="D3194">
        <f t="shared" si="248"/>
        <v>89</v>
      </c>
      <c r="E3194">
        <f t="shared" si="249"/>
        <v>4094</v>
      </c>
    </row>
    <row r="3195" spans="1:5">
      <c r="A3195" t="str">
        <f t="shared" ca="1" si="245"/>
        <v/>
      </c>
      <c r="B3195" t="str">
        <f t="shared" ca="1" si="246"/>
        <v/>
      </c>
      <c r="C3195">
        <f t="shared" si="247"/>
        <v>46</v>
      </c>
      <c r="D3195">
        <f t="shared" si="248"/>
        <v>90</v>
      </c>
      <c r="E3195">
        <f t="shared" si="249"/>
        <v>4140</v>
      </c>
    </row>
    <row r="3196" spans="1:5">
      <c r="A3196" t="str">
        <f t="shared" ca="1" si="245"/>
        <v/>
      </c>
      <c r="B3196" t="str">
        <f t="shared" ca="1" si="246"/>
        <v/>
      </c>
      <c r="C3196">
        <f t="shared" si="247"/>
        <v>46</v>
      </c>
      <c r="D3196">
        <f t="shared" si="248"/>
        <v>91</v>
      </c>
      <c r="E3196">
        <f t="shared" si="249"/>
        <v>4186</v>
      </c>
    </row>
    <row r="3197" spans="1:5">
      <c r="A3197" t="str">
        <f t="shared" ca="1" si="245"/>
        <v/>
      </c>
      <c r="B3197" t="str">
        <f t="shared" ca="1" si="246"/>
        <v/>
      </c>
      <c r="C3197">
        <f t="shared" si="247"/>
        <v>46</v>
      </c>
      <c r="D3197">
        <f t="shared" si="248"/>
        <v>92</v>
      </c>
      <c r="E3197">
        <f t="shared" si="249"/>
        <v>4232</v>
      </c>
    </row>
    <row r="3198" spans="1:5">
      <c r="A3198" t="str">
        <f t="shared" ca="1" si="245"/>
        <v/>
      </c>
      <c r="B3198" t="str">
        <f t="shared" ca="1" si="246"/>
        <v/>
      </c>
      <c r="C3198">
        <f t="shared" si="247"/>
        <v>46</v>
      </c>
      <c r="D3198">
        <f t="shared" si="248"/>
        <v>93</v>
      </c>
      <c r="E3198">
        <f t="shared" si="249"/>
        <v>4278</v>
      </c>
    </row>
    <row r="3199" spans="1:5">
      <c r="A3199" t="str">
        <f t="shared" ca="1" si="245"/>
        <v/>
      </c>
      <c r="B3199" t="str">
        <f t="shared" ca="1" si="246"/>
        <v/>
      </c>
      <c r="C3199">
        <f t="shared" si="247"/>
        <v>46</v>
      </c>
      <c r="D3199">
        <f t="shared" si="248"/>
        <v>94</v>
      </c>
      <c r="E3199">
        <f t="shared" si="249"/>
        <v>4324</v>
      </c>
    </row>
    <row r="3200" spans="1:5">
      <c r="A3200" t="str">
        <f t="shared" ca="1" si="245"/>
        <v/>
      </c>
      <c r="B3200" t="str">
        <f t="shared" ca="1" si="246"/>
        <v/>
      </c>
      <c r="C3200">
        <f t="shared" si="247"/>
        <v>46</v>
      </c>
      <c r="D3200">
        <f t="shared" si="248"/>
        <v>95</v>
      </c>
      <c r="E3200">
        <f t="shared" si="249"/>
        <v>4370</v>
      </c>
    </row>
    <row r="3201" spans="1:5">
      <c r="A3201" t="str">
        <f t="shared" ca="1" si="245"/>
        <v/>
      </c>
      <c r="B3201" t="str">
        <f t="shared" ca="1" si="246"/>
        <v/>
      </c>
      <c r="C3201">
        <f t="shared" si="247"/>
        <v>46</v>
      </c>
      <c r="D3201">
        <f t="shared" si="248"/>
        <v>96</v>
      </c>
      <c r="E3201">
        <f t="shared" si="249"/>
        <v>4416</v>
      </c>
    </row>
    <row r="3202" spans="1:5">
      <c r="A3202" t="str">
        <f t="shared" ref="A3202:A3265" ca="1" si="250">IF(B3202&lt;&gt;"",RANK(B3202,B:B),"")</f>
        <v/>
      </c>
      <c r="B3202" t="str">
        <f t="shared" ref="B3202:B3265" ca="1" si="251">IF(MOD(D3202,10)=0,"",IF(C3202=$G$1,IF(E3202&lt;1000,RAND(),1+RAND()),""))</f>
        <v/>
      </c>
      <c r="C3202">
        <f t="shared" si="247"/>
        <v>46</v>
      </c>
      <c r="D3202">
        <f t="shared" si="248"/>
        <v>97</v>
      </c>
      <c r="E3202">
        <f t="shared" si="249"/>
        <v>4462</v>
      </c>
    </row>
    <row r="3203" spans="1:5">
      <c r="A3203" t="str">
        <f t="shared" ca="1" si="250"/>
        <v/>
      </c>
      <c r="B3203" t="str">
        <f t="shared" ca="1" si="251"/>
        <v/>
      </c>
      <c r="C3203">
        <f t="shared" si="247"/>
        <v>46</v>
      </c>
      <c r="D3203">
        <f t="shared" si="248"/>
        <v>98</v>
      </c>
      <c r="E3203">
        <f t="shared" si="249"/>
        <v>4508</v>
      </c>
    </row>
    <row r="3204" spans="1:5">
      <c r="A3204" t="str">
        <f t="shared" ca="1" si="250"/>
        <v/>
      </c>
      <c r="B3204" t="str">
        <f t="shared" ca="1" si="251"/>
        <v/>
      </c>
      <c r="C3204">
        <f t="shared" si="247"/>
        <v>46</v>
      </c>
      <c r="D3204">
        <f t="shared" si="248"/>
        <v>99</v>
      </c>
      <c r="E3204">
        <f t="shared" si="249"/>
        <v>4554</v>
      </c>
    </row>
    <row r="3205" spans="1:5">
      <c r="A3205" t="str">
        <f t="shared" ca="1" si="250"/>
        <v/>
      </c>
      <c r="B3205" t="str">
        <f t="shared" ca="1" si="251"/>
        <v/>
      </c>
      <c r="C3205">
        <f t="shared" ref="C3205:C3268" si="252">IF(D3205=11,C3204+1,C3204)</f>
        <v>47</v>
      </c>
      <c r="D3205">
        <f t="shared" ref="D3205:D3268" si="253">IF(D3204+1=100,11,D3204+1)</f>
        <v>11</v>
      </c>
      <c r="E3205">
        <f t="shared" ref="E3205:E3268" si="254">C3205*D3205</f>
        <v>517</v>
      </c>
    </row>
    <row r="3206" spans="1:5">
      <c r="A3206" t="str">
        <f t="shared" ca="1" si="250"/>
        <v/>
      </c>
      <c r="B3206" t="str">
        <f t="shared" ca="1" si="251"/>
        <v/>
      </c>
      <c r="C3206">
        <f t="shared" si="252"/>
        <v>47</v>
      </c>
      <c r="D3206">
        <f t="shared" si="253"/>
        <v>12</v>
      </c>
      <c r="E3206">
        <f t="shared" si="254"/>
        <v>564</v>
      </c>
    </row>
    <row r="3207" spans="1:5">
      <c r="A3207" t="str">
        <f t="shared" ca="1" si="250"/>
        <v/>
      </c>
      <c r="B3207" t="str">
        <f t="shared" ca="1" si="251"/>
        <v/>
      </c>
      <c r="C3207">
        <f t="shared" si="252"/>
        <v>47</v>
      </c>
      <c r="D3207">
        <f t="shared" si="253"/>
        <v>13</v>
      </c>
      <c r="E3207">
        <f t="shared" si="254"/>
        <v>611</v>
      </c>
    </row>
    <row r="3208" spans="1:5">
      <c r="A3208" t="str">
        <f t="shared" ca="1" si="250"/>
        <v/>
      </c>
      <c r="B3208" t="str">
        <f t="shared" ca="1" si="251"/>
        <v/>
      </c>
      <c r="C3208">
        <f t="shared" si="252"/>
        <v>47</v>
      </c>
      <c r="D3208">
        <f t="shared" si="253"/>
        <v>14</v>
      </c>
      <c r="E3208">
        <f t="shared" si="254"/>
        <v>658</v>
      </c>
    </row>
    <row r="3209" spans="1:5">
      <c r="A3209" t="str">
        <f t="shared" ca="1" si="250"/>
        <v/>
      </c>
      <c r="B3209" t="str">
        <f t="shared" ca="1" si="251"/>
        <v/>
      </c>
      <c r="C3209">
        <f t="shared" si="252"/>
        <v>47</v>
      </c>
      <c r="D3209">
        <f t="shared" si="253"/>
        <v>15</v>
      </c>
      <c r="E3209">
        <f t="shared" si="254"/>
        <v>705</v>
      </c>
    </row>
    <row r="3210" spans="1:5">
      <c r="A3210" t="str">
        <f t="shared" ca="1" si="250"/>
        <v/>
      </c>
      <c r="B3210" t="str">
        <f t="shared" ca="1" si="251"/>
        <v/>
      </c>
      <c r="C3210">
        <f t="shared" si="252"/>
        <v>47</v>
      </c>
      <c r="D3210">
        <f t="shared" si="253"/>
        <v>16</v>
      </c>
      <c r="E3210">
        <f t="shared" si="254"/>
        <v>752</v>
      </c>
    </row>
    <row r="3211" spans="1:5">
      <c r="A3211" t="str">
        <f t="shared" ca="1" si="250"/>
        <v/>
      </c>
      <c r="B3211" t="str">
        <f t="shared" ca="1" si="251"/>
        <v/>
      </c>
      <c r="C3211">
        <f t="shared" si="252"/>
        <v>47</v>
      </c>
      <c r="D3211">
        <f t="shared" si="253"/>
        <v>17</v>
      </c>
      <c r="E3211">
        <f t="shared" si="254"/>
        <v>799</v>
      </c>
    </row>
    <row r="3212" spans="1:5">
      <c r="A3212" t="str">
        <f t="shared" ca="1" si="250"/>
        <v/>
      </c>
      <c r="B3212" t="str">
        <f t="shared" ca="1" si="251"/>
        <v/>
      </c>
      <c r="C3212">
        <f t="shared" si="252"/>
        <v>47</v>
      </c>
      <c r="D3212">
        <f t="shared" si="253"/>
        <v>18</v>
      </c>
      <c r="E3212">
        <f t="shared" si="254"/>
        <v>846</v>
      </c>
    </row>
    <row r="3213" spans="1:5">
      <c r="A3213" t="str">
        <f t="shared" ca="1" si="250"/>
        <v/>
      </c>
      <c r="B3213" t="str">
        <f t="shared" ca="1" si="251"/>
        <v/>
      </c>
      <c r="C3213">
        <f t="shared" si="252"/>
        <v>47</v>
      </c>
      <c r="D3213">
        <f t="shared" si="253"/>
        <v>19</v>
      </c>
      <c r="E3213">
        <f t="shared" si="254"/>
        <v>893</v>
      </c>
    </row>
    <row r="3214" spans="1:5">
      <c r="A3214" t="str">
        <f t="shared" ca="1" si="250"/>
        <v/>
      </c>
      <c r="B3214" t="str">
        <f t="shared" ca="1" si="251"/>
        <v/>
      </c>
      <c r="C3214">
        <f t="shared" si="252"/>
        <v>47</v>
      </c>
      <c r="D3214">
        <f t="shared" si="253"/>
        <v>20</v>
      </c>
      <c r="E3214">
        <f t="shared" si="254"/>
        <v>940</v>
      </c>
    </row>
    <row r="3215" spans="1:5">
      <c r="A3215" t="str">
        <f t="shared" ca="1" si="250"/>
        <v/>
      </c>
      <c r="B3215" t="str">
        <f t="shared" ca="1" si="251"/>
        <v/>
      </c>
      <c r="C3215">
        <f t="shared" si="252"/>
        <v>47</v>
      </c>
      <c r="D3215">
        <f t="shared" si="253"/>
        <v>21</v>
      </c>
      <c r="E3215">
        <f t="shared" si="254"/>
        <v>987</v>
      </c>
    </row>
    <row r="3216" spans="1:5">
      <c r="A3216" t="str">
        <f t="shared" ca="1" si="250"/>
        <v/>
      </c>
      <c r="B3216" t="str">
        <f t="shared" ca="1" si="251"/>
        <v/>
      </c>
      <c r="C3216">
        <f t="shared" si="252"/>
        <v>47</v>
      </c>
      <c r="D3216">
        <f t="shared" si="253"/>
        <v>22</v>
      </c>
      <c r="E3216">
        <f t="shared" si="254"/>
        <v>1034</v>
      </c>
    </row>
    <row r="3217" spans="1:5">
      <c r="A3217" t="str">
        <f t="shared" ca="1" si="250"/>
        <v/>
      </c>
      <c r="B3217" t="str">
        <f t="shared" ca="1" si="251"/>
        <v/>
      </c>
      <c r="C3217">
        <f t="shared" si="252"/>
        <v>47</v>
      </c>
      <c r="D3217">
        <f t="shared" si="253"/>
        <v>23</v>
      </c>
      <c r="E3217">
        <f t="shared" si="254"/>
        <v>1081</v>
      </c>
    </row>
    <row r="3218" spans="1:5">
      <c r="A3218" t="str">
        <f t="shared" ca="1" si="250"/>
        <v/>
      </c>
      <c r="B3218" t="str">
        <f t="shared" ca="1" si="251"/>
        <v/>
      </c>
      <c r="C3218">
        <f t="shared" si="252"/>
        <v>47</v>
      </c>
      <c r="D3218">
        <f t="shared" si="253"/>
        <v>24</v>
      </c>
      <c r="E3218">
        <f t="shared" si="254"/>
        <v>1128</v>
      </c>
    </row>
    <row r="3219" spans="1:5">
      <c r="A3219" t="str">
        <f t="shared" ca="1" si="250"/>
        <v/>
      </c>
      <c r="B3219" t="str">
        <f t="shared" ca="1" si="251"/>
        <v/>
      </c>
      <c r="C3219">
        <f t="shared" si="252"/>
        <v>47</v>
      </c>
      <c r="D3219">
        <f t="shared" si="253"/>
        <v>25</v>
      </c>
      <c r="E3219">
        <f t="shared" si="254"/>
        <v>1175</v>
      </c>
    </row>
    <row r="3220" spans="1:5">
      <c r="A3220" t="str">
        <f t="shared" ca="1" si="250"/>
        <v/>
      </c>
      <c r="B3220" t="str">
        <f t="shared" ca="1" si="251"/>
        <v/>
      </c>
      <c r="C3220">
        <f t="shared" si="252"/>
        <v>47</v>
      </c>
      <c r="D3220">
        <f t="shared" si="253"/>
        <v>26</v>
      </c>
      <c r="E3220">
        <f t="shared" si="254"/>
        <v>1222</v>
      </c>
    </row>
    <row r="3221" spans="1:5">
      <c r="A3221" t="str">
        <f t="shared" ca="1" si="250"/>
        <v/>
      </c>
      <c r="B3221" t="str">
        <f t="shared" ca="1" si="251"/>
        <v/>
      </c>
      <c r="C3221">
        <f t="shared" si="252"/>
        <v>47</v>
      </c>
      <c r="D3221">
        <f t="shared" si="253"/>
        <v>27</v>
      </c>
      <c r="E3221">
        <f t="shared" si="254"/>
        <v>1269</v>
      </c>
    </row>
    <row r="3222" spans="1:5">
      <c r="A3222" t="str">
        <f t="shared" ca="1" si="250"/>
        <v/>
      </c>
      <c r="B3222" t="str">
        <f t="shared" ca="1" si="251"/>
        <v/>
      </c>
      <c r="C3222">
        <f t="shared" si="252"/>
        <v>47</v>
      </c>
      <c r="D3222">
        <f t="shared" si="253"/>
        <v>28</v>
      </c>
      <c r="E3222">
        <f t="shared" si="254"/>
        <v>1316</v>
      </c>
    </row>
    <row r="3223" spans="1:5">
      <c r="A3223" t="str">
        <f t="shared" ca="1" si="250"/>
        <v/>
      </c>
      <c r="B3223" t="str">
        <f t="shared" ca="1" si="251"/>
        <v/>
      </c>
      <c r="C3223">
        <f t="shared" si="252"/>
        <v>47</v>
      </c>
      <c r="D3223">
        <f t="shared" si="253"/>
        <v>29</v>
      </c>
      <c r="E3223">
        <f t="shared" si="254"/>
        <v>1363</v>
      </c>
    </row>
    <row r="3224" spans="1:5">
      <c r="A3224" t="str">
        <f t="shared" ca="1" si="250"/>
        <v/>
      </c>
      <c r="B3224" t="str">
        <f t="shared" ca="1" si="251"/>
        <v/>
      </c>
      <c r="C3224">
        <f t="shared" si="252"/>
        <v>47</v>
      </c>
      <c r="D3224">
        <f t="shared" si="253"/>
        <v>30</v>
      </c>
      <c r="E3224">
        <f t="shared" si="254"/>
        <v>1410</v>
      </c>
    </row>
    <row r="3225" spans="1:5">
      <c r="A3225" t="str">
        <f t="shared" ca="1" si="250"/>
        <v/>
      </c>
      <c r="B3225" t="str">
        <f t="shared" ca="1" si="251"/>
        <v/>
      </c>
      <c r="C3225">
        <f t="shared" si="252"/>
        <v>47</v>
      </c>
      <c r="D3225">
        <f t="shared" si="253"/>
        <v>31</v>
      </c>
      <c r="E3225">
        <f t="shared" si="254"/>
        <v>1457</v>
      </c>
    </row>
    <row r="3226" spans="1:5">
      <c r="A3226" t="str">
        <f t="shared" ca="1" si="250"/>
        <v/>
      </c>
      <c r="B3226" t="str">
        <f t="shared" ca="1" si="251"/>
        <v/>
      </c>
      <c r="C3226">
        <f t="shared" si="252"/>
        <v>47</v>
      </c>
      <c r="D3226">
        <f t="shared" si="253"/>
        <v>32</v>
      </c>
      <c r="E3226">
        <f t="shared" si="254"/>
        <v>1504</v>
      </c>
    </row>
    <row r="3227" spans="1:5">
      <c r="A3227" t="str">
        <f t="shared" ca="1" si="250"/>
        <v/>
      </c>
      <c r="B3227" t="str">
        <f t="shared" ca="1" si="251"/>
        <v/>
      </c>
      <c r="C3227">
        <f t="shared" si="252"/>
        <v>47</v>
      </c>
      <c r="D3227">
        <f t="shared" si="253"/>
        <v>33</v>
      </c>
      <c r="E3227">
        <f t="shared" si="254"/>
        <v>1551</v>
      </c>
    </row>
    <row r="3228" spans="1:5">
      <c r="A3228" t="str">
        <f t="shared" ca="1" si="250"/>
        <v/>
      </c>
      <c r="B3228" t="str">
        <f t="shared" ca="1" si="251"/>
        <v/>
      </c>
      <c r="C3228">
        <f t="shared" si="252"/>
        <v>47</v>
      </c>
      <c r="D3228">
        <f t="shared" si="253"/>
        <v>34</v>
      </c>
      <c r="E3228">
        <f t="shared" si="254"/>
        <v>1598</v>
      </c>
    </row>
    <row r="3229" spans="1:5">
      <c r="A3229" t="str">
        <f t="shared" ca="1" si="250"/>
        <v/>
      </c>
      <c r="B3229" t="str">
        <f t="shared" ca="1" si="251"/>
        <v/>
      </c>
      <c r="C3229">
        <f t="shared" si="252"/>
        <v>47</v>
      </c>
      <c r="D3229">
        <f t="shared" si="253"/>
        <v>35</v>
      </c>
      <c r="E3229">
        <f t="shared" si="254"/>
        <v>1645</v>
      </c>
    </row>
    <row r="3230" spans="1:5">
      <c r="A3230" t="str">
        <f t="shared" ca="1" si="250"/>
        <v/>
      </c>
      <c r="B3230" t="str">
        <f t="shared" ca="1" si="251"/>
        <v/>
      </c>
      <c r="C3230">
        <f t="shared" si="252"/>
        <v>47</v>
      </c>
      <c r="D3230">
        <f t="shared" si="253"/>
        <v>36</v>
      </c>
      <c r="E3230">
        <f t="shared" si="254"/>
        <v>1692</v>
      </c>
    </row>
    <row r="3231" spans="1:5">
      <c r="A3231" t="str">
        <f t="shared" ca="1" si="250"/>
        <v/>
      </c>
      <c r="B3231" t="str">
        <f t="shared" ca="1" si="251"/>
        <v/>
      </c>
      <c r="C3231">
        <f t="shared" si="252"/>
        <v>47</v>
      </c>
      <c r="D3231">
        <f t="shared" si="253"/>
        <v>37</v>
      </c>
      <c r="E3231">
        <f t="shared" si="254"/>
        <v>1739</v>
      </c>
    </row>
    <row r="3232" spans="1:5">
      <c r="A3232" t="str">
        <f t="shared" ca="1" si="250"/>
        <v/>
      </c>
      <c r="B3232" t="str">
        <f t="shared" ca="1" si="251"/>
        <v/>
      </c>
      <c r="C3232">
        <f t="shared" si="252"/>
        <v>47</v>
      </c>
      <c r="D3232">
        <f t="shared" si="253"/>
        <v>38</v>
      </c>
      <c r="E3232">
        <f t="shared" si="254"/>
        <v>1786</v>
      </c>
    </row>
    <row r="3233" spans="1:5">
      <c r="A3233" t="str">
        <f t="shared" ca="1" si="250"/>
        <v/>
      </c>
      <c r="B3233" t="str">
        <f t="shared" ca="1" si="251"/>
        <v/>
      </c>
      <c r="C3233">
        <f t="shared" si="252"/>
        <v>47</v>
      </c>
      <c r="D3233">
        <f t="shared" si="253"/>
        <v>39</v>
      </c>
      <c r="E3233">
        <f t="shared" si="254"/>
        <v>1833</v>
      </c>
    </row>
    <row r="3234" spans="1:5">
      <c r="A3234" t="str">
        <f t="shared" ca="1" si="250"/>
        <v/>
      </c>
      <c r="B3234" t="str">
        <f t="shared" ca="1" si="251"/>
        <v/>
      </c>
      <c r="C3234">
        <f t="shared" si="252"/>
        <v>47</v>
      </c>
      <c r="D3234">
        <f t="shared" si="253"/>
        <v>40</v>
      </c>
      <c r="E3234">
        <f t="shared" si="254"/>
        <v>1880</v>
      </c>
    </row>
    <row r="3235" spans="1:5">
      <c r="A3235" t="str">
        <f t="shared" ca="1" si="250"/>
        <v/>
      </c>
      <c r="B3235" t="str">
        <f t="shared" ca="1" si="251"/>
        <v/>
      </c>
      <c r="C3235">
        <f t="shared" si="252"/>
        <v>47</v>
      </c>
      <c r="D3235">
        <f t="shared" si="253"/>
        <v>41</v>
      </c>
      <c r="E3235">
        <f t="shared" si="254"/>
        <v>1927</v>
      </c>
    </row>
    <row r="3236" spans="1:5">
      <c r="A3236" t="str">
        <f t="shared" ca="1" si="250"/>
        <v/>
      </c>
      <c r="B3236" t="str">
        <f t="shared" ca="1" si="251"/>
        <v/>
      </c>
      <c r="C3236">
        <f t="shared" si="252"/>
        <v>47</v>
      </c>
      <c r="D3236">
        <f t="shared" si="253"/>
        <v>42</v>
      </c>
      <c r="E3236">
        <f t="shared" si="254"/>
        <v>1974</v>
      </c>
    </row>
    <row r="3237" spans="1:5">
      <c r="A3237" t="str">
        <f t="shared" ca="1" si="250"/>
        <v/>
      </c>
      <c r="B3237" t="str">
        <f t="shared" ca="1" si="251"/>
        <v/>
      </c>
      <c r="C3237">
        <f t="shared" si="252"/>
        <v>47</v>
      </c>
      <c r="D3237">
        <f t="shared" si="253"/>
        <v>43</v>
      </c>
      <c r="E3237">
        <f t="shared" si="254"/>
        <v>2021</v>
      </c>
    </row>
    <row r="3238" spans="1:5">
      <c r="A3238" t="str">
        <f t="shared" ca="1" si="250"/>
        <v/>
      </c>
      <c r="B3238" t="str">
        <f t="shared" ca="1" si="251"/>
        <v/>
      </c>
      <c r="C3238">
        <f t="shared" si="252"/>
        <v>47</v>
      </c>
      <c r="D3238">
        <f t="shared" si="253"/>
        <v>44</v>
      </c>
      <c r="E3238">
        <f t="shared" si="254"/>
        <v>2068</v>
      </c>
    </row>
    <row r="3239" spans="1:5">
      <c r="A3239" t="str">
        <f t="shared" ca="1" si="250"/>
        <v/>
      </c>
      <c r="B3239" t="str">
        <f t="shared" ca="1" si="251"/>
        <v/>
      </c>
      <c r="C3239">
        <f t="shared" si="252"/>
        <v>47</v>
      </c>
      <c r="D3239">
        <f t="shared" si="253"/>
        <v>45</v>
      </c>
      <c r="E3239">
        <f t="shared" si="254"/>
        <v>2115</v>
      </c>
    </row>
    <row r="3240" spans="1:5">
      <c r="A3240" t="str">
        <f t="shared" ca="1" si="250"/>
        <v/>
      </c>
      <c r="B3240" t="str">
        <f t="shared" ca="1" si="251"/>
        <v/>
      </c>
      <c r="C3240">
        <f t="shared" si="252"/>
        <v>47</v>
      </c>
      <c r="D3240">
        <f t="shared" si="253"/>
        <v>46</v>
      </c>
      <c r="E3240">
        <f t="shared" si="254"/>
        <v>2162</v>
      </c>
    </row>
    <row r="3241" spans="1:5">
      <c r="A3241" t="str">
        <f t="shared" ca="1" si="250"/>
        <v/>
      </c>
      <c r="B3241" t="str">
        <f t="shared" ca="1" si="251"/>
        <v/>
      </c>
      <c r="C3241">
        <f t="shared" si="252"/>
        <v>47</v>
      </c>
      <c r="D3241">
        <f t="shared" si="253"/>
        <v>47</v>
      </c>
      <c r="E3241">
        <f t="shared" si="254"/>
        <v>2209</v>
      </c>
    </row>
    <row r="3242" spans="1:5">
      <c r="A3242" t="str">
        <f t="shared" ca="1" si="250"/>
        <v/>
      </c>
      <c r="B3242" t="str">
        <f t="shared" ca="1" si="251"/>
        <v/>
      </c>
      <c r="C3242">
        <f t="shared" si="252"/>
        <v>47</v>
      </c>
      <c r="D3242">
        <f t="shared" si="253"/>
        <v>48</v>
      </c>
      <c r="E3242">
        <f t="shared" si="254"/>
        <v>2256</v>
      </c>
    </row>
    <row r="3243" spans="1:5">
      <c r="A3243" t="str">
        <f t="shared" ca="1" si="250"/>
        <v/>
      </c>
      <c r="B3243" t="str">
        <f t="shared" ca="1" si="251"/>
        <v/>
      </c>
      <c r="C3243">
        <f t="shared" si="252"/>
        <v>47</v>
      </c>
      <c r="D3243">
        <f t="shared" si="253"/>
        <v>49</v>
      </c>
      <c r="E3243">
        <f t="shared" si="254"/>
        <v>2303</v>
      </c>
    </row>
    <row r="3244" spans="1:5">
      <c r="A3244" t="str">
        <f t="shared" ca="1" si="250"/>
        <v/>
      </c>
      <c r="B3244" t="str">
        <f t="shared" ca="1" si="251"/>
        <v/>
      </c>
      <c r="C3244">
        <f t="shared" si="252"/>
        <v>47</v>
      </c>
      <c r="D3244">
        <f t="shared" si="253"/>
        <v>50</v>
      </c>
      <c r="E3244">
        <f t="shared" si="254"/>
        <v>2350</v>
      </c>
    </row>
    <row r="3245" spans="1:5">
      <c r="A3245" t="str">
        <f t="shared" ca="1" si="250"/>
        <v/>
      </c>
      <c r="B3245" t="str">
        <f t="shared" ca="1" si="251"/>
        <v/>
      </c>
      <c r="C3245">
        <f t="shared" si="252"/>
        <v>47</v>
      </c>
      <c r="D3245">
        <f t="shared" si="253"/>
        <v>51</v>
      </c>
      <c r="E3245">
        <f t="shared" si="254"/>
        <v>2397</v>
      </c>
    </row>
    <row r="3246" spans="1:5">
      <c r="A3246" t="str">
        <f t="shared" ca="1" si="250"/>
        <v/>
      </c>
      <c r="B3246" t="str">
        <f t="shared" ca="1" si="251"/>
        <v/>
      </c>
      <c r="C3246">
        <f t="shared" si="252"/>
        <v>47</v>
      </c>
      <c r="D3246">
        <f t="shared" si="253"/>
        <v>52</v>
      </c>
      <c r="E3246">
        <f t="shared" si="254"/>
        <v>2444</v>
      </c>
    </row>
    <row r="3247" spans="1:5">
      <c r="A3247" t="str">
        <f t="shared" ca="1" si="250"/>
        <v/>
      </c>
      <c r="B3247" t="str">
        <f t="shared" ca="1" si="251"/>
        <v/>
      </c>
      <c r="C3247">
        <f t="shared" si="252"/>
        <v>47</v>
      </c>
      <c r="D3247">
        <f t="shared" si="253"/>
        <v>53</v>
      </c>
      <c r="E3247">
        <f t="shared" si="254"/>
        <v>2491</v>
      </c>
    </row>
    <row r="3248" spans="1:5">
      <c r="A3248" t="str">
        <f t="shared" ca="1" si="250"/>
        <v/>
      </c>
      <c r="B3248" t="str">
        <f t="shared" ca="1" si="251"/>
        <v/>
      </c>
      <c r="C3248">
        <f t="shared" si="252"/>
        <v>47</v>
      </c>
      <c r="D3248">
        <f t="shared" si="253"/>
        <v>54</v>
      </c>
      <c r="E3248">
        <f t="shared" si="254"/>
        <v>2538</v>
      </c>
    </row>
    <row r="3249" spans="1:5">
      <c r="A3249" t="str">
        <f t="shared" ca="1" si="250"/>
        <v/>
      </c>
      <c r="B3249" t="str">
        <f t="shared" ca="1" si="251"/>
        <v/>
      </c>
      <c r="C3249">
        <f t="shared" si="252"/>
        <v>47</v>
      </c>
      <c r="D3249">
        <f t="shared" si="253"/>
        <v>55</v>
      </c>
      <c r="E3249">
        <f t="shared" si="254"/>
        <v>2585</v>
      </c>
    </row>
    <row r="3250" spans="1:5">
      <c r="A3250" t="str">
        <f t="shared" ca="1" si="250"/>
        <v/>
      </c>
      <c r="B3250" t="str">
        <f t="shared" ca="1" si="251"/>
        <v/>
      </c>
      <c r="C3250">
        <f t="shared" si="252"/>
        <v>47</v>
      </c>
      <c r="D3250">
        <f t="shared" si="253"/>
        <v>56</v>
      </c>
      <c r="E3250">
        <f t="shared" si="254"/>
        <v>2632</v>
      </c>
    </row>
    <row r="3251" spans="1:5">
      <c r="A3251" t="str">
        <f t="shared" ca="1" si="250"/>
        <v/>
      </c>
      <c r="B3251" t="str">
        <f t="shared" ca="1" si="251"/>
        <v/>
      </c>
      <c r="C3251">
        <f t="shared" si="252"/>
        <v>47</v>
      </c>
      <c r="D3251">
        <f t="shared" si="253"/>
        <v>57</v>
      </c>
      <c r="E3251">
        <f t="shared" si="254"/>
        <v>2679</v>
      </c>
    </row>
    <row r="3252" spans="1:5">
      <c r="A3252" t="str">
        <f t="shared" ca="1" si="250"/>
        <v/>
      </c>
      <c r="B3252" t="str">
        <f t="shared" ca="1" si="251"/>
        <v/>
      </c>
      <c r="C3252">
        <f t="shared" si="252"/>
        <v>47</v>
      </c>
      <c r="D3252">
        <f t="shared" si="253"/>
        <v>58</v>
      </c>
      <c r="E3252">
        <f t="shared" si="254"/>
        <v>2726</v>
      </c>
    </row>
    <row r="3253" spans="1:5">
      <c r="A3253" t="str">
        <f t="shared" ca="1" si="250"/>
        <v/>
      </c>
      <c r="B3253" t="str">
        <f t="shared" ca="1" si="251"/>
        <v/>
      </c>
      <c r="C3253">
        <f t="shared" si="252"/>
        <v>47</v>
      </c>
      <c r="D3253">
        <f t="shared" si="253"/>
        <v>59</v>
      </c>
      <c r="E3253">
        <f t="shared" si="254"/>
        <v>2773</v>
      </c>
    </row>
    <row r="3254" spans="1:5">
      <c r="A3254" t="str">
        <f t="shared" ca="1" si="250"/>
        <v/>
      </c>
      <c r="B3254" t="str">
        <f t="shared" ca="1" si="251"/>
        <v/>
      </c>
      <c r="C3254">
        <f t="shared" si="252"/>
        <v>47</v>
      </c>
      <c r="D3254">
        <f t="shared" si="253"/>
        <v>60</v>
      </c>
      <c r="E3254">
        <f t="shared" si="254"/>
        <v>2820</v>
      </c>
    </row>
    <row r="3255" spans="1:5">
      <c r="A3255" t="str">
        <f t="shared" ca="1" si="250"/>
        <v/>
      </c>
      <c r="B3255" t="str">
        <f t="shared" ca="1" si="251"/>
        <v/>
      </c>
      <c r="C3255">
        <f t="shared" si="252"/>
        <v>47</v>
      </c>
      <c r="D3255">
        <f t="shared" si="253"/>
        <v>61</v>
      </c>
      <c r="E3255">
        <f t="shared" si="254"/>
        <v>2867</v>
      </c>
    </row>
    <row r="3256" spans="1:5">
      <c r="A3256" t="str">
        <f t="shared" ca="1" si="250"/>
        <v/>
      </c>
      <c r="B3256" t="str">
        <f t="shared" ca="1" si="251"/>
        <v/>
      </c>
      <c r="C3256">
        <f t="shared" si="252"/>
        <v>47</v>
      </c>
      <c r="D3256">
        <f t="shared" si="253"/>
        <v>62</v>
      </c>
      <c r="E3256">
        <f t="shared" si="254"/>
        <v>2914</v>
      </c>
    </row>
    <row r="3257" spans="1:5">
      <c r="A3257" t="str">
        <f t="shared" ca="1" si="250"/>
        <v/>
      </c>
      <c r="B3257" t="str">
        <f t="shared" ca="1" si="251"/>
        <v/>
      </c>
      <c r="C3257">
        <f t="shared" si="252"/>
        <v>47</v>
      </c>
      <c r="D3257">
        <f t="shared" si="253"/>
        <v>63</v>
      </c>
      <c r="E3257">
        <f t="shared" si="254"/>
        <v>2961</v>
      </c>
    </row>
    <row r="3258" spans="1:5">
      <c r="A3258" t="str">
        <f t="shared" ca="1" si="250"/>
        <v/>
      </c>
      <c r="B3258" t="str">
        <f t="shared" ca="1" si="251"/>
        <v/>
      </c>
      <c r="C3258">
        <f t="shared" si="252"/>
        <v>47</v>
      </c>
      <c r="D3258">
        <f t="shared" si="253"/>
        <v>64</v>
      </c>
      <c r="E3258">
        <f t="shared" si="254"/>
        <v>3008</v>
      </c>
    </row>
    <row r="3259" spans="1:5">
      <c r="A3259" t="str">
        <f t="shared" ca="1" si="250"/>
        <v/>
      </c>
      <c r="B3259" t="str">
        <f t="shared" ca="1" si="251"/>
        <v/>
      </c>
      <c r="C3259">
        <f t="shared" si="252"/>
        <v>47</v>
      </c>
      <c r="D3259">
        <f t="shared" si="253"/>
        <v>65</v>
      </c>
      <c r="E3259">
        <f t="shared" si="254"/>
        <v>3055</v>
      </c>
    </row>
    <row r="3260" spans="1:5">
      <c r="A3260" t="str">
        <f t="shared" ca="1" si="250"/>
        <v/>
      </c>
      <c r="B3260" t="str">
        <f t="shared" ca="1" si="251"/>
        <v/>
      </c>
      <c r="C3260">
        <f t="shared" si="252"/>
        <v>47</v>
      </c>
      <c r="D3260">
        <f t="shared" si="253"/>
        <v>66</v>
      </c>
      <c r="E3260">
        <f t="shared" si="254"/>
        <v>3102</v>
      </c>
    </row>
    <row r="3261" spans="1:5">
      <c r="A3261" t="str">
        <f t="shared" ca="1" si="250"/>
        <v/>
      </c>
      <c r="B3261" t="str">
        <f t="shared" ca="1" si="251"/>
        <v/>
      </c>
      <c r="C3261">
        <f t="shared" si="252"/>
        <v>47</v>
      </c>
      <c r="D3261">
        <f t="shared" si="253"/>
        <v>67</v>
      </c>
      <c r="E3261">
        <f t="shared" si="254"/>
        <v>3149</v>
      </c>
    </row>
    <row r="3262" spans="1:5">
      <c r="A3262" t="str">
        <f t="shared" ca="1" si="250"/>
        <v/>
      </c>
      <c r="B3262" t="str">
        <f t="shared" ca="1" si="251"/>
        <v/>
      </c>
      <c r="C3262">
        <f t="shared" si="252"/>
        <v>47</v>
      </c>
      <c r="D3262">
        <f t="shared" si="253"/>
        <v>68</v>
      </c>
      <c r="E3262">
        <f t="shared" si="254"/>
        <v>3196</v>
      </c>
    </row>
    <row r="3263" spans="1:5">
      <c r="A3263" t="str">
        <f t="shared" ca="1" si="250"/>
        <v/>
      </c>
      <c r="B3263" t="str">
        <f t="shared" ca="1" si="251"/>
        <v/>
      </c>
      <c r="C3263">
        <f t="shared" si="252"/>
        <v>47</v>
      </c>
      <c r="D3263">
        <f t="shared" si="253"/>
        <v>69</v>
      </c>
      <c r="E3263">
        <f t="shared" si="254"/>
        <v>3243</v>
      </c>
    </row>
    <row r="3264" spans="1:5">
      <c r="A3264" t="str">
        <f t="shared" ca="1" si="250"/>
        <v/>
      </c>
      <c r="B3264" t="str">
        <f t="shared" ca="1" si="251"/>
        <v/>
      </c>
      <c r="C3264">
        <f t="shared" si="252"/>
        <v>47</v>
      </c>
      <c r="D3264">
        <f t="shared" si="253"/>
        <v>70</v>
      </c>
      <c r="E3264">
        <f t="shared" si="254"/>
        <v>3290</v>
      </c>
    </row>
    <row r="3265" spans="1:5">
      <c r="A3265" t="str">
        <f t="shared" ca="1" si="250"/>
        <v/>
      </c>
      <c r="B3265" t="str">
        <f t="shared" ca="1" si="251"/>
        <v/>
      </c>
      <c r="C3265">
        <f t="shared" si="252"/>
        <v>47</v>
      </c>
      <c r="D3265">
        <f t="shared" si="253"/>
        <v>71</v>
      </c>
      <c r="E3265">
        <f t="shared" si="254"/>
        <v>3337</v>
      </c>
    </row>
    <row r="3266" spans="1:5">
      <c r="A3266" t="str">
        <f t="shared" ref="A3266:A3329" ca="1" si="255">IF(B3266&lt;&gt;"",RANK(B3266,B:B),"")</f>
        <v/>
      </c>
      <c r="B3266" t="str">
        <f t="shared" ref="B3266:B3329" ca="1" si="256">IF(MOD(D3266,10)=0,"",IF(C3266=$G$1,IF(E3266&lt;1000,RAND(),1+RAND()),""))</f>
        <v/>
      </c>
      <c r="C3266">
        <f t="shared" si="252"/>
        <v>47</v>
      </c>
      <c r="D3266">
        <f t="shared" si="253"/>
        <v>72</v>
      </c>
      <c r="E3266">
        <f t="shared" si="254"/>
        <v>3384</v>
      </c>
    </row>
    <row r="3267" spans="1:5">
      <c r="A3267" t="str">
        <f t="shared" ca="1" si="255"/>
        <v/>
      </c>
      <c r="B3267" t="str">
        <f t="shared" ca="1" si="256"/>
        <v/>
      </c>
      <c r="C3267">
        <f t="shared" si="252"/>
        <v>47</v>
      </c>
      <c r="D3267">
        <f t="shared" si="253"/>
        <v>73</v>
      </c>
      <c r="E3267">
        <f t="shared" si="254"/>
        <v>3431</v>
      </c>
    </row>
    <row r="3268" spans="1:5">
      <c r="A3268" t="str">
        <f t="shared" ca="1" si="255"/>
        <v/>
      </c>
      <c r="B3268" t="str">
        <f t="shared" ca="1" si="256"/>
        <v/>
      </c>
      <c r="C3268">
        <f t="shared" si="252"/>
        <v>47</v>
      </c>
      <c r="D3268">
        <f t="shared" si="253"/>
        <v>74</v>
      </c>
      <c r="E3268">
        <f t="shared" si="254"/>
        <v>3478</v>
      </c>
    </row>
    <row r="3269" spans="1:5">
      <c r="A3269" t="str">
        <f t="shared" ca="1" si="255"/>
        <v/>
      </c>
      <c r="B3269" t="str">
        <f t="shared" ca="1" si="256"/>
        <v/>
      </c>
      <c r="C3269">
        <f t="shared" ref="C3269:C3332" si="257">IF(D3269=11,C3268+1,C3268)</f>
        <v>47</v>
      </c>
      <c r="D3269">
        <f t="shared" ref="D3269:D3332" si="258">IF(D3268+1=100,11,D3268+1)</f>
        <v>75</v>
      </c>
      <c r="E3269">
        <f t="shared" ref="E3269:E3332" si="259">C3269*D3269</f>
        <v>3525</v>
      </c>
    </row>
    <row r="3270" spans="1:5">
      <c r="A3270" t="str">
        <f t="shared" ca="1" si="255"/>
        <v/>
      </c>
      <c r="B3270" t="str">
        <f t="shared" ca="1" si="256"/>
        <v/>
      </c>
      <c r="C3270">
        <f t="shared" si="257"/>
        <v>47</v>
      </c>
      <c r="D3270">
        <f t="shared" si="258"/>
        <v>76</v>
      </c>
      <c r="E3270">
        <f t="shared" si="259"/>
        <v>3572</v>
      </c>
    </row>
    <row r="3271" spans="1:5">
      <c r="A3271" t="str">
        <f t="shared" ca="1" si="255"/>
        <v/>
      </c>
      <c r="B3271" t="str">
        <f t="shared" ca="1" si="256"/>
        <v/>
      </c>
      <c r="C3271">
        <f t="shared" si="257"/>
        <v>47</v>
      </c>
      <c r="D3271">
        <f t="shared" si="258"/>
        <v>77</v>
      </c>
      <c r="E3271">
        <f t="shared" si="259"/>
        <v>3619</v>
      </c>
    </row>
    <row r="3272" spans="1:5">
      <c r="A3272" t="str">
        <f t="shared" ca="1" si="255"/>
        <v/>
      </c>
      <c r="B3272" t="str">
        <f t="shared" ca="1" si="256"/>
        <v/>
      </c>
      <c r="C3272">
        <f t="shared" si="257"/>
        <v>47</v>
      </c>
      <c r="D3272">
        <f t="shared" si="258"/>
        <v>78</v>
      </c>
      <c r="E3272">
        <f t="shared" si="259"/>
        <v>3666</v>
      </c>
    </row>
    <row r="3273" spans="1:5">
      <c r="A3273" t="str">
        <f t="shared" ca="1" si="255"/>
        <v/>
      </c>
      <c r="B3273" t="str">
        <f t="shared" ca="1" si="256"/>
        <v/>
      </c>
      <c r="C3273">
        <f t="shared" si="257"/>
        <v>47</v>
      </c>
      <c r="D3273">
        <f t="shared" si="258"/>
        <v>79</v>
      </c>
      <c r="E3273">
        <f t="shared" si="259"/>
        <v>3713</v>
      </c>
    </row>
    <row r="3274" spans="1:5">
      <c r="A3274" t="str">
        <f t="shared" ca="1" si="255"/>
        <v/>
      </c>
      <c r="B3274" t="str">
        <f t="shared" ca="1" si="256"/>
        <v/>
      </c>
      <c r="C3274">
        <f t="shared" si="257"/>
        <v>47</v>
      </c>
      <c r="D3274">
        <f t="shared" si="258"/>
        <v>80</v>
      </c>
      <c r="E3274">
        <f t="shared" si="259"/>
        <v>3760</v>
      </c>
    </row>
    <row r="3275" spans="1:5">
      <c r="A3275" t="str">
        <f t="shared" ca="1" si="255"/>
        <v/>
      </c>
      <c r="B3275" t="str">
        <f t="shared" ca="1" si="256"/>
        <v/>
      </c>
      <c r="C3275">
        <f t="shared" si="257"/>
        <v>47</v>
      </c>
      <c r="D3275">
        <f t="shared" si="258"/>
        <v>81</v>
      </c>
      <c r="E3275">
        <f t="shared" si="259"/>
        <v>3807</v>
      </c>
    </row>
    <row r="3276" spans="1:5">
      <c r="A3276" t="str">
        <f t="shared" ca="1" si="255"/>
        <v/>
      </c>
      <c r="B3276" t="str">
        <f t="shared" ca="1" si="256"/>
        <v/>
      </c>
      <c r="C3276">
        <f t="shared" si="257"/>
        <v>47</v>
      </c>
      <c r="D3276">
        <f t="shared" si="258"/>
        <v>82</v>
      </c>
      <c r="E3276">
        <f t="shared" si="259"/>
        <v>3854</v>
      </c>
    </row>
    <row r="3277" spans="1:5">
      <c r="A3277" t="str">
        <f t="shared" ca="1" si="255"/>
        <v/>
      </c>
      <c r="B3277" t="str">
        <f t="shared" ca="1" si="256"/>
        <v/>
      </c>
      <c r="C3277">
        <f t="shared" si="257"/>
        <v>47</v>
      </c>
      <c r="D3277">
        <f t="shared" si="258"/>
        <v>83</v>
      </c>
      <c r="E3277">
        <f t="shared" si="259"/>
        <v>3901</v>
      </c>
    </row>
    <row r="3278" spans="1:5">
      <c r="A3278" t="str">
        <f t="shared" ca="1" si="255"/>
        <v/>
      </c>
      <c r="B3278" t="str">
        <f t="shared" ca="1" si="256"/>
        <v/>
      </c>
      <c r="C3278">
        <f t="shared" si="257"/>
        <v>47</v>
      </c>
      <c r="D3278">
        <f t="shared" si="258"/>
        <v>84</v>
      </c>
      <c r="E3278">
        <f t="shared" si="259"/>
        <v>3948</v>
      </c>
    </row>
    <row r="3279" spans="1:5">
      <c r="A3279" t="str">
        <f t="shared" ca="1" si="255"/>
        <v/>
      </c>
      <c r="B3279" t="str">
        <f t="shared" ca="1" si="256"/>
        <v/>
      </c>
      <c r="C3279">
        <f t="shared" si="257"/>
        <v>47</v>
      </c>
      <c r="D3279">
        <f t="shared" si="258"/>
        <v>85</v>
      </c>
      <c r="E3279">
        <f t="shared" si="259"/>
        <v>3995</v>
      </c>
    </row>
    <row r="3280" spans="1:5">
      <c r="A3280" t="str">
        <f t="shared" ca="1" si="255"/>
        <v/>
      </c>
      <c r="B3280" t="str">
        <f t="shared" ca="1" si="256"/>
        <v/>
      </c>
      <c r="C3280">
        <f t="shared" si="257"/>
        <v>47</v>
      </c>
      <c r="D3280">
        <f t="shared" si="258"/>
        <v>86</v>
      </c>
      <c r="E3280">
        <f t="shared" si="259"/>
        <v>4042</v>
      </c>
    </row>
    <row r="3281" spans="1:5">
      <c r="A3281" t="str">
        <f t="shared" ca="1" si="255"/>
        <v/>
      </c>
      <c r="B3281" t="str">
        <f t="shared" ca="1" si="256"/>
        <v/>
      </c>
      <c r="C3281">
        <f t="shared" si="257"/>
        <v>47</v>
      </c>
      <c r="D3281">
        <f t="shared" si="258"/>
        <v>87</v>
      </c>
      <c r="E3281">
        <f t="shared" si="259"/>
        <v>4089</v>
      </c>
    </row>
    <row r="3282" spans="1:5">
      <c r="A3282" t="str">
        <f t="shared" ca="1" si="255"/>
        <v/>
      </c>
      <c r="B3282" t="str">
        <f t="shared" ca="1" si="256"/>
        <v/>
      </c>
      <c r="C3282">
        <f t="shared" si="257"/>
        <v>47</v>
      </c>
      <c r="D3282">
        <f t="shared" si="258"/>
        <v>88</v>
      </c>
      <c r="E3282">
        <f t="shared" si="259"/>
        <v>4136</v>
      </c>
    </row>
    <row r="3283" spans="1:5">
      <c r="A3283" t="str">
        <f t="shared" ca="1" si="255"/>
        <v/>
      </c>
      <c r="B3283" t="str">
        <f t="shared" ca="1" si="256"/>
        <v/>
      </c>
      <c r="C3283">
        <f t="shared" si="257"/>
        <v>47</v>
      </c>
      <c r="D3283">
        <f t="shared" si="258"/>
        <v>89</v>
      </c>
      <c r="E3283">
        <f t="shared" si="259"/>
        <v>4183</v>
      </c>
    </row>
    <row r="3284" spans="1:5">
      <c r="A3284" t="str">
        <f t="shared" ca="1" si="255"/>
        <v/>
      </c>
      <c r="B3284" t="str">
        <f t="shared" ca="1" si="256"/>
        <v/>
      </c>
      <c r="C3284">
        <f t="shared" si="257"/>
        <v>47</v>
      </c>
      <c r="D3284">
        <f t="shared" si="258"/>
        <v>90</v>
      </c>
      <c r="E3284">
        <f t="shared" si="259"/>
        <v>4230</v>
      </c>
    </row>
    <row r="3285" spans="1:5">
      <c r="A3285" t="str">
        <f t="shared" ca="1" si="255"/>
        <v/>
      </c>
      <c r="B3285" t="str">
        <f t="shared" ca="1" si="256"/>
        <v/>
      </c>
      <c r="C3285">
        <f t="shared" si="257"/>
        <v>47</v>
      </c>
      <c r="D3285">
        <f t="shared" si="258"/>
        <v>91</v>
      </c>
      <c r="E3285">
        <f t="shared" si="259"/>
        <v>4277</v>
      </c>
    </row>
    <row r="3286" spans="1:5">
      <c r="A3286" t="str">
        <f t="shared" ca="1" si="255"/>
        <v/>
      </c>
      <c r="B3286" t="str">
        <f t="shared" ca="1" si="256"/>
        <v/>
      </c>
      <c r="C3286">
        <f t="shared" si="257"/>
        <v>47</v>
      </c>
      <c r="D3286">
        <f t="shared" si="258"/>
        <v>92</v>
      </c>
      <c r="E3286">
        <f t="shared" si="259"/>
        <v>4324</v>
      </c>
    </row>
    <row r="3287" spans="1:5">
      <c r="A3287" t="str">
        <f t="shared" ca="1" si="255"/>
        <v/>
      </c>
      <c r="B3287" t="str">
        <f t="shared" ca="1" si="256"/>
        <v/>
      </c>
      <c r="C3287">
        <f t="shared" si="257"/>
        <v>47</v>
      </c>
      <c r="D3287">
        <f t="shared" si="258"/>
        <v>93</v>
      </c>
      <c r="E3287">
        <f t="shared" si="259"/>
        <v>4371</v>
      </c>
    </row>
    <row r="3288" spans="1:5">
      <c r="A3288" t="str">
        <f t="shared" ca="1" si="255"/>
        <v/>
      </c>
      <c r="B3288" t="str">
        <f t="shared" ca="1" si="256"/>
        <v/>
      </c>
      <c r="C3288">
        <f t="shared" si="257"/>
        <v>47</v>
      </c>
      <c r="D3288">
        <f t="shared" si="258"/>
        <v>94</v>
      </c>
      <c r="E3288">
        <f t="shared" si="259"/>
        <v>4418</v>
      </c>
    </row>
    <row r="3289" spans="1:5">
      <c r="A3289" t="str">
        <f t="shared" ca="1" si="255"/>
        <v/>
      </c>
      <c r="B3289" t="str">
        <f t="shared" ca="1" si="256"/>
        <v/>
      </c>
      <c r="C3289">
        <f t="shared" si="257"/>
        <v>47</v>
      </c>
      <c r="D3289">
        <f t="shared" si="258"/>
        <v>95</v>
      </c>
      <c r="E3289">
        <f t="shared" si="259"/>
        <v>4465</v>
      </c>
    </row>
    <row r="3290" spans="1:5">
      <c r="A3290" t="str">
        <f t="shared" ca="1" si="255"/>
        <v/>
      </c>
      <c r="B3290" t="str">
        <f t="shared" ca="1" si="256"/>
        <v/>
      </c>
      <c r="C3290">
        <f t="shared" si="257"/>
        <v>47</v>
      </c>
      <c r="D3290">
        <f t="shared" si="258"/>
        <v>96</v>
      </c>
      <c r="E3290">
        <f t="shared" si="259"/>
        <v>4512</v>
      </c>
    </row>
    <row r="3291" spans="1:5">
      <c r="A3291" t="str">
        <f t="shared" ca="1" si="255"/>
        <v/>
      </c>
      <c r="B3291" t="str">
        <f t="shared" ca="1" si="256"/>
        <v/>
      </c>
      <c r="C3291">
        <f t="shared" si="257"/>
        <v>47</v>
      </c>
      <c r="D3291">
        <f t="shared" si="258"/>
        <v>97</v>
      </c>
      <c r="E3291">
        <f t="shared" si="259"/>
        <v>4559</v>
      </c>
    </row>
    <row r="3292" spans="1:5">
      <c r="A3292" t="str">
        <f t="shared" ca="1" si="255"/>
        <v/>
      </c>
      <c r="B3292" t="str">
        <f t="shared" ca="1" si="256"/>
        <v/>
      </c>
      <c r="C3292">
        <f t="shared" si="257"/>
        <v>47</v>
      </c>
      <c r="D3292">
        <f t="shared" si="258"/>
        <v>98</v>
      </c>
      <c r="E3292">
        <f t="shared" si="259"/>
        <v>4606</v>
      </c>
    </row>
    <row r="3293" spans="1:5">
      <c r="A3293" t="str">
        <f t="shared" ca="1" si="255"/>
        <v/>
      </c>
      <c r="B3293" t="str">
        <f t="shared" ca="1" si="256"/>
        <v/>
      </c>
      <c r="C3293">
        <f t="shared" si="257"/>
        <v>47</v>
      </c>
      <c r="D3293">
        <f t="shared" si="258"/>
        <v>99</v>
      </c>
      <c r="E3293">
        <f t="shared" si="259"/>
        <v>4653</v>
      </c>
    </row>
    <row r="3294" spans="1:5">
      <c r="A3294" t="str">
        <f t="shared" ca="1" si="255"/>
        <v/>
      </c>
      <c r="B3294" t="str">
        <f t="shared" ca="1" si="256"/>
        <v/>
      </c>
      <c r="C3294">
        <f t="shared" si="257"/>
        <v>48</v>
      </c>
      <c r="D3294">
        <f t="shared" si="258"/>
        <v>11</v>
      </c>
      <c r="E3294">
        <f t="shared" si="259"/>
        <v>528</v>
      </c>
    </row>
    <row r="3295" spans="1:5">
      <c r="A3295" t="str">
        <f t="shared" ca="1" si="255"/>
        <v/>
      </c>
      <c r="B3295" t="str">
        <f t="shared" ca="1" si="256"/>
        <v/>
      </c>
      <c r="C3295">
        <f t="shared" si="257"/>
        <v>48</v>
      </c>
      <c r="D3295">
        <f t="shared" si="258"/>
        <v>12</v>
      </c>
      <c r="E3295">
        <f t="shared" si="259"/>
        <v>576</v>
      </c>
    </row>
    <row r="3296" spans="1:5">
      <c r="A3296" t="str">
        <f t="shared" ca="1" si="255"/>
        <v/>
      </c>
      <c r="B3296" t="str">
        <f t="shared" ca="1" si="256"/>
        <v/>
      </c>
      <c r="C3296">
        <f t="shared" si="257"/>
        <v>48</v>
      </c>
      <c r="D3296">
        <f t="shared" si="258"/>
        <v>13</v>
      </c>
      <c r="E3296">
        <f t="shared" si="259"/>
        <v>624</v>
      </c>
    </row>
    <row r="3297" spans="1:5">
      <c r="A3297" t="str">
        <f t="shared" ca="1" si="255"/>
        <v/>
      </c>
      <c r="B3297" t="str">
        <f t="shared" ca="1" si="256"/>
        <v/>
      </c>
      <c r="C3297">
        <f t="shared" si="257"/>
        <v>48</v>
      </c>
      <c r="D3297">
        <f t="shared" si="258"/>
        <v>14</v>
      </c>
      <c r="E3297">
        <f t="shared" si="259"/>
        <v>672</v>
      </c>
    </row>
    <row r="3298" spans="1:5">
      <c r="A3298" t="str">
        <f t="shared" ca="1" si="255"/>
        <v/>
      </c>
      <c r="B3298" t="str">
        <f t="shared" ca="1" si="256"/>
        <v/>
      </c>
      <c r="C3298">
        <f t="shared" si="257"/>
        <v>48</v>
      </c>
      <c r="D3298">
        <f t="shared" si="258"/>
        <v>15</v>
      </c>
      <c r="E3298">
        <f t="shared" si="259"/>
        <v>720</v>
      </c>
    </row>
    <row r="3299" spans="1:5">
      <c r="A3299" t="str">
        <f t="shared" ca="1" si="255"/>
        <v/>
      </c>
      <c r="B3299" t="str">
        <f t="shared" ca="1" si="256"/>
        <v/>
      </c>
      <c r="C3299">
        <f t="shared" si="257"/>
        <v>48</v>
      </c>
      <c r="D3299">
        <f t="shared" si="258"/>
        <v>16</v>
      </c>
      <c r="E3299">
        <f t="shared" si="259"/>
        <v>768</v>
      </c>
    </row>
    <row r="3300" spans="1:5">
      <c r="A3300" t="str">
        <f t="shared" ca="1" si="255"/>
        <v/>
      </c>
      <c r="B3300" t="str">
        <f t="shared" ca="1" si="256"/>
        <v/>
      </c>
      <c r="C3300">
        <f t="shared" si="257"/>
        <v>48</v>
      </c>
      <c r="D3300">
        <f t="shared" si="258"/>
        <v>17</v>
      </c>
      <c r="E3300">
        <f t="shared" si="259"/>
        <v>816</v>
      </c>
    </row>
    <row r="3301" spans="1:5">
      <c r="A3301" t="str">
        <f t="shared" ca="1" si="255"/>
        <v/>
      </c>
      <c r="B3301" t="str">
        <f t="shared" ca="1" si="256"/>
        <v/>
      </c>
      <c r="C3301">
        <f t="shared" si="257"/>
        <v>48</v>
      </c>
      <c r="D3301">
        <f t="shared" si="258"/>
        <v>18</v>
      </c>
      <c r="E3301">
        <f t="shared" si="259"/>
        <v>864</v>
      </c>
    </row>
    <row r="3302" spans="1:5">
      <c r="A3302" t="str">
        <f t="shared" ca="1" si="255"/>
        <v/>
      </c>
      <c r="B3302" t="str">
        <f t="shared" ca="1" si="256"/>
        <v/>
      </c>
      <c r="C3302">
        <f t="shared" si="257"/>
        <v>48</v>
      </c>
      <c r="D3302">
        <f t="shared" si="258"/>
        <v>19</v>
      </c>
      <c r="E3302">
        <f t="shared" si="259"/>
        <v>912</v>
      </c>
    </row>
    <row r="3303" spans="1:5">
      <c r="A3303" t="str">
        <f t="shared" ca="1" si="255"/>
        <v/>
      </c>
      <c r="B3303" t="str">
        <f t="shared" ca="1" si="256"/>
        <v/>
      </c>
      <c r="C3303">
        <f t="shared" si="257"/>
        <v>48</v>
      </c>
      <c r="D3303">
        <f t="shared" si="258"/>
        <v>20</v>
      </c>
      <c r="E3303">
        <f t="shared" si="259"/>
        <v>960</v>
      </c>
    </row>
    <row r="3304" spans="1:5">
      <c r="A3304" t="str">
        <f t="shared" ca="1" si="255"/>
        <v/>
      </c>
      <c r="B3304" t="str">
        <f t="shared" ca="1" si="256"/>
        <v/>
      </c>
      <c r="C3304">
        <f t="shared" si="257"/>
        <v>48</v>
      </c>
      <c r="D3304">
        <f t="shared" si="258"/>
        <v>21</v>
      </c>
      <c r="E3304">
        <f t="shared" si="259"/>
        <v>1008</v>
      </c>
    </row>
    <row r="3305" spans="1:5">
      <c r="A3305" t="str">
        <f t="shared" ca="1" si="255"/>
        <v/>
      </c>
      <c r="B3305" t="str">
        <f t="shared" ca="1" si="256"/>
        <v/>
      </c>
      <c r="C3305">
        <f t="shared" si="257"/>
        <v>48</v>
      </c>
      <c r="D3305">
        <f t="shared" si="258"/>
        <v>22</v>
      </c>
      <c r="E3305">
        <f t="shared" si="259"/>
        <v>1056</v>
      </c>
    </row>
    <row r="3306" spans="1:5">
      <c r="A3306" t="str">
        <f t="shared" ca="1" si="255"/>
        <v/>
      </c>
      <c r="B3306" t="str">
        <f t="shared" ca="1" si="256"/>
        <v/>
      </c>
      <c r="C3306">
        <f t="shared" si="257"/>
        <v>48</v>
      </c>
      <c r="D3306">
        <f t="shared" si="258"/>
        <v>23</v>
      </c>
      <c r="E3306">
        <f t="shared" si="259"/>
        <v>1104</v>
      </c>
    </row>
    <row r="3307" spans="1:5">
      <c r="A3307" t="str">
        <f t="shared" ca="1" si="255"/>
        <v/>
      </c>
      <c r="B3307" t="str">
        <f t="shared" ca="1" si="256"/>
        <v/>
      </c>
      <c r="C3307">
        <f t="shared" si="257"/>
        <v>48</v>
      </c>
      <c r="D3307">
        <f t="shared" si="258"/>
        <v>24</v>
      </c>
      <c r="E3307">
        <f t="shared" si="259"/>
        <v>1152</v>
      </c>
    </row>
    <row r="3308" spans="1:5">
      <c r="A3308" t="str">
        <f t="shared" ca="1" si="255"/>
        <v/>
      </c>
      <c r="B3308" t="str">
        <f t="shared" ca="1" si="256"/>
        <v/>
      </c>
      <c r="C3308">
        <f t="shared" si="257"/>
        <v>48</v>
      </c>
      <c r="D3308">
        <f t="shared" si="258"/>
        <v>25</v>
      </c>
      <c r="E3308">
        <f t="shared" si="259"/>
        <v>1200</v>
      </c>
    </row>
    <row r="3309" spans="1:5">
      <c r="A3309" t="str">
        <f t="shared" ca="1" si="255"/>
        <v/>
      </c>
      <c r="B3309" t="str">
        <f t="shared" ca="1" si="256"/>
        <v/>
      </c>
      <c r="C3309">
        <f t="shared" si="257"/>
        <v>48</v>
      </c>
      <c r="D3309">
        <f t="shared" si="258"/>
        <v>26</v>
      </c>
      <c r="E3309">
        <f t="shared" si="259"/>
        <v>1248</v>
      </c>
    </row>
    <row r="3310" spans="1:5">
      <c r="A3310" t="str">
        <f t="shared" ca="1" si="255"/>
        <v/>
      </c>
      <c r="B3310" t="str">
        <f t="shared" ca="1" si="256"/>
        <v/>
      </c>
      <c r="C3310">
        <f t="shared" si="257"/>
        <v>48</v>
      </c>
      <c r="D3310">
        <f t="shared" si="258"/>
        <v>27</v>
      </c>
      <c r="E3310">
        <f t="shared" si="259"/>
        <v>1296</v>
      </c>
    </row>
    <row r="3311" spans="1:5">
      <c r="A3311" t="str">
        <f t="shared" ca="1" si="255"/>
        <v/>
      </c>
      <c r="B3311" t="str">
        <f t="shared" ca="1" si="256"/>
        <v/>
      </c>
      <c r="C3311">
        <f t="shared" si="257"/>
        <v>48</v>
      </c>
      <c r="D3311">
        <f t="shared" si="258"/>
        <v>28</v>
      </c>
      <c r="E3311">
        <f t="shared" si="259"/>
        <v>1344</v>
      </c>
    </row>
    <row r="3312" spans="1:5">
      <c r="A3312" t="str">
        <f t="shared" ca="1" si="255"/>
        <v/>
      </c>
      <c r="B3312" t="str">
        <f t="shared" ca="1" si="256"/>
        <v/>
      </c>
      <c r="C3312">
        <f t="shared" si="257"/>
        <v>48</v>
      </c>
      <c r="D3312">
        <f t="shared" si="258"/>
        <v>29</v>
      </c>
      <c r="E3312">
        <f t="shared" si="259"/>
        <v>1392</v>
      </c>
    </row>
    <row r="3313" spans="1:5">
      <c r="A3313" t="str">
        <f t="shared" ca="1" si="255"/>
        <v/>
      </c>
      <c r="B3313" t="str">
        <f t="shared" ca="1" si="256"/>
        <v/>
      </c>
      <c r="C3313">
        <f t="shared" si="257"/>
        <v>48</v>
      </c>
      <c r="D3313">
        <f t="shared" si="258"/>
        <v>30</v>
      </c>
      <c r="E3313">
        <f t="shared" si="259"/>
        <v>1440</v>
      </c>
    </row>
    <row r="3314" spans="1:5">
      <c r="A3314" t="str">
        <f t="shared" ca="1" si="255"/>
        <v/>
      </c>
      <c r="B3314" t="str">
        <f t="shared" ca="1" si="256"/>
        <v/>
      </c>
      <c r="C3314">
        <f t="shared" si="257"/>
        <v>48</v>
      </c>
      <c r="D3314">
        <f t="shared" si="258"/>
        <v>31</v>
      </c>
      <c r="E3314">
        <f t="shared" si="259"/>
        <v>1488</v>
      </c>
    </row>
    <row r="3315" spans="1:5">
      <c r="A3315" t="str">
        <f t="shared" ca="1" si="255"/>
        <v/>
      </c>
      <c r="B3315" t="str">
        <f t="shared" ca="1" si="256"/>
        <v/>
      </c>
      <c r="C3315">
        <f t="shared" si="257"/>
        <v>48</v>
      </c>
      <c r="D3315">
        <f t="shared" si="258"/>
        <v>32</v>
      </c>
      <c r="E3315">
        <f t="shared" si="259"/>
        <v>1536</v>
      </c>
    </row>
    <row r="3316" spans="1:5">
      <c r="A3316" t="str">
        <f t="shared" ca="1" si="255"/>
        <v/>
      </c>
      <c r="B3316" t="str">
        <f t="shared" ca="1" si="256"/>
        <v/>
      </c>
      <c r="C3316">
        <f t="shared" si="257"/>
        <v>48</v>
      </c>
      <c r="D3316">
        <f t="shared" si="258"/>
        <v>33</v>
      </c>
      <c r="E3316">
        <f t="shared" si="259"/>
        <v>1584</v>
      </c>
    </row>
    <row r="3317" spans="1:5">
      <c r="A3317" t="str">
        <f t="shared" ca="1" si="255"/>
        <v/>
      </c>
      <c r="B3317" t="str">
        <f t="shared" ca="1" si="256"/>
        <v/>
      </c>
      <c r="C3317">
        <f t="shared" si="257"/>
        <v>48</v>
      </c>
      <c r="D3317">
        <f t="shared" si="258"/>
        <v>34</v>
      </c>
      <c r="E3317">
        <f t="shared" si="259"/>
        <v>1632</v>
      </c>
    </row>
    <row r="3318" spans="1:5">
      <c r="A3318" t="str">
        <f t="shared" ca="1" si="255"/>
        <v/>
      </c>
      <c r="B3318" t="str">
        <f t="shared" ca="1" si="256"/>
        <v/>
      </c>
      <c r="C3318">
        <f t="shared" si="257"/>
        <v>48</v>
      </c>
      <c r="D3318">
        <f t="shared" si="258"/>
        <v>35</v>
      </c>
      <c r="E3318">
        <f t="shared" si="259"/>
        <v>1680</v>
      </c>
    </row>
    <row r="3319" spans="1:5">
      <c r="A3319" t="str">
        <f t="shared" ca="1" si="255"/>
        <v/>
      </c>
      <c r="B3319" t="str">
        <f t="shared" ca="1" si="256"/>
        <v/>
      </c>
      <c r="C3319">
        <f t="shared" si="257"/>
        <v>48</v>
      </c>
      <c r="D3319">
        <f t="shared" si="258"/>
        <v>36</v>
      </c>
      <c r="E3319">
        <f t="shared" si="259"/>
        <v>1728</v>
      </c>
    </row>
    <row r="3320" spans="1:5">
      <c r="A3320" t="str">
        <f t="shared" ca="1" si="255"/>
        <v/>
      </c>
      <c r="B3320" t="str">
        <f t="shared" ca="1" si="256"/>
        <v/>
      </c>
      <c r="C3320">
        <f t="shared" si="257"/>
        <v>48</v>
      </c>
      <c r="D3320">
        <f t="shared" si="258"/>
        <v>37</v>
      </c>
      <c r="E3320">
        <f t="shared" si="259"/>
        <v>1776</v>
      </c>
    </row>
    <row r="3321" spans="1:5">
      <c r="A3321" t="str">
        <f t="shared" ca="1" si="255"/>
        <v/>
      </c>
      <c r="B3321" t="str">
        <f t="shared" ca="1" si="256"/>
        <v/>
      </c>
      <c r="C3321">
        <f t="shared" si="257"/>
        <v>48</v>
      </c>
      <c r="D3321">
        <f t="shared" si="258"/>
        <v>38</v>
      </c>
      <c r="E3321">
        <f t="shared" si="259"/>
        <v>1824</v>
      </c>
    </row>
    <row r="3322" spans="1:5">
      <c r="A3322" t="str">
        <f t="shared" ca="1" si="255"/>
        <v/>
      </c>
      <c r="B3322" t="str">
        <f t="shared" ca="1" si="256"/>
        <v/>
      </c>
      <c r="C3322">
        <f t="shared" si="257"/>
        <v>48</v>
      </c>
      <c r="D3322">
        <f t="shared" si="258"/>
        <v>39</v>
      </c>
      <c r="E3322">
        <f t="shared" si="259"/>
        <v>1872</v>
      </c>
    </row>
    <row r="3323" spans="1:5">
      <c r="A3323" t="str">
        <f t="shared" ca="1" si="255"/>
        <v/>
      </c>
      <c r="B3323" t="str">
        <f t="shared" ca="1" si="256"/>
        <v/>
      </c>
      <c r="C3323">
        <f t="shared" si="257"/>
        <v>48</v>
      </c>
      <c r="D3323">
        <f t="shared" si="258"/>
        <v>40</v>
      </c>
      <c r="E3323">
        <f t="shared" si="259"/>
        <v>1920</v>
      </c>
    </row>
    <row r="3324" spans="1:5">
      <c r="A3324" t="str">
        <f t="shared" ca="1" si="255"/>
        <v/>
      </c>
      <c r="B3324" t="str">
        <f t="shared" ca="1" si="256"/>
        <v/>
      </c>
      <c r="C3324">
        <f t="shared" si="257"/>
        <v>48</v>
      </c>
      <c r="D3324">
        <f t="shared" si="258"/>
        <v>41</v>
      </c>
      <c r="E3324">
        <f t="shared" si="259"/>
        <v>1968</v>
      </c>
    </row>
    <row r="3325" spans="1:5">
      <c r="A3325" t="str">
        <f t="shared" ca="1" si="255"/>
        <v/>
      </c>
      <c r="B3325" t="str">
        <f t="shared" ca="1" si="256"/>
        <v/>
      </c>
      <c r="C3325">
        <f t="shared" si="257"/>
        <v>48</v>
      </c>
      <c r="D3325">
        <f t="shared" si="258"/>
        <v>42</v>
      </c>
      <c r="E3325">
        <f t="shared" si="259"/>
        <v>2016</v>
      </c>
    </row>
    <row r="3326" spans="1:5">
      <c r="A3326" t="str">
        <f t="shared" ca="1" si="255"/>
        <v/>
      </c>
      <c r="B3326" t="str">
        <f t="shared" ca="1" si="256"/>
        <v/>
      </c>
      <c r="C3326">
        <f t="shared" si="257"/>
        <v>48</v>
      </c>
      <c r="D3326">
        <f t="shared" si="258"/>
        <v>43</v>
      </c>
      <c r="E3326">
        <f t="shared" si="259"/>
        <v>2064</v>
      </c>
    </row>
    <row r="3327" spans="1:5">
      <c r="A3327" t="str">
        <f t="shared" ca="1" si="255"/>
        <v/>
      </c>
      <c r="B3327" t="str">
        <f t="shared" ca="1" si="256"/>
        <v/>
      </c>
      <c r="C3327">
        <f t="shared" si="257"/>
        <v>48</v>
      </c>
      <c r="D3327">
        <f t="shared" si="258"/>
        <v>44</v>
      </c>
      <c r="E3327">
        <f t="shared" si="259"/>
        <v>2112</v>
      </c>
    </row>
    <row r="3328" spans="1:5">
      <c r="A3328" t="str">
        <f t="shared" ca="1" si="255"/>
        <v/>
      </c>
      <c r="B3328" t="str">
        <f t="shared" ca="1" si="256"/>
        <v/>
      </c>
      <c r="C3328">
        <f t="shared" si="257"/>
        <v>48</v>
      </c>
      <c r="D3328">
        <f t="shared" si="258"/>
        <v>45</v>
      </c>
      <c r="E3328">
        <f t="shared" si="259"/>
        <v>2160</v>
      </c>
    </row>
    <row r="3329" spans="1:5">
      <c r="A3329" t="str">
        <f t="shared" ca="1" si="255"/>
        <v/>
      </c>
      <c r="B3329" t="str">
        <f t="shared" ca="1" si="256"/>
        <v/>
      </c>
      <c r="C3329">
        <f t="shared" si="257"/>
        <v>48</v>
      </c>
      <c r="D3329">
        <f t="shared" si="258"/>
        <v>46</v>
      </c>
      <c r="E3329">
        <f t="shared" si="259"/>
        <v>2208</v>
      </c>
    </row>
    <row r="3330" spans="1:5">
      <c r="A3330" t="str">
        <f t="shared" ref="A3330:A3393" ca="1" si="260">IF(B3330&lt;&gt;"",RANK(B3330,B:B),"")</f>
        <v/>
      </c>
      <c r="B3330" t="str">
        <f t="shared" ref="B3330:B3393" ca="1" si="261">IF(MOD(D3330,10)=0,"",IF(C3330=$G$1,IF(E3330&lt;1000,RAND(),1+RAND()),""))</f>
        <v/>
      </c>
      <c r="C3330">
        <f t="shared" si="257"/>
        <v>48</v>
      </c>
      <c r="D3330">
        <f t="shared" si="258"/>
        <v>47</v>
      </c>
      <c r="E3330">
        <f t="shared" si="259"/>
        <v>2256</v>
      </c>
    </row>
    <row r="3331" spans="1:5">
      <c r="A3331" t="str">
        <f t="shared" ca="1" si="260"/>
        <v/>
      </c>
      <c r="B3331" t="str">
        <f t="shared" ca="1" si="261"/>
        <v/>
      </c>
      <c r="C3331">
        <f t="shared" si="257"/>
        <v>48</v>
      </c>
      <c r="D3331">
        <f t="shared" si="258"/>
        <v>48</v>
      </c>
      <c r="E3331">
        <f t="shared" si="259"/>
        <v>2304</v>
      </c>
    </row>
    <row r="3332" spans="1:5">
      <c r="A3332" t="str">
        <f t="shared" ca="1" si="260"/>
        <v/>
      </c>
      <c r="B3332" t="str">
        <f t="shared" ca="1" si="261"/>
        <v/>
      </c>
      <c r="C3332">
        <f t="shared" si="257"/>
        <v>48</v>
      </c>
      <c r="D3332">
        <f t="shared" si="258"/>
        <v>49</v>
      </c>
      <c r="E3332">
        <f t="shared" si="259"/>
        <v>2352</v>
      </c>
    </row>
    <row r="3333" spans="1:5">
      <c r="A3333" t="str">
        <f t="shared" ca="1" si="260"/>
        <v/>
      </c>
      <c r="B3333" t="str">
        <f t="shared" ca="1" si="261"/>
        <v/>
      </c>
      <c r="C3333">
        <f t="shared" ref="C3333:C3396" si="262">IF(D3333=11,C3332+1,C3332)</f>
        <v>48</v>
      </c>
      <c r="D3333">
        <f t="shared" ref="D3333:D3396" si="263">IF(D3332+1=100,11,D3332+1)</f>
        <v>50</v>
      </c>
      <c r="E3333">
        <f t="shared" ref="E3333:E3396" si="264">C3333*D3333</f>
        <v>2400</v>
      </c>
    </row>
    <row r="3334" spans="1:5">
      <c r="A3334" t="str">
        <f t="shared" ca="1" si="260"/>
        <v/>
      </c>
      <c r="B3334" t="str">
        <f t="shared" ca="1" si="261"/>
        <v/>
      </c>
      <c r="C3334">
        <f t="shared" si="262"/>
        <v>48</v>
      </c>
      <c r="D3334">
        <f t="shared" si="263"/>
        <v>51</v>
      </c>
      <c r="E3334">
        <f t="shared" si="264"/>
        <v>2448</v>
      </c>
    </row>
    <row r="3335" spans="1:5">
      <c r="A3335" t="str">
        <f t="shared" ca="1" si="260"/>
        <v/>
      </c>
      <c r="B3335" t="str">
        <f t="shared" ca="1" si="261"/>
        <v/>
      </c>
      <c r="C3335">
        <f t="shared" si="262"/>
        <v>48</v>
      </c>
      <c r="D3335">
        <f t="shared" si="263"/>
        <v>52</v>
      </c>
      <c r="E3335">
        <f t="shared" si="264"/>
        <v>2496</v>
      </c>
    </row>
    <row r="3336" spans="1:5">
      <c r="A3336" t="str">
        <f t="shared" ca="1" si="260"/>
        <v/>
      </c>
      <c r="B3336" t="str">
        <f t="shared" ca="1" si="261"/>
        <v/>
      </c>
      <c r="C3336">
        <f t="shared" si="262"/>
        <v>48</v>
      </c>
      <c r="D3336">
        <f t="shared" si="263"/>
        <v>53</v>
      </c>
      <c r="E3336">
        <f t="shared" si="264"/>
        <v>2544</v>
      </c>
    </row>
    <row r="3337" spans="1:5">
      <c r="A3337" t="str">
        <f t="shared" ca="1" si="260"/>
        <v/>
      </c>
      <c r="B3337" t="str">
        <f t="shared" ca="1" si="261"/>
        <v/>
      </c>
      <c r="C3337">
        <f t="shared" si="262"/>
        <v>48</v>
      </c>
      <c r="D3337">
        <f t="shared" si="263"/>
        <v>54</v>
      </c>
      <c r="E3337">
        <f t="shared" si="264"/>
        <v>2592</v>
      </c>
    </row>
    <row r="3338" spans="1:5">
      <c r="A3338" t="str">
        <f t="shared" ca="1" si="260"/>
        <v/>
      </c>
      <c r="B3338" t="str">
        <f t="shared" ca="1" si="261"/>
        <v/>
      </c>
      <c r="C3338">
        <f t="shared" si="262"/>
        <v>48</v>
      </c>
      <c r="D3338">
        <f t="shared" si="263"/>
        <v>55</v>
      </c>
      <c r="E3338">
        <f t="shared" si="264"/>
        <v>2640</v>
      </c>
    </row>
    <row r="3339" spans="1:5">
      <c r="A3339" t="str">
        <f t="shared" ca="1" si="260"/>
        <v/>
      </c>
      <c r="B3339" t="str">
        <f t="shared" ca="1" si="261"/>
        <v/>
      </c>
      <c r="C3339">
        <f t="shared" si="262"/>
        <v>48</v>
      </c>
      <c r="D3339">
        <f t="shared" si="263"/>
        <v>56</v>
      </c>
      <c r="E3339">
        <f t="shared" si="264"/>
        <v>2688</v>
      </c>
    </row>
    <row r="3340" spans="1:5">
      <c r="A3340" t="str">
        <f t="shared" ca="1" si="260"/>
        <v/>
      </c>
      <c r="B3340" t="str">
        <f t="shared" ca="1" si="261"/>
        <v/>
      </c>
      <c r="C3340">
        <f t="shared" si="262"/>
        <v>48</v>
      </c>
      <c r="D3340">
        <f t="shared" si="263"/>
        <v>57</v>
      </c>
      <c r="E3340">
        <f t="shared" si="264"/>
        <v>2736</v>
      </c>
    </row>
    <row r="3341" spans="1:5">
      <c r="A3341" t="str">
        <f t="shared" ca="1" si="260"/>
        <v/>
      </c>
      <c r="B3341" t="str">
        <f t="shared" ca="1" si="261"/>
        <v/>
      </c>
      <c r="C3341">
        <f t="shared" si="262"/>
        <v>48</v>
      </c>
      <c r="D3341">
        <f t="shared" si="263"/>
        <v>58</v>
      </c>
      <c r="E3341">
        <f t="shared" si="264"/>
        <v>2784</v>
      </c>
    </row>
    <row r="3342" spans="1:5">
      <c r="A3342" t="str">
        <f t="shared" ca="1" si="260"/>
        <v/>
      </c>
      <c r="B3342" t="str">
        <f t="shared" ca="1" si="261"/>
        <v/>
      </c>
      <c r="C3342">
        <f t="shared" si="262"/>
        <v>48</v>
      </c>
      <c r="D3342">
        <f t="shared" si="263"/>
        <v>59</v>
      </c>
      <c r="E3342">
        <f t="shared" si="264"/>
        <v>2832</v>
      </c>
    </row>
    <row r="3343" spans="1:5">
      <c r="A3343" t="str">
        <f t="shared" ca="1" si="260"/>
        <v/>
      </c>
      <c r="B3343" t="str">
        <f t="shared" ca="1" si="261"/>
        <v/>
      </c>
      <c r="C3343">
        <f t="shared" si="262"/>
        <v>48</v>
      </c>
      <c r="D3343">
        <f t="shared" si="263"/>
        <v>60</v>
      </c>
      <c r="E3343">
        <f t="shared" si="264"/>
        <v>2880</v>
      </c>
    </row>
    <row r="3344" spans="1:5">
      <c r="A3344" t="str">
        <f t="shared" ca="1" si="260"/>
        <v/>
      </c>
      <c r="B3344" t="str">
        <f t="shared" ca="1" si="261"/>
        <v/>
      </c>
      <c r="C3344">
        <f t="shared" si="262"/>
        <v>48</v>
      </c>
      <c r="D3344">
        <f t="shared" si="263"/>
        <v>61</v>
      </c>
      <c r="E3344">
        <f t="shared" si="264"/>
        <v>2928</v>
      </c>
    </row>
    <row r="3345" spans="1:5">
      <c r="A3345" t="str">
        <f t="shared" ca="1" si="260"/>
        <v/>
      </c>
      <c r="B3345" t="str">
        <f t="shared" ca="1" si="261"/>
        <v/>
      </c>
      <c r="C3345">
        <f t="shared" si="262"/>
        <v>48</v>
      </c>
      <c r="D3345">
        <f t="shared" si="263"/>
        <v>62</v>
      </c>
      <c r="E3345">
        <f t="shared" si="264"/>
        <v>2976</v>
      </c>
    </row>
    <row r="3346" spans="1:5">
      <c r="A3346" t="str">
        <f t="shared" ca="1" si="260"/>
        <v/>
      </c>
      <c r="B3346" t="str">
        <f t="shared" ca="1" si="261"/>
        <v/>
      </c>
      <c r="C3346">
        <f t="shared" si="262"/>
        <v>48</v>
      </c>
      <c r="D3346">
        <f t="shared" si="263"/>
        <v>63</v>
      </c>
      <c r="E3346">
        <f t="shared" si="264"/>
        <v>3024</v>
      </c>
    </row>
    <row r="3347" spans="1:5">
      <c r="A3347" t="str">
        <f t="shared" ca="1" si="260"/>
        <v/>
      </c>
      <c r="B3347" t="str">
        <f t="shared" ca="1" si="261"/>
        <v/>
      </c>
      <c r="C3347">
        <f t="shared" si="262"/>
        <v>48</v>
      </c>
      <c r="D3347">
        <f t="shared" si="263"/>
        <v>64</v>
      </c>
      <c r="E3347">
        <f t="shared" si="264"/>
        <v>3072</v>
      </c>
    </row>
    <row r="3348" spans="1:5">
      <c r="A3348" t="str">
        <f t="shared" ca="1" si="260"/>
        <v/>
      </c>
      <c r="B3348" t="str">
        <f t="shared" ca="1" si="261"/>
        <v/>
      </c>
      <c r="C3348">
        <f t="shared" si="262"/>
        <v>48</v>
      </c>
      <c r="D3348">
        <f t="shared" si="263"/>
        <v>65</v>
      </c>
      <c r="E3348">
        <f t="shared" si="264"/>
        <v>3120</v>
      </c>
    </row>
    <row r="3349" spans="1:5">
      <c r="A3349" t="str">
        <f t="shared" ca="1" si="260"/>
        <v/>
      </c>
      <c r="B3349" t="str">
        <f t="shared" ca="1" si="261"/>
        <v/>
      </c>
      <c r="C3349">
        <f t="shared" si="262"/>
        <v>48</v>
      </c>
      <c r="D3349">
        <f t="shared" si="263"/>
        <v>66</v>
      </c>
      <c r="E3349">
        <f t="shared" si="264"/>
        <v>3168</v>
      </c>
    </row>
    <row r="3350" spans="1:5">
      <c r="A3350" t="str">
        <f t="shared" ca="1" si="260"/>
        <v/>
      </c>
      <c r="B3350" t="str">
        <f t="shared" ca="1" si="261"/>
        <v/>
      </c>
      <c r="C3350">
        <f t="shared" si="262"/>
        <v>48</v>
      </c>
      <c r="D3350">
        <f t="shared" si="263"/>
        <v>67</v>
      </c>
      <c r="E3350">
        <f t="shared" si="264"/>
        <v>3216</v>
      </c>
    </row>
    <row r="3351" spans="1:5">
      <c r="A3351" t="str">
        <f t="shared" ca="1" si="260"/>
        <v/>
      </c>
      <c r="B3351" t="str">
        <f t="shared" ca="1" si="261"/>
        <v/>
      </c>
      <c r="C3351">
        <f t="shared" si="262"/>
        <v>48</v>
      </c>
      <c r="D3351">
        <f t="shared" si="263"/>
        <v>68</v>
      </c>
      <c r="E3351">
        <f t="shared" si="264"/>
        <v>3264</v>
      </c>
    </row>
    <row r="3352" spans="1:5">
      <c r="A3352" t="str">
        <f t="shared" ca="1" si="260"/>
        <v/>
      </c>
      <c r="B3352" t="str">
        <f t="shared" ca="1" si="261"/>
        <v/>
      </c>
      <c r="C3352">
        <f t="shared" si="262"/>
        <v>48</v>
      </c>
      <c r="D3352">
        <f t="shared" si="263"/>
        <v>69</v>
      </c>
      <c r="E3352">
        <f t="shared" si="264"/>
        <v>3312</v>
      </c>
    </row>
    <row r="3353" spans="1:5">
      <c r="A3353" t="str">
        <f t="shared" ca="1" si="260"/>
        <v/>
      </c>
      <c r="B3353" t="str">
        <f t="shared" ca="1" si="261"/>
        <v/>
      </c>
      <c r="C3353">
        <f t="shared" si="262"/>
        <v>48</v>
      </c>
      <c r="D3353">
        <f t="shared" si="263"/>
        <v>70</v>
      </c>
      <c r="E3353">
        <f t="shared" si="264"/>
        <v>3360</v>
      </c>
    </row>
    <row r="3354" spans="1:5">
      <c r="A3354" t="str">
        <f t="shared" ca="1" si="260"/>
        <v/>
      </c>
      <c r="B3354" t="str">
        <f t="shared" ca="1" si="261"/>
        <v/>
      </c>
      <c r="C3354">
        <f t="shared" si="262"/>
        <v>48</v>
      </c>
      <c r="D3354">
        <f t="shared" si="263"/>
        <v>71</v>
      </c>
      <c r="E3354">
        <f t="shared" si="264"/>
        <v>3408</v>
      </c>
    </row>
    <row r="3355" spans="1:5">
      <c r="A3355" t="str">
        <f t="shared" ca="1" si="260"/>
        <v/>
      </c>
      <c r="B3355" t="str">
        <f t="shared" ca="1" si="261"/>
        <v/>
      </c>
      <c r="C3355">
        <f t="shared" si="262"/>
        <v>48</v>
      </c>
      <c r="D3355">
        <f t="shared" si="263"/>
        <v>72</v>
      </c>
      <c r="E3355">
        <f t="shared" si="264"/>
        <v>3456</v>
      </c>
    </row>
    <row r="3356" spans="1:5">
      <c r="A3356" t="str">
        <f t="shared" ca="1" si="260"/>
        <v/>
      </c>
      <c r="B3356" t="str">
        <f t="shared" ca="1" si="261"/>
        <v/>
      </c>
      <c r="C3356">
        <f t="shared" si="262"/>
        <v>48</v>
      </c>
      <c r="D3356">
        <f t="shared" si="263"/>
        <v>73</v>
      </c>
      <c r="E3356">
        <f t="shared" si="264"/>
        <v>3504</v>
      </c>
    </row>
    <row r="3357" spans="1:5">
      <c r="A3357" t="str">
        <f t="shared" ca="1" si="260"/>
        <v/>
      </c>
      <c r="B3357" t="str">
        <f t="shared" ca="1" si="261"/>
        <v/>
      </c>
      <c r="C3357">
        <f t="shared" si="262"/>
        <v>48</v>
      </c>
      <c r="D3357">
        <f t="shared" si="263"/>
        <v>74</v>
      </c>
      <c r="E3357">
        <f t="shared" si="264"/>
        <v>3552</v>
      </c>
    </row>
    <row r="3358" spans="1:5">
      <c r="A3358" t="str">
        <f t="shared" ca="1" si="260"/>
        <v/>
      </c>
      <c r="B3358" t="str">
        <f t="shared" ca="1" si="261"/>
        <v/>
      </c>
      <c r="C3358">
        <f t="shared" si="262"/>
        <v>48</v>
      </c>
      <c r="D3358">
        <f t="shared" si="263"/>
        <v>75</v>
      </c>
      <c r="E3358">
        <f t="shared" si="264"/>
        <v>3600</v>
      </c>
    </row>
    <row r="3359" spans="1:5">
      <c r="A3359" t="str">
        <f t="shared" ca="1" si="260"/>
        <v/>
      </c>
      <c r="B3359" t="str">
        <f t="shared" ca="1" si="261"/>
        <v/>
      </c>
      <c r="C3359">
        <f t="shared" si="262"/>
        <v>48</v>
      </c>
      <c r="D3359">
        <f t="shared" si="263"/>
        <v>76</v>
      </c>
      <c r="E3359">
        <f t="shared" si="264"/>
        <v>3648</v>
      </c>
    </row>
    <row r="3360" spans="1:5">
      <c r="A3360" t="str">
        <f t="shared" ca="1" si="260"/>
        <v/>
      </c>
      <c r="B3360" t="str">
        <f t="shared" ca="1" si="261"/>
        <v/>
      </c>
      <c r="C3360">
        <f t="shared" si="262"/>
        <v>48</v>
      </c>
      <c r="D3360">
        <f t="shared" si="263"/>
        <v>77</v>
      </c>
      <c r="E3360">
        <f t="shared" si="264"/>
        <v>3696</v>
      </c>
    </row>
    <row r="3361" spans="1:5">
      <c r="A3361" t="str">
        <f t="shared" ca="1" si="260"/>
        <v/>
      </c>
      <c r="B3361" t="str">
        <f t="shared" ca="1" si="261"/>
        <v/>
      </c>
      <c r="C3361">
        <f t="shared" si="262"/>
        <v>48</v>
      </c>
      <c r="D3361">
        <f t="shared" si="263"/>
        <v>78</v>
      </c>
      <c r="E3361">
        <f t="shared" si="264"/>
        <v>3744</v>
      </c>
    </row>
    <row r="3362" spans="1:5">
      <c r="A3362" t="str">
        <f t="shared" ca="1" si="260"/>
        <v/>
      </c>
      <c r="B3362" t="str">
        <f t="shared" ca="1" si="261"/>
        <v/>
      </c>
      <c r="C3362">
        <f t="shared" si="262"/>
        <v>48</v>
      </c>
      <c r="D3362">
        <f t="shared" si="263"/>
        <v>79</v>
      </c>
      <c r="E3362">
        <f t="shared" si="264"/>
        <v>3792</v>
      </c>
    </row>
    <row r="3363" spans="1:5">
      <c r="A3363" t="str">
        <f t="shared" ca="1" si="260"/>
        <v/>
      </c>
      <c r="B3363" t="str">
        <f t="shared" ca="1" si="261"/>
        <v/>
      </c>
      <c r="C3363">
        <f t="shared" si="262"/>
        <v>48</v>
      </c>
      <c r="D3363">
        <f t="shared" si="263"/>
        <v>80</v>
      </c>
      <c r="E3363">
        <f t="shared" si="264"/>
        <v>3840</v>
      </c>
    </row>
    <row r="3364" spans="1:5">
      <c r="A3364" t="str">
        <f t="shared" ca="1" si="260"/>
        <v/>
      </c>
      <c r="B3364" t="str">
        <f t="shared" ca="1" si="261"/>
        <v/>
      </c>
      <c r="C3364">
        <f t="shared" si="262"/>
        <v>48</v>
      </c>
      <c r="D3364">
        <f t="shared" si="263"/>
        <v>81</v>
      </c>
      <c r="E3364">
        <f t="shared" si="264"/>
        <v>3888</v>
      </c>
    </row>
    <row r="3365" spans="1:5">
      <c r="A3365" t="str">
        <f t="shared" ca="1" si="260"/>
        <v/>
      </c>
      <c r="B3365" t="str">
        <f t="shared" ca="1" si="261"/>
        <v/>
      </c>
      <c r="C3365">
        <f t="shared" si="262"/>
        <v>48</v>
      </c>
      <c r="D3365">
        <f t="shared" si="263"/>
        <v>82</v>
      </c>
      <c r="E3365">
        <f t="shared" si="264"/>
        <v>3936</v>
      </c>
    </row>
    <row r="3366" spans="1:5">
      <c r="A3366" t="str">
        <f t="shared" ca="1" si="260"/>
        <v/>
      </c>
      <c r="B3366" t="str">
        <f t="shared" ca="1" si="261"/>
        <v/>
      </c>
      <c r="C3366">
        <f t="shared" si="262"/>
        <v>48</v>
      </c>
      <c r="D3366">
        <f t="shared" si="263"/>
        <v>83</v>
      </c>
      <c r="E3366">
        <f t="shared" si="264"/>
        <v>3984</v>
      </c>
    </row>
    <row r="3367" spans="1:5">
      <c r="A3367" t="str">
        <f t="shared" ca="1" si="260"/>
        <v/>
      </c>
      <c r="B3367" t="str">
        <f t="shared" ca="1" si="261"/>
        <v/>
      </c>
      <c r="C3367">
        <f t="shared" si="262"/>
        <v>48</v>
      </c>
      <c r="D3367">
        <f t="shared" si="263"/>
        <v>84</v>
      </c>
      <c r="E3367">
        <f t="shared" si="264"/>
        <v>4032</v>
      </c>
    </row>
    <row r="3368" spans="1:5">
      <c r="A3368" t="str">
        <f t="shared" ca="1" si="260"/>
        <v/>
      </c>
      <c r="B3368" t="str">
        <f t="shared" ca="1" si="261"/>
        <v/>
      </c>
      <c r="C3368">
        <f t="shared" si="262"/>
        <v>48</v>
      </c>
      <c r="D3368">
        <f t="shared" si="263"/>
        <v>85</v>
      </c>
      <c r="E3368">
        <f t="shared" si="264"/>
        <v>4080</v>
      </c>
    </row>
    <row r="3369" spans="1:5">
      <c r="A3369" t="str">
        <f t="shared" ca="1" si="260"/>
        <v/>
      </c>
      <c r="B3369" t="str">
        <f t="shared" ca="1" si="261"/>
        <v/>
      </c>
      <c r="C3369">
        <f t="shared" si="262"/>
        <v>48</v>
      </c>
      <c r="D3369">
        <f t="shared" si="263"/>
        <v>86</v>
      </c>
      <c r="E3369">
        <f t="shared" si="264"/>
        <v>4128</v>
      </c>
    </row>
    <row r="3370" spans="1:5">
      <c r="A3370" t="str">
        <f t="shared" ca="1" si="260"/>
        <v/>
      </c>
      <c r="B3370" t="str">
        <f t="shared" ca="1" si="261"/>
        <v/>
      </c>
      <c r="C3370">
        <f t="shared" si="262"/>
        <v>48</v>
      </c>
      <c r="D3370">
        <f t="shared" si="263"/>
        <v>87</v>
      </c>
      <c r="E3370">
        <f t="shared" si="264"/>
        <v>4176</v>
      </c>
    </row>
    <row r="3371" spans="1:5">
      <c r="A3371" t="str">
        <f t="shared" ca="1" si="260"/>
        <v/>
      </c>
      <c r="B3371" t="str">
        <f t="shared" ca="1" si="261"/>
        <v/>
      </c>
      <c r="C3371">
        <f t="shared" si="262"/>
        <v>48</v>
      </c>
      <c r="D3371">
        <f t="shared" si="263"/>
        <v>88</v>
      </c>
      <c r="E3371">
        <f t="shared" si="264"/>
        <v>4224</v>
      </c>
    </row>
    <row r="3372" spans="1:5">
      <c r="A3372" t="str">
        <f t="shared" ca="1" si="260"/>
        <v/>
      </c>
      <c r="B3372" t="str">
        <f t="shared" ca="1" si="261"/>
        <v/>
      </c>
      <c r="C3372">
        <f t="shared" si="262"/>
        <v>48</v>
      </c>
      <c r="D3372">
        <f t="shared" si="263"/>
        <v>89</v>
      </c>
      <c r="E3372">
        <f t="shared" si="264"/>
        <v>4272</v>
      </c>
    </row>
    <row r="3373" spans="1:5">
      <c r="A3373" t="str">
        <f t="shared" ca="1" si="260"/>
        <v/>
      </c>
      <c r="B3373" t="str">
        <f t="shared" ca="1" si="261"/>
        <v/>
      </c>
      <c r="C3373">
        <f t="shared" si="262"/>
        <v>48</v>
      </c>
      <c r="D3373">
        <f t="shared" si="263"/>
        <v>90</v>
      </c>
      <c r="E3373">
        <f t="shared" si="264"/>
        <v>4320</v>
      </c>
    </row>
    <row r="3374" spans="1:5">
      <c r="A3374" t="str">
        <f t="shared" ca="1" si="260"/>
        <v/>
      </c>
      <c r="B3374" t="str">
        <f t="shared" ca="1" si="261"/>
        <v/>
      </c>
      <c r="C3374">
        <f t="shared" si="262"/>
        <v>48</v>
      </c>
      <c r="D3374">
        <f t="shared" si="263"/>
        <v>91</v>
      </c>
      <c r="E3374">
        <f t="shared" si="264"/>
        <v>4368</v>
      </c>
    </row>
    <row r="3375" spans="1:5">
      <c r="A3375" t="str">
        <f t="shared" ca="1" si="260"/>
        <v/>
      </c>
      <c r="B3375" t="str">
        <f t="shared" ca="1" si="261"/>
        <v/>
      </c>
      <c r="C3375">
        <f t="shared" si="262"/>
        <v>48</v>
      </c>
      <c r="D3375">
        <f t="shared" si="263"/>
        <v>92</v>
      </c>
      <c r="E3375">
        <f t="shared" si="264"/>
        <v>4416</v>
      </c>
    </row>
    <row r="3376" spans="1:5">
      <c r="A3376" t="str">
        <f t="shared" ca="1" si="260"/>
        <v/>
      </c>
      <c r="B3376" t="str">
        <f t="shared" ca="1" si="261"/>
        <v/>
      </c>
      <c r="C3376">
        <f t="shared" si="262"/>
        <v>48</v>
      </c>
      <c r="D3376">
        <f t="shared" si="263"/>
        <v>93</v>
      </c>
      <c r="E3376">
        <f t="shared" si="264"/>
        <v>4464</v>
      </c>
    </row>
    <row r="3377" spans="1:5">
      <c r="A3377" t="str">
        <f t="shared" ca="1" si="260"/>
        <v/>
      </c>
      <c r="B3377" t="str">
        <f t="shared" ca="1" si="261"/>
        <v/>
      </c>
      <c r="C3377">
        <f t="shared" si="262"/>
        <v>48</v>
      </c>
      <c r="D3377">
        <f t="shared" si="263"/>
        <v>94</v>
      </c>
      <c r="E3377">
        <f t="shared" si="264"/>
        <v>4512</v>
      </c>
    </row>
    <row r="3378" spans="1:5">
      <c r="A3378" t="str">
        <f t="shared" ca="1" si="260"/>
        <v/>
      </c>
      <c r="B3378" t="str">
        <f t="shared" ca="1" si="261"/>
        <v/>
      </c>
      <c r="C3378">
        <f t="shared" si="262"/>
        <v>48</v>
      </c>
      <c r="D3378">
        <f t="shared" si="263"/>
        <v>95</v>
      </c>
      <c r="E3378">
        <f t="shared" si="264"/>
        <v>4560</v>
      </c>
    </row>
    <row r="3379" spans="1:5">
      <c r="A3379" t="str">
        <f t="shared" ca="1" si="260"/>
        <v/>
      </c>
      <c r="B3379" t="str">
        <f t="shared" ca="1" si="261"/>
        <v/>
      </c>
      <c r="C3379">
        <f t="shared" si="262"/>
        <v>48</v>
      </c>
      <c r="D3379">
        <f t="shared" si="263"/>
        <v>96</v>
      </c>
      <c r="E3379">
        <f t="shared" si="264"/>
        <v>4608</v>
      </c>
    </row>
    <row r="3380" spans="1:5">
      <c r="A3380" t="str">
        <f t="shared" ca="1" si="260"/>
        <v/>
      </c>
      <c r="B3380" t="str">
        <f t="shared" ca="1" si="261"/>
        <v/>
      </c>
      <c r="C3380">
        <f t="shared" si="262"/>
        <v>48</v>
      </c>
      <c r="D3380">
        <f t="shared" si="263"/>
        <v>97</v>
      </c>
      <c r="E3380">
        <f t="shared" si="264"/>
        <v>4656</v>
      </c>
    </row>
    <row r="3381" spans="1:5">
      <c r="A3381" t="str">
        <f t="shared" ca="1" si="260"/>
        <v/>
      </c>
      <c r="B3381" t="str">
        <f t="shared" ca="1" si="261"/>
        <v/>
      </c>
      <c r="C3381">
        <f t="shared" si="262"/>
        <v>48</v>
      </c>
      <c r="D3381">
        <f t="shared" si="263"/>
        <v>98</v>
      </c>
      <c r="E3381">
        <f t="shared" si="264"/>
        <v>4704</v>
      </c>
    </row>
    <row r="3382" spans="1:5">
      <c r="A3382" t="str">
        <f t="shared" ca="1" si="260"/>
        <v/>
      </c>
      <c r="B3382" t="str">
        <f t="shared" ca="1" si="261"/>
        <v/>
      </c>
      <c r="C3382">
        <f t="shared" si="262"/>
        <v>48</v>
      </c>
      <c r="D3382">
        <f t="shared" si="263"/>
        <v>99</v>
      </c>
      <c r="E3382">
        <f t="shared" si="264"/>
        <v>4752</v>
      </c>
    </row>
    <row r="3383" spans="1:5">
      <c r="A3383" t="str">
        <f t="shared" ca="1" si="260"/>
        <v/>
      </c>
      <c r="B3383" t="str">
        <f t="shared" ca="1" si="261"/>
        <v/>
      </c>
      <c r="C3383">
        <f t="shared" si="262"/>
        <v>49</v>
      </c>
      <c r="D3383">
        <f t="shared" si="263"/>
        <v>11</v>
      </c>
      <c r="E3383">
        <f t="shared" si="264"/>
        <v>539</v>
      </c>
    </row>
    <row r="3384" spans="1:5">
      <c r="A3384" t="str">
        <f t="shared" ca="1" si="260"/>
        <v/>
      </c>
      <c r="B3384" t="str">
        <f t="shared" ca="1" si="261"/>
        <v/>
      </c>
      <c r="C3384">
        <f t="shared" si="262"/>
        <v>49</v>
      </c>
      <c r="D3384">
        <f t="shared" si="263"/>
        <v>12</v>
      </c>
      <c r="E3384">
        <f t="shared" si="264"/>
        <v>588</v>
      </c>
    </row>
    <row r="3385" spans="1:5">
      <c r="A3385" t="str">
        <f t="shared" ca="1" si="260"/>
        <v/>
      </c>
      <c r="B3385" t="str">
        <f t="shared" ca="1" si="261"/>
        <v/>
      </c>
      <c r="C3385">
        <f t="shared" si="262"/>
        <v>49</v>
      </c>
      <c r="D3385">
        <f t="shared" si="263"/>
        <v>13</v>
      </c>
      <c r="E3385">
        <f t="shared" si="264"/>
        <v>637</v>
      </c>
    </row>
    <row r="3386" spans="1:5">
      <c r="A3386" t="str">
        <f t="shared" ca="1" si="260"/>
        <v/>
      </c>
      <c r="B3386" t="str">
        <f t="shared" ca="1" si="261"/>
        <v/>
      </c>
      <c r="C3386">
        <f t="shared" si="262"/>
        <v>49</v>
      </c>
      <c r="D3386">
        <f t="shared" si="263"/>
        <v>14</v>
      </c>
      <c r="E3386">
        <f t="shared" si="264"/>
        <v>686</v>
      </c>
    </row>
    <row r="3387" spans="1:5">
      <c r="A3387" t="str">
        <f t="shared" ca="1" si="260"/>
        <v/>
      </c>
      <c r="B3387" t="str">
        <f t="shared" ca="1" si="261"/>
        <v/>
      </c>
      <c r="C3387">
        <f t="shared" si="262"/>
        <v>49</v>
      </c>
      <c r="D3387">
        <f t="shared" si="263"/>
        <v>15</v>
      </c>
      <c r="E3387">
        <f t="shared" si="264"/>
        <v>735</v>
      </c>
    </row>
    <row r="3388" spans="1:5">
      <c r="A3388" t="str">
        <f t="shared" ca="1" si="260"/>
        <v/>
      </c>
      <c r="B3388" t="str">
        <f t="shared" ca="1" si="261"/>
        <v/>
      </c>
      <c r="C3388">
        <f t="shared" si="262"/>
        <v>49</v>
      </c>
      <c r="D3388">
        <f t="shared" si="263"/>
        <v>16</v>
      </c>
      <c r="E3388">
        <f t="shared" si="264"/>
        <v>784</v>
      </c>
    </row>
    <row r="3389" spans="1:5">
      <c r="A3389" t="str">
        <f t="shared" ca="1" si="260"/>
        <v/>
      </c>
      <c r="B3389" t="str">
        <f t="shared" ca="1" si="261"/>
        <v/>
      </c>
      <c r="C3389">
        <f t="shared" si="262"/>
        <v>49</v>
      </c>
      <c r="D3389">
        <f t="shared" si="263"/>
        <v>17</v>
      </c>
      <c r="E3389">
        <f t="shared" si="264"/>
        <v>833</v>
      </c>
    </row>
    <row r="3390" spans="1:5">
      <c r="A3390" t="str">
        <f t="shared" ca="1" si="260"/>
        <v/>
      </c>
      <c r="B3390" t="str">
        <f t="shared" ca="1" si="261"/>
        <v/>
      </c>
      <c r="C3390">
        <f t="shared" si="262"/>
        <v>49</v>
      </c>
      <c r="D3390">
        <f t="shared" si="263"/>
        <v>18</v>
      </c>
      <c r="E3390">
        <f t="shared" si="264"/>
        <v>882</v>
      </c>
    </row>
    <row r="3391" spans="1:5">
      <c r="A3391" t="str">
        <f t="shared" ca="1" si="260"/>
        <v/>
      </c>
      <c r="B3391" t="str">
        <f t="shared" ca="1" si="261"/>
        <v/>
      </c>
      <c r="C3391">
        <f t="shared" si="262"/>
        <v>49</v>
      </c>
      <c r="D3391">
        <f t="shared" si="263"/>
        <v>19</v>
      </c>
      <c r="E3391">
        <f t="shared" si="264"/>
        <v>931</v>
      </c>
    </row>
    <row r="3392" spans="1:5">
      <c r="A3392" t="str">
        <f t="shared" ca="1" si="260"/>
        <v/>
      </c>
      <c r="B3392" t="str">
        <f t="shared" ca="1" si="261"/>
        <v/>
      </c>
      <c r="C3392">
        <f t="shared" si="262"/>
        <v>49</v>
      </c>
      <c r="D3392">
        <f t="shared" si="263"/>
        <v>20</v>
      </c>
      <c r="E3392">
        <f t="shared" si="264"/>
        <v>980</v>
      </c>
    </row>
    <row r="3393" spans="1:5">
      <c r="A3393" t="str">
        <f t="shared" ca="1" si="260"/>
        <v/>
      </c>
      <c r="B3393" t="str">
        <f t="shared" ca="1" si="261"/>
        <v/>
      </c>
      <c r="C3393">
        <f t="shared" si="262"/>
        <v>49</v>
      </c>
      <c r="D3393">
        <f t="shared" si="263"/>
        <v>21</v>
      </c>
      <c r="E3393">
        <f t="shared" si="264"/>
        <v>1029</v>
      </c>
    </row>
    <row r="3394" spans="1:5">
      <c r="A3394" t="str">
        <f t="shared" ref="A3394:A3457" ca="1" si="265">IF(B3394&lt;&gt;"",RANK(B3394,B:B),"")</f>
        <v/>
      </c>
      <c r="B3394" t="str">
        <f t="shared" ref="B3394:B3457" ca="1" si="266">IF(MOD(D3394,10)=0,"",IF(C3394=$G$1,IF(E3394&lt;1000,RAND(),1+RAND()),""))</f>
        <v/>
      </c>
      <c r="C3394">
        <f t="shared" si="262"/>
        <v>49</v>
      </c>
      <c r="D3394">
        <f t="shared" si="263"/>
        <v>22</v>
      </c>
      <c r="E3394">
        <f t="shared" si="264"/>
        <v>1078</v>
      </c>
    </row>
    <row r="3395" spans="1:5">
      <c r="A3395" t="str">
        <f t="shared" ca="1" si="265"/>
        <v/>
      </c>
      <c r="B3395" t="str">
        <f t="shared" ca="1" si="266"/>
        <v/>
      </c>
      <c r="C3395">
        <f t="shared" si="262"/>
        <v>49</v>
      </c>
      <c r="D3395">
        <f t="shared" si="263"/>
        <v>23</v>
      </c>
      <c r="E3395">
        <f t="shared" si="264"/>
        <v>1127</v>
      </c>
    </row>
    <row r="3396" spans="1:5">
      <c r="A3396" t="str">
        <f t="shared" ca="1" si="265"/>
        <v/>
      </c>
      <c r="B3396" t="str">
        <f t="shared" ca="1" si="266"/>
        <v/>
      </c>
      <c r="C3396">
        <f t="shared" si="262"/>
        <v>49</v>
      </c>
      <c r="D3396">
        <f t="shared" si="263"/>
        <v>24</v>
      </c>
      <c r="E3396">
        <f t="shared" si="264"/>
        <v>1176</v>
      </c>
    </row>
    <row r="3397" spans="1:5">
      <c r="A3397" t="str">
        <f t="shared" ca="1" si="265"/>
        <v/>
      </c>
      <c r="B3397" t="str">
        <f t="shared" ca="1" si="266"/>
        <v/>
      </c>
      <c r="C3397">
        <f t="shared" ref="C3397:C3460" si="267">IF(D3397=11,C3396+1,C3396)</f>
        <v>49</v>
      </c>
      <c r="D3397">
        <f t="shared" ref="D3397:D3460" si="268">IF(D3396+1=100,11,D3396+1)</f>
        <v>25</v>
      </c>
      <c r="E3397">
        <f t="shared" ref="E3397:E3460" si="269">C3397*D3397</f>
        <v>1225</v>
      </c>
    </row>
    <row r="3398" spans="1:5">
      <c r="A3398" t="str">
        <f t="shared" ca="1" si="265"/>
        <v/>
      </c>
      <c r="B3398" t="str">
        <f t="shared" ca="1" si="266"/>
        <v/>
      </c>
      <c r="C3398">
        <f t="shared" si="267"/>
        <v>49</v>
      </c>
      <c r="D3398">
        <f t="shared" si="268"/>
        <v>26</v>
      </c>
      <c r="E3398">
        <f t="shared" si="269"/>
        <v>1274</v>
      </c>
    </row>
    <row r="3399" spans="1:5">
      <c r="A3399" t="str">
        <f t="shared" ca="1" si="265"/>
        <v/>
      </c>
      <c r="B3399" t="str">
        <f t="shared" ca="1" si="266"/>
        <v/>
      </c>
      <c r="C3399">
        <f t="shared" si="267"/>
        <v>49</v>
      </c>
      <c r="D3399">
        <f t="shared" si="268"/>
        <v>27</v>
      </c>
      <c r="E3399">
        <f t="shared" si="269"/>
        <v>1323</v>
      </c>
    </row>
    <row r="3400" spans="1:5">
      <c r="A3400" t="str">
        <f t="shared" ca="1" si="265"/>
        <v/>
      </c>
      <c r="B3400" t="str">
        <f t="shared" ca="1" si="266"/>
        <v/>
      </c>
      <c r="C3400">
        <f t="shared" si="267"/>
        <v>49</v>
      </c>
      <c r="D3400">
        <f t="shared" si="268"/>
        <v>28</v>
      </c>
      <c r="E3400">
        <f t="shared" si="269"/>
        <v>1372</v>
      </c>
    </row>
    <row r="3401" spans="1:5">
      <c r="A3401" t="str">
        <f t="shared" ca="1" si="265"/>
        <v/>
      </c>
      <c r="B3401" t="str">
        <f t="shared" ca="1" si="266"/>
        <v/>
      </c>
      <c r="C3401">
        <f t="shared" si="267"/>
        <v>49</v>
      </c>
      <c r="D3401">
        <f t="shared" si="268"/>
        <v>29</v>
      </c>
      <c r="E3401">
        <f t="shared" si="269"/>
        <v>1421</v>
      </c>
    </row>
    <row r="3402" spans="1:5">
      <c r="A3402" t="str">
        <f t="shared" ca="1" si="265"/>
        <v/>
      </c>
      <c r="B3402" t="str">
        <f t="shared" ca="1" si="266"/>
        <v/>
      </c>
      <c r="C3402">
        <f t="shared" si="267"/>
        <v>49</v>
      </c>
      <c r="D3402">
        <f t="shared" si="268"/>
        <v>30</v>
      </c>
      <c r="E3402">
        <f t="shared" si="269"/>
        <v>1470</v>
      </c>
    </row>
    <row r="3403" spans="1:5">
      <c r="A3403" t="str">
        <f t="shared" ca="1" si="265"/>
        <v/>
      </c>
      <c r="B3403" t="str">
        <f t="shared" ca="1" si="266"/>
        <v/>
      </c>
      <c r="C3403">
        <f t="shared" si="267"/>
        <v>49</v>
      </c>
      <c r="D3403">
        <f t="shared" si="268"/>
        <v>31</v>
      </c>
      <c r="E3403">
        <f t="shared" si="269"/>
        <v>1519</v>
      </c>
    </row>
    <row r="3404" spans="1:5">
      <c r="A3404" t="str">
        <f t="shared" ca="1" si="265"/>
        <v/>
      </c>
      <c r="B3404" t="str">
        <f t="shared" ca="1" si="266"/>
        <v/>
      </c>
      <c r="C3404">
        <f t="shared" si="267"/>
        <v>49</v>
      </c>
      <c r="D3404">
        <f t="shared" si="268"/>
        <v>32</v>
      </c>
      <c r="E3404">
        <f t="shared" si="269"/>
        <v>1568</v>
      </c>
    </row>
    <row r="3405" spans="1:5">
      <c r="A3405" t="str">
        <f t="shared" ca="1" si="265"/>
        <v/>
      </c>
      <c r="B3405" t="str">
        <f t="shared" ca="1" si="266"/>
        <v/>
      </c>
      <c r="C3405">
        <f t="shared" si="267"/>
        <v>49</v>
      </c>
      <c r="D3405">
        <f t="shared" si="268"/>
        <v>33</v>
      </c>
      <c r="E3405">
        <f t="shared" si="269"/>
        <v>1617</v>
      </c>
    </row>
    <row r="3406" spans="1:5">
      <c r="A3406" t="str">
        <f t="shared" ca="1" si="265"/>
        <v/>
      </c>
      <c r="B3406" t="str">
        <f t="shared" ca="1" si="266"/>
        <v/>
      </c>
      <c r="C3406">
        <f t="shared" si="267"/>
        <v>49</v>
      </c>
      <c r="D3406">
        <f t="shared" si="268"/>
        <v>34</v>
      </c>
      <c r="E3406">
        <f t="shared" si="269"/>
        <v>1666</v>
      </c>
    </row>
    <row r="3407" spans="1:5">
      <c r="A3407" t="str">
        <f t="shared" ca="1" si="265"/>
        <v/>
      </c>
      <c r="B3407" t="str">
        <f t="shared" ca="1" si="266"/>
        <v/>
      </c>
      <c r="C3407">
        <f t="shared" si="267"/>
        <v>49</v>
      </c>
      <c r="D3407">
        <f t="shared" si="268"/>
        <v>35</v>
      </c>
      <c r="E3407">
        <f t="shared" si="269"/>
        <v>1715</v>
      </c>
    </row>
    <row r="3408" spans="1:5">
      <c r="A3408" t="str">
        <f t="shared" ca="1" si="265"/>
        <v/>
      </c>
      <c r="B3408" t="str">
        <f t="shared" ca="1" si="266"/>
        <v/>
      </c>
      <c r="C3408">
        <f t="shared" si="267"/>
        <v>49</v>
      </c>
      <c r="D3408">
        <f t="shared" si="268"/>
        <v>36</v>
      </c>
      <c r="E3408">
        <f t="shared" si="269"/>
        <v>1764</v>
      </c>
    </row>
    <row r="3409" spans="1:5">
      <c r="A3409" t="str">
        <f t="shared" ca="1" si="265"/>
        <v/>
      </c>
      <c r="B3409" t="str">
        <f t="shared" ca="1" si="266"/>
        <v/>
      </c>
      <c r="C3409">
        <f t="shared" si="267"/>
        <v>49</v>
      </c>
      <c r="D3409">
        <f t="shared" si="268"/>
        <v>37</v>
      </c>
      <c r="E3409">
        <f t="shared" si="269"/>
        <v>1813</v>
      </c>
    </row>
    <row r="3410" spans="1:5">
      <c r="A3410" t="str">
        <f t="shared" ca="1" si="265"/>
        <v/>
      </c>
      <c r="B3410" t="str">
        <f t="shared" ca="1" si="266"/>
        <v/>
      </c>
      <c r="C3410">
        <f t="shared" si="267"/>
        <v>49</v>
      </c>
      <c r="D3410">
        <f t="shared" si="268"/>
        <v>38</v>
      </c>
      <c r="E3410">
        <f t="shared" si="269"/>
        <v>1862</v>
      </c>
    </row>
    <row r="3411" spans="1:5">
      <c r="A3411" t="str">
        <f t="shared" ca="1" si="265"/>
        <v/>
      </c>
      <c r="B3411" t="str">
        <f t="shared" ca="1" si="266"/>
        <v/>
      </c>
      <c r="C3411">
        <f t="shared" si="267"/>
        <v>49</v>
      </c>
      <c r="D3411">
        <f t="shared" si="268"/>
        <v>39</v>
      </c>
      <c r="E3411">
        <f t="shared" si="269"/>
        <v>1911</v>
      </c>
    </row>
    <row r="3412" spans="1:5">
      <c r="A3412" t="str">
        <f t="shared" ca="1" si="265"/>
        <v/>
      </c>
      <c r="B3412" t="str">
        <f t="shared" ca="1" si="266"/>
        <v/>
      </c>
      <c r="C3412">
        <f t="shared" si="267"/>
        <v>49</v>
      </c>
      <c r="D3412">
        <f t="shared" si="268"/>
        <v>40</v>
      </c>
      <c r="E3412">
        <f t="shared" si="269"/>
        <v>1960</v>
      </c>
    </row>
    <row r="3413" spans="1:5">
      <c r="A3413" t="str">
        <f t="shared" ca="1" si="265"/>
        <v/>
      </c>
      <c r="B3413" t="str">
        <f t="shared" ca="1" si="266"/>
        <v/>
      </c>
      <c r="C3413">
        <f t="shared" si="267"/>
        <v>49</v>
      </c>
      <c r="D3413">
        <f t="shared" si="268"/>
        <v>41</v>
      </c>
      <c r="E3413">
        <f t="shared" si="269"/>
        <v>2009</v>
      </c>
    </row>
    <row r="3414" spans="1:5">
      <c r="A3414" t="str">
        <f t="shared" ca="1" si="265"/>
        <v/>
      </c>
      <c r="B3414" t="str">
        <f t="shared" ca="1" si="266"/>
        <v/>
      </c>
      <c r="C3414">
        <f t="shared" si="267"/>
        <v>49</v>
      </c>
      <c r="D3414">
        <f t="shared" si="268"/>
        <v>42</v>
      </c>
      <c r="E3414">
        <f t="shared" si="269"/>
        <v>2058</v>
      </c>
    </row>
    <row r="3415" spans="1:5">
      <c r="A3415" t="str">
        <f t="shared" ca="1" si="265"/>
        <v/>
      </c>
      <c r="B3415" t="str">
        <f t="shared" ca="1" si="266"/>
        <v/>
      </c>
      <c r="C3415">
        <f t="shared" si="267"/>
        <v>49</v>
      </c>
      <c r="D3415">
        <f t="shared" si="268"/>
        <v>43</v>
      </c>
      <c r="E3415">
        <f t="shared" si="269"/>
        <v>2107</v>
      </c>
    </row>
    <row r="3416" spans="1:5">
      <c r="A3416" t="str">
        <f t="shared" ca="1" si="265"/>
        <v/>
      </c>
      <c r="B3416" t="str">
        <f t="shared" ca="1" si="266"/>
        <v/>
      </c>
      <c r="C3416">
        <f t="shared" si="267"/>
        <v>49</v>
      </c>
      <c r="D3416">
        <f t="shared" si="268"/>
        <v>44</v>
      </c>
      <c r="E3416">
        <f t="shared" si="269"/>
        <v>2156</v>
      </c>
    </row>
    <row r="3417" spans="1:5">
      <c r="A3417" t="str">
        <f t="shared" ca="1" si="265"/>
        <v/>
      </c>
      <c r="B3417" t="str">
        <f t="shared" ca="1" si="266"/>
        <v/>
      </c>
      <c r="C3417">
        <f t="shared" si="267"/>
        <v>49</v>
      </c>
      <c r="D3417">
        <f t="shared" si="268"/>
        <v>45</v>
      </c>
      <c r="E3417">
        <f t="shared" si="269"/>
        <v>2205</v>
      </c>
    </row>
    <row r="3418" spans="1:5">
      <c r="A3418" t="str">
        <f t="shared" ca="1" si="265"/>
        <v/>
      </c>
      <c r="B3418" t="str">
        <f t="shared" ca="1" si="266"/>
        <v/>
      </c>
      <c r="C3418">
        <f t="shared" si="267"/>
        <v>49</v>
      </c>
      <c r="D3418">
        <f t="shared" si="268"/>
        <v>46</v>
      </c>
      <c r="E3418">
        <f t="shared" si="269"/>
        <v>2254</v>
      </c>
    </row>
    <row r="3419" spans="1:5">
      <c r="A3419" t="str">
        <f t="shared" ca="1" si="265"/>
        <v/>
      </c>
      <c r="B3419" t="str">
        <f t="shared" ca="1" si="266"/>
        <v/>
      </c>
      <c r="C3419">
        <f t="shared" si="267"/>
        <v>49</v>
      </c>
      <c r="D3419">
        <f t="shared" si="268"/>
        <v>47</v>
      </c>
      <c r="E3419">
        <f t="shared" si="269"/>
        <v>2303</v>
      </c>
    </row>
    <row r="3420" spans="1:5">
      <c r="A3420" t="str">
        <f t="shared" ca="1" si="265"/>
        <v/>
      </c>
      <c r="B3420" t="str">
        <f t="shared" ca="1" si="266"/>
        <v/>
      </c>
      <c r="C3420">
        <f t="shared" si="267"/>
        <v>49</v>
      </c>
      <c r="D3420">
        <f t="shared" si="268"/>
        <v>48</v>
      </c>
      <c r="E3420">
        <f t="shared" si="269"/>
        <v>2352</v>
      </c>
    </row>
    <row r="3421" spans="1:5">
      <c r="A3421" t="str">
        <f t="shared" ca="1" si="265"/>
        <v/>
      </c>
      <c r="B3421" t="str">
        <f t="shared" ca="1" si="266"/>
        <v/>
      </c>
      <c r="C3421">
        <f t="shared" si="267"/>
        <v>49</v>
      </c>
      <c r="D3421">
        <f t="shared" si="268"/>
        <v>49</v>
      </c>
      <c r="E3421">
        <f t="shared" si="269"/>
        <v>2401</v>
      </c>
    </row>
    <row r="3422" spans="1:5">
      <c r="A3422" t="str">
        <f t="shared" ca="1" si="265"/>
        <v/>
      </c>
      <c r="B3422" t="str">
        <f t="shared" ca="1" si="266"/>
        <v/>
      </c>
      <c r="C3422">
        <f t="shared" si="267"/>
        <v>49</v>
      </c>
      <c r="D3422">
        <f t="shared" si="268"/>
        <v>50</v>
      </c>
      <c r="E3422">
        <f t="shared" si="269"/>
        <v>2450</v>
      </c>
    </row>
    <row r="3423" spans="1:5">
      <c r="A3423" t="str">
        <f t="shared" ca="1" si="265"/>
        <v/>
      </c>
      <c r="B3423" t="str">
        <f t="shared" ca="1" si="266"/>
        <v/>
      </c>
      <c r="C3423">
        <f t="shared" si="267"/>
        <v>49</v>
      </c>
      <c r="D3423">
        <f t="shared" si="268"/>
        <v>51</v>
      </c>
      <c r="E3423">
        <f t="shared" si="269"/>
        <v>2499</v>
      </c>
    </row>
    <row r="3424" spans="1:5">
      <c r="A3424" t="str">
        <f t="shared" ca="1" si="265"/>
        <v/>
      </c>
      <c r="B3424" t="str">
        <f t="shared" ca="1" si="266"/>
        <v/>
      </c>
      <c r="C3424">
        <f t="shared" si="267"/>
        <v>49</v>
      </c>
      <c r="D3424">
        <f t="shared" si="268"/>
        <v>52</v>
      </c>
      <c r="E3424">
        <f t="shared" si="269"/>
        <v>2548</v>
      </c>
    </row>
    <row r="3425" spans="1:5">
      <c r="A3425" t="str">
        <f t="shared" ca="1" si="265"/>
        <v/>
      </c>
      <c r="B3425" t="str">
        <f t="shared" ca="1" si="266"/>
        <v/>
      </c>
      <c r="C3425">
        <f t="shared" si="267"/>
        <v>49</v>
      </c>
      <c r="D3425">
        <f t="shared" si="268"/>
        <v>53</v>
      </c>
      <c r="E3425">
        <f t="shared" si="269"/>
        <v>2597</v>
      </c>
    </row>
    <row r="3426" spans="1:5">
      <c r="A3426" t="str">
        <f t="shared" ca="1" si="265"/>
        <v/>
      </c>
      <c r="B3426" t="str">
        <f t="shared" ca="1" si="266"/>
        <v/>
      </c>
      <c r="C3426">
        <f t="shared" si="267"/>
        <v>49</v>
      </c>
      <c r="D3426">
        <f t="shared" si="268"/>
        <v>54</v>
      </c>
      <c r="E3426">
        <f t="shared" si="269"/>
        <v>2646</v>
      </c>
    </row>
    <row r="3427" spans="1:5">
      <c r="A3427" t="str">
        <f t="shared" ca="1" si="265"/>
        <v/>
      </c>
      <c r="B3427" t="str">
        <f t="shared" ca="1" si="266"/>
        <v/>
      </c>
      <c r="C3427">
        <f t="shared" si="267"/>
        <v>49</v>
      </c>
      <c r="D3427">
        <f t="shared" si="268"/>
        <v>55</v>
      </c>
      <c r="E3427">
        <f t="shared" si="269"/>
        <v>2695</v>
      </c>
    </row>
    <row r="3428" spans="1:5">
      <c r="A3428" t="str">
        <f t="shared" ca="1" si="265"/>
        <v/>
      </c>
      <c r="B3428" t="str">
        <f t="shared" ca="1" si="266"/>
        <v/>
      </c>
      <c r="C3428">
        <f t="shared" si="267"/>
        <v>49</v>
      </c>
      <c r="D3428">
        <f t="shared" si="268"/>
        <v>56</v>
      </c>
      <c r="E3428">
        <f t="shared" si="269"/>
        <v>2744</v>
      </c>
    </row>
    <row r="3429" spans="1:5">
      <c r="A3429" t="str">
        <f t="shared" ca="1" si="265"/>
        <v/>
      </c>
      <c r="B3429" t="str">
        <f t="shared" ca="1" si="266"/>
        <v/>
      </c>
      <c r="C3429">
        <f t="shared" si="267"/>
        <v>49</v>
      </c>
      <c r="D3429">
        <f t="shared" si="268"/>
        <v>57</v>
      </c>
      <c r="E3429">
        <f t="shared" si="269"/>
        <v>2793</v>
      </c>
    </row>
    <row r="3430" spans="1:5">
      <c r="A3430" t="str">
        <f t="shared" ca="1" si="265"/>
        <v/>
      </c>
      <c r="B3430" t="str">
        <f t="shared" ca="1" si="266"/>
        <v/>
      </c>
      <c r="C3430">
        <f t="shared" si="267"/>
        <v>49</v>
      </c>
      <c r="D3430">
        <f t="shared" si="268"/>
        <v>58</v>
      </c>
      <c r="E3430">
        <f t="shared" si="269"/>
        <v>2842</v>
      </c>
    </row>
    <row r="3431" spans="1:5">
      <c r="A3431" t="str">
        <f t="shared" ca="1" si="265"/>
        <v/>
      </c>
      <c r="B3431" t="str">
        <f t="shared" ca="1" si="266"/>
        <v/>
      </c>
      <c r="C3431">
        <f t="shared" si="267"/>
        <v>49</v>
      </c>
      <c r="D3431">
        <f t="shared" si="268"/>
        <v>59</v>
      </c>
      <c r="E3431">
        <f t="shared" si="269"/>
        <v>2891</v>
      </c>
    </row>
    <row r="3432" spans="1:5">
      <c r="A3432" t="str">
        <f t="shared" ca="1" si="265"/>
        <v/>
      </c>
      <c r="B3432" t="str">
        <f t="shared" ca="1" si="266"/>
        <v/>
      </c>
      <c r="C3432">
        <f t="shared" si="267"/>
        <v>49</v>
      </c>
      <c r="D3432">
        <f t="shared" si="268"/>
        <v>60</v>
      </c>
      <c r="E3432">
        <f t="shared" si="269"/>
        <v>2940</v>
      </c>
    </row>
    <row r="3433" spans="1:5">
      <c r="A3433" t="str">
        <f t="shared" ca="1" si="265"/>
        <v/>
      </c>
      <c r="B3433" t="str">
        <f t="shared" ca="1" si="266"/>
        <v/>
      </c>
      <c r="C3433">
        <f t="shared" si="267"/>
        <v>49</v>
      </c>
      <c r="D3433">
        <f t="shared" si="268"/>
        <v>61</v>
      </c>
      <c r="E3433">
        <f t="shared" si="269"/>
        <v>2989</v>
      </c>
    </row>
    <row r="3434" spans="1:5">
      <c r="A3434" t="str">
        <f t="shared" ca="1" si="265"/>
        <v/>
      </c>
      <c r="B3434" t="str">
        <f t="shared" ca="1" si="266"/>
        <v/>
      </c>
      <c r="C3434">
        <f t="shared" si="267"/>
        <v>49</v>
      </c>
      <c r="D3434">
        <f t="shared" si="268"/>
        <v>62</v>
      </c>
      <c r="E3434">
        <f t="shared" si="269"/>
        <v>3038</v>
      </c>
    </row>
    <row r="3435" spans="1:5">
      <c r="A3435" t="str">
        <f t="shared" ca="1" si="265"/>
        <v/>
      </c>
      <c r="B3435" t="str">
        <f t="shared" ca="1" si="266"/>
        <v/>
      </c>
      <c r="C3435">
        <f t="shared" si="267"/>
        <v>49</v>
      </c>
      <c r="D3435">
        <f t="shared" si="268"/>
        <v>63</v>
      </c>
      <c r="E3435">
        <f t="shared" si="269"/>
        <v>3087</v>
      </c>
    </row>
    <row r="3436" spans="1:5">
      <c r="A3436" t="str">
        <f t="shared" ca="1" si="265"/>
        <v/>
      </c>
      <c r="B3436" t="str">
        <f t="shared" ca="1" si="266"/>
        <v/>
      </c>
      <c r="C3436">
        <f t="shared" si="267"/>
        <v>49</v>
      </c>
      <c r="D3436">
        <f t="shared" si="268"/>
        <v>64</v>
      </c>
      <c r="E3436">
        <f t="shared" si="269"/>
        <v>3136</v>
      </c>
    </row>
    <row r="3437" spans="1:5">
      <c r="A3437" t="str">
        <f t="shared" ca="1" si="265"/>
        <v/>
      </c>
      <c r="B3437" t="str">
        <f t="shared" ca="1" si="266"/>
        <v/>
      </c>
      <c r="C3437">
        <f t="shared" si="267"/>
        <v>49</v>
      </c>
      <c r="D3437">
        <f t="shared" si="268"/>
        <v>65</v>
      </c>
      <c r="E3437">
        <f t="shared" si="269"/>
        <v>3185</v>
      </c>
    </row>
    <row r="3438" spans="1:5">
      <c r="A3438" t="str">
        <f t="shared" ca="1" si="265"/>
        <v/>
      </c>
      <c r="B3438" t="str">
        <f t="shared" ca="1" si="266"/>
        <v/>
      </c>
      <c r="C3438">
        <f t="shared" si="267"/>
        <v>49</v>
      </c>
      <c r="D3438">
        <f t="shared" si="268"/>
        <v>66</v>
      </c>
      <c r="E3438">
        <f t="shared" si="269"/>
        <v>3234</v>
      </c>
    </row>
    <row r="3439" spans="1:5">
      <c r="A3439" t="str">
        <f t="shared" ca="1" si="265"/>
        <v/>
      </c>
      <c r="B3439" t="str">
        <f t="shared" ca="1" si="266"/>
        <v/>
      </c>
      <c r="C3439">
        <f t="shared" si="267"/>
        <v>49</v>
      </c>
      <c r="D3439">
        <f t="shared" si="268"/>
        <v>67</v>
      </c>
      <c r="E3439">
        <f t="shared" si="269"/>
        <v>3283</v>
      </c>
    </row>
    <row r="3440" spans="1:5">
      <c r="A3440" t="str">
        <f t="shared" ca="1" si="265"/>
        <v/>
      </c>
      <c r="B3440" t="str">
        <f t="shared" ca="1" si="266"/>
        <v/>
      </c>
      <c r="C3440">
        <f t="shared" si="267"/>
        <v>49</v>
      </c>
      <c r="D3440">
        <f t="shared" si="268"/>
        <v>68</v>
      </c>
      <c r="E3440">
        <f t="shared" si="269"/>
        <v>3332</v>
      </c>
    </row>
    <row r="3441" spans="1:5">
      <c r="A3441" t="str">
        <f t="shared" ca="1" si="265"/>
        <v/>
      </c>
      <c r="B3441" t="str">
        <f t="shared" ca="1" si="266"/>
        <v/>
      </c>
      <c r="C3441">
        <f t="shared" si="267"/>
        <v>49</v>
      </c>
      <c r="D3441">
        <f t="shared" si="268"/>
        <v>69</v>
      </c>
      <c r="E3441">
        <f t="shared" si="269"/>
        <v>3381</v>
      </c>
    </row>
    <row r="3442" spans="1:5">
      <c r="A3442" t="str">
        <f t="shared" ca="1" si="265"/>
        <v/>
      </c>
      <c r="B3442" t="str">
        <f t="shared" ca="1" si="266"/>
        <v/>
      </c>
      <c r="C3442">
        <f t="shared" si="267"/>
        <v>49</v>
      </c>
      <c r="D3442">
        <f t="shared" si="268"/>
        <v>70</v>
      </c>
      <c r="E3442">
        <f t="shared" si="269"/>
        <v>3430</v>
      </c>
    </row>
    <row r="3443" spans="1:5">
      <c r="A3443" t="str">
        <f t="shared" ca="1" si="265"/>
        <v/>
      </c>
      <c r="B3443" t="str">
        <f t="shared" ca="1" si="266"/>
        <v/>
      </c>
      <c r="C3443">
        <f t="shared" si="267"/>
        <v>49</v>
      </c>
      <c r="D3443">
        <f t="shared" si="268"/>
        <v>71</v>
      </c>
      <c r="E3443">
        <f t="shared" si="269"/>
        <v>3479</v>
      </c>
    </row>
    <row r="3444" spans="1:5">
      <c r="A3444" t="str">
        <f t="shared" ca="1" si="265"/>
        <v/>
      </c>
      <c r="B3444" t="str">
        <f t="shared" ca="1" si="266"/>
        <v/>
      </c>
      <c r="C3444">
        <f t="shared" si="267"/>
        <v>49</v>
      </c>
      <c r="D3444">
        <f t="shared" si="268"/>
        <v>72</v>
      </c>
      <c r="E3444">
        <f t="shared" si="269"/>
        <v>3528</v>
      </c>
    </row>
    <row r="3445" spans="1:5">
      <c r="A3445" t="str">
        <f t="shared" ca="1" si="265"/>
        <v/>
      </c>
      <c r="B3445" t="str">
        <f t="shared" ca="1" si="266"/>
        <v/>
      </c>
      <c r="C3445">
        <f t="shared" si="267"/>
        <v>49</v>
      </c>
      <c r="D3445">
        <f t="shared" si="268"/>
        <v>73</v>
      </c>
      <c r="E3445">
        <f t="shared" si="269"/>
        <v>3577</v>
      </c>
    </row>
    <row r="3446" spans="1:5">
      <c r="A3446" t="str">
        <f t="shared" ca="1" si="265"/>
        <v/>
      </c>
      <c r="B3446" t="str">
        <f t="shared" ca="1" si="266"/>
        <v/>
      </c>
      <c r="C3446">
        <f t="shared" si="267"/>
        <v>49</v>
      </c>
      <c r="D3446">
        <f t="shared" si="268"/>
        <v>74</v>
      </c>
      <c r="E3446">
        <f t="shared" si="269"/>
        <v>3626</v>
      </c>
    </row>
    <row r="3447" spans="1:5">
      <c r="A3447" t="str">
        <f t="shared" ca="1" si="265"/>
        <v/>
      </c>
      <c r="B3447" t="str">
        <f t="shared" ca="1" si="266"/>
        <v/>
      </c>
      <c r="C3447">
        <f t="shared" si="267"/>
        <v>49</v>
      </c>
      <c r="D3447">
        <f t="shared" si="268"/>
        <v>75</v>
      </c>
      <c r="E3447">
        <f t="shared" si="269"/>
        <v>3675</v>
      </c>
    </row>
    <row r="3448" spans="1:5">
      <c r="A3448" t="str">
        <f t="shared" ca="1" si="265"/>
        <v/>
      </c>
      <c r="B3448" t="str">
        <f t="shared" ca="1" si="266"/>
        <v/>
      </c>
      <c r="C3448">
        <f t="shared" si="267"/>
        <v>49</v>
      </c>
      <c r="D3448">
        <f t="shared" si="268"/>
        <v>76</v>
      </c>
      <c r="E3448">
        <f t="shared" si="269"/>
        <v>3724</v>
      </c>
    </row>
    <row r="3449" spans="1:5">
      <c r="A3449" t="str">
        <f t="shared" ca="1" si="265"/>
        <v/>
      </c>
      <c r="B3449" t="str">
        <f t="shared" ca="1" si="266"/>
        <v/>
      </c>
      <c r="C3449">
        <f t="shared" si="267"/>
        <v>49</v>
      </c>
      <c r="D3449">
        <f t="shared" si="268"/>
        <v>77</v>
      </c>
      <c r="E3449">
        <f t="shared" si="269"/>
        <v>3773</v>
      </c>
    </row>
    <row r="3450" spans="1:5">
      <c r="A3450" t="str">
        <f t="shared" ca="1" si="265"/>
        <v/>
      </c>
      <c r="B3450" t="str">
        <f t="shared" ca="1" si="266"/>
        <v/>
      </c>
      <c r="C3450">
        <f t="shared" si="267"/>
        <v>49</v>
      </c>
      <c r="D3450">
        <f t="shared" si="268"/>
        <v>78</v>
      </c>
      <c r="E3450">
        <f t="shared" si="269"/>
        <v>3822</v>
      </c>
    </row>
    <row r="3451" spans="1:5">
      <c r="A3451" t="str">
        <f t="shared" ca="1" si="265"/>
        <v/>
      </c>
      <c r="B3451" t="str">
        <f t="shared" ca="1" si="266"/>
        <v/>
      </c>
      <c r="C3451">
        <f t="shared" si="267"/>
        <v>49</v>
      </c>
      <c r="D3451">
        <f t="shared" si="268"/>
        <v>79</v>
      </c>
      <c r="E3451">
        <f t="shared" si="269"/>
        <v>3871</v>
      </c>
    </row>
    <row r="3452" spans="1:5">
      <c r="A3452" t="str">
        <f t="shared" ca="1" si="265"/>
        <v/>
      </c>
      <c r="B3452" t="str">
        <f t="shared" ca="1" si="266"/>
        <v/>
      </c>
      <c r="C3452">
        <f t="shared" si="267"/>
        <v>49</v>
      </c>
      <c r="D3452">
        <f t="shared" si="268"/>
        <v>80</v>
      </c>
      <c r="E3452">
        <f t="shared" si="269"/>
        <v>3920</v>
      </c>
    </row>
    <row r="3453" spans="1:5">
      <c r="A3453" t="str">
        <f t="shared" ca="1" si="265"/>
        <v/>
      </c>
      <c r="B3453" t="str">
        <f t="shared" ca="1" si="266"/>
        <v/>
      </c>
      <c r="C3453">
        <f t="shared" si="267"/>
        <v>49</v>
      </c>
      <c r="D3453">
        <f t="shared" si="268"/>
        <v>81</v>
      </c>
      <c r="E3453">
        <f t="shared" si="269"/>
        <v>3969</v>
      </c>
    </row>
    <row r="3454" spans="1:5">
      <c r="A3454" t="str">
        <f t="shared" ca="1" si="265"/>
        <v/>
      </c>
      <c r="B3454" t="str">
        <f t="shared" ca="1" si="266"/>
        <v/>
      </c>
      <c r="C3454">
        <f t="shared" si="267"/>
        <v>49</v>
      </c>
      <c r="D3454">
        <f t="shared" si="268"/>
        <v>82</v>
      </c>
      <c r="E3454">
        <f t="shared" si="269"/>
        <v>4018</v>
      </c>
    </row>
    <row r="3455" spans="1:5">
      <c r="A3455" t="str">
        <f t="shared" ca="1" si="265"/>
        <v/>
      </c>
      <c r="B3455" t="str">
        <f t="shared" ca="1" si="266"/>
        <v/>
      </c>
      <c r="C3455">
        <f t="shared" si="267"/>
        <v>49</v>
      </c>
      <c r="D3455">
        <f t="shared" si="268"/>
        <v>83</v>
      </c>
      <c r="E3455">
        <f t="shared" si="269"/>
        <v>4067</v>
      </c>
    </row>
    <row r="3456" spans="1:5">
      <c r="A3456" t="str">
        <f t="shared" ca="1" si="265"/>
        <v/>
      </c>
      <c r="B3456" t="str">
        <f t="shared" ca="1" si="266"/>
        <v/>
      </c>
      <c r="C3456">
        <f t="shared" si="267"/>
        <v>49</v>
      </c>
      <c r="D3456">
        <f t="shared" si="268"/>
        <v>84</v>
      </c>
      <c r="E3456">
        <f t="shared" si="269"/>
        <v>4116</v>
      </c>
    </row>
    <row r="3457" spans="1:5">
      <c r="A3457" t="str">
        <f t="shared" ca="1" si="265"/>
        <v/>
      </c>
      <c r="B3457" t="str">
        <f t="shared" ca="1" si="266"/>
        <v/>
      </c>
      <c r="C3457">
        <f t="shared" si="267"/>
        <v>49</v>
      </c>
      <c r="D3457">
        <f t="shared" si="268"/>
        <v>85</v>
      </c>
      <c r="E3457">
        <f t="shared" si="269"/>
        <v>4165</v>
      </c>
    </row>
    <row r="3458" spans="1:5">
      <c r="A3458" t="str">
        <f t="shared" ref="A3458:A3521" ca="1" si="270">IF(B3458&lt;&gt;"",RANK(B3458,B:B),"")</f>
        <v/>
      </c>
      <c r="B3458" t="str">
        <f t="shared" ref="B3458:B3521" ca="1" si="271">IF(MOD(D3458,10)=0,"",IF(C3458=$G$1,IF(E3458&lt;1000,RAND(),1+RAND()),""))</f>
        <v/>
      </c>
      <c r="C3458">
        <f t="shared" si="267"/>
        <v>49</v>
      </c>
      <c r="D3458">
        <f t="shared" si="268"/>
        <v>86</v>
      </c>
      <c r="E3458">
        <f t="shared" si="269"/>
        <v>4214</v>
      </c>
    </row>
    <row r="3459" spans="1:5">
      <c r="A3459" t="str">
        <f t="shared" ca="1" si="270"/>
        <v/>
      </c>
      <c r="B3459" t="str">
        <f t="shared" ca="1" si="271"/>
        <v/>
      </c>
      <c r="C3459">
        <f t="shared" si="267"/>
        <v>49</v>
      </c>
      <c r="D3459">
        <f t="shared" si="268"/>
        <v>87</v>
      </c>
      <c r="E3459">
        <f t="shared" si="269"/>
        <v>4263</v>
      </c>
    </row>
    <row r="3460" spans="1:5">
      <c r="A3460" t="str">
        <f t="shared" ca="1" si="270"/>
        <v/>
      </c>
      <c r="B3460" t="str">
        <f t="shared" ca="1" si="271"/>
        <v/>
      </c>
      <c r="C3460">
        <f t="shared" si="267"/>
        <v>49</v>
      </c>
      <c r="D3460">
        <f t="shared" si="268"/>
        <v>88</v>
      </c>
      <c r="E3460">
        <f t="shared" si="269"/>
        <v>4312</v>
      </c>
    </row>
    <row r="3461" spans="1:5">
      <c r="A3461" t="str">
        <f t="shared" ca="1" si="270"/>
        <v/>
      </c>
      <c r="B3461" t="str">
        <f t="shared" ca="1" si="271"/>
        <v/>
      </c>
      <c r="C3461">
        <f t="shared" ref="C3461:C3524" si="272">IF(D3461=11,C3460+1,C3460)</f>
        <v>49</v>
      </c>
      <c r="D3461">
        <f t="shared" ref="D3461:D3524" si="273">IF(D3460+1=100,11,D3460+1)</f>
        <v>89</v>
      </c>
      <c r="E3461">
        <f t="shared" ref="E3461:E3524" si="274">C3461*D3461</f>
        <v>4361</v>
      </c>
    </row>
    <row r="3462" spans="1:5">
      <c r="A3462" t="str">
        <f t="shared" ca="1" si="270"/>
        <v/>
      </c>
      <c r="B3462" t="str">
        <f t="shared" ca="1" si="271"/>
        <v/>
      </c>
      <c r="C3462">
        <f t="shared" si="272"/>
        <v>49</v>
      </c>
      <c r="D3462">
        <f t="shared" si="273"/>
        <v>90</v>
      </c>
      <c r="E3462">
        <f t="shared" si="274"/>
        <v>4410</v>
      </c>
    </row>
    <row r="3463" spans="1:5">
      <c r="A3463" t="str">
        <f t="shared" ca="1" si="270"/>
        <v/>
      </c>
      <c r="B3463" t="str">
        <f t="shared" ca="1" si="271"/>
        <v/>
      </c>
      <c r="C3463">
        <f t="shared" si="272"/>
        <v>49</v>
      </c>
      <c r="D3463">
        <f t="shared" si="273"/>
        <v>91</v>
      </c>
      <c r="E3463">
        <f t="shared" si="274"/>
        <v>4459</v>
      </c>
    </row>
    <row r="3464" spans="1:5">
      <c r="A3464" t="str">
        <f t="shared" ca="1" si="270"/>
        <v/>
      </c>
      <c r="B3464" t="str">
        <f t="shared" ca="1" si="271"/>
        <v/>
      </c>
      <c r="C3464">
        <f t="shared" si="272"/>
        <v>49</v>
      </c>
      <c r="D3464">
        <f t="shared" si="273"/>
        <v>92</v>
      </c>
      <c r="E3464">
        <f t="shared" si="274"/>
        <v>4508</v>
      </c>
    </row>
    <row r="3465" spans="1:5">
      <c r="A3465" t="str">
        <f t="shared" ca="1" si="270"/>
        <v/>
      </c>
      <c r="B3465" t="str">
        <f t="shared" ca="1" si="271"/>
        <v/>
      </c>
      <c r="C3465">
        <f t="shared" si="272"/>
        <v>49</v>
      </c>
      <c r="D3465">
        <f t="shared" si="273"/>
        <v>93</v>
      </c>
      <c r="E3465">
        <f t="shared" si="274"/>
        <v>4557</v>
      </c>
    </row>
    <row r="3466" spans="1:5">
      <c r="A3466" t="str">
        <f t="shared" ca="1" si="270"/>
        <v/>
      </c>
      <c r="B3466" t="str">
        <f t="shared" ca="1" si="271"/>
        <v/>
      </c>
      <c r="C3466">
        <f t="shared" si="272"/>
        <v>49</v>
      </c>
      <c r="D3466">
        <f t="shared" si="273"/>
        <v>94</v>
      </c>
      <c r="E3466">
        <f t="shared" si="274"/>
        <v>4606</v>
      </c>
    </row>
    <row r="3467" spans="1:5">
      <c r="A3467" t="str">
        <f t="shared" ca="1" si="270"/>
        <v/>
      </c>
      <c r="B3467" t="str">
        <f t="shared" ca="1" si="271"/>
        <v/>
      </c>
      <c r="C3467">
        <f t="shared" si="272"/>
        <v>49</v>
      </c>
      <c r="D3467">
        <f t="shared" si="273"/>
        <v>95</v>
      </c>
      <c r="E3467">
        <f t="shared" si="274"/>
        <v>4655</v>
      </c>
    </row>
    <row r="3468" spans="1:5">
      <c r="A3468" t="str">
        <f t="shared" ca="1" si="270"/>
        <v/>
      </c>
      <c r="B3468" t="str">
        <f t="shared" ca="1" si="271"/>
        <v/>
      </c>
      <c r="C3468">
        <f t="shared" si="272"/>
        <v>49</v>
      </c>
      <c r="D3468">
        <f t="shared" si="273"/>
        <v>96</v>
      </c>
      <c r="E3468">
        <f t="shared" si="274"/>
        <v>4704</v>
      </c>
    </row>
    <row r="3469" spans="1:5">
      <c r="A3469" t="str">
        <f t="shared" ca="1" si="270"/>
        <v/>
      </c>
      <c r="B3469" t="str">
        <f t="shared" ca="1" si="271"/>
        <v/>
      </c>
      <c r="C3469">
        <f t="shared" si="272"/>
        <v>49</v>
      </c>
      <c r="D3469">
        <f t="shared" si="273"/>
        <v>97</v>
      </c>
      <c r="E3469">
        <f t="shared" si="274"/>
        <v>4753</v>
      </c>
    </row>
    <row r="3470" spans="1:5">
      <c r="A3470" t="str">
        <f t="shared" ca="1" si="270"/>
        <v/>
      </c>
      <c r="B3470" t="str">
        <f t="shared" ca="1" si="271"/>
        <v/>
      </c>
      <c r="C3470">
        <f t="shared" si="272"/>
        <v>49</v>
      </c>
      <c r="D3470">
        <f t="shared" si="273"/>
        <v>98</v>
      </c>
      <c r="E3470">
        <f t="shared" si="274"/>
        <v>4802</v>
      </c>
    </row>
    <row r="3471" spans="1:5">
      <c r="A3471" t="str">
        <f t="shared" ca="1" si="270"/>
        <v/>
      </c>
      <c r="B3471" t="str">
        <f t="shared" ca="1" si="271"/>
        <v/>
      </c>
      <c r="C3471">
        <f t="shared" si="272"/>
        <v>49</v>
      </c>
      <c r="D3471">
        <f t="shared" si="273"/>
        <v>99</v>
      </c>
      <c r="E3471">
        <f t="shared" si="274"/>
        <v>4851</v>
      </c>
    </row>
    <row r="3472" spans="1:5">
      <c r="A3472" t="str">
        <f t="shared" ca="1" si="270"/>
        <v/>
      </c>
      <c r="B3472" t="str">
        <f t="shared" ca="1" si="271"/>
        <v/>
      </c>
      <c r="C3472">
        <f t="shared" si="272"/>
        <v>50</v>
      </c>
      <c r="D3472">
        <f t="shared" si="273"/>
        <v>11</v>
      </c>
      <c r="E3472">
        <f t="shared" si="274"/>
        <v>550</v>
      </c>
    </row>
    <row r="3473" spans="1:5">
      <c r="A3473" t="str">
        <f t="shared" ca="1" si="270"/>
        <v/>
      </c>
      <c r="B3473" t="str">
        <f t="shared" ca="1" si="271"/>
        <v/>
      </c>
      <c r="C3473">
        <f t="shared" si="272"/>
        <v>50</v>
      </c>
      <c r="D3473">
        <f t="shared" si="273"/>
        <v>12</v>
      </c>
      <c r="E3473">
        <f t="shared" si="274"/>
        <v>600</v>
      </c>
    </row>
    <row r="3474" spans="1:5">
      <c r="A3474" t="str">
        <f t="shared" ca="1" si="270"/>
        <v/>
      </c>
      <c r="B3474" t="str">
        <f t="shared" ca="1" si="271"/>
        <v/>
      </c>
      <c r="C3474">
        <f t="shared" si="272"/>
        <v>50</v>
      </c>
      <c r="D3474">
        <f t="shared" si="273"/>
        <v>13</v>
      </c>
      <c r="E3474">
        <f t="shared" si="274"/>
        <v>650</v>
      </c>
    </row>
    <row r="3475" spans="1:5">
      <c r="A3475" t="str">
        <f t="shared" ca="1" si="270"/>
        <v/>
      </c>
      <c r="B3475" t="str">
        <f t="shared" ca="1" si="271"/>
        <v/>
      </c>
      <c r="C3475">
        <f t="shared" si="272"/>
        <v>50</v>
      </c>
      <c r="D3475">
        <f t="shared" si="273"/>
        <v>14</v>
      </c>
      <c r="E3475">
        <f t="shared" si="274"/>
        <v>700</v>
      </c>
    </row>
    <row r="3476" spans="1:5">
      <c r="A3476" t="str">
        <f t="shared" ca="1" si="270"/>
        <v/>
      </c>
      <c r="B3476" t="str">
        <f t="shared" ca="1" si="271"/>
        <v/>
      </c>
      <c r="C3476">
        <f t="shared" si="272"/>
        <v>50</v>
      </c>
      <c r="D3476">
        <f t="shared" si="273"/>
        <v>15</v>
      </c>
      <c r="E3476">
        <f t="shared" si="274"/>
        <v>750</v>
      </c>
    </row>
    <row r="3477" spans="1:5">
      <c r="A3477" t="str">
        <f t="shared" ca="1" si="270"/>
        <v/>
      </c>
      <c r="B3477" t="str">
        <f t="shared" ca="1" si="271"/>
        <v/>
      </c>
      <c r="C3477">
        <f t="shared" si="272"/>
        <v>50</v>
      </c>
      <c r="D3477">
        <f t="shared" si="273"/>
        <v>16</v>
      </c>
      <c r="E3477">
        <f t="shared" si="274"/>
        <v>800</v>
      </c>
    </row>
    <row r="3478" spans="1:5">
      <c r="A3478" t="str">
        <f t="shared" ca="1" si="270"/>
        <v/>
      </c>
      <c r="B3478" t="str">
        <f t="shared" ca="1" si="271"/>
        <v/>
      </c>
      <c r="C3478">
        <f t="shared" si="272"/>
        <v>50</v>
      </c>
      <c r="D3478">
        <f t="shared" si="273"/>
        <v>17</v>
      </c>
      <c r="E3478">
        <f t="shared" si="274"/>
        <v>850</v>
      </c>
    </row>
    <row r="3479" spans="1:5">
      <c r="A3479" t="str">
        <f t="shared" ca="1" si="270"/>
        <v/>
      </c>
      <c r="B3479" t="str">
        <f t="shared" ca="1" si="271"/>
        <v/>
      </c>
      <c r="C3479">
        <f t="shared" si="272"/>
        <v>50</v>
      </c>
      <c r="D3479">
        <f t="shared" si="273"/>
        <v>18</v>
      </c>
      <c r="E3479">
        <f t="shared" si="274"/>
        <v>900</v>
      </c>
    </row>
    <row r="3480" spans="1:5">
      <c r="A3480" t="str">
        <f t="shared" ca="1" si="270"/>
        <v/>
      </c>
      <c r="B3480" t="str">
        <f t="shared" ca="1" si="271"/>
        <v/>
      </c>
      <c r="C3480">
        <f t="shared" si="272"/>
        <v>50</v>
      </c>
      <c r="D3480">
        <f t="shared" si="273"/>
        <v>19</v>
      </c>
      <c r="E3480">
        <f t="shared" si="274"/>
        <v>950</v>
      </c>
    </row>
    <row r="3481" spans="1:5">
      <c r="A3481" t="str">
        <f t="shared" ca="1" si="270"/>
        <v/>
      </c>
      <c r="B3481" t="str">
        <f t="shared" ca="1" si="271"/>
        <v/>
      </c>
      <c r="C3481">
        <f t="shared" si="272"/>
        <v>50</v>
      </c>
      <c r="D3481">
        <f t="shared" si="273"/>
        <v>20</v>
      </c>
      <c r="E3481">
        <f t="shared" si="274"/>
        <v>1000</v>
      </c>
    </row>
    <row r="3482" spans="1:5">
      <c r="A3482" t="str">
        <f t="shared" ca="1" si="270"/>
        <v/>
      </c>
      <c r="B3482" t="str">
        <f t="shared" ca="1" si="271"/>
        <v/>
      </c>
      <c r="C3482">
        <f t="shared" si="272"/>
        <v>50</v>
      </c>
      <c r="D3482">
        <f t="shared" si="273"/>
        <v>21</v>
      </c>
      <c r="E3482">
        <f t="shared" si="274"/>
        <v>1050</v>
      </c>
    </row>
    <row r="3483" spans="1:5">
      <c r="A3483" t="str">
        <f t="shared" ca="1" si="270"/>
        <v/>
      </c>
      <c r="B3483" t="str">
        <f t="shared" ca="1" si="271"/>
        <v/>
      </c>
      <c r="C3483">
        <f t="shared" si="272"/>
        <v>50</v>
      </c>
      <c r="D3483">
        <f t="shared" si="273"/>
        <v>22</v>
      </c>
      <c r="E3483">
        <f t="shared" si="274"/>
        <v>1100</v>
      </c>
    </row>
    <row r="3484" spans="1:5">
      <c r="A3484" t="str">
        <f t="shared" ca="1" si="270"/>
        <v/>
      </c>
      <c r="B3484" t="str">
        <f t="shared" ca="1" si="271"/>
        <v/>
      </c>
      <c r="C3484">
        <f t="shared" si="272"/>
        <v>50</v>
      </c>
      <c r="D3484">
        <f t="shared" si="273"/>
        <v>23</v>
      </c>
      <c r="E3484">
        <f t="shared" si="274"/>
        <v>1150</v>
      </c>
    </row>
    <row r="3485" spans="1:5">
      <c r="A3485" t="str">
        <f t="shared" ca="1" si="270"/>
        <v/>
      </c>
      <c r="B3485" t="str">
        <f t="shared" ca="1" si="271"/>
        <v/>
      </c>
      <c r="C3485">
        <f t="shared" si="272"/>
        <v>50</v>
      </c>
      <c r="D3485">
        <f t="shared" si="273"/>
        <v>24</v>
      </c>
      <c r="E3485">
        <f t="shared" si="274"/>
        <v>1200</v>
      </c>
    </row>
    <row r="3486" spans="1:5">
      <c r="A3486" t="str">
        <f t="shared" ca="1" si="270"/>
        <v/>
      </c>
      <c r="B3486" t="str">
        <f t="shared" ca="1" si="271"/>
        <v/>
      </c>
      <c r="C3486">
        <f t="shared" si="272"/>
        <v>50</v>
      </c>
      <c r="D3486">
        <f t="shared" si="273"/>
        <v>25</v>
      </c>
      <c r="E3486">
        <f t="shared" si="274"/>
        <v>1250</v>
      </c>
    </row>
    <row r="3487" spans="1:5">
      <c r="A3487" t="str">
        <f t="shared" ca="1" si="270"/>
        <v/>
      </c>
      <c r="B3487" t="str">
        <f t="shared" ca="1" si="271"/>
        <v/>
      </c>
      <c r="C3487">
        <f t="shared" si="272"/>
        <v>50</v>
      </c>
      <c r="D3487">
        <f t="shared" si="273"/>
        <v>26</v>
      </c>
      <c r="E3487">
        <f t="shared" si="274"/>
        <v>1300</v>
      </c>
    </row>
    <row r="3488" spans="1:5">
      <c r="A3488" t="str">
        <f t="shared" ca="1" si="270"/>
        <v/>
      </c>
      <c r="B3488" t="str">
        <f t="shared" ca="1" si="271"/>
        <v/>
      </c>
      <c r="C3488">
        <f t="shared" si="272"/>
        <v>50</v>
      </c>
      <c r="D3488">
        <f t="shared" si="273"/>
        <v>27</v>
      </c>
      <c r="E3488">
        <f t="shared" si="274"/>
        <v>1350</v>
      </c>
    </row>
    <row r="3489" spans="1:5">
      <c r="A3489" t="str">
        <f t="shared" ca="1" si="270"/>
        <v/>
      </c>
      <c r="B3489" t="str">
        <f t="shared" ca="1" si="271"/>
        <v/>
      </c>
      <c r="C3489">
        <f t="shared" si="272"/>
        <v>50</v>
      </c>
      <c r="D3489">
        <f t="shared" si="273"/>
        <v>28</v>
      </c>
      <c r="E3489">
        <f t="shared" si="274"/>
        <v>1400</v>
      </c>
    </row>
    <row r="3490" spans="1:5">
      <c r="A3490" t="str">
        <f t="shared" ca="1" si="270"/>
        <v/>
      </c>
      <c r="B3490" t="str">
        <f t="shared" ca="1" si="271"/>
        <v/>
      </c>
      <c r="C3490">
        <f t="shared" si="272"/>
        <v>50</v>
      </c>
      <c r="D3490">
        <f t="shared" si="273"/>
        <v>29</v>
      </c>
      <c r="E3490">
        <f t="shared" si="274"/>
        <v>1450</v>
      </c>
    </row>
    <row r="3491" spans="1:5">
      <c r="A3491" t="str">
        <f t="shared" ca="1" si="270"/>
        <v/>
      </c>
      <c r="B3491" t="str">
        <f t="shared" ca="1" si="271"/>
        <v/>
      </c>
      <c r="C3491">
        <f t="shared" si="272"/>
        <v>50</v>
      </c>
      <c r="D3491">
        <f t="shared" si="273"/>
        <v>30</v>
      </c>
      <c r="E3491">
        <f t="shared" si="274"/>
        <v>1500</v>
      </c>
    </row>
    <row r="3492" spans="1:5">
      <c r="A3492" t="str">
        <f t="shared" ca="1" si="270"/>
        <v/>
      </c>
      <c r="B3492" t="str">
        <f t="shared" ca="1" si="271"/>
        <v/>
      </c>
      <c r="C3492">
        <f t="shared" si="272"/>
        <v>50</v>
      </c>
      <c r="D3492">
        <f t="shared" si="273"/>
        <v>31</v>
      </c>
      <c r="E3492">
        <f t="shared" si="274"/>
        <v>1550</v>
      </c>
    </row>
    <row r="3493" spans="1:5">
      <c r="A3493" t="str">
        <f t="shared" ca="1" si="270"/>
        <v/>
      </c>
      <c r="B3493" t="str">
        <f t="shared" ca="1" si="271"/>
        <v/>
      </c>
      <c r="C3493">
        <f t="shared" si="272"/>
        <v>50</v>
      </c>
      <c r="D3493">
        <f t="shared" si="273"/>
        <v>32</v>
      </c>
      <c r="E3493">
        <f t="shared" si="274"/>
        <v>1600</v>
      </c>
    </row>
    <row r="3494" spans="1:5">
      <c r="A3494" t="str">
        <f t="shared" ca="1" si="270"/>
        <v/>
      </c>
      <c r="B3494" t="str">
        <f t="shared" ca="1" si="271"/>
        <v/>
      </c>
      <c r="C3494">
        <f t="shared" si="272"/>
        <v>50</v>
      </c>
      <c r="D3494">
        <f t="shared" si="273"/>
        <v>33</v>
      </c>
      <c r="E3494">
        <f t="shared" si="274"/>
        <v>1650</v>
      </c>
    </row>
    <row r="3495" spans="1:5">
      <c r="A3495" t="str">
        <f t="shared" ca="1" si="270"/>
        <v/>
      </c>
      <c r="B3495" t="str">
        <f t="shared" ca="1" si="271"/>
        <v/>
      </c>
      <c r="C3495">
        <f t="shared" si="272"/>
        <v>50</v>
      </c>
      <c r="D3495">
        <f t="shared" si="273"/>
        <v>34</v>
      </c>
      <c r="E3495">
        <f t="shared" si="274"/>
        <v>1700</v>
      </c>
    </row>
    <row r="3496" spans="1:5">
      <c r="A3496" t="str">
        <f t="shared" ca="1" si="270"/>
        <v/>
      </c>
      <c r="B3496" t="str">
        <f t="shared" ca="1" si="271"/>
        <v/>
      </c>
      <c r="C3496">
        <f t="shared" si="272"/>
        <v>50</v>
      </c>
      <c r="D3496">
        <f t="shared" si="273"/>
        <v>35</v>
      </c>
      <c r="E3496">
        <f t="shared" si="274"/>
        <v>1750</v>
      </c>
    </row>
    <row r="3497" spans="1:5">
      <c r="A3497" t="str">
        <f t="shared" ca="1" si="270"/>
        <v/>
      </c>
      <c r="B3497" t="str">
        <f t="shared" ca="1" si="271"/>
        <v/>
      </c>
      <c r="C3497">
        <f t="shared" si="272"/>
        <v>50</v>
      </c>
      <c r="D3497">
        <f t="shared" si="273"/>
        <v>36</v>
      </c>
      <c r="E3497">
        <f t="shared" si="274"/>
        <v>1800</v>
      </c>
    </row>
    <row r="3498" spans="1:5">
      <c r="A3498" t="str">
        <f t="shared" ca="1" si="270"/>
        <v/>
      </c>
      <c r="B3498" t="str">
        <f t="shared" ca="1" si="271"/>
        <v/>
      </c>
      <c r="C3498">
        <f t="shared" si="272"/>
        <v>50</v>
      </c>
      <c r="D3498">
        <f t="shared" si="273"/>
        <v>37</v>
      </c>
      <c r="E3498">
        <f t="shared" si="274"/>
        <v>1850</v>
      </c>
    </row>
    <row r="3499" spans="1:5">
      <c r="A3499" t="str">
        <f t="shared" ca="1" si="270"/>
        <v/>
      </c>
      <c r="B3499" t="str">
        <f t="shared" ca="1" si="271"/>
        <v/>
      </c>
      <c r="C3499">
        <f t="shared" si="272"/>
        <v>50</v>
      </c>
      <c r="D3499">
        <f t="shared" si="273"/>
        <v>38</v>
      </c>
      <c r="E3499">
        <f t="shared" si="274"/>
        <v>1900</v>
      </c>
    </row>
    <row r="3500" spans="1:5">
      <c r="A3500" t="str">
        <f t="shared" ca="1" si="270"/>
        <v/>
      </c>
      <c r="B3500" t="str">
        <f t="shared" ca="1" si="271"/>
        <v/>
      </c>
      <c r="C3500">
        <f t="shared" si="272"/>
        <v>50</v>
      </c>
      <c r="D3500">
        <f t="shared" si="273"/>
        <v>39</v>
      </c>
      <c r="E3500">
        <f t="shared" si="274"/>
        <v>1950</v>
      </c>
    </row>
    <row r="3501" spans="1:5">
      <c r="A3501" t="str">
        <f t="shared" ca="1" si="270"/>
        <v/>
      </c>
      <c r="B3501" t="str">
        <f t="shared" ca="1" si="271"/>
        <v/>
      </c>
      <c r="C3501">
        <f t="shared" si="272"/>
        <v>50</v>
      </c>
      <c r="D3501">
        <f t="shared" si="273"/>
        <v>40</v>
      </c>
      <c r="E3501">
        <f t="shared" si="274"/>
        <v>2000</v>
      </c>
    </row>
    <row r="3502" spans="1:5">
      <c r="A3502" t="str">
        <f t="shared" ca="1" si="270"/>
        <v/>
      </c>
      <c r="B3502" t="str">
        <f t="shared" ca="1" si="271"/>
        <v/>
      </c>
      <c r="C3502">
        <f t="shared" si="272"/>
        <v>50</v>
      </c>
      <c r="D3502">
        <f t="shared" si="273"/>
        <v>41</v>
      </c>
      <c r="E3502">
        <f t="shared" si="274"/>
        <v>2050</v>
      </c>
    </row>
    <row r="3503" spans="1:5">
      <c r="A3503" t="str">
        <f t="shared" ca="1" si="270"/>
        <v/>
      </c>
      <c r="B3503" t="str">
        <f t="shared" ca="1" si="271"/>
        <v/>
      </c>
      <c r="C3503">
        <f t="shared" si="272"/>
        <v>50</v>
      </c>
      <c r="D3503">
        <f t="shared" si="273"/>
        <v>42</v>
      </c>
      <c r="E3503">
        <f t="shared" si="274"/>
        <v>2100</v>
      </c>
    </row>
    <row r="3504" spans="1:5">
      <c r="A3504" t="str">
        <f t="shared" ca="1" si="270"/>
        <v/>
      </c>
      <c r="B3504" t="str">
        <f t="shared" ca="1" si="271"/>
        <v/>
      </c>
      <c r="C3504">
        <f t="shared" si="272"/>
        <v>50</v>
      </c>
      <c r="D3504">
        <f t="shared" si="273"/>
        <v>43</v>
      </c>
      <c r="E3504">
        <f t="shared" si="274"/>
        <v>2150</v>
      </c>
    </row>
    <row r="3505" spans="1:5">
      <c r="A3505" t="str">
        <f t="shared" ca="1" si="270"/>
        <v/>
      </c>
      <c r="B3505" t="str">
        <f t="shared" ca="1" si="271"/>
        <v/>
      </c>
      <c r="C3505">
        <f t="shared" si="272"/>
        <v>50</v>
      </c>
      <c r="D3505">
        <f t="shared" si="273"/>
        <v>44</v>
      </c>
      <c r="E3505">
        <f t="shared" si="274"/>
        <v>2200</v>
      </c>
    </row>
    <row r="3506" spans="1:5">
      <c r="A3506" t="str">
        <f t="shared" ca="1" si="270"/>
        <v/>
      </c>
      <c r="B3506" t="str">
        <f t="shared" ca="1" si="271"/>
        <v/>
      </c>
      <c r="C3506">
        <f t="shared" si="272"/>
        <v>50</v>
      </c>
      <c r="D3506">
        <f t="shared" si="273"/>
        <v>45</v>
      </c>
      <c r="E3506">
        <f t="shared" si="274"/>
        <v>2250</v>
      </c>
    </row>
    <row r="3507" spans="1:5">
      <c r="A3507" t="str">
        <f t="shared" ca="1" si="270"/>
        <v/>
      </c>
      <c r="B3507" t="str">
        <f t="shared" ca="1" si="271"/>
        <v/>
      </c>
      <c r="C3507">
        <f t="shared" si="272"/>
        <v>50</v>
      </c>
      <c r="D3507">
        <f t="shared" si="273"/>
        <v>46</v>
      </c>
      <c r="E3507">
        <f t="shared" si="274"/>
        <v>2300</v>
      </c>
    </row>
    <row r="3508" spans="1:5">
      <c r="A3508" t="str">
        <f t="shared" ca="1" si="270"/>
        <v/>
      </c>
      <c r="B3508" t="str">
        <f t="shared" ca="1" si="271"/>
        <v/>
      </c>
      <c r="C3508">
        <f t="shared" si="272"/>
        <v>50</v>
      </c>
      <c r="D3508">
        <f t="shared" si="273"/>
        <v>47</v>
      </c>
      <c r="E3508">
        <f t="shared" si="274"/>
        <v>2350</v>
      </c>
    </row>
    <row r="3509" spans="1:5">
      <c r="A3509" t="str">
        <f t="shared" ca="1" si="270"/>
        <v/>
      </c>
      <c r="B3509" t="str">
        <f t="shared" ca="1" si="271"/>
        <v/>
      </c>
      <c r="C3509">
        <f t="shared" si="272"/>
        <v>50</v>
      </c>
      <c r="D3509">
        <f t="shared" si="273"/>
        <v>48</v>
      </c>
      <c r="E3509">
        <f t="shared" si="274"/>
        <v>2400</v>
      </c>
    </row>
    <row r="3510" spans="1:5">
      <c r="A3510" t="str">
        <f t="shared" ca="1" si="270"/>
        <v/>
      </c>
      <c r="B3510" t="str">
        <f t="shared" ca="1" si="271"/>
        <v/>
      </c>
      <c r="C3510">
        <f t="shared" si="272"/>
        <v>50</v>
      </c>
      <c r="D3510">
        <f t="shared" si="273"/>
        <v>49</v>
      </c>
      <c r="E3510">
        <f t="shared" si="274"/>
        <v>2450</v>
      </c>
    </row>
    <row r="3511" spans="1:5">
      <c r="A3511" t="str">
        <f t="shared" ca="1" si="270"/>
        <v/>
      </c>
      <c r="B3511" t="str">
        <f t="shared" ca="1" si="271"/>
        <v/>
      </c>
      <c r="C3511">
        <f t="shared" si="272"/>
        <v>50</v>
      </c>
      <c r="D3511">
        <f t="shared" si="273"/>
        <v>50</v>
      </c>
      <c r="E3511">
        <f t="shared" si="274"/>
        <v>2500</v>
      </c>
    </row>
    <row r="3512" spans="1:5">
      <c r="A3512" t="str">
        <f t="shared" ca="1" si="270"/>
        <v/>
      </c>
      <c r="B3512" t="str">
        <f t="shared" ca="1" si="271"/>
        <v/>
      </c>
      <c r="C3512">
        <f t="shared" si="272"/>
        <v>50</v>
      </c>
      <c r="D3512">
        <f t="shared" si="273"/>
        <v>51</v>
      </c>
      <c r="E3512">
        <f t="shared" si="274"/>
        <v>2550</v>
      </c>
    </row>
    <row r="3513" spans="1:5">
      <c r="A3513" t="str">
        <f t="shared" ca="1" si="270"/>
        <v/>
      </c>
      <c r="B3513" t="str">
        <f t="shared" ca="1" si="271"/>
        <v/>
      </c>
      <c r="C3513">
        <f t="shared" si="272"/>
        <v>50</v>
      </c>
      <c r="D3513">
        <f t="shared" si="273"/>
        <v>52</v>
      </c>
      <c r="E3513">
        <f t="shared" si="274"/>
        <v>2600</v>
      </c>
    </row>
    <row r="3514" spans="1:5">
      <c r="A3514" t="str">
        <f t="shared" ca="1" si="270"/>
        <v/>
      </c>
      <c r="B3514" t="str">
        <f t="shared" ca="1" si="271"/>
        <v/>
      </c>
      <c r="C3514">
        <f t="shared" si="272"/>
        <v>50</v>
      </c>
      <c r="D3514">
        <f t="shared" si="273"/>
        <v>53</v>
      </c>
      <c r="E3514">
        <f t="shared" si="274"/>
        <v>2650</v>
      </c>
    </row>
    <row r="3515" spans="1:5">
      <c r="A3515" t="str">
        <f t="shared" ca="1" si="270"/>
        <v/>
      </c>
      <c r="B3515" t="str">
        <f t="shared" ca="1" si="271"/>
        <v/>
      </c>
      <c r="C3515">
        <f t="shared" si="272"/>
        <v>50</v>
      </c>
      <c r="D3515">
        <f t="shared" si="273"/>
        <v>54</v>
      </c>
      <c r="E3515">
        <f t="shared" si="274"/>
        <v>2700</v>
      </c>
    </row>
    <row r="3516" spans="1:5">
      <c r="A3516" t="str">
        <f t="shared" ca="1" si="270"/>
        <v/>
      </c>
      <c r="B3516" t="str">
        <f t="shared" ca="1" si="271"/>
        <v/>
      </c>
      <c r="C3516">
        <f t="shared" si="272"/>
        <v>50</v>
      </c>
      <c r="D3516">
        <f t="shared" si="273"/>
        <v>55</v>
      </c>
      <c r="E3516">
        <f t="shared" si="274"/>
        <v>2750</v>
      </c>
    </row>
    <row r="3517" spans="1:5">
      <c r="A3517" t="str">
        <f t="shared" ca="1" si="270"/>
        <v/>
      </c>
      <c r="B3517" t="str">
        <f t="shared" ca="1" si="271"/>
        <v/>
      </c>
      <c r="C3517">
        <f t="shared" si="272"/>
        <v>50</v>
      </c>
      <c r="D3517">
        <f t="shared" si="273"/>
        <v>56</v>
      </c>
      <c r="E3517">
        <f t="shared" si="274"/>
        <v>2800</v>
      </c>
    </row>
    <row r="3518" spans="1:5">
      <c r="A3518" t="str">
        <f t="shared" ca="1" si="270"/>
        <v/>
      </c>
      <c r="B3518" t="str">
        <f t="shared" ca="1" si="271"/>
        <v/>
      </c>
      <c r="C3518">
        <f t="shared" si="272"/>
        <v>50</v>
      </c>
      <c r="D3518">
        <f t="shared" si="273"/>
        <v>57</v>
      </c>
      <c r="E3518">
        <f t="shared" si="274"/>
        <v>2850</v>
      </c>
    </row>
    <row r="3519" spans="1:5">
      <c r="A3519" t="str">
        <f t="shared" ca="1" si="270"/>
        <v/>
      </c>
      <c r="B3519" t="str">
        <f t="shared" ca="1" si="271"/>
        <v/>
      </c>
      <c r="C3519">
        <f t="shared" si="272"/>
        <v>50</v>
      </c>
      <c r="D3519">
        <f t="shared" si="273"/>
        <v>58</v>
      </c>
      <c r="E3519">
        <f t="shared" si="274"/>
        <v>2900</v>
      </c>
    </row>
    <row r="3520" spans="1:5">
      <c r="A3520" t="str">
        <f t="shared" ca="1" si="270"/>
        <v/>
      </c>
      <c r="B3520" t="str">
        <f t="shared" ca="1" si="271"/>
        <v/>
      </c>
      <c r="C3520">
        <f t="shared" si="272"/>
        <v>50</v>
      </c>
      <c r="D3520">
        <f t="shared" si="273"/>
        <v>59</v>
      </c>
      <c r="E3520">
        <f t="shared" si="274"/>
        <v>2950</v>
      </c>
    </row>
    <row r="3521" spans="1:5">
      <c r="A3521" t="str">
        <f t="shared" ca="1" si="270"/>
        <v/>
      </c>
      <c r="B3521" t="str">
        <f t="shared" ca="1" si="271"/>
        <v/>
      </c>
      <c r="C3521">
        <f t="shared" si="272"/>
        <v>50</v>
      </c>
      <c r="D3521">
        <f t="shared" si="273"/>
        <v>60</v>
      </c>
      <c r="E3521">
        <f t="shared" si="274"/>
        <v>3000</v>
      </c>
    </row>
    <row r="3522" spans="1:5">
      <c r="A3522" t="str">
        <f t="shared" ref="A3522:A3585" ca="1" si="275">IF(B3522&lt;&gt;"",RANK(B3522,B:B),"")</f>
        <v/>
      </c>
      <c r="B3522" t="str">
        <f t="shared" ref="B3522:B3585" ca="1" si="276">IF(MOD(D3522,10)=0,"",IF(C3522=$G$1,IF(E3522&lt;1000,RAND(),1+RAND()),""))</f>
        <v/>
      </c>
      <c r="C3522">
        <f t="shared" si="272"/>
        <v>50</v>
      </c>
      <c r="D3522">
        <f t="shared" si="273"/>
        <v>61</v>
      </c>
      <c r="E3522">
        <f t="shared" si="274"/>
        <v>3050</v>
      </c>
    </row>
    <row r="3523" spans="1:5">
      <c r="A3523" t="str">
        <f t="shared" ca="1" si="275"/>
        <v/>
      </c>
      <c r="B3523" t="str">
        <f t="shared" ca="1" si="276"/>
        <v/>
      </c>
      <c r="C3523">
        <f t="shared" si="272"/>
        <v>50</v>
      </c>
      <c r="D3523">
        <f t="shared" si="273"/>
        <v>62</v>
      </c>
      <c r="E3523">
        <f t="shared" si="274"/>
        <v>3100</v>
      </c>
    </row>
    <row r="3524" spans="1:5">
      <c r="A3524" t="str">
        <f t="shared" ca="1" si="275"/>
        <v/>
      </c>
      <c r="B3524" t="str">
        <f t="shared" ca="1" si="276"/>
        <v/>
      </c>
      <c r="C3524">
        <f t="shared" si="272"/>
        <v>50</v>
      </c>
      <c r="D3524">
        <f t="shared" si="273"/>
        <v>63</v>
      </c>
      <c r="E3524">
        <f t="shared" si="274"/>
        <v>3150</v>
      </c>
    </row>
    <row r="3525" spans="1:5">
      <c r="A3525" t="str">
        <f t="shared" ca="1" si="275"/>
        <v/>
      </c>
      <c r="B3525" t="str">
        <f t="shared" ca="1" si="276"/>
        <v/>
      </c>
      <c r="C3525">
        <f t="shared" ref="C3525:C3588" si="277">IF(D3525=11,C3524+1,C3524)</f>
        <v>50</v>
      </c>
      <c r="D3525">
        <f t="shared" ref="D3525:D3588" si="278">IF(D3524+1=100,11,D3524+1)</f>
        <v>64</v>
      </c>
      <c r="E3525">
        <f t="shared" ref="E3525:E3588" si="279">C3525*D3525</f>
        <v>3200</v>
      </c>
    </row>
    <row r="3526" spans="1:5">
      <c r="A3526" t="str">
        <f t="shared" ca="1" si="275"/>
        <v/>
      </c>
      <c r="B3526" t="str">
        <f t="shared" ca="1" si="276"/>
        <v/>
      </c>
      <c r="C3526">
        <f t="shared" si="277"/>
        <v>50</v>
      </c>
      <c r="D3526">
        <f t="shared" si="278"/>
        <v>65</v>
      </c>
      <c r="E3526">
        <f t="shared" si="279"/>
        <v>3250</v>
      </c>
    </row>
    <row r="3527" spans="1:5">
      <c r="A3527" t="str">
        <f t="shared" ca="1" si="275"/>
        <v/>
      </c>
      <c r="B3527" t="str">
        <f t="shared" ca="1" si="276"/>
        <v/>
      </c>
      <c r="C3527">
        <f t="shared" si="277"/>
        <v>50</v>
      </c>
      <c r="D3527">
        <f t="shared" si="278"/>
        <v>66</v>
      </c>
      <c r="E3527">
        <f t="shared" si="279"/>
        <v>3300</v>
      </c>
    </row>
    <row r="3528" spans="1:5">
      <c r="A3528" t="str">
        <f t="shared" ca="1" si="275"/>
        <v/>
      </c>
      <c r="B3528" t="str">
        <f t="shared" ca="1" si="276"/>
        <v/>
      </c>
      <c r="C3528">
        <f t="shared" si="277"/>
        <v>50</v>
      </c>
      <c r="D3528">
        <f t="shared" si="278"/>
        <v>67</v>
      </c>
      <c r="E3528">
        <f t="shared" si="279"/>
        <v>3350</v>
      </c>
    </row>
    <row r="3529" spans="1:5">
      <c r="A3529" t="str">
        <f t="shared" ca="1" si="275"/>
        <v/>
      </c>
      <c r="B3529" t="str">
        <f t="shared" ca="1" si="276"/>
        <v/>
      </c>
      <c r="C3529">
        <f t="shared" si="277"/>
        <v>50</v>
      </c>
      <c r="D3529">
        <f t="shared" si="278"/>
        <v>68</v>
      </c>
      <c r="E3529">
        <f t="shared" si="279"/>
        <v>3400</v>
      </c>
    </row>
    <row r="3530" spans="1:5">
      <c r="A3530" t="str">
        <f t="shared" ca="1" si="275"/>
        <v/>
      </c>
      <c r="B3530" t="str">
        <f t="shared" ca="1" si="276"/>
        <v/>
      </c>
      <c r="C3530">
        <f t="shared" si="277"/>
        <v>50</v>
      </c>
      <c r="D3530">
        <f t="shared" si="278"/>
        <v>69</v>
      </c>
      <c r="E3530">
        <f t="shared" si="279"/>
        <v>3450</v>
      </c>
    </row>
    <row r="3531" spans="1:5">
      <c r="A3531" t="str">
        <f t="shared" ca="1" si="275"/>
        <v/>
      </c>
      <c r="B3531" t="str">
        <f t="shared" ca="1" si="276"/>
        <v/>
      </c>
      <c r="C3531">
        <f t="shared" si="277"/>
        <v>50</v>
      </c>
      <c r="D3531">
        <f t="shared" si="278"/>
        <v>70</v>
      </c>
      <c r="E3531">
        <f t="shared" si="279"/>
        <v>3500</v>
      </c>
    </row>
    <row r="3532" spans="1:5">
      <c r="A3532" t="str">
        <f t="shared" ca="1" si="275"/>
        <v/>
      </c>
      <c r="B3532" t="str">
        <f t="shared" ca="1" si="276"/>
        <v/>
      </c>
      <c r="C3532">
        <f t="shared" si="277"/>
        <v>50</v>
      </c>
      <c r="D3532">
        <f t="shared" si="278"/>
        <v>71</v>
      </c>
      <c r="E3532">
        <f t="shared" si="279"/>
        <v>3550</v>
      </c>
    </row>
    <row r="3533" spans="1:5">
      <c r="A3533" t="str">
        <f t="shared" ca="1" si="275"/>
        <v/>
      </c>
      <c r="B3533" t="str">
        <f t="shared" ca="1" si="276"/>
        <v/>
      </c>
      <c r="C3533">
        <f t="shared" si="277"/>
        <v>50</v>
      </c>
      <c r="D3533">
        <f t="shared" si="278"/>
        <v>72</v>
      </c>
      <c r="E3533">
        <f t="shared" si="279"/>
        <v>3600</v>
      </c>
    </row>
    <row r="3534" spans="1:5">
      <c r="A3534" t="str">
        <f t="shared" ca="1" si="275"/>
        <v/>
      </c>
      <c r="B3534" t="str">
        <f t="shared" ca="1" si="276"/>
        <v/>
      </c>
      <c r="C3534">
        <f t="shared" si="277"/>
        <v>50</v>
      </c>
      <c r="D3534">
        <f t="shared" si="278"/>
        <v>73</v>
      </c>
      <c r="E3534">
        <f t="shared" si="279"/>
        <v>3650</v>
      </c>
    </row>
    <row r="3535" spans="1:5">
      <c r="A3535" t="str">
        <f t="shared" ca="1" si="275"/>
        <v/>
      </c>
      <c r="B3535" t="str">
        <f t="shared" ca="1" si="276"/>
        <v/>
      </c>
      <c r="C3535">
        <f t="shared" si="277"/>
        <v>50</v>
      </c>
      <c r="D3535">
        <f t="shared" si="278"/>
        <v>74</v>
      </c>
      <c r="E3535">
        <f t="shared" si="279"/>
        <v>3700</v>
      </c>
    </row>
    <row r="3536" spans="1:5">
      <c r="A3536" t="str">
        <f t="shared" ca="1" si="275"/>
        <v/>
      </c>
      <c r="B3536" t="str">
        <f t="shared" ca="1" si="276"/>
        <v/>
      </c>
      <c r="C3536">
        <f t="shared" si="277"/>
        <v>50</v>
      </c>
      <c r="D3536">
        <f t="shared" si="278"/>
        <v>75</v>
      </c>
      <c r="E3536">
        <f t="shared" si="279"/>
        <v>3750</v>
      </c>
    </row>
    <row r="3537" spans="1:5">
      <c r="A3537" t="str">
        <f t="shared" ca="1" si="275"/>
        <v/>
      </c>
      <c r="B3537" t="str">
        <f t="shared" ca="1" si="276"/>
        <v/>
      </c>
      <c r="C3537">
        <f t="shared" si="277"/>
        <v>50</v>
      </c>
      <c r="D3537">
        <f t="shared" si="278"/>
        <v>76</v>
      </c>
      <c r="E3537">
        <f t="shared" si="279"/>
        <v>3800</v>
      </c>
    </row>
    <row r="3538" spans="1:5">
      <c r="A3538" t="str">
        <f t="shared" ca="1" si="275"/>
        <v/>
      </c>
      <c r="B3538" t="str">
        <f t="shared" ca="1" si="276"/>
        <v/>
      </c>
      <c r="C3538">
        <f t="shared" si="277"/>
        <v>50</v>
      </c>
      <c r="D3538">
        <f t="shared" si="278"/>
        <v>77</v>
      </c>
      <c r="E3538">
        <f t="shared" si="279"/>
        <v>3850</v>
      </c>
    </row>
    <row r="3539" spans="1:5">
      <c r="A3539" t="str">
        <f t="shared" ca="1" si="275"/>
        <v/>
      </c>
      <c r="B3539" t="str">
        <f t="shared" ca="1" si="276"/>
        <v/>
      </c>
      <c r="C3539">
        <f t="shared" si="277"/>
        <v>50</v>
      </c>
      <c r="D3539">
        <f t="shared" si="278"/>
        <v>78</v>
      </c>
      <c r="E3539">
        <f t="shared" si="279"/>
        <v>3900</v>
      </c>
    </row>
    <row r="3540" spans="1:5">
      <c r="A3540" t="str">
        <f t="shared" ca="1" si="275"/>
        <v/>
      </c>
      <c r="B3540" t="str">
        <f t="shared" ca="1" si="276"/>
        <v/>
      </c>
      <c r="C3540">
        <f t="shared" si="277"/>
        <v>50</v>
      </c>
      <c r="D3540">
        <f t="shared" si="278"/>
        <v>79</v>
      </c>
      <c r="E3540">
        <f t="shared" si="279"/>
        <v>3950</v>
      </c>
    </row>
    <row r="3541" spans="1:5">
      <c r="A3541" t="str">
        <f t="shared" ca="1" si="275"/>
        <v/>
      </c>
      <c r="B3541" t="str">
        <f t="shared" ca="1" si="276"/>
        <v/>
      </c>
      <c r="C3541">
        <f t="shared" si="277"/>
        <v>50</v>
      </c>
      <c r="D3541">
        <f t="shared" si="278"/>
        <v>80</v>
      </c>
      <c r="E3541">
        <f t="shared" si="279"/>
        <v>4000</v>
      </c>
    </row>
    <row r="3542" spans="1:5">
      <c r="A3542" t="str">
        <f t="shared" ca="1" si="275"/>
        <v/>
      </c>
      <c r="B3542" t="str">
        <f t="shared" ca="1" si="276"/>
        <v/>
      </c>
      <c r="C3542">
        <f t="shared" si="277"/>
        <v>50</v>
      </c>
      <c r="D3542">
        <f t="shared" si="278"/>
        <v>81</v>
      </c>
      <c r="E3542">
        <f t="shared" si="279"/>
        <v>4050</v>
      </c>
    </row>
    <row r="3543" spans="1:5">
      <c r="A3543" t="str">
        <f t="shared" ca="1" si="275"/>
        <v/>
      </c>
      <c r="B3543" t="str">
        <f t="shared" ca="1" si="276"/>
        <v/>
      </c>
      <c r="C3543">
        <f t="shared" si="277"/>
        <v>50</v>
      </c>
      <c r="D3543">
        <f t="shared" si="278"/>
        <v>82</v>
      </c>
      <c r="E3543">
        <f t="shared" si="279"/>
        <v>4100</v>
      </c>
    </row>
    <row r="3544" spans="1:5">
      <c r="A3544" t="str">
        <f t="shared" ca="1" si="275"/>
        <v/>
      </c>
      <c r="B3544" t="str">
        <f t="shared" ca="1" si="276"/>
        <v/>
      </c>
      <c r="C3544">
        <f t="shared" si="277"/>
        <v>50</v>
      </c>
      <c r="D3544">
        <f t="shared" si="278"/>
        <v>83</v>
      </c>
      <c r="E3544">
        <f t="shared" si="279"/>
        <v>4150</v>
      </c>
    </row>
    <row r="3545" spans="1:5">
      <c r="A3545" t="str">
        <f t="shared" ca="1" si="275"/>
        <v/>
      </c>
      <c r="B3545" t="str">
        <f t="shared" ca="1" si="276"/>
        <v/>
      </c>
      <c r="C3545">
        <f t="shared" si="277"/>
        <v>50</v>
      </c>
      <c r="D3545">
        <f t="shared" si="278"/>
        <v>84</v>
      </c>
      <c r="E3545">
        <f t="shared" si="279"/>
        <v>4200</v>
      </c>
    </row>
    <row r="3546" spans="1:5">
      <c r="A3546" t="str">
        <f t="shared" ca="1" si="275"/>
        <v/>
      </c>
      <c r="B3546" t="str">
        <f t="shared" ca="1" si="276"/>
        <v/>
      </c>
      <c r="C3546">
        <f t="shared" si="277"/>
        <v>50</v>
      </c>
      <c r="D3546">
        <f t="shared" si="278"/>
        <v>85</v>
      </c>
      <c r="E3546">
        <f t="shared" si="279"/>
        <v>4250</v>
      </c>
    </row>
    <row r="3547" spans="1:5">
      <c r="A3547" t="str">
        <f t="shared" ca="1" si="275"/>
        <v/>
      </c>
      <c r="B3547" t="str">
        <f t="shared" ca="1" si="276"/>
        <v/>
      </c>
      <c r="C3547">
        <f t="shared" si="277"/>
        <v>50</v>
      </c>
      <c r="D3547">
        <f t="shared" si="278"/>
        <v>86</v>
      </c>
      <c r="E3547">
        <f t="shared" si="279"/>
        <v>4300</v>
      </c>
    </row>
    <row r="3548" spans="1:5">
      <c r="A3548" t="str">
        <f t="shared" ca="1" si="275"/>
        <v/>
      </c>
      <c r="B3548" t="str">
        <f t="shared" ca="1" si="276"/>
        <v/>
      </c>
      <c r="C3548">
        <f t="shared" si="277"/>
        <v>50</v>
      </c>
      <c r="D3548">
        <f t="shared" si="278"/>
        <v>87</v>
      </c>
      <c r="E3548">
        <f t="shared" si="279"/>
        <v>4350</v>
      </c>
    </row>
    <row r="3549" spans="1:5">
      <c r="A3549" t="str">
        <f t="shared" ca="1" si="275"/>
        <v/>
      </c>
      <c r="B3549" t="str">
        <f t="shared" ca="1" si="276"/>
        <v/>
      </c>
      <c r="C3549">
        <f t="shared" si="277"/>
        <v>50</v>
      </c>
      <c r="D3549">
        <f t="shared" si="278"/>
        <v>88</v>
      </c>
      <c r="E3549">
        <f t="shared" si="279"/>
        <v>4400</v>
      </c>
    </row>
    <row r="3550" spans="1:5">
      <c r="A3550" t="str">
        <f t="shared" ca="1" si="275"/>
        <v/>
      </c>
      <c r="B3550" t="str">
        <f t="shared" ca="1" si="276"/>
        <v/>
      </c>
      <c r="C3550">
        <f t="shared" si="277"/>
        <v>50</v>
      </c>
      <c r="D3550">
        <f t="shared" si="278"/>
        <v>89</v>
      </c>
      <c r="E3550">
        <f t="shared" si="279"/>
        <v>4450</v>
      </c>
    </row>
    <row r="3551" spans="1:5">
      <c r="A3551" t="str">
        <f t="shared" ca="1" si="275"/>
        <v/>
      </c>
      <c r="B3551" t="str">
        <f t="shared" ca="1" si="276"/>
        <v/>
      </c>
      <c r="C3551">
        <f t="shared" si="277"/>
        <v>50</v>
      </c>
      <c r="D3551">
        <f t="shared" si="278"/>
        <v>90</v>
      </c>
      <c r="E3551">
        <f t="shared" si="279"/>
        <v>4500</v>
      </c>
    </row>
    <row r="3552" spans="1:5">
      <c r="A3552" t="str">
        <f t="shared" ca="1" si="275"/>
        <v/>
      </c>
      <c r="B3552" t="str">
        <f t="shared" ca="1" si="276"/>
        <v/>
      </c>
      <c r="C3552">
        <f t="shared" si="277"/>
        <v>50</v>
      </c>
      <c r="D3552">
        <f t="shared" si="278"/>
        <v>91</v>
      </c>
      <c r="E3552">
        <f t="shared" si="279"/>
        <v>4550</v>
      </c>
    </row>
    <row r="3553" spans="1:5">
      <c r="A3553" t="str">
        <f t="shared" ca="1" si="275"/>
        <v/>
      </c>
      <c r="B3553" t="str">
        <f t="shared" ca="1" si="276"/>
        <v/>
      </c>
      <c r="C3553">
        <f t="shared" si="277"/>
        <v>50</v>
      </c>
      <c r="D3553">
        <f t="shared" si="278"/>
        <v>92</v>
      </c>
      <c r="E3553">
        <f t="shared" si="279"/>
        <v>4600</v>
      </c>
    </row>
    <row r="3554" spans="1:5">
      <c r="A3554" t="str">
        <f t="shared" ca="1" si="275"/>
        <v/>
      </c>
      <c r="B3554" t="str">
        <f t="shared" ca="1" si="276"/>
        <v/>
      </c>
      <c r="C3554">
        <f t="shared" si="277"/>
        <v>50</v>
      </c>
      <c r="D3554">
        <f t="shared" si="278"/>
        <v>93</v>
      </c>
      <c r="E3554">
        <f t="shared" si="279"/>
        <v>4650</v>
      </c>
    </row>
    <row r="3555" spans="1:5">
      <c r="A3555" t="str">
        <f t="shared" ca="1" si="275"/>
        <v/>
      </c>
      <c r="B3555" t="str">
        <f t="shared" ca="1" si="276"/>
        <v/>
      </c>
      <c r="C3555">
        <f t="shared" si="277"/>
        <v>50</v>
      </c>
      <c r="D3555">
        <f t="shared" si="278"/>
        <v>94</v>
      </c>
      <c r="E3555">
        <f t="shared" si="279"/>
        <v>4700</v>
      </c>
    </row>
    <row r="3556" spans="1:5">
      <c r="A3556" t="str">
        <f t="shared" ca="1" si="275"/>
        <v/>
      </c>
      <c r="B3556" t="str">
        <f t="shared" ca="1" si="276"/>
        <v/>
      </c>
      <c r="C3556">
        <f t="shared" si="277"/>
        <v>50</v>
      </c>
      <c r="D3556">
        <f t="shared" si="278"/>
        <v>95</v>
      </c>
      <c r="E3556">
        <f t="shared" si="279"/>
        <v>4750</v>
      </c>
    </row>
    <row r="3557" spans="1:5">
      <c r="A3557" t="str">
        <f t="shared" ca="1" si="275"/>
        <v/>
      </c>
      <c r="B3557" t="str">
        <f t="shared" ca="1" si="276"/>
        <v/>
      </c>
      <c r="C3557">
        <f t="shared" si="277"/>
        <v>50</v>
      </c>
      <c r="D3557">
        <f t="shared" si="278"/>
        <v>96</v>
      </c>
      <c r="E3557">
        <f t="shared" si="279"/>
        <v>4800</v>
      </c>
    </row>
    <row r="3558" spans="1:5">
      <c r="A3558" t="str">
        <f t="shared" ca="1" si="275"/>
        <v/>
      </c>
      <c r="B3558" t="str">
        <f t="shared" ca="1" si="276"/>
        <v/>
      </c>
      <c r="C3558">
        <f t="shared" si="277"/>
        <v>50</v>
      </c>
      <c r="D3558">
        <f t="shared" si="278"/>
        <v>97</v>
      </c>
      <c r="E3558">
        <f t="shared" si="279"/>
        <v>4850</v>
      </c>
    </row>
    <row r="3559" spans="1:5">
      <c r="A3559" t="str">
        <f t="shared" ca="1" si="275"/>
        <v/>
      </c>
      <c r="B3559" t="str">
        <f t="shared" ca="1" si="276"/>
        <v/>
      </c>
      <c r="C3559">
        <f t="shared" si="277"/>
        <v>50</v>
      </c>
      <c r="D3559">
        <f t="shared" si="278"/>
        <v>98</v>
      </c>
      <c r="E3559">
        <f t="shared" si="279"/>
        <v>4900</v>
      </c>
    </row>
    <row r="3560" spans="1:5">
      <c r="A3560" t="str">
        <f t="shared" ca="1" si="275"/>
        <v/>
      </c>
      <c r="B3560" t="str">
        <f t="shared" ca="1" si="276"/>
        <v/>
      </c>
      <c r="C3560">
        <f t="shared" si="277"/>
        <v>50</v>
      </c>
      <c r="D3560">
        <f t="shared" si="278"/>
        <v>99</v>
      </c>
      <c r="E3560">
        <f t="shared" si="279"/>
        <v>4950</v>
      </c>
    </row>
    <row r="3561" spans="1:5">
      <c r="A3561" t="str">
        <f t="shared" ca="1" si="275"/>
        <v/>
      </c>
      <c r="B3561" t="str">
        <f t="shared" ca="1" si="276"/>
        <v/>
      </c>
      <c r="C3561">
        <f t="shared" si="277"/>
        <v>51</v>
      </c>
      <c r="D3561">
        <f t="shared" si="278"/>
        <v>11</v>
      </c>
      <c r="E3561">
        <f t="shared" si="279"/>
        <v>561</v>
      </c>
    </row>
    <row r="3562" spans="1:5">
      <c r="A3562" t="str">
        <f t="shared" ca="1" si="275"/>
        <v/>
      </c>
      <c r="B3562" t="str">
        <f t="shared" ca="1" si="276"/>
        <v/>
      </c>
      <c r="C3562">
        <f t="shared" si="277"/>
        <v>51</v>
      </c>
      <c r="D3562">
        <f t="shared" si="278"/>
        <v>12</v>
      </c>
      <c r="E3562">
        <f t="shared" si="279"/>
        <v>612</v>
      </c>
    </row>
    <row r="3563" spans="1:5">
      <c r="A3563" t="str">
        <f t="shared" ca="1" si="275"/>
        <v/>
      </c>
      <c r="B3563" t="str">
        <f t="shared" ca="1" si="276"/>
        <v/>
      </c>
      <c r="C3563">
        <f t="shared" si="277"/>
        <v>51</v>
      </c>
      <c r="D3563">
        <f t="shared" si="278"/>
        <v>13</v>
      </c>
      <c r="E3563">
        <f t="shared" si="279"/>
        <v>663</v>
      </c>
    </row>
    <row r="3564" spans="1:5">
      <c r="A3564" t="str">
        <f t="shared" ca="1" si="275"/>
        <v/>
      </c>
      <c r="B3564" t="str">
        <f t="shared" ca="1" si="276"/>
        <v/>
      </c>
      <c r="C3564">
        <f t="shared" si="277"/>
        <v>51</v>
      </c>
      <c r="D3564">
        <f t="shared" si="278"/>
        <v>14</v>
      </c>
      <c r="E3564">
        <f t="shared" si="279"/>
        <v>714</v>
      </c>
    </row>
    <row r="3565" spans="1:5">
      <c r="A3565" t="str">
        <f t="shared" ca="1" si="275"/>
        <v/>
      </c>
      <c r="B3565" t="str">
        <f t="shared" ca="1" si="276"/>
        <v/>
      </c>
      <c r="C3565">
        <f t="shared" si="277"/>
        <v>51</v>
      </c>
      <c r="D3565">
        <f t="shared" si="278"/>
        <v>15</v>
      </c>
      <c r="E3565">
        <f t="shared" si="279"/>
        <v>765</v>
      </c>
    </row>
    <row r="3566" spans="1:5">
      <c r="A3566" t="str">
        <f t="shared" ca="1" si="275"/>
        <v/>
      </c>
      <c r="B3566" t="str">
        <f t="shared" ca="1" si="276"/>
        <v/>
      </c>
      <c r="C3566">
        <f t="shared" si="277"/>
        <v>51</v>
      </c>
      <c r="D3566">
        <f t="shared" si="278"/>
        <v>16</v>
      </c>
      <c r="E3566">
        <f t="shared" si="279"/>
        <v>816</v>
      </c>
    </row>
    <row r="3567" spans="1:5">
      <c r="A3567" t="str">
        <f t="shared" ca="1" si="275"/>
        <v/>
      </c>
      <c r="B3567" t="str">
        <f t="shared" ca="1" si="276"/>
        <v/>
      </c>
      <c r="C3567">
        <f t="shared" si="277"/>
        <v>51</v>
      </c>
      <c r="D3567">
        <f t="shared" si="278"/>
        <v>17</v>
      </c>
      <c r="E3567">
        <f t="shared" si="279"/>
        <v>867</v>
      </c>
    </row>
    <row r="3568" spans="1:5">
      <c r="A3568" t="str">
        <f t="shared" ca="1" si="275"/>
        <v/>
      </c>
      <c r="B3568" t="str">
        <f t="shared" ca="1" si="276"/>
        <v/>
      </c>
      <c r="C3568">
        <f t="shared" si="277"/>
        <v>51</v>
      </c>
      <c r="D3568">
        <f t="shared" si="278"/>
        <v>18</v>
      </c>
      <c r="E3568">
        <f t="shared" si="279"/>
        <v>918</v>
      </c>
    </row>
    <row r="3569" spans="1:5">
      <c r="A3569" t="str">
        <f t="shared" ca="1" si="275"/>
        <v/>
      </c>
      <c r="B3569" t="str">
        <f t="shared" ca="1" si="276"/>
        <v/>
      </c>
      <c r="C3569">
        <f t="shared" si="277"/>
        <v>51</v>
      </c>
      <c r="D3569">
        <f t="shared" si="278"/>
        <v>19</v>
      </c>
      <c r="E3569">
        <f t="shared" si="279"/>
        <v>969</v>
      </c>
    </row>
    <row r="3570" spans="1:5">
      <c r="A3570" t="str">
        <f t="shared" ca="1" si="275"/>
        <v/>
      </c>
      <c r="B3570" t="str">
        <f t="shared" ca="1" si="276"/>
        <v/>
      </c>
      <c r="C3570">
        <f t="shared" si="277"/>
        <v>51</v>
      </c>
      <c r="D3570">
        <f t="shared" si="278"/>
        <v>20</v>
      </c>
      <c r="E3570">
        <f t="shared" si="279"/>
        <v>1020</v>
      </c>
    </row>
    <row r="3571" spans="1:5">
      <c r="A3571" t="str">
        <f t="shared" ca="1" si="275"/>
        <v/>
      </c>
      <c r="B3571" t="str">
        <f t="shared" ca="1" si="276"/>
        <v/>
      </c>
      <c r="C3571">
        <f t="shared" si="277"/>
        <v>51</v>
      </c>
      <c r="D3571">
        <f t="shared" si="278"/>
        <v>21</v>
      </c>
      <c r="E3571">
        <f t="shared" si="279"/>
        <v>1071</v>
      </c>
    </row>
    <row r="3572" spans="1:5">
      <c r="A3572" t="str">
        <f t="shared" ca="1" si="275"/>
        <v/>
      </c>
      <c r="B3572" t="str">
        <f t="shared" ca="1" si="276"/>
        <v/>
      </c>
      <c r="C3572">
        <f t="shared" si="277"/>
        <v>51</v>
      </c>
      <c r="D3572">
        <f t="shared" si="278"/>
        <v>22</v>
      </c>
      <c r="E3572">
        <f t="shared" si="279"/>
        <v>1122</v>
      </c>
    </row>
    <row r="3573" spans="1:5">
      <c r="A3573" t="str">
        <f t="shared" ca="1" si="275"/>
        <v/>
      </c>
      <c r="B3573" t="str">
        <f t="shared" ca="1" si="276"/>
        <v/>
      </c>
      <c r="C3573">
        <f t="shared" si="277"/>
        <v>51</v>
      </c>
      <c r="D3573">
        <f t="shared" si="278"/>
        <v>23</v>
      </c>
      <c r="E3573">
        <f t="shared" si="279"/>
        <v>1173</v>
      </c>
    </row>
    <row r="3574" spans="1:5">
      <c r="A3574" t="str">
        <f t="shared" ca="1" si="275"/>
        <v/>
      </c>
      <c r="B3574" t="str">
        <f t="shared" ca="1" si="276"/>
        <v/>
      </c>
      <c r="C3574">
        <f t="shared" si="277"/>
        <v>51</v>
      </c>
      <c r="D3574">
        <f t="shared" si="278"/>
        <v>24</v>
      </c>
      <c r="E3574">
        <f t="shared" si="279"/>
        <v>1224</v>
      </c>
    </row>
    <row r="3575" spans="1:5">
      <c r="A3575" t="str">
        <f t="shared" ca="1" si="275"/>
        <v/>
      </c>
      <c r="B3575" t="str">
        <f t="shared" ca="1" si="276"/>
        <v/>
      </c>
      <c r="C3575">
        <f t="shared" si="277"/>
        <v>51</v>
      </c>
      <c r="D3575">
        <f t="shared" si="278"/>
        <v>25</v>
      </c>
      <c r="E3575">
        <f t="shared" si="279"/>
        <v>1275</v>
      </c>
    </row>
    <row r="3576" spans="1:5">
      <c r="A3576" t="str">
        <f t="shared" ca="1" si="275"/>
        <v/>
      </c>
      <c r="B3576" t="str">
        <f t="shared" ca="1" si="276"/>
        <v/>
      </c>
      <c r="C3576">
        <f t="shared" si="277"/>
        <v>51</v>
      </c>
      <c r="D3576">
        <f t="shared" si="278"/>
        <v>26</v>
      </c>
      <c r="E3576">
        <f t="shared" si="279"/>
        <v>1326</v>
      </c>
    </row>
    <row r="3577" spans="1:5">
      <c r="A3577" t="str">
        <f t="shared" ca="1" si="275"/>
        <v/>
      </c>
      <c r="B3577" t="str">
        <f t="shared" ca="1" si="276"/>
        <v/>
      </c>
      <c r="C3577">
        <f t="shared" si="277"/>
        <v>51</v>
      </c>
      <c r="D3577">
        <f t="shared" si="278"/>
        <v>27</v>
      </c>
      <c r="E3577">
        <f t="shared" si="279"/>
        <v>1377</v>
      </c>
    </row>
    <row r="3578" spans="1:5">
      <c r="A3578" t="str">
        <f t="shared" ca="1" si="275"/>
        <v/>
      </c>
      <c r="B3578" t="str">
        <f t="shared" ca="1" si="276"/>
        <v/>
      </c>
      <c r="C3578">
        <f t="shared" si="277"/>
        <v>51</v>
      </c>
      <c r="D3578">
        <f t="shared" si="278"/>
        <v>28</v>
      </c>
      <c r="E3578">
        <f t="shared" si="279"/>
        <v>1428</v>
      </c>
    </row>
    <row r="3579" spans="1:5">
      <c r="A3579" t="str">
        <f t="shared" ca="1" si="275"/>
        <v/>
      </c>
      <c r="B3579" t="str">
        <f t="shared" ca="1" si="276"/>
        <v/>
      </c>
      <c r="C3579">
        <f t="shared" si="277"/>
        <v>51</v>
      </c>
      <c r="D3579">
        <f t="shared" si="278"/>
        <v>29</v>
      </c>
      <c r="E3579">
        <f t="shared" si="279"/>
        <v>1479</v>
      </c>
    </row>
    <row r="3580" spans="1:5">
      <c r="A3580" t="str">
        <f t="shared" ca="1" si="275"/>
        <v/>
      </c>
      <c r="B3580" t="str">
        <f t="shared" ca="1" si="276"/>
        <v/>
      </c>
      <c r="C3580">
        <f t="shared" si="277"/>
        <v>51</v>
      </c>
      <c r="D3580">
        <f t="shared" si="278"/>
        <v>30</v>
      </c>
      <c r="E3580">
        <f t="shared" si="279"/>
        <v>1530</v>
      </c>
    </row>
    <row r="3581" spans="1:5">
      <c r="A3581" t="str">
        <f t="shared" ca="1" si="275"/>
        <v/>
      </c>
      <c r="B3581" t="str">
        <f t="shared" ca="1" si="276"/>
        <v/>
      </c>
      <c r="C3581">
        <f t="shared" si="277"/>
        <v>51</v>
      </c>
      <c r="D3581">
        <f t="shared" si="278"/>
        <v>31</v>
      </c>
      <c r="E3581">
        <f t="shared" si="279"/>
        <v>1581</v>
      </c>
    </row>
    <row r="3582" spans="1:5">
      <c r="A3582" t="str">
        <f t="shared" ca="1" si="275"/>
        <v/>
      </c>
      <c r="B3582" t="str">
        <f t="shared" ca="1" si="276"/>
        <v/>
      </c>
      <c r="C3582">
        <f t="shared" si="277"/>
        <v>51</v>
      </c>
      <c r="D3582">
        <f t="shared" si="278"/>
        <v>32</v>
      </c>
      <c r="E3582">
        <f t="shared" si="279"/>
        <v>1632</v>
      </c>
    </row>
    <row r="3583" spans="1:5">
      <c r="A3583" t="str">
        <f t="shared" ca="1" si="275"/>
        <v/>
      </c>
      <c r="B3583" t="str">
        <f t="shared" ca="1" si="276"/>
        <v/>
      </c>
      <c r="C3583">
        <f t="shared" si="277"/>
        <v>51</v>
      </c>
      <c r="D3583">
        <f t="shared" si="278"/>
        <v>33</v>
      </c>
      <c r="E3583">
        <f t="shared" si="279"/>
        <v>1683</v>
      </c>
    </row>
    <row r="3584" spans="1:5">
      <c r="A3584" t="str">
        <f t="shared" ca="1" si="275"/>
        <v/>
      </c>
      <c r="B3584" t="str">
        <f t="shared" ca="1" si="276"/>
        <v/>
      </c>
      <c r="C3584">
        <f t="shared" si="277"/>
        <v>51</v>
      </c>
      <c r="D3584">
        <f t="shared" si="278"/>
        <v>34</v>
      </c>
      <c r="E3584">
        <f t="shared" si="279"/>
        <v>1734</v>
      </c>
    </row>
    <row r="3585" spans="1:5">
      <c r="A3585" t="str">
        <f t="shared" ca="1" si="275"/>
        <v/>
      </c>
      <c r="B3585" t="str">
        <f t="shared" ca="1" si="276"/>
        <v/>
      </c>
      <c r="C3585">
        <f t="shared" si="277"/>
        <v>51</v>
      </c>
      <c r="D3585">
        <f t="shared" si="278"/>
        <v>35</v>
      </c>
      <c r="E3585">
        <f t="shared" si="279"/>
        <v>1785</v>
      </c>
    </row>
    <row r="3586" spans="1:5">
      <c r="A3586" t="str">
        <f t="shared" ref="A3586:A3649" ca="1" si="280">IF(B3586&lt;&gt;"",RANK(B3586,B:B),"")</f>
        <v/>
      </c>
      <c r="B3586" t="str">
        <f t="shared" ref="B3586:B3649" ca="1" si="281">IF(MOD(D3586,10)=0,"",IF(C3586=$G$1,IF(E3586&lt;1000,RAND(),1+RAND()),""))</f>
        <v/>
      </c>
      <c r="C3586">
        <f t="shared" si="277"/>
        <v>51</v>
      </c>
      <c r="D3586">
        <f t="shared" si="278"/>
        <v>36</v>
      </c>
      <c r="E3586">
        <f t="shared" si="279"/>
        <v>1836</v>
      </c>
    </row>
    <row r="3587" spans="1:5">
      <c r="A3587" t="str">
        <f t="shared" ca="1" si="280"/>
        <v/>
      </c>
      <c r="B3587" t="str">
        <f t="shared" ca="1" si="281"/>
        <v/>
      </c>
      <c r="C3587">
        <f t="shared" si="277"/>
        <v>51</v>
      </c>
      <c r="D3587">
        <f t="shared" si="278"/>
        <v>37</v>
      </c>
      <c r="E3587">
        <f t="shared" si="279"/>
        <v>1887</v>
      </c>
    </row>
    <row r="3588" spans="1:5">
      <c r="A3588" t="str">
        <f t="shared" ca="1" si="280"/>
        <v/>
      </c>
      <c r="B3588" t="str">
        <f t="shared" ca="1" si="281"/>
        <v/>
      </c>
      <c r="C3588">
        <f t="shared" si="277"/>
        <v>51</v>
      </c>
      <c r="D3588">
        <f t="shared" si="278"/>
        <v>38</v>
      </c>
      <c r="E3588">
        <f t="shared" si="279"/>
        <v>1938</v>
      </c>
    </row>
    <row r="3589" spans="1:5">
      <c r="A3589" t="str">
        <f t="shared" ca="1" si="280"/>
        <v/>
      </c>
      <c r="B3589" t="str">
        <f t="shared" ca="1" si="281"/>
        <v/>
      </c>
      <c r="C3589">
        <f t="shared" ref="C3589:C3652" si="282">IF(D3589=11,C3588+1,C3588)</f>
        <v>51</v>
      </c>
      <c r="D3589">
        <f t="shared" ref="D3589:D3652" si="283">IF(D3588+1=100,11,D3588+1)</f>
        <v>39</v>
      </c>
      <c r="E3589">
        <f t="shared" ref="E3589:E3652" si="284">C3589*D3589</f>
        <v>1989</v>
      </c>
    </row>
    <row r="3590" spans="1:5">
      <c r="A3590" t="str">
        <f t="shared" ca="1" si="280"/>
        <v/>
      </c>
      <c r="B3590" t="str">
        <f t="shared" ca="1" si="281"/>
        <v/>
      </c>
      <c r="C3590">
        <f t="shared" si="282"/>
        <v>51</v>
      </c>
      <c r="D3590">
        <f t="shared" si="283"/>
        <v>40</v>
      </c>
      <c r="E3590">
        <f t="shared" si="284"/>
        <v>2040</v>
      </c>
    </row>
    <row r="3591" spans="1:5">
      <c r="A3591" t="str">
        <f t="shared" ca="1" si="280"/>
        <v/>
      </c>
      <c r="B3591" t="str">
        <f t="shared" ca="1" si="281"/>
        <v/>
      </c>
      <c r="C3591">
        <f t="shared" si="282"/>
        <v>51</v>
      </c>
      <c r="D3591">
        <f t="shared" si="283"/>
        <v>41</v>
      </c>
      <c r="E3591">
        <f t="shared" si="284"/>
        <v>2091</v>
      </c>
    </row>
    <row r="3592" spans="1:5">
      <c r="A3592" t="str">
        <f t="shared" ca="1" si="280"/>
        <v/>
      </c>
      <c r="B3592" t="str">
        <f t="shared" ca="1" si="281"/>
        <v/>
      </c>
      <c r="C3592">
        <f t="shared" si="282"/>
        <v>51</v>
      </c>
      <c r="D3592">
        <f t="shared" si="283"/>
        <v>42</v>
      </c>
      <c r="E3592">
        <f t="shared" si="284"/>
        <v>2142</v>
      </c>
    </row>
    <row r="3593" spans="1:5">
      <c r="A3593" t="str">
        <f t="shared" ca="1" si="280"/>
        <v/>
      </c>
      <c r="B3593" t="str">
        <f t="shared" ca="1" si="281"/>
        <v/>
      </c>
      <c r="C3593">
        <f t="shared" si="282"/>
        <v>51</v>
      </c>
      <c r="D3593">
        <f t="shared" si="283"/>
        <v>43</v>
      </c>
      <c r="E3593">
        <f t="shared" si="284"/>
        <v>2193</v>
      </c>
    </row>
    <row r="3594" spans="1:5">
      <c r="A3594" t="str">
        <f t="shared" ca="1" si="280"/>
        <v/>
      </c>
      <c r="B3594" t="str">
        <f t="shared" ca="1" si="281"/>
        <v/>
      </c>
      <c r="C3594">
        <f t="shared" si="282"/>
        <v>51</v>
      </c>
      <c r="D3594">
        <f t="shared" si="283"/>
        <v>44</v>
      </c>
      <c r="E3594">
        <f t="shared" si="284"/>
        <v>2244</v>
      </c>
    </row>
    <row r="3595" spans="1:5">
      <c r="A3595" t="str">
        <f t="shared" ca="1" si="280"/>
        <v/>
      </c>
      <c r="B3595" t="str">
        <f t="shared" ca="1" si="281"/>
        <v/>
      </c>
      <c r="C3595">
        <f t="shared" si="282"/>
        <v>51</v>
      </c>
      <c r="D3595">
        <f t="shared" si="283"/>
        <v>45</v>
      </c>
      <c r="E3595">
        <f t="shared" si="284"/>
        <v>2295</v>
      </c>
    </row>
    <row r="3596" spans="1:5">
      <c r="A3596" t="str">
        <f t="shared" ca="1" si="280"/>
        <v/>
      </c>
      <c r="B3596" t="str">
        <f t="shared" ca="1" si="281"/>
        <v/>
      </c>
      <c r="C3596">
        <f t="shared" si="282"/>
        <v>51</v>
      </c>
      <c r="D3596">
        <f t="shared" si="283"/>
        <v>46</v>
      </c>
      <c r="E3596">
        <f t="shared" si="284"/>
        <v>2346</v>
      </c>
    </row>
    <row r="3597" spans="1:5">
      <c r="A3597" t="str">
        <f t="shared" ca="1" si="280"/>
        <v/>
      </c>
      <c r="B3597" t="str">
        <f t="shared" ca="1" si="281"/>
        <v/>
      </c>
      <c r="C3597">
        <f t="shared" si="282"/>
        <v>51</v>
      </c>
      <c r="D3597">
        <f t="shared" si="283"/>
        <v>47</v>
      </c>
      <c r="E3597">
        <f t="shared" si="284"/>
        <v>2397</v>
      </c>
    </row>
    <row r="3598" spans="1:5">
      <c r="A3598" t="str">
        <f t="shared" ca="1" si="280"/>
        <v/>
      </c>
      <c r="B3598" t="str">
        <f t="shared" ca="1" si="281"/>
        <v/>
      </c>
      <c r="C3598">
        <f t="shared" si="282"/>
        <v>51</v>
      </c>
      <c r="D3598">
        <f t="shared" si="283"/>
        <v>48</v>
      </c>
      <c r="E3598">
        <f t="shared" si="284"/>
        <v>2448</v>
      </c>
    </row>
    <row r="3599" spans="1:5">
      <c r="A3599" t="str">
        <f t="shared" ca="1" si="280"/>
        <v/>
      </c>
      <c r="B3599" t="str">
        <f t="shared" ca="1" si="281"/>
        <v/>
      </c>
      <c r="C3599">
        <f t="shared" si="282"/>
        <v>51</v>
      </c>
      <c r="D3599">
        <f t="shared" si="283"/>
        <v>49</v>
      </c>
      <c r="E3599">
        <f t="shared" si="284"/>
        <v>2499</v>
      </c>
    </row>
    <row r="3600" spans="1:5">
      <c r="A3600" t="str">
        <f t="shared" ca="1" si="280"/>
        <v/>
      </c>
      <c r="B3600" t="str">
        <f t="shared" ca="1" si="281"/>
        <v/>
      </c>
      <c r="C3600">
        <f t="shared" si="282"/>
        <v>51</v>
      </c>
      <c r="D3600">
        <f t="shared" si="283"/>
        <v>50</v>
      </c>
      <c r="E3600">
        <f t="shared" si="284"/>
        <v>2550</v>
      </c>
    </row>
    <row r="3601" spans="1:5">
      <c r="A3601" t="str">
        <f t="shared" ca="1" si="280"/>
        <v/>
      </c>
      <c r="B3601" t="str">
        <f t="shared" ca="1" si="281"/>
        <v/>
      </c>
      <c r="C3601">
        <f t="shared" si="282"/>
        <v>51</v>
      </c>
      <c r="D3601">
        <f t="shared" si="283"/>
        <v>51</v>
      </c>
      <c r="E3601">
        <f t="shared" si="284"/>
        <v>2601</v>
      </c>
    </row>
    <row r="3602" spans="1:5">
      <c r="A3602" t="str">
        <f t="shared" ca="1" si="280"/>
        <v/>
      </c>
      <c r="B3602" t="str">
        <f t="shared" ca="1" si="281"/>
        <v/>
      </c>
      <c r="C3602">
        <f t="shared" si="282"/>
        <v>51</v>
      </c>
      <c r="D3602">
        <f t="shared" si="283"/>
        <v>52</v>
      </c>
      <c r="E3602">
        <f t="shared" si="284"/>
        <v>2652</v>
      </c>
    </row>
    <row r="3603" spans="1:5">
      <c r="A3603" t="str">
        <f t="shared" ca="1" si="280"/>
        <v/>
      </c>
      <c r="B3603" t="str">
        <f t="shared" ca="1" si="281"/>
        <v/>
      </c>
      <c r="C3603">
        <f t="shared" si="282"/>
        <v>51</v>
      </c>
      <c r="D3603">
        <f t="shared" si="283"/>
        <v>53</v>
      </c>
      <c r="E3603">
        <f t="shared" si="284"/>
        <v>2703</v>
      </c>
    </row>
    <row r="3604" spans="1:5">
      <c r="A3604" t="str">
        <f t="shared" ca="1" si="280"/>
        <v/>
      </c>
      <c r="B3604" t="str">
        <f t="shared" ca="1" si="281"/>
        <v/>
      </c>
      <c r="C3604">
        <f t="shared" si="282"/>
        <v>51</v>
      </c>
      <c r="D3604">
        <f t="shared" si="283"/>
        <v>54</v>
      </c>
      <c r="E3604">
        <f t="shared" si="284"/>
        <v>2754</v>
      </c>
    </row>
    <row r="3605" spans="1:5">
      <c r="A3605" t="str">
        <f t="shared" ca="1" si="280"/>
        <v/>
      </c>
      <c r="B3605" t="str">
        <f t="shared" ca="1" si="281"/>
        <v/>
      </c>
      <c r="C3605">
        <f t="shared" si="282"/>
        <v>51</v>
      </c>
      <c r="D3605">
        <f t="shared" si="283"/>
        <v>55</v>
      </c>
      <c r="E3605">
        <f t="shared" si="284"/>
        <v>2805</v>
      </c>
    </row>
    <row r="3606" spans="1:5">
      <c r="A3606" t="str">
        <f t="shared" ca="1" si="280"/>
        <v/>
      </c>
      <c r="B3606" t="str">
        <f t="shared" ca="1" si="281"/>
        <v/>
      </c>
      <c r="C3606">
        <f t="shared" si="282"/>
        <v>51</v>
      </c>
      <c r="D3606">
        <f t="shared" si="283"/>
        <v>56</v>
      </c>
      <c r="E3606">
        <f t="shared" si="284"/>
        <v>2856</v>
      </c>
    </row>
    <row r="3607" spans="1:5">
      <c r="A3607" t="str">
        <f t="shared" ca="1" si="280"/>
        <v/>
      </c>
      <c r="B3607" t="str">
        <f t="shared" ca="1" si="281"/>
        <v/>
      </c>
      <c r="C3607">
        <f t="shared" si="282"/>
        <v>51</v>
      </c>
      <c r="D3607">
        <f t="shared" si="283"/>
        <v>57</v>
      </c>
      <c r="E3607">
        <f t="shared" si="284"/>
        <v>2907</v>
      </c>
    </row>
    <row r="3608" spans="1:5">
      <c r="A3608" t="str">
        <f t="shared" ca="1" si="280"/>
        <v/>
      </c>
      <c r="B3608" t="str">
        <f t="shared" ca="1" si="281"/>
        <v/>
      </c>
      <c r="C3608">
        <f t="shared" si="282"/>
        <v>51</v>
      </c>
      <c r="D3608">
        <f t="shared" si="283"/>
        <v>58</v>
      </c>
      <c r="E3608">
        <f t="shared" si="284"/>
        <v>2958</v>
      </c>
    </row>
    <row r="3609" spans="1:5">
      <c r="A3609" t="str">
        <f t="shared" ca="1" si="280"/>
        <v/>
      </c>
      <c r="B3609" t="str">
        <f t="shared" ca="1" si="281"/>
        <v/>
      </c>
      <c r="C3609">
        <f t="shared" si="282"/>
        <v>51</v>
      </c>
      <c r="D3609">
        <f t="shared" si="283"/>
        <v>59</v>
      </c>
      <c r="E3609">
        <f t="shared" si="284"/>
        <v>3009</v>
      </c>
    </row>
    <row r="3610" spans="1:5">
      <c r="A3610" t="str">
        <f t="shared" ca="1" si="280"/>
        <v/>
      </c>
      <c r="B3610" t="str">
        <f t="shared" ca="1" si="281"/>
        <v/>
      </c>
      <c r="C3610">
        <f t="shared" si="282"/>
        <v>51</v>
      </c>
      <c r="D3610">
        <f t="shared" si="283"/>
        <v>60</v>
      </c>
      <c r="E3610">
        <f t="shared" si="284"/>
        <v>3060</v>
      </c>
    </row>
    <row r="3611" spans="1:5">
      <c r="A3611" t="str">
        <f t="shared" ca="1" si="280"/>
        <v/>
      </c>
      <c r="B3611" t="str">
        <f t="shared" ca="1" si="281"/>
        <v/>
      </c>
      <c r="C3611">
        <f t="shared" si="282"/>
        <v>51</v>
      </c>
      <c r="D3611">
        <f t="shared" si="283"/>
        <v>61</v>
      </c>
      <c r="E3611">
        <f t="shared" si="284"/>
        <v>3111</v>
      </c>
    </row>
    <row r="3612" spans="1:5">
      <c r="A3612" t="str">
        <f t="shared" ca="1" si="280"/>
        <v/>
      </c>
      <c r="B3612" t="str">
        <f t="shared" ca="1" si="281"/>
        <v/>
      </c>
      <c r="C3612">
        <f t="shared" si="282"/>
        <v>51</v>
      </c>
      <c r="D3612">
        <f t="shared" si="283"/>
        <v>62</v>
      </c>
      <c r="E3612">
        <f t="shared" si="284"/>
        <v>3162</v>
      </c>
    </row>
    <row r="3613" spans="1:5">
      <c r="A3613" t="str">
        <f t="shared" ca="1" si="280"/>
        <v/>
      </c>
      <c r="B3613" t="str">
        <f t="shared" ca="1" si="281"/>
        <v/>
      </c>
      <c r="C3613">
        <f t="shared" si="282"/>
        <v>51</v>
      </c>
      <c r="D3613">
        <f t="shared" si="283"/>
        <v>63</v>
      </c>
      <c r="E3613">
        <f t="shared" si="284"/>
        <v>3213</v>
      </c>
    </row>
    <row r="3614" spans="1:5">
      <c r="A3614" t="str">
        <f t="shared" ca="1" si="280"/>
        <v/>
      </c>
      <c r="B3614" t="str">
        <f t="shared" ca="1" si="281"/>
        <v/>
      </c>
      <c r="C3614">
        <f t="shared" si="282"/>
        <v>51</v>
      </c>
      <c r="D3614">
        <f t="shared" si="283"/>
        <v>64</v>
      </c>
      <c r="E3614">
        <f t="shared" si="284"/>
        <v>3264</v>
      </c>
    </row>
    <row r="3615" spans="1:5">
      <c r="A3615" t="str">
        <f t="shared" ca="1" si="280"/>
        <v/>
      </c>
      <c r="B3615" t="str">
        <f t="shared" ca="1" si="281"/>
        <v/>
      </c>
      <c r="C3615">
        <f t="shared" si="282"/>
        <v>51</v>
      </c>
      <c r="D3615">
        <f t="shared" si="283"/>
        <v>65</v>
      </c>
      <c r="E3615">
        <f t="shared" si="284"/>
        <v>3315</v>
      </c>
    </row>
    <row r="3616" spans="1:5">
      <c r="A3616" t="str">
        <f t="shared" ca="1" si="280"/>
        <v/>
      </c>
      <c r="B3616" t="str">
        <f t="shared" ca="1" si="281"/>
        <v/>
      </c>
      <c r="C3616">
        <f t="shared" si="282"/>
        <v>51</v>
      </c>
      <c r="D3616">
        <f t="shared" si="283"/>
        <v>66</v>
      </c>
      <c r="E3616">
        <f t="shared" si="284"/>
        <v>3366</v>
      </c>
    </row>
    <row r="3617" spans="1:5">
      <c r="A3617" t="str">
        <f t="shared" ca="1" si="280"/>
        <v/>
      </c>
      <c r="B3617" t="str">
        <f t="shared" ca="1" si="281"/>
        <v/>
      </c>
      <c r="C3617">
        <f t="shared" si="282"/>
        <v>51</v>
      </c>
      <c r="D3617">
        <f t="shared" si="283"/>
        <v>67</v>
      </c>
      <c r="E3617">
        <f t="shared" si="284"/>
        <v>3417</v>
      </c>
    </row>
    <row r="3618" spans="1:5">
      <c r="A3618" t="str">
        <f t="shared" ca="1" si="280"/>
        <v/>
      </c>
      <c r="B3618" t="str">
        <f t="shared" ca="1" si="281"/>
        <v/>
      </c>
      <c r="C3618">
        <f t="shared" si="282"/>
        <v>51</v>
      </c>
      <c r="D3618">
        <f t="shared" si="283"/>
        <v>68</v>
      </c>
      <c r="E3618">
        <f t="shared" si="284"/>
        <v>3468</v>
      </c>
    </row>
    <row r="3619" spans="1:5">
      <c r="A3619" t="str">
        <f t="shared" ca="1" si="280"/>
        <v/>
      </c>
      <c r="B3619" t="str">
        <f t="shared" ca="1" si="281"/>
        <v/>
      </c>
      <c r="C3619">
        <f t="shared" si="282"/>
        <v>51</v>
      </c>
      <c r="D3619">
        <f t="shared" si="283"/>
        <v>69</v>
      </c>
      <c r="E3619">
        <f t="shared" si="284"/>
        <v>3519</v>
      </c>
    </row>
    <row r="3620" spans="1:5">
      <c r="A3620" t="str">
        <f t="shared" ca="1" si="280"/>
        <v/>
      </c>
      <c r="B3620" t="str">
        <f t="shared" ca="1" si="281"/>
        <v/>
      </c>
      <c r="C3620">
        <f t="shared" si="282"/>
        <v>51</v>
      </c>
      <c r="D3620">
        <f t="shared" si="283"/>
        <v>70</v>
      </c>
      <c r="E3620">
        <f t="shared" si="284"/>
        <v>3570</v>
      </c>
    </row>
    <row r="3621" spans="1:5">
      <c r="A3621" t="str">
        <f t="shared" ca="1" si="280"/>
        <v/>
      </c>
      <c r="B3621" t="str">
        <f t="shared" ca="1" si="281"/>
        <v/>
      </c>
      <c r="C3621">
        <f t="shared" si="282"/>
        <v>51</v>
      </c>
      <c r="D3621">
        <f t="shared" si="283"/>
        <v>71</v>
      </c>
      <c r="E3621">
        <f t="shared" si="284"/>
        <v>3621</v>
      </c>
    </row>
    <row r="3622" spans="1:5">
      <c r="A3622" t="str">
        <f t="shared" ca="1" si="280"/>
        <v/>
      </c>
      <c r="B3622" t="str">
        <f t="shared" ca="1" si="281"/>
        <v/>
      </c>
      <c r="C3622">
        <f t="shared" si="282"/>
        <v>51</v>
      </c>
      <c r="D3622">
        <f t="shared" si="283"/>
        <v>72</v>
      </c>
      <c r="E3622">
        <f t="shared" si="284"/>
        <v>3672</v>
      </c>
    </row>
    <row r="3623" spans="1:5">
      <c r="A3623" t="str">
        <f t="shared" ca="1" si="280"/>
        <v/>
      </c>
      <c r="B3623" t="str">
        <f t="shared" ca="1" si="281"/>
        <v/>
      </c>
      <c r="C3623">
        <f t="shared" si="282"/>
        <v>51</v>
      </c>
      <c r="D3623">
        <f t="shared" si="283"/>
        <v>73</v>
      </c>
      <c r="E3623">
        <f t="shared" si="284"/>
        <v>3723</v>
      </c>
    </row>
    <row r="3624" spans="1:5">
      <c r="A3624" t="str">
        <f t="shared" ca="1" si="280"/>
        <v/>
      </c>
      <c r="B3624" t="str">
        <f t="shared" ca="1" si="281"/>
        <v/>
      </c>
      <c r="C3624">
        <f t="shared" si="282"/>
        <v>51</v>
      </c>
      <c r="D3624">
        <f t="shared" si="283"/>
        <v>74</v>
      </c>
      <c r="E3624">
        <f t="shared" si="284"/>
        <v>3774</v>
      </c>
    </row>
    <row r="3625" spans="1:5">
      <c r="A3625" t="str">
        <f t="shared" ca="1" si="280"/>
        <v/>
      </c>
      <c r="B3625" t="str">
        <f t="shared" ca="1" si="281"/>
        <v/>
      </c>
      <c r="C3625">
        <f t="shared" si="282"/>
        <v>51</v>
      </c>
      <c r="D3625">
        <f t="shared" si="283"/>
        <v>75</v>
      </c>
      <c r="E3625">
        <f t="shared" si="284"/>
        <v>3825</v>
      </c>
    </row>
    <row r="3626" spans="1:5">
      <c r="A3626" t="str">
        <f t="shared" ca="1" si="280"/>
        <v/>
      </c>
      <c r="B3626" t="str">
        <f t="shared" ca="1" si="281"/>
        <v/>
      </c>
      <c r="C3626">
        <f t="shared" si="282"/>
        <v>51</v>
      </c>
      <c r="D3626">
        <f t="shared" si="283"/>
        <v>76</v>
      </c>
      <c r="E3626">
        <f t="shared" si="284"/>
        <v>3876</v>
      </c>
    </row>
    <row r="3627" spans="1:5">
      <c r="A3627" t="str">
        <f t="shared" ca="1" si="280"/>
        <v/>
      </c>
      <c r="B3627" t="str">
        <f t="shared" ca="1" si="281"/>
        <v/>
      </c>
      <c r="C3627">
        <f t="shared" si="282"/>
        <v>51</v>
      </c>
      <c r="D3627">
        <f t="shared" si="283"/>
        <v>77</v>
      </c>
      <c r="E3627">
        <f t="shared" si="284"/>
        <v>3927</v>
      </c>
    </row>
    <row r="3628" spans="1:5">
      <c r="A3628" t="str">
        <f t="shared" ca="1" si="280"/>
        <v/>
      </c>
      <c r="B3628" t="str">
        <f t="shared" ca="1" si="281"/>
        <v/>
      </c>
      <c r="C3628">
        <f t="shared" si="282"/>
        <v>51</v>
      </c>
      <c r="D3628">
        <f t="shared" si="283"/>
        <v>78</v>
      </c>
      <c r="E3628">
        <f t="shared" si="284"/>
        <v>3978</v>
      </c>
    </row>
    <row r="3629" spans="1:5">
      <c r="A3629" t="str">
        <f t="shared" ca="1" si="280"/>
        <v/>
      </c>
      <c r="B3629" t="str">
        <f t="shared" ca="1" si="281"/>
        <v/>
      </c>
      <c r="C3629">
        <f t="shared" si="282"/>
        <v>51</v>
      </c>
      <c r="D3629">
        <f t="shared" si="283"/>
        <v>79</v>
      </c>
      <c r="E3629">
        <f t="shared" si="284"/>
        <v>4029</v>
      </c>
    </row>
    <row r="3630" spans="1:5">
      <c r="A3630" t="str">
        <f t="shared" ca="1" si="280"/>
        <v/>
      </c>
      <c r="B3630" t="str">
        <f t="shared" ca="1" si="281"/>
        <v/>
      </c>
      <c r="C3630">
        <f t="shared" si="282"/>
        <v>51</v>
      </c>
      <c r="D3630">
        <f t="shared" si="283"/>
        <v>80</v>
      </c>
      <c r="E3630">
        <f t="shared" si="284"/>
        <v>4080</v>
      </c>
    </row>
    <row r="3631" spans="1:5">
      <c r="A3631" t="str">
        <f t="shared" ca="1" si="280"/>
        <v/>
      </c>
      <c r="B3631" t="str">
        <f t="shared" ca="1" si="281"/>
        <v/>
      </c>
      <c r="C3631">
        <f t="shared" si="282"/>
        <v>51</v>
      </c>
      <c r="D3631">
        <f t="shared" si="283"/>
        <v>81</v>
      </c>
      <c r="E3631">
        <f t="shared" si="284"/>
        <v>4131</v>
      </c>
    </row>
    <row r="3632" spans="1:5">
      <c r="A3632" t="str">
        <f t="shared" ca="1" si="280"/>
        <v/>
      </c>
      <c r="B3632" t="str">
        <f t="shared" ca="1" si="281"/>
        <v/>
      </c>
      <c r="C3632">
        <f t="shared" si="282"/>
        <v>51</v>
      </c>
      <c r="D3632">
        <f t="shared" si="283"/>
        <v>82</v>
      </c>
      <c r="E3632">
        <f t="shared" si="284"/>
        <v>4182</v>
      </c>
    </row>
    <row r="3633" spans="1:5">
      <c r="A3633" t="str">
        <f t="shared" ca="1" si="280"/>
        <v/>
      </c>
      <c r="B3633" t="str">
        <f t="shared" ca="1" si="281"/>
        <v/>
      </c>
      <c r="C3633">
        <f t="shared" si="282"/>
        <v>51</v>
      </c>
      <c r="D3633">
        <f t="shared" si="283"/>
        <v>83</v>
      </c>
      <c r="E3633">
        <f t="shared" si="284"/>
        <v>4233</v>
      </c>
    </row>
    <row r="3634" spans="1:5">
      <c r="A3634" t="str">
        <f t="shared" ca="1" si="280"/>
        <v/>
      </c>
      <c r="B3634" t="str">
        <f t="shared" ca="1" si="281"/>
        <v/>
      </c>
      <c r="C3634">
        <f t="shared" si="282"/>
        <v>51</v>
      </c>
      <c r="D3634">
        <f t="shared" si="283"/>
        <v>84</v>
      </c>
      <c r="E3634">
        <f t="shared" si="284"/>
        <v>4284</v>
      </c>
    </row>
    <row r="3635" spans="1:5">
      <c r="A3635" t="str">
        <f t="shared" ca="1" si="280"/>
        <v/>
      </c>
      <c r="B3635" t="str">
        <f t="shared" ca="1" si="281"/>
        <v/>
      </c>
      <c r="C3635">
        <f t="shared" si="282"/>
        <v>51</v>
      </c>
      <c r="D3635">
        <f t="shared" si="283"/>
        <v>85</v>
      </c>
      <c r="E3635">
        <f t="shared" si="284"/>
        <v>4335</v>
      </c>
    </row>
    <row r="3636" spans="1:5">
      <c r="A3636" t="str">
        <f t="shared" ca="1" si="280"/>
        <v/>
      </c>
      <c r="B3636" t="str">
        <f t="shared" ca="1" si="281"/>
        <v/>
      </c>
      <c r="C3636">
        <f t="shared" si="282"/>
        <v>51</v>
      </c>
      <c r="D3636">
        <f t="shared" si="283"/>
        <v>86</v>
      </c>
      <c r="E3636">
        <f t="shared" si="284"/>
        <v>4386</v>
      </c>
    </row>
    <row r="3637" spans="1:5">
      <c r="A3637" t="str">
        <f t="shared" ca="1" si="280"/>
        <v/>
      </c>
      <c r="B3637" t="str">
        <f t="shared" ca="1" si="281"/>
        <v/>
      </c>
      <c r="C3637">
        <f t="shared" si="282"/>
        <v>51</v>
      </c>
      <c r="D3637">
        <f t="shared" si="283"/>
        <v>87</v>
      </c>
      <c r="E3637">
        <f t="shared" si="284"/>
        <v>4437</v>
      </c>
    </row>
    <row r="3638" spans="1:5">
      <c r="A3638" t="str">
        <f t="shared" ca="1" si="280"/>
        <v/>
      </c>
      <c r="B3638" t="str">
        <f t="shared" ca="1" si="281"/>
        <v/>
      </c>
      <c r="C3638">
        <f t="shared" si="282"/>
        <v>51</v>
      </c>
      <c r="D3638">
        <f t="shared" si="283"/>
        <v>88</v>
      </c>
      <c r="E3638">
        <f t="shared" si="284"/>
        <v>4488</v>
      </c>
    </row>
    <row r="3639" spans="1:5">
      <c r="A3639" t="str">
        <f t="shared" ca="1" si="280"/>
        <v/>
      </c>
      <c r="B3639" t="str">
        <f t="shared" ca="1" si="281"/>
        <v/>
      </c>
      <c r="C3639">
        <f t="shared" si="282"/>
        <v>51</v>
      </c>
      <c r="D3639">
        <f t="shared" si="283"/>
        <v>89</v>
      </c>
      <c r="E3639">
        <f t="shared" si="284"/>
        <v>4539</v>
      </c>
    </row>
    <row r="3640" spans="1:5">
      <c r="A3640" t="str">
        <f t="shared" ca="1" si="280"/>
        <v/>
      </c>
      <c r="B3640" t="str">
        <f t="shared" ca="1" si="281"/>
        <v/>
      </c>
      <c r="C3640">
        <f t="shared" si="282"/>
        <v>51</v>
      </c>
      <c r="D3640">
        <f t="shared" si="283"/>
        <v>90</v>
      </c>
      <c r="E3640">
        <f t="shared" si="284"/>
        <v>4590</v>
      </c>
    </row>
    <row r="3641" spans="1:5">
      <c r="A3641" t="str">
        <f t="shared" ca="1" si="280"/>
        <v/>
      </c>
      <c r="B3641" t="str">
        <f t="shared" ca="1" si="281"/>
        <v/>
      </c>
      <c r="C3641">
        <f t="shared" si="282"/>
        <v>51</v>
      </c>
      <c r="D3641">
        <f t="shared" si="283"/>
        <v>91</v>
      </c>
      <c r="E3641">
        <f t="shared" si="284"/>
        <v>4641</v>
      </c>
    </row>
    <row r="3642" spans="1:5">
      <c r="A3642" t="str">
        <f t="shared" ca="1" si="280"/>
        <v/>
      </c>
      <c r="B3642" t="str">
        <f t="shared" ca="1" si="281"/>
        <v/>
      </c>
      <c r="C3642">
        <f t="shared" si="282"/>
        <v>51</v>
      </c>
      <c r="D3642">
        <f t="shared" si="283"/>
        <v>92</v>
      </c>
      <c r="E3642">
        <f t="shared" si="284"/>
        <v>4692</v>
      </c>
    </row>
    <row r="3643" spans="1:5">
      <c r="A3643" t="str">
        <f t="shared" ca="1" si="280"/>
        <v/>
      </c>
      <c r="B3643" t="str">
        <f t="shared" ca="1" si="281"/>
        <v/>
      </c>
      <c r="C3643">
        <f t="shared" si="282"/>
        <v>51</v>
      </c>
      <c r="D3643">
        <f t="shared" si="283"/>
        <v>93</v>
      </c>
      <c r="E3643">
        <f t="shared" si="284"/>
        <v>4743</v>
      </c>
    </row>
    <row r="3644" spans="1:5">
      <c r="A3644" t="str">
        <f t="shared" ca="1" si="280"/>
        <v/>
      </c>
      <c r="B3644" t="str">
        <f t="shared" ca="1" si="281"/>
        <v/>
      </c>
      <c r="C3644">
        <f t="shared" si="282"/>
        <v>51</v>
      </c>
      <c r="D3644">
        <f t="shared" si="283"/>
        <v>94</v>
      </c>
      <c r="E3644">
        <f t="shared" si="284"/>
        <v>4794</v>
      </c>
    </row>
    <row r="3645" spans="1:5">
      <c r="A3645" t="str">
        <f t="shared" ca="1" si="280"/>
        <v/>
      </c>
      <c r="B3645" t="str">
        <f t="shared" ca="1" si="281"/>
        <v/>
      </c>
      <c r="C3645">
        <f t="shared" si="282"/>
        <v>51</v>
      </c>
      <c r="D3645">
        <f t="shared" si="283"/>
        <v>95</v>
      </c>
      <c r="E3645">
        <f t="shared" si="284"/>
        <v>4845</v>
      </c>
    </row>
    <row r="3646" spans="1:5">
      <c r="A3646" t="str">
        <f t="shared" ca="1" si="280"/>
        <v/>
      </c>
      <c r="B3646" t="str">
        <f t="shared" ca="1" si="281"/>
        <v/>
      </c>
      <c r="C3646">
        <f t="shared" si="282"/>
        <v>51</v>
      </c>
      <c r="D3646">
        <f t="shared" si="283"/>
        <v>96</v>
      </c>
      <c r="E3646">
        <f t="shared" si="284"/>
        <v>4896</v>
      </c>
    </row>
    <row r="3647" spans="1:5">
      <c r="A3647" t="str">
        <f t="shared" ca="1" si="280"/>
        <v/>
      </c>
      <c r="B3647" t="str">
        <f t="shared" ca="1" si="281"/>
        <v/>
      </c>
      <c r="C3647">
        <f t="shared" si="282"/>
        <v>51</v>
      </c>
      <c r="D3647">
        <f t="shared" si="283"/>
        <v>97</v>
      </c>
      <c r="E3647">
        <f t="shared" si="284"/>
        <v>4947</v>
      </c>
    </row>
    <row r="3648" spans="1:5">
      <c r="A3648" t="str">
        <f t="shared" ca="1" si="280"/>
        <v/>
      </c>
      <c r="B3648" t="str">
        <f t="shared" ca="1" si="281"/>
        <v/>
      </c>
      <c r="C3648">
        <f t="shared" si="282"/>
        <v>51</v>
      </c>
      <c r="D3648">
        <f t="shared" si="283"/>
        <v>98</v>
      </c>
      <c r="E3648">
        <f t="shared" si="284"/>
        <v>4998</v>
      </c>
    </row>
    <row r="3649" spans="1:5">
      <c r="A3649" t="str">
        <f t="shared" ca="1" si="280"/>
        <v/>
      </c>
      <c r="B3649" t="str">
        <f t="shared" ca="1" si="281"/>
        <v/>
      </c>
      <c r="C3649">
        <f t="shared" si="282"/>
        <v>51</v>
      </c>
      <c r="D3649">
        <f t="shared" si="283"/>
        <v>99</v>
      </c>
      <c r="E3649">
        <f t="shared" si="284"/>
        <v>5049</v>
      </c>
    </row>
    <row r="3650" spans="1:5">
      <c r="A3650" t="str">
        <f t="shared" ref="A3650:A3713" ca="1" si="285">IF(B3650&lt;&gt;"",RANK(B3650,B:B),"")</f>
        <v/>
      </c>
      <c r="B3650" t="str">
        <f t="shared" ref="B3650:B3713" ca="1" si="286">IF(MOD(D3650,10)=0,"",IF(C3650=$G$1,IF(E3650&lt;1000,RAND(),1+RAND()),""))</f>
        <v/>
      </c>
      <c r="C3650">
        <f t="shared" si="282"/>
        <v>52</v>
      </c>
      <c r="D3650">
        <f t="shared" si="283"/>
        <v>11</v>
      </c>
      <c r="E3650">
        <f t="shared" si="284"/>
        <v>572</v>
      </c>
    </row>
    <row r="3651" spans="1:5">
      <c r="A3651" t="str">
        <f t="shared" ca="1" si="285"/>
        <v/>
      </c>
      <c r="B3651" t="str">
        <f t="shared" ca="1" si="286"/>
        <v/>
      </c>
      <c r="C3651">
        <f t="shared" si="282"/>
        <v>52</v>
      </c>
      <c r="D3651">
        <f t="shared" si="283"/>
        <v>12</v>
      </c>
      <c r="E3651">
        <f t="shared" si="284"/>
        <v>624</v>
      </c>
    </row>
    <row r="3652" spans="1:5">
      <c r="A3652" t="str">
        <f t="shared" ca="1" si="285"/>
        <v/>
      </c>
      <c r="B3652" t="str">
        <f t="shared" ca="1" si="286"/>
        <v/>
      </c>
      <c r="C3652">
        <f t="shared" si="282"/>
        <v>52</v>
      </c>
      <c r="D3652">
        <f t="shared" si="283"/>
        <v>13</v>
      </c>
      <c r="E3652">
        <f t="shared" si="284"/>
        <v>676</v>
      </c>
    </row>
    <row r="3653" spans="1:5">
      <c r="A3653" t="str">
        <f t="shared" ca="1" si="285"/>
        <v/>
      </c>
      <c r="B3653" t="str">
        <f t="shared" ca="1" si="286"/>
        <v/>
      </c>
      <c r="C3653">
        <f t="shared" ref="C3653:C3716" si="287">IF(D3653=11,C3652+1,C3652)</f>
        <v>52</v>
      </c>
      <c r="D3653">
        <f t="shared" ref="D3653:D3716" si="288">IF(D3652+1=100,11,D3652+1)</f>
        <v>14</v>
      </c>
      <c r="E3653">
        <f t="shared" ref="E3653:E3716" si="289">C3653*D3653</f>
        <v>728</v>
      </c>
    </row>
    <row r="3654" spans="1:5">
      <c r="A3654" t="str">
        <f t="shared" ca="1" si="285"/>
        <v/>
      </c>
      <c r="B3654" t="str">
        <f t="shared" ca="1" si="286"/>
        <v/>
      </c>
      <c r="C3654">
        <f t="shared" si="287"/>
        <v>52</v>
      </c>
      <c r="D3654">
        <f t="shared" si="288"/>
        <v>15</v>
      </c>
      <c r="E3654">
        <f t="shared" si="289"/>
        <v>780</v>
      </c>
    </row>
    <row r="3655" spans="1:5">
      <c r="A3655" t="str">
        <f t="shared" ca="1" si="285"/>
        <v/>
      </c>
      <c r="B3655" t="str">
        <f t="shared" ca="1" si="286"/>
        <v/>
      </c>
      <c r="C3655">
        <f t="shared" si="287"/>
        <v>52</v>
      </c>
      <c r="D3655">
        <f t="shared" si="288"/>
        <v>16</v>
      </c>
      <c r="E3655">
        <f t="shared" si="289"/>
        <v>832</v>
      </c>
    </row>
    <row r="3656" spans="1:5">
      <c r="A3656" t="str">
        <f t="shared" ca="1" si="285"/>
        <v/>
      </c>
      <c r="B3656" t="str">
        <f t="shared" ca="1" si="286"/>
        <v/>
      </c>
      <c r="C3656">
        <f t="shared" si="287"/>
        <v>52</v>
      </c>
      <c r="D3656">
        <f t="shared" si="288"/>
        <v>17</v>
      </c>
      <c r="E3656">
        <f t="shared" si="289"/>
        <v>884</v>
      </c>
    </row>
    <row r="3657" spans="1:5">
      <c r="A3657" t="str">
        <f t="shared" ca="1" si="285"/>
        <v/>
      </c>
      <c r="B3657" t="str">
        <f t="shared" ca="1" si="286"/>
        <v/>
      </c>
      <c r="C3657">
        <f t="shared" si="287"/>
        <v>52</v>
      </c>
      <c r="D3657">
        <f t="shared" si="288"/>
        <v>18</v>
      </c>
      <c r="E3657">
        <f t="shared" si="289"/>
        <v>936</v>
      </c>
    </row>
    <row r="3658" spans="1:5">
      <c r="A3658" t="str">
        <f t="shared" ca="1" si="285"/>
        <v/>
      </c>
      <c r="B3658" t="str">
        <f t="shared" ca="1" si="286"/>
        <v/>
      </c>
      <c r="C3658">
        <f t="shared" si="287"/>
        <v>52</v>
      </c>
      <c r="D3658">
        <f t="shared" si="288"/>
        <v>19</v>
      </c>
      <c r="E3658">
        <f t="shared" si="289"/>
        <v>988</v>
      </c>
    </row>
    <row r="3659" spans="1:5">
      <c r="A3659" t="str">
        <f t="shared" ca="1" si="285"/>
        <v/>
      </c>
      <c r="B3659" t="str">
        <f t="shared" ca="1" si="286"/>
        <v/>
      </c>
      <c r="C3659">
        <f t="shared" si="287"/>
        <v>52</v>
      </c>
      <c r="D3659">
        <f t="shared" si="288"/>
        <v>20</v>
      </c>
      <c r="E3659">
        <f t="shared" si="289"/>
        <v>1040</v>
      </c>
    </row>
    <row r="3660" spans="1:5">
      <c r="A3660" t="str">
        <f t="shared" ca="1" si="285"/>
        <v/>
      </c>
      <c r="B3660" t="str">
        <f t="shared" ca="1" si="286"/>
        <v/>
      </c>
      <c r="C3660">
        <f t="shared" si="287"/>
        <v>52</v>
      </c>
      <c r="D3660">
        <f t="shared" si="288"/>
        <v>21</v>
      </c>
      <c r="E3660">
        <f t="shared" si="289"/>
        <v>1092</v>
      </c>
    </row>
    <row r="3661" spans="1:5">
      <c r="A3661" t="str">
        <f t="shared" ca="1" si="285"/>
        <v/>
      </c>
      <c r="B3661" t="str">
        <f t="shared" ca="1" si="286"/>
        <v/>
      </c>
      <c r="C3661">
        <f t="shared" si="287"/>
        <v>52</v>
      </c>
      <c r="D3661">
        <f t="shared" si="288"/>
        <v>22</v>
      </c>
      <c r="E3661">
        <f t="shared" si="289"/>
        <v>1144</v>
      </c>
    </row>
    <row r="3662" spans="1:5">
      <c r="A3662" t="str">
        <f t="shared" ca="1" si="285"/>
        <v/>
      </c>
      <c r="B3662" t="str">
        <f t="shared" ca="1" si="286"/>
        <v/>
      </c>
      <c r="C3662">
        <f t="shared" si="287"/>
        <v>52</v>
      </c>
      <c r="D3662">
        <f t="shared" si="288"/>
        <v>23</v>
      </c>
      <c r="E3662">
        <f t="shared" si="289"/>
        <v>1196</v>
      </c>
    </row>
    <row r="3663" spans="1:5">
      <c r="A3663" t="str">
        <f t="shared" ca="1" si="285"/>
        <v/>
      </c>
      <c r="B3663" t="str">
        <f t="shared" ca="1" si="286"/>
        <v/>
      </c>
      <c r="C3663">
        <f t="shared" si="287"/>
        <v>52</v>
      </c>
      <c r="D3663">
        <f t="shared" si="288"/>
        <v>24</v>
      </c>
      <c r="E3663">
        <f t="shared" si="289"/>
        <v>1248</v>
      </c>
    </row>
    <row r="3664" spans="1:5">
      <c r="A3664" t="str">
        <f t="shared" ca="1" si="285"/>
        <v/>
      </c>
      <c r="B3664" t="str">
        <f t="shared" ca="1" si="286"/>
        <v/>
      </c>
      <c r="C3664">
        <f t="shared" si="287"/>
        <v>52</v>
      </c>
      <c r="D3664">
        <f t="shared" si="288"/>
        <v>25</v>
      </c>
      <c r="E3664">
        <f t="shared" si="289"/>
        <v>1300</v>
      </c>
    </row>
    <row r="3665" spans="1:5">
      <c r="A3665" t="str">
        <f t="shared" ca="1" si="285"/>
        <v/>
      </c>
      <c r="B3665" t="str">
        <f t="shared" ca="1" si="286"/>
        <v/>
      </c>
      <c r="C3665">
        <f t="shared" si="287"/>
        <v>52</v>
      </c>
      <c r="D3665">
        <f t="shared" si="288"/>
        <v>26</v>
      </c>
      <c r="E3665">
        <f t="shared" si="289"/>
        <v>1352</v>
      </c>
    </row>
    <row r="3666" spans="1:5">
      <c r="A3666" t="str">
        <f t="shared" ca="1" si="285"/>
        <v/>
      </c>
      <c r="B3666" t="str">
        <f t="shared" ca="1" si="286"/>
        <v/>
      </c>
      <c r="C3666">
        <f t="shared" si="287"/>
        <v>52</v>
      </c>
      <c r="D3666">
        <f t="shared" si="288"/>
        <v>27</v>
      </c>
      <c r="E3666">
        <f t="shared" si="289"/>
        <v>1404</v>
      </c>
    </row>
    <row r="3667" spans="1:5">
      <c r="A3667" t="str">
        <f t="shared" ca="1" si="285"/>
        <v/>
      </c>
      <c r="B3667" t="str">
        <f t="shared" ca="1" si="286"/>
        <v/>
      </c>
      <c r="C3667">
        <f t="shared" si="287"/>
        <v>52</v>
      </c>
      <c r="D3667">
        <f t="shared" si="288"/>
        <v>28</v>
      </c>
      <c r="E3667">
        <f t="shared" si="289"/>
        <v>1456</v>
      </c>
    </row>
    <row r="3668" spans="1:5">
      <c r="A3668" t="str">
        <f t="shared" ca="1" si="285"/>
        <v/>
      </c>
      <c r="B3668" t="str">
        <f t="shared" ca="1" si="286"/>
        <v/>
      </c>
      <c r="C3668">
        <f t="shared" si="287"/>
        <v>52</v>
      </c>
      <c r="D3668">
        <f t="shared" si="288"/>
        <v>29</v>
      </c>
      <c r="E3668">
        <f t="shared" si="289"/>
        <v>1508</v>
      </c>
    </row>
    <row r="3669" spans="1:5">
      <c r="A3669" t="str">
        <f t="shared" ca="1" si="285"/>
        <v/>
      </c>
      <c r="B3669" t="str">
        <f t="shared" ca="1" si="286"/>
        <v/>
      </c>
      <c r="C3669">
        <f t="shared" si="287"/>
        <v>52</v>
      </c>
      <c r="D3669">
        <f t="shared" si="288"/>
        <v>30</v>
      </c>
      <c r="E3669">
        <f t="shared" si="289"/>
        <v>1560</v>
      </c>
    </row>
    <row r="3670" spans="1:5">
      <c r="A3670" t="str">
        <f t="shared" ca="1" si="285"/>
        <v/>
      </c>
      <c r="B3670" t="str">
        <f t="shared" ca="1" si="286"/>
        <v/>
      </c>
      <c r="C3670">
        <f t="shared" si="287"/>
        <v>52</v>
      </c>
      <c r="D3670">
        <f t="shared" si="288"/>
        <v>31</v>
      </c>
      <c r="E3670">
        <f t="shared" si="289"/>
        <v>1612</v>
      </c>
    </row>
    <row r="3671" spans="1:5">
      <c r="A3671" t="str">
        <f t="shared" ca="1" si="285"/>
        <v/>
      </c>
      <c r="B3671" t="str">
        <f t="shared" ca="1" si="286"/>
        <v/>
      </c>
      <c r="C3671">
        <f t="shared" si="287"/>
        <v>52</v>
      </c>
      <c r="D3671">
        <f t="shared" si="288"/>
        <v>32</v>
      </c>
      <c r="E3671">
        <f t="shared" si="289"/>
        <v>1664</v>
      </c>
    </row>
    <row r="3672" spans="1:5">
      <c r="A3672" t="str">
        <f t="shared" ca="1" si="285"/>
        <v/>
      </c>
      <c r="B3672" t="str">
        <f t="shared" ca="1" si="286"/>
        <v/>
      </c>
      <c r="C3672">
        <f t="shared" si="287"/>
        <v>52</v>
      </c>
      <c r="D3672">
        <f t="shared" si="288"/>
        <v>33</v>
      </c>
      <c r="E3672">
        <f t="shared" si="289"/>
        <v>1716</v>
      </c>
    </row>
    <row r="3673" spans="1:5">
      <c r="A3673" t="str">
        <f t="shared" ca="1" si="285"/>
        <v/>
      </c>
      <c r="B3673" t="str">
        <f t="shared" ca="1" si="286"/>
        <v/>
      </c>
      <c r="C3673">
        <f t="shared" si="287"/>
        <v>52</v>
      </c>
      <c r="D3673">
        <f t="shared" si="288"/>
        <v>34</v>
      </c>
      <c r="E3673">
        <f t="shared" si="289"/>
        <v>1768</v>
      </c>
    </row>
    <row r="3674" spans="1:5">
      <c r="A3674" t="str">
        <f t="shared" ca="1" si="285"/>
        <v/>
      </c>
      <c r="B3674" t="str">
        <f t="shared" ca="1" si="286"/>
        <v/>
      </c>
      <c r="C3674">
        <f t="shared" si="287"/>
        <v>52</v>
      </c>
      <c r="D3674">
        <f t="shared" si="288"/>
        <v>35</v>
      </c>
      <c r="E3674">
        <f t="shared" si="289"/>
        <v>1820</v>
      </c>
    </row>
    <row r="3675" spans="1:5">
      <c r="A3675" t="str">
        <f t="shared" ca="1" si="285"/>
        <v/>
      </c>
      <c r="B3675" t="str">
        <f t="shared" ca="1" si="286"/>
        <v/>
      </c>
      <c r="C3675">
        <f t="shared" si="287"/>
        <v>52</v>
      </c>
      <c r="D3675">
        <f t="shared" si="288"/>
        <v>36</v>
      </c>
      <c r="E3675">
        <f t="shared" si="289"/>
        <v>1872</v>
      </c>
    </row>
    <row r="3676" spans="1:5">
      <c r="A3676" t="str">
        <f t="shared" ca="1" si="285"/>
        <v/>
      </c>
      <c r="B3676" t="str">
        <f t="shared" ca="1" si="286"/>
        <v/>
      </c>
      <c r="C3676">
        <f t="shared" si="287"/>
        <v>52</v>
      </c>
      <c r="D3676">
        <f t="shared" si="288"/>
        <v>37</v>
      </c>
      <c r="E3676">
        <f t="shared" si="289"/>
        <v>1924</v>
      </c>
    </row>
    <row r="3677" spans="1:5">
      <c r="A3677" t="str">
        <f t="shared" ca="1" si="285"/>
        <v/>
      </c>
      <c r="B3677" t="str">
        <f t="shared" ca="1" si="286"/>
        <v/>
      </c>
      <c r="C3677">
        <f t="shared" si="287"/>
        <v>52</v>
      </c>
      <c r="D3677">
        <f t="shared" si="288"/>
        <v>38</v>
      </c>
      <c r="E3677">
        <f t="shared" si="289"/>
        <v>1976</v>
      </c>
    </row>
    <row r="3678" spans="1:5">
      <c r="A3678" t="str">
        <f t="shared" ca="1" si="285"/>
        <v/>
      </c>
      <c r="B3678" t="str">
        <f t="shared" ca="1" si="286"/>
        <v/>
      </c>
      <c r="C3678">
        <f t="shared" si="287"/>
        <v>52</v>
      </c>
      <c r="D3678">
        <f t="shared" si="288"/>
        <v>39</v>
      </c>
      <c r="E3678">
        <f t="shared" si="289"/>
        <v>2028</v>
      </c>
    </row>
    <row r="3679" spans="1:5">
      <c r="A3679" t="str">
        <f t="shared" ca="1" si="285"/>
        <v/>
      </c>
      <c r="B3679" t="str">
        <f t="shared" ca="1" si="286"/>
        <v/>
      </c>
      <c r="C3679">
        <f t="shared" si="287"/>
        <v>52</v>
      </c>
      <c r="D3679">
        <f t="shared" si="288"/>
        <v>40</v>
      </c>
      <c r="E3679">
        <f t="shared" si="289"/>
        <v>2080</v>
      </c>
    </row>
    <row r="3680" spans="1:5">
      <c r="A3680" t="str">
        <f t="shared" ca="1" si="285"/>
        <v/>
      </c>
      <c r="B3680" t="str">
        <f t="shared" ca="1" si="286"/>
        <v/>
      </c>
      <c r="C3680">
        <f t="shared" si="287"/>
        <v>52</v>
      </c>
      <c r="D3680">
        <f t="shared" si="288"/>
        <v>41</v>
      </c>
      <c r="E3680">
        <f t="shared" si="289"/>
        <v>2132</v>
      </c>
    </row>
    <row r="3681" spans="1:5">
      <c r="A3681" t="str">
        <f t="shared" ca="1" si="285"/>
        <v/>
      </c>
      <c r="B3681" t="str">
        <f t="shared" ca="1" si="286"/>
        <v/>
      </c>
      <c r="C3681">
        <f t="shared" si="287"/>
        <v>52</v>
      </c>
      <c r="D3681">
        <f t="shared" si="288"/>
        <v>42</v>
      </c>
      <c r="E3681">
        <f t="shared" si="289"/>
        <v>2184</v>
      </c>
    </row>
    <row r="3682" spans="1:5">
      <c r="A3682" t="str">
        <f t="shared" ca="1" si="285"/>
        <v/>
      </c>
      <c r="B3682" t="str">
        <f t="shared" ca="1" si="286"/>
        <v/>
      </c>
      <c r="C3682">
        <f t="shared" si="287"/>
        <v>52</v>
      </c>
      <c r="D3682">
        <f t="shared" si="288"/>
        <v>43</v>
      </c>
      <c r="E3682">
        <f t="shared" si="289"/>
        <v>2236</v>
      </c>
    </row>
    <row r="3683" spans="1:5">
      <c r="A3683" t="str">
        <f t="shared" ca="1" si="285"/>
        <v/>
      </c>
      <c r="B3683" t="str">
        <f t="shared" ca="1" si="286"/>
        <v/>
      </c>
      <c r="C3683">
        <f t="shared" si="287"/>
        <v>52</v>
      </c>
      <c r="D3683">
        <f t="shared" si="288"/>
        <v>44</v>
      </c>
      <c r="E3683">
        <f t="shared" si="289"/>
        <v>2288</v>
      </c>
    </row>
    <row r="3684" spans="1:5">
      <c r="A3684" t="str">
        <f t="shared" ca="1" si="285"/>
        <v/>
      </c>
      <c r="B3684" t="str">
        <f t="shared" ca="1" si="286"/>
        <v/>
      </c>
      <c r="C3684">
        <f t="shared" si="287"/>
        <v>52</v>
      </c>
      <c r="D3684">
        <f t="shared" si="288"/>
        <v>45</v>
      </c>
      <c r="E3684">
        <f t="shared" si="289"/>
        <v>2340</v>
      </c>
    </row>
    <row r="3685" spans="1:5">
      <c r="A3685" t="str">
        <f t="shared" ca="1" si="285"/>
        <v/>
      </c>
      <c r="B3685" t="str">
        <f t="shared" ca="1" si="286"/>
        <v/>
      </c>
      <c r="C3685">
        <f t="shared" si="287"/>
        <v>52</v>
      </c>
      <c r="D3685">
        <f t="shared" si="288"/>
        <v>46</v>
      </c>
      <c r="E3685">
        <f t="shared" si="289"/>
        <v>2392</v>
      </c>
    </row>
    <row r="3686" spans="1:5">
      <c r="A3686" t="str">
        <f t="shared" ca="1" si="285"/>
        <v/>
      </c>
      <c r="B3686" t="str">
        <f t="shared" ca="1" si="286"/>
        <v/>
      </c>
      <c r="C3686">
        <f t="shared" si="287"/>
        <v>52</v>
      </c>
      <c r="D3686">
        <f t="shared" si="288"/>
        <v>47</v>
      </c>
      <c r="E3686">
        <f t="shared" si="289"/>
        <v>2444</v>
      </c>
    </row>
    <row r="3687" spans="1:5">
      <c r="A3687" t="str">
        <f t="shared" ca="1" si="285"/>
        <v/>
      </c>
      <c r="B3687" t="str">
        <f t="shared" ca="1" si="286"/>
        <v/>
      </c>
      <c r="C3687">
        <f t="shared" si="287"/>
        <v>52</v>
      </c>
      <c r="D3687">
        <f t="shared" si="288"/>
        <v>48</v>
      </c>
      <c r="E3687">
        <f t="shared" si="289"/>
        <v>2496</v>
      </c>
    </row>
    <row r="3688" spans="1:5">
      <c r="A3688" t="str">
        <f t="shared" ca="1" si="285"/>
        <v/>
      </c>
      <c r="B3688" t="str">
        <f t="shared" ca="1" si="286"/>
        <v/>
      </c>
      <c r="C3688">
        <f t="shared" si="287"/>
        <v>52</v>
      </c>
      <c r="D3688">
        <f t="shared" si="288"/>
        <v>49</v>
      </c>
      <c r="E3688">
        <f t="shared" si="289"/>
        <v>2548</v>
      </c>
    </row>
    <row r="3689" spans="1:5">
      <c r="A3689" t="str">
        <f t="shared" ca="1" si="285"/>
        <v/>
      </c>
      <c r="B3689" t="str">
        <f t="shared" ca="1" si="286"/>
        <v/>
      </c>
      <c r="C3689">
        <f t="shared" si="287"/>
        <v>52</v>
      </c>
      <c r="D3689">
        <f t="shared" si="288"/>
        <v>50</v>
      </c>
      <c r="E3689">
        <f t="shared" si="289"/>
        <v>2600</v>
      </c>
    </row>
    <row r="3690" spans="1:5">
      <c r="A3690" t="str">
        <f t="shared" ca="1" si="285"/>
        <v/>
      </c>
      <c r="B3690" t="str">
        <f t="shared" ca="1" si="286"/>
        <v/>
      </c>
      <c r="C3690">
        <f t="shared" si="287"/>
        <v>52</v>
      </c>
      <c r="D3690">
        <f t="shared" si="288"/>
        <v>51</v>
      </c>
      <c r="E3690">
        <f t="shared" si="289"/>
        <v>2652</v>
      </c>
    </row>
    <row r="3691" spans="1:5">
      <c r="A3691" t="str">
        <f t="shared" ca="1" si="285"/>
        <v/>
      </c>
      <c r="B3691" t="str">
        <f t="shared" ca="1" si="286"/>
        <v/>
      </c>
      <c r="C3691">
        <f t="shared" si="287"/>
        <v>52</v>
      </c>
      <c r="D3691">
        <f t="shared" si="288"/>
        <v>52</v>
      </c>
      <c r="E3691">
        <f t="shared" si="289"/>
        <v>2704</v>
      </c>
    </row>
    <row r="3692" spans="1:5">
      <c r="A3692" t="str">
        <f t="shared" ca="1" si="285"/>
        <v/>
      </c>
      <c r="B3692" t="str">
        <f t="shared" ca="1" si="286"/>
        <v/>
      </c>
      <c r="C3692">
        <f t="shared" si="287"/>
        <v>52</v>
      </c>
      <c r="D3692">
        <f t="shared" si="288"/>
        <v>53</v>
      </c>
      <c r="E3692">
        <f t="shared" si="289"/>
        <v>2756</v>
      </c>
    </row>
    <row r="3693" spans="1:5">
      <c r="A3693" t="str">
        <f t="shared" ca="1" si="285"/>
        <v/>
      </c>
      <c r="B3693" t="str">
        <f t="shared" ca="1" si="286"/>
        <v/>
      </c>
      <c r="C3693">
        <f t="shared" si="287"/>
        <v>52</v>
      </c>
      <c r="D3693">
        <f t="shared" si="288"/>
        <v>54</v>
      </c>
      <c r="E3693">
        <f t="shared" si="289"/>
        <v>2808</v>
      </c>
    </row>
    <row r="3694" spans="1:5">
      <c r="A3694" t="str">
        <f t="shared" ca="1" si="285"/>
        <v/>
      </c>
      <c r="B3694" t="str">
        <f t="shared" ca="1" si="286"/>
        <v/>
      </c>
      <c r="C3694">
        <f t="shared" si="287"/>
        <v>52</v>
      </c>
      <c r="D3694">
        <f t="shared" si="288"/>
        <v>55</v>
      </c>
      <c r="E3694">
        <f t="shared" si="289"/>
        <v>2860</v>
      </c>
    </row>
    <row r="3695" spans="1:5">
      <c r="A3695" t="str">
        <f t="shared" ca="1" si="285"/>
        <v/>
      </c>
      <c r="B3695" t="str">
        <f t="shared" ca="1" si="286"/>
        <v/>
      </c>
      <c r="C3695">
        <f t="shared" si="287"/>
        <v>52</v>
      </c>
      <c r="D3695">
        <f t="shared" si="288"/>
        <v>56</v>
      </c>
      <c r="E3695">
        <f t="shared" si="289"/>
        <v>2912</v>
      </c>
    </row>
    <row r="3696" spans="1:5">
      <c r="A3696" t="str">
        <f t="shared" ca="1" si="285"/>
        <v/>
      </c>
      <c r="B3696" t="str">
        <f t="shared" ca="1" si="286"/>
        <v/>
      </c>
      <c r="C3696">
        <f t="shared" si="287"/>
        <v>52</v>
      </c>
      <c r="D3696">
        <f t="shared" si="288"/>
        <v>57</v>
      </c>
      <c r="E3696">
        <f t="shared" si="289"/>
        <v>2964</v>
      </c>
    </row>
    <row r="3697" spans="1:5">
      <c r="A3697" t="str">
        <f t="shared" ca="1" si="285"/>
        <v/>
      </c>
      <c r="B3697" t="str">
        <f t="shared" ca="1" si="286"/>
        <v/>
      </c>
      <c r="C3697">
        <f t="shared" si="287"/>
        <v>52</v>
      </c>
      <c r="D3697">
        <f t="shared" si="288"/>
        <v>58</v>
      </c>
      <c r="E3697">
        <f t="shared" si="289"/>
        <v>3016</v>
      </c>
    </row>
    <row r="3698" spans="1:5">
      <c r="A3698" t="str">
        <f t="shared" ca="1" si="285"/>
        <v/>
      </c>
      <c r="B3698" t="str">
        <f t="shared" ca="1" si="286"/>
        <v/>
      </c>
      <c r="C3698">
        <f t="shared" si="287"/>
        <v>52</v>
      </c>
      <c r="D3698">
        <f t="shared" si="288"/>
        <v>59</v>
      </c>
      <c r="E3698">
        <f t="shared" si="289"/>
        <v>3068</v>
      </c>
    </row>
    <row r="3699" spans="1:5">
      <c r="A3699" t="str">
        <f t="shared" ca="1" si="285"/>
        <v/>
      </c>
      <c r="B3699" t="str">
        <f t="shared" ca="1" si="286"/>
        <v/>
      </c>
      <c r="C3699">
        <f t="shared" si="287"/>
        <v>52</v>
      </c>
      <c r="D3699">
        <f t="shared" si="288"/>
        <v>60</v>
      </c>
      <c r="E3699">
        <f t="shared" si="289"/>
        <v>3120</v>
      </c>
    </row>
    <row r="3700" spans="1:5">
      <c r="A3700" t="str">
        <f t="shared" ca="1" si="285"/>
        <v/>
      </c>
      <c r="B3700" t="str">
        <f t="shared" ca="1" si="286"/>
        <v/>
      </c>
      <c r="C3700">
        <f t="shared" si="287"/>
        <v>52</v>
      </c>
      <c r="D3700">
        <f t="shared" si="288"/>
        <v>61</v>
      </c>
      <c r="E3700">
        <f t="shared" si="289"/>
        <v>3172</v>
      </c>
    </row>
    <row r="3701" spans="1:5">
      <c r="A3701" t="str">
        <f t="shared" ca="1" si="285"/>
        <v/>
      </c>
      <c r="B3701" t="str">
        <f t="shared" ca="1" si="286"/>
        <v/>
      </c>
      <c r="C3701">
        <f t="shared" si="287"/>
        <v>52</v>
      </c>
      <c r="D3701">
        <f t="shared" si="288"/>
        <v>62</v>
      </c>
      <c r="E3701">
        <f t="shared" si="289"/>
        <v>3224</v>
      </c>
    </row>
    <row r="3702" spans="1:5">
      <c r="A3702" t="str">
        <f t="shared" ca="1" si="285"/>
        <v/>
      </c>
      <c r="B3702" t="str">
        <f t="shared" ca="1" si="286"/>
        <v/>
      </c>
      <c r="C3702">
        <f t="shared" si="287"/>
        <v>52</v>
      </c>
      <c r="D3702">
        <f t="shared" si="288"/>
        <v>63</v>
      </c>
      <c r="E3702">
        <f t="shared" si="289"/>
        <v>3276</v>
      </c>
    </row>
    <row r="3703" spans="1:5">
      <c r="A3703" t="str">
        <f t="shared" ca="1" si="285"/>
        <v/>
      </c>
      <c r="B3703" t="str">
        <f t="shared" ca="1" si="286"/>
        <v/>
      </c>
      <c r="C3703">
        <f t="shared" si="287"/>
        <v>52</v>
      </c>
      <c r="D3703">
        <f t="shared" si="288"/>
        <v>64</v>
      </c>
      <c r="E3703">
        <f t="shared" si="289"/>
        <v>3328</v>
      </c>
    </row>
    <row r="3704" spans="1:5">
      <c r="A3704" t="str">
        <f t="shared" ca="1" si="285"/>
        <v/>
      </c>
      <c r="B3704" t="str">
        <f t="shared" ca="1" si="286"/>
        <v/>
      </c>
      <c r="C3704">
        <f t="shared" si="287"/>
        <v>52</v>
      </c>
      <c r="D3704">
        <f t="shared" si="288"/>
        <v>65</v>
      </c>
      <c r="E3704">
        <f t="shared" si="289"/>
        <v>3380</v>
      </c>
    </row>
    <row r="3705" spans="1:5">
      <c r="A3705" t="str">
        <f t="shared" ca="1" si="285"/>
        <v/>
      </c>
      <c r="B3705" t="str">
        <f t="shared" ca="1" si="286"/>
        <v/>
      </c>
      <c r="C3705">
        <f t="shared" si="287"/>
        <v>52</v>
      </c>
      <c r="D3705">
        <f t="shared" si="288"/>
        <v>66</v>
      </c>
      <c r="E3705">
        <f t="shared" si="289"/>
        <v>3432</v>
      </c>
    </row>
    <row r="3706" spans="1:5">
      <c r="A3706" t="str">
        <f t="shared" ca="1" si="285"/>
        <v/>
      </c>
      <c r="B3706" t="str">
        <f t="shared" ca="1" si="286"/>
        <v/>
      </c>
      <c r="C3706">
        <f t="shared" si="287"/>
        <v>52</v>
      </c>
      <c r="D3706">
        <f t="shared" si="288"/>
        <v>67</v>
      </c>
      <c r="E3706">
        <f t="shared" si="289"/>
        <v>3484</v>
      </c>
    </row>
    <row r="3707" spans="1:5">
      <c r="A3707" t="str">
        <f t="shared" ca="1" si="285"/>
        <v/>
      </c>
      <c r="B3707" t="str">
        <f t="shared" ca="1" si="286"/>
        <v/>
      </c>
      <c r="C3707">
        <f t="shared" si="287"/>
        <v>52</v>
      </c>
      <c r="D3707">
        <f t="shared" si="288"/>
        <v>68</v>
      </c>
      <c r="E3707">
        <f t="shared" si="289"/>
        <v>3536</v>
      </c>
    </row>
    <row r="3708" spans="1:5">
      <c r="A3708" t="str">
        <f t="shared" ca="1" si="285"/>
        <v/>
      </c>
      <c r="B3708" t="str">
        <f t="shared" ca="1" si="286"/>
        <v/>
      </c>
      <c r="C3708">
        <f t="shared" si="287"/>
        <v>52</v>
      </c>
      <c r="D3708">
        <f t="shared" si="288"/>
        <v>69</v>
      </c>
      <c r="E3708">
        <f t="shared" si="289"/>
        <v>3588</v>
      </c>
    </row>
    <row r="3709" spans="1:5">
      <c r="A3709" t="str">
        <f t="shared" ca="1" si="285"/>
        <v/>
      </c>
      <c r="B3709" t="str">
        <f t="shared" ca="1" si="286"/>
        <v/>
      </c>
      <c r="C3709">
        <f t="shared" si="287"/>
        <v>52</v>
      </c>
      <c r="D3709">
        <f t="shared" si="288"/>
        <v>70</v>
      </c>
      <c r="E3709">
        <f t="shared" si="289"/>
        <v>3640</v>
      </c>
    </row>
    <row r="3710" spans="1:5">
      <c r="A3710" t="str">
        <f t="shared" ca="1" si="285"/>
        <v/>
      </c>
      <c r="B3710" t="str">
        <f t="shared" ca="1" si="286"/>
        <v/>
      </c>
      <c r="C3710">
        <f t="shared" si="287"/>
        <v>52</v>
      </c>
      <c r="D3710">
        <f t="shared" si="288"/>
        <v>71</v>
      </c>
      <c r="E3710">
        <f t="shared" si="289"/>
        <v>3692</v>
      </c>
    </row>
    <row r="3711" spans="1:5">
      <c r="A3711" t="str">
        <f t="shared" ca="1" si="285"/>
        <v/>
      </c>
      <c r="B3711" t="str">
        <f t="shared" ca="1" si="286"/>
        <v/>
      </c>
      <c r="C3711">
        <f t="shared" si="287"/>
        <v>52</v>
      </c>
      <c r="D3711">
        <f t="shared" si="288"/>
        <v>72</v>
      </c>
      <c r="E3711">
        <f t="shared" si="289"/>
        <v>3744</v>
      </c>
    </row>
    <row r="3712" spans="1:5">
      <c r="A3712" t="str">
        <f t="shared" ca="1" si="285"/>
        <v/>
      </c>
      <c r="B3712" t="str">
        <f t="shared" ca="1" si="286"/>
        <v/>
      </c>
      <c r="C3712">
        <f t="shared" si="287"/>
        <v>52</v>
      </c>
      <c r="D3712">
        <f t="shared" si="288"/>
        <v>73</v>
      </c>
      <c r="E3712">
        <f t="shared" si="289"/>
        <v>3796</v>
      </c>
    </row>
    <row r="3713" spans="1:5">
      <c r="A3713" t="str">
        <f t="shared" ca="1" si="285"/>
        <v/>
      </c>
      <c r="B3713" t="str">
        <f t="shared" ca="1" si="286"/>
        <v/>
      </c>
      <c r="C3713">
        <f t="shared" si="287"/>
        <v>52</v>
      </c>
      <c r="D3713">
        <f t="shared" si="288"/>
        <v>74</v>
      </c>
      <c r="E3713">
        <f t="shared" si="289"/>
        <v>3848</v>
      </c>
    </row>
    <row r="3714" spans="1:5">
      <c r="A3714" t="str">
        <f t="shared" ref="A3714:A3777" ca="1" si="290">IF(B3714&lt;&gt;"",RANK(B3714,B:B),"")</f>
        <v/>
      </c>
      <c r="B3714" t="str">
        <f t="shared" ref="B3714:B3777" ca="1" si="291">IF(MOD(D3714,10)=0,"",IF(C3714=$G$1,IF(E3714&lt;1000,RAND(),1+RAND()),""))</f>
        <v/>
      </c>
      <c r="C3714">
        <f t="shared" si="287"/>
        <v>52</v>
      </c>
      <c r="D3714">
        <f t="shared" si="288"/>
        <v>75</v>
      </c>
      <c r="E3714">
        <f t="shared" si="289"/>
        <v>3900</v>
      </c>
    </row>
    <row r="3715" spans="1:5">
      <c r="A3715" t="str">
        <f t="shared" ca="1" si="290"/>
        <v/>
      </c>
      <c r="B3715" t="str">
        <f t="shared" ca="1" si="291"/>
        <v/>
      </c>
      <c r="C3715">
        <f t="shared" si="287"/>
        <v>52</v>
      </c>
      <c r="D3715">
        <f t="shared" si="288"/>
        <v>76</v>
      </c>
      <c r="E3715">
        <f t="shared" si="289"/>
        <v>3952</v>
      </c>
    </row>
    <row r="3716" spans="1:5">
      <c r="A3716" t="str">
        <f t="shared" ca="1" si="290"/>
        <v/>
      </c>
      <c r="B3716" t="str">
        <f t="shared" ca="1" si="291"/>
        <v/>
      </c>
      <c r="C3716">
        <f t="shared" si="287"/>
        <v>52</v>
      </c>
      <c r="D3716">
        <f t="shared" si="288"/>
        <v>77</v>
      </c>
      <c r="E3716">
        <f t="shared" si="289"/>
        <v>4004</v>
      </c>
    </row>
    <row r="3717" spans="1:5">
      <c r="A3717" t="str">
        <f t="shared" ca="1" si="290"/>
        <v/>
      </c>
      <c r="B3717" t="str">
        <f t="shared" ca="1" si="291"/>
        <v/>
      </c>
      <c r="C3717">
        <f t="shared" ref="C3717:C3780" si="292">IF(D3717=11,C3716+1,C3716)</f>
        <v>52</v>
      </c>
      <c r="D3717">
        <f t="shared" ref="D3717:D3780" si="293">IF(D3716+1=100,11,D3716+1)</f>
        <v>78</v>
      </c>
      <c r="E3717">
        <f t="shared" ref="E3717:E3780" si="294">C3717*D3717</f>
        <v>4056</v>
      </c>
    </row>
    <row r="3718" spans="1:5">
      <c r="A3718" t="str">
        <f t="shared" ca="1" si="290"/>
        <v/>
      </c>
      <c r="B3718" t="str">
        <f t="shared" ca="1" si="291"/>
        <v/>
      </c>
      <c r="C3718">
        <f t="shared" si="292"/>
        <v>52</v>
      </c>
      <c r="D3718">
        <f t="shared" si="293"/>
        <v>79</v>
      </c>
      <c r="E3718">
        <f t="shared" si="294"/>
        <v>4108</v>
      </c>
    </row>
    <row r="3719" spans="1:5">
      <c r="A3719" t="str">
        <f t="shared" ca="1" si="290"/>
        <v/>
      </c>
      <c r="B3719" t="str">
        <f t="shared" ca="1" si="291"/>
        <v/>
      </c>
      <c r="C3719">
        <f t="shared" si="292"/>
        <v>52</v>
      </c>
      <c r="D3719">
        <f t="shared" si="293"/>
        <v>80</v>
      </c>
      <c r="E3719">
        <f t="shared" si="294"/>
        <v>4160</v>
      </c>
    </row>
    <row r="3720" spans="1:5">
      <c r="A3720" t="str">
        <f t="shared" ca="1" si="290"/>
        <v/>
      </c>
      <c r="B3720" t="str">
        <f t="shared" ca="1" si="291"/>
        <v/>
      </c>
      <c r="C3720">
        <f t="shared" si="292"/>
        <v>52</v>
      </c>
      <c r="D3720">
        <f t="shared" si="293"/>
        <v>81</v>
      </c>
      <c r="E3720">
        <f t="shared" si="294"/>
        <v>4212</v>
      </c>
    </row>
    <row r="3721" spans="1:5">
      <c r="A3721" t="str">
        <f t="shared" ca="1" si="290"/>
        <v/>
      </c>
      <c r="B3721" t="str">
        <f t="shared" ca="1" si="291"/>
        <v/>
      </c>
      <c r="C3721">
        <f t="shared" si="292"/>
        <v>52</v>
      </c>
      <c r="D3721">
        <f t="shared" si="293"/>
        <v>82</v>
      </c>
      <c r="E3721">
        <f t="shared" si="294"/>
        <v>4264</v>
      </c>
    </row>
    <row r="3722" spans="1:5">
      <c r="A3722" t="str">
        <f t="shared" ca="1" si="290"/>
        <v/>
      </c>
      <c r="B3722" t="str">
        <f t="shared" ca="1" si="291"/>
        <v/>
      </c>
      <c r="C3722">
        <f t="shared" si="292"/>
        <v>52</v>
      </c>
      <c r="D3722">
        <f t="shared" si="293"/>
        <v>83</v>
      </c>
      <c r="E3722">
        <f t="shared" si="294"/>
        <v>4316</v>
      </c>
    </row>
    <row r="3723" spans="1:5">
      <c r="A3723" t="str">
        <f t="shared" ca="1" si="290"/>
        <v/>
      </c>
      <c r="B3723" t="str">
        <f t="shared" ca="1" si="291"/>
        <v/>
      </c>
      <c r="C3723">
        <f t="shared" si="292"/>
        <v>52</v>
      </c>
      <c r="D3723">
        <f t="shared" si="293"/>
        <v>84</v>
      </c>
      <c r="E3723">
        <f t="shared" si="294"/>
        <v>4368</v>
      </c>
    </row>
    <row r="3724" spans="1:5">
      <c r="A3724" t="str">
        <f t="shared" ca="1" si="290"/>
        <v/>
      </c>
      <c r="B3724" t="str">
        <f t="shared" ca="1" si="291"/>
        <v/>
      </c>
      <c r="C3724">
        <f t="shared" si="292"/>
        <v>52</v>
      </c>
      <c r="D3724">
        <f t="shared" si="293"/>
        <v>85</v>
      </c>
      <c r="E3724">
        <f t="shared" si="294"/>
        <v>4420</v>
      </c>
    </row>
    <row r="3725" spans="1:5">
      <c r="A3725" t="str">
        <f t="shared" ca="1" si="290"/>
        <v/>
      </c>
      <c r="B3725" t="str">
        <f t="shared" ca="1" si="291"/>
        <v/>
      </c>
      <c r="C3725">
        <f t="shared" si="292"/>
        <v>52</v>
      </c>
      <c r="D3725">
        <f t="shared" si="293"/>
        <v>86</v>
      </c>
      <c r="E3725">
        <f t="shared" si="294"/>
        <v>4472</v>
      </c>
    </row>
    <row r="3726" spans="1:5">
      <c r="A3726" t="str">
        <f t="shared" ca="1" si="290"/>
        <v/>
      </c>
      <c r="B3726" t="str">
        <f t="shared" ca="1" si="291"/>
        <v/>
      </c>
      <c r="C3726">
        <f t="shared" si="292"/>
        <v>52</v>
      </c>
      <c r="D3726">
        <f t="shared" si="293"/>
        <v>87</v>
      </c>
      <c r="E3726">
        <f t="shared" si="294"/>
        <v>4524</v>
      </c>
    </row>
    <row r="3727" spans="1:5">
      <c r="A3727" t="str">
        <f t="shared" ca="1" si="290"/>
        <v/>
      </c>
      <c r="B3727" t="str">
        <f t="shared" ca="1" si="291"/>
        <v/>
      </c>
      <c r="C3727">
        <f t="shared" si="292"/>
        <v>52</v>
      </c>
      <c r="D3727">
        <f t="shared" si="293"/>
        <v>88</v>
      </c>
      <c r="E3727">
        <f t="shared" si="294"/>
        <v>4576</v>
      </c>
    </row>
    <row r="3728" spans="1:5">
      <c r="A3728" t="str">
        <f t="shared" ca="1" si="290"/>
        <v/>
      </c>
      <c r="B3728" t="str">
        <f t="shared" ca="1" si="291"/>
        <v/>
      </c>
      <c r="C3728">
        <f t="shared" si="292"/>
        <v>52</v>
      </c>
      <c r="D3728">
        <f t="shared" si="293"/>
        <v>89</v>
      </c>
      <c r="E3728">
        <f t="shared" si="294"/>
        <v>4628</v>
      </c>
    </row>
    <row r="3729" spans="1:5">
      <c r="A3729" t="str">
        <f t="shared" ca="1" si="290"/>
        <v/>
      </c>
      <c r="B3729" t="str">
        <f t="shared" ca="1" si="291"/>
        <v/>
      </c>
      <c r="C3729">
        <f t="shared" si="292"/>
        <v>52</v>
      </c>
      <c r="D3729">
        <f t="shared" si="293"/>
        <v>90</v>
      </c>
      <c r="E3729">
        <f t="shared" si="294"/>
        <v>4680</v>
      </c>
    </row>
    <row r="3730" spans="1:5">
      <c r="A3730" t="str">
        <f t="shared" ca="1" si="290"/>
        <v/>
      </c>
      <c r="B3730" t="str">
        <f t="shared" ca="1" si="291"/>
        <v/>
      </c>
      <c r="C3730">
        <f t="shared" si="292"/>
        <v>52</v>
      </c>
      <c r="D3730">
        <f t="shared" si="293"/>
        <v>91</v>
      </c>
      <c r="E3730">
        <f t="shared" si="294"/>
        <v>4732</v>
      </c>
    </row>
    <row r="3731" spans="1:5">
      <c r="A3731" t="str">
        <f t="shared" ca="1" si="290"/>
        <v/>
      </c>
      <c r="B3731" t="str">
        <f t="shared" ca="1" si="291"/>
        <v/>
      </c>
      <c r="C3731">
        <f t="shared" si="292"/>
        <v>52</v>
      </c>
      <c r="D3731">
        <f t="shared" si="293"/>
        <v>92</v>
      </c>
      <c r="E3731">
        <f t="shared" si="294"/>
        <v>4784</v>
      </c>
    </row>
    <row r="3732" spans="1:5">
      <c r="A3732" t="str">
        <f t="shared" ca="1" si="290"/>
        <v/>
      </c>
      <c r="B3732" t="str">
        <f t="shared" ca="1" si="291"/>
        <v/>
      </c>
      <c r="C3732">
        <f t="shared" si="292"/>
        <v>52</v>
      </c>
      <c r="D3732">
        <f t="shared" si="293"/>
        <v>93</v>
      </c>
      <c r="E3732">
        <f t="shared" si="294"/>
        <v>4836</v>
      </c>
    </row>
    <row r="3733" spans="1:5">
      <c r="A3733" t="str">
        <f t="shared" ca="1" si="290"/>
        <v/>
      </c>
      <c r="B3733" t="str">
        <f t="shared" ca="1" si="291"/>
        <v/>
      </c>
      <c r="C3733">
        <f t="shared" si="292"/>
        <v>52</v>
      </c>
      <c r="D3733">
        <f t="shared" si="293"/>
        <v>94</v>
      </c>
      <c r="E3733">
        <f t="shared" si="294"/>
        <v>4888</v>
      </c>
    </row>
    <row r="3734" spans="1:5">
      <c r="A3734" t="str">
        <f t="shared" ca="1" si="290"/>
        <v/>
      </c>
      <c r="B3734" t="str">
        <f t="shared" ca="1" si="291"/>
        <v/>
      </c>
      <c r="C3734">
        <f t="shared" si="292"/>
        <v>52</v>
      </c>
      <c r="D3734">
        <f t="shared" si="293"/>
        <v>95</v>
      </c>
      <c r="E3734">
        <f t="shared" si="294"/>
        <v>4940</v>
      </c>
    </row>
    <row r="3735" spans="1:5">
      <c r="A3735" t="str">
        <f t="shared" ca="1" si="290"/>
        <v/>
      </c>
      <c r="B3735" t="str">
        <f t="shared" ca="1" si="291"/>
        <v/>
      </c>
      <c r="C3735">
        <f t="shared" si="292"/>
        <v>52</v>
      </c>
      <c r="D3735">
        <f t="shared" si="293"/>
        <v>96</v>
      </c>
      <c r="E3735">
        <f t="shared" si="294"/>
        <v>4992</v>
      </c>
    </row>
    <row r="3736" spans="1:5">
      <c r="A3736" t="str">
        <f t="shared" ca="1" si="290"/>
        <v/>
      </c>
      <c r="B3736" t="str">
        <f t="shared" ca="1" si="291"/>
        <v/>
      </c>
      <c r="C3736">
        <f t="shared" si="292"/>
        <v>52</v>
      </c>
      <c r="D3736">
        <f t="shared" si="293"/>
        <v>97</v>
      </c>
      <c r="E3736">
        <f t="shared" si="294"/>
        <v>5044</v>
      </c>
    </row>
    <row r="3737" spans="1:5">
      <c r="A3737" t="str">
        <f t="shared" ca="1" si="290"/>
        <v/>
      </c>
      <c r="B3737" t="str">
        <f t="shared" ca="1" si="291"/>
        <v/>
      </c>
      <c r="C3737">
        <f t="shared" si="292"/>
        <v>52</v>
      </c>
      <c r="D3737">
        <f t="shared" si="293"/>
        <v>98</v>
      </c>
      <c r="E3737">
        <f t="shared" si="294"/>
        <v>5096</v>
      </c>
    </row>
    <row r="3738" spans="1:5">
      <c r="A3738" t="str">
        <f t="shared" ca="1" si="290"/>
        <v/>
      </c>
      <c r="B3738" t="str">
        <f t="shared" ca="1" si="291"/>
        <v/>
      </c>
      <c r="C3738">
        <f t="shared" si="292"/>
        <v>52</v>
      </c>
      <c r="D3738">
        <f t="shared" si="293"/>
        <v>99</v>
      </c>
      <c r="E3738">
        <f t="shared" si="294"/>
        <v>5148</v>
      </c>
    </row>
    <row r="3739" spans="1:5">
      <c r="A3739" t="str">
        <f t="shared" ca="1" si="290"/>
        <v/>
      </c>
      <c r="B3739" t="str">
        <f t="shared" ca="1" si="291"/>
        <v/>
      </c>
      <c r="C3739">
        <f t="shared" si="292"/>
        <v>53</v>
      </c>
      <c r="D3739">
        <f t="shared" si="293"/>
        <v>11</v>
      </c>
      <c r="E3739">
        <f t="shared" si="294"/>
        <v>583</v>
      </c>
    </row>
    <row r="3740" spans="1:5">
      <c r="A3740" t="str">
        <f t="shared" ca="1" si="290"/>
        <v/>
      </c>
      <c r="B3740" t="str">
        <f t="shared" ca="1" si="291"/>
        <v/>
      </c>
      <c r="C3740">
        <f t="shared" si="292"/>
        <v>53</v>
      </c>
      <c r="D3740">
        <f t="shared" si="293"/>
        <v>12</v>
      </c>
      <c r="E3740">
        <f t="shared" si="294"/>
        <v>636</v>
      </c>
    </row>
    <row r="3741" spans="1:5">
      <c r="A3741" t="str">
        <f t="shared" ca="1" si="290"/>
        <v/>
      </c>
      <c r="B3741" t="str">
        <f t="shared" ca="1" si="291"/>
        <v/>
      </c>
      <c r="C3741">
        <f t="shared" si="292"/>
        <v>53</v>
      </c>
      <c r="D3741">
        <f t="shared" si="293"/>
        <v>13</v>
      </c>
      <c r="E3741">
        <f t="shared" si="294"/>
        <v>689</v>
      </c>
    </row>
    <row r="3742" spans="1:5">
      <c r="A3742" t="str">
        <f t="shared" ca="1" si="290"/>
        <v/>
      </c>
      <c r="B3742" t="str">
        <f t="shared" ca="1" si="291"/>
        <v/>
      </c>
      <c r="C3742">
        <f t="shared" si="292"/>
        <v>53</v>
      </c>
      <c r="D3742">
        <f t="shared" si="293"/>
        <v>14</v>
      </c>
      <c r="E3742">
        <f t="shared" si="294"/>
        <v>742</v>
      </c>
    </row>
    <row r="3743" spans="1:5">
      <c r="A3743" t="str">
        <f t="shared" ca="1" si="290"/>
        <v/>
      </c>
      <c r="B3743" t="str">
        <f t="shared" ca="1" si="291"/>
        <v/>
      </c>
      <c r="C3743">
        <f t="shared" si="292"/>
        <v>53</v>
      </c>
      <c r="D3743">
        <f t="shared" si="293"/>
        <v>15</v>
      </c>
      <c r="E3743">
        <f t="shared" si="294"/>
        <v>795</v>
      </c>
    </row>
    <row r="3744" spans="1:5">
      <c r="A3744" t="str">
        <f t="shared" ca="1" si="290"/>
        <v/>
      </c>
      <c r="B3744" t="str">
        <f t="shared" ca="1" si="291"/>
        <v/>
      </c>
      <c r="C3744">
        <f t="shared" si="292"/>
        <v>53</v>
      </c>
      <c r="D3744">
        <f t="shared" si="293"/>
        <v>16</v>
      </c>
      <c r="E3744">
        <f t="shared" si="294"/>
        <v>848</v>
      </c>
    </row>
    <row r="3745" spans="1:5">
      <c r="A3745" t="str">
        <f t="shared" ca="1" si="290"/>
        <v/>
      </c>
      <c r="B3745" t="str">
        <f t="shared" ca="1" si="291"/>
        <v/>
      </c>
      <c r="C3745">
        <f t="shared" si="292"/>
        <v>53</v>
      </c>
      <c r="D3745">
        <f t="shared" si="293"/>
        <v>17</v>
      </c>
      <c r="E3745">
        <f t="shared" si="294"/>
        <v>901</v>
      </c>
    </row>
    <row r="3746" spans="1:5">
      <c r="A3746" t="str">
        <f t="shared" ca="1" si="290"/>
        <v/>
      </c>
      <c r="B3746" t="str">
        <f t="shared" ca="1" si="291"/>
        <v/>
      </c>
      <c r="C3746">
        <f t="shared" si="292"/>
        <v>53</v>
      </c>
      <c r="D3746">
        <f t="shared" si="293"/>
        <v>18</v>
      </c>
      <c r="E3746">
        <f t="shared" si="294"/>
        <v>954</v>
      </c>
    </row>
    <row r="3747" spans="1:5">
      <c r="A3747" t="str">
        <f t="shared" ca="1" si="290"/>
        <v/>
      </c>
      <c r="B3747" t="str">
        <f t="shared" ca="1" si="291"/>
        <v/>
      </c>
      <c r="C3747">
        <f t="shared" si="292"/>
        <v>53</v>
      </c>
      <c r="D3747">
        <f t="shared" si="293"/>
        <v>19</v>
      </c>
      <c r="E3747">
        <f t="shared" si="294"/>
        <v>1007</v>
      </c>
    </row>
    <row r="3748" spans="1:5">
      <c r="A3748" t="str">
        <f t="shared" ca="1" si="290"/>
        <v/>
      </c>
      <c r="B3748" t="str">
        <f t="shared" ca="1" si="291"/>
        <v/>
      </c>
      <c r="C3748">
        <f t="shared" si="292"/>
        <v>53</v>
      </c>
      <c r="D3748">
        <f t="shared" si="293"/>
        <v>20</v>
      </c>
      <c r="E3748">
        <f t="shared" si="294"/>
        <v>1060</v>
      </c>
    </row>
    <row r="3749" spans="1:5">
      <c r="A3749" t="str">
        <f t="shared" ca="1" si="290"/>
        <v/>
      </c>
      <c r="B3749" t="str">
        <f t="shared" ca="1" si="291"/>
        <v/>
      </c>
      <c r="C3749">
        <f t="shared" si="292"/>
        <v>53</v>
      </c>
      <c r="D3749">
        <f t="shared" si="293"/>
        <v>21</v>
      </c>
      <c r="E3749">
        <f t="shared" si="294"/>
        <v>1113</v>
      </c>
    </row>
    <row r="3750" spans="1:5">
      <c r="A3750" t="str">
        <f t="shared" ca="1" si="290"/>
        <v/>
      </c>
      <c r="B3750" t="str">
        <f t="shared" ca="1" si="291"/>
        <v/>
      </c>
      <c r="C3750">
        <f t="shared" si="292"/>
        <v>53</v>
      </c>
      <c r="D3750">
        <f t="shared" si="293"/>
        <v>22</v>
      </c>
      <c r="E3750">
        <f t="shared" si="294"/>
        <v>1166</v>
      </c>
    </row>
    <row r="3751" spans="1:5">
      <c r="A3751" t="str">
        <f t="shared" ca="1" si="290"/>
        <v/>
      </c>
      <c r="B3751" t="str">
        <f t="shared" ca="1" si="291"/>
        <v/>
      </c>
      <c r="C3751">
        <f t="shared" si="292"/>
        <v>53</v>
      </c>
      <c r="D3751">
        <f t="shared" si="293"/>
        <v>23</v>
      </c>
      <c r="E3751">
        <f t="shared" si="294"/>
        <v>1219</v>
      </c>
    </row>
    <row r="3752" spans="1:5">
      <c r="A3752" t="str">
        <f t="shared" ca="1" si="290"/>
        <v/>
      </c>
      <c r="B3752" t="str">
        <f t="shared" ca="1" si="291"/>
        <v/>
      </c>
      <c r="C3752">
        <f t="shared" si="292"/>
        <v>53</v>
      </c>
      <c r="D3752">
        <f t="shared" si="293"/>
        <v>24</v>
      </c>
      <c r="E3752">
        <f t="shared" si="294"/>
        <v>1272</v>
      </c>
    </row>
    <row r="3753" spans="1:5">
      <c r="A3753" t="str">
        <f t="shared" ca="1" si="290"/>
        <v/>
      </c>
      <c r="B3753" t="str">
        <f t="shared" ca="1" si="291"/>
        <v/>
      </c>
      <c r="C3753">
        <f t="shared" si="292"/>
        <v>53</v>
      </c>
      <c r="D3753">
        <f t="shared" si="293"/>
        <v>25</v>
      </c>
      <c r="E3753">
        <f t="shared" si="294"/>
        <v>1325</v>
      </c>
    </row>
    <row r="3754" spans="1:5">
      <c r="A3754" t="str">
        <f t="shared" ca="1" si="290"/>
        <v/>
      </c>
      <c r="B3754" t="str">
        <f t="shared" ca="1" si="291"/>
        <v/>
      </c>
      <c r="C3754">
        <f t="shared" si="292"/>
        <v>53</v>
      </c>
      <c r="D3754">
        <f t="shared" si="293"/>
        <v>26</v>
      </c>
      <c r="E3754">
        <f t="shared" si="294"/>
        <v>1378</v>
      </c>
    </row>
    <row r="3755" spans="1:5">
      <c r="A3755" t="str">
        <f t="shared" ca="1" si="290"/>
        <v/>
      </c>
      <c r="B3755" t="str">
        <f t="shared" ca="1" si="291"/>
        <v/>
      </c>
      <c r="C3755">
        <f t="shared" si="292"/>
        <v>53</v>
      </c>
      <c r="D3755">
        <f t="shared" si="293"/>
        <v>27</v>
      </c>
      <c r="E3755">
        <f t="shared" si="294"/>
        <v>1431</v>
      </c>
    </row>
    <row r="3756" spans="1:5">
      <c r="A3756" t="str">
        <f t="shared" ca="1" si="290"/>
        <v/>
      </c>
      <c r="B3756" t="str">
        <f t="shared" ca="1" si="291"/>
        <v/>
      </c>
      <c r="C3756">
        <f t="shared" si="292"/>
        <v>53</v>
      </c>
      <c r="D3756">
        <f t="shared" si="293"/>
        <v>28</v>
      </c>
      <c r="E3756">
        <f t="shared" si="294"/>
        <v>1484</v>
      </c>
    </row>
    <row r="3757" spans="1:5">
      <c r="A3757" t="str">
        <f t="shared" ca="1" si="290"/>
        <v/>
      </c>
      <c r="B3757" t="str">
        <f t="shared" ca="1" si="291"/>
        <v/>
      </c>
      <c r="C3757">
        <f t="shared" si="292"/>
        <v>53</v>
      </c>
      <c r="D3757">
        <f t="shared" si="293"/>
        <v>29</v>
      </c>
      <c r="E3757">
        <f t="shared" si="294"/>
        <v>1537</v>
      </c>
    </row>
    <row r="3758" spans="1:5">
      <c r="A3758" t="str">
        <f t="shared" ca="1" si="290"/>
        <v/>
      </c>
      <c r="B3758" t="str">
        <f t="shared" ca="1" si="291"/>
        <v/>
      </c>
      <c r="C3758">
        <f t="shared" si="292"/>
        <v>53</v>
      </c>
      <c r="D3758">
        <f t="shared" si="293"/>
        <v>30</v>
      </c>
      <c r="E3758">
        <f t="shared" si="294"/>
        <v>1590</v>
      </c>
    </row>
    <row r="3759" spans="1:5">
      <c r="A3759" t="str">
        <f t="shared" ca="1" si="290"/>
        <v/>
      </c>
      <c r="B3759" t="str">
        <f t="shared" ca="1" si="291"/>
        <v/>
      </c>
      <c r="C3759">
        <f t="shared" si="292"/>
        <v>53</v>
      </c>
      <c r="D3759">
        <f t="shared" si="293"/>
        <v>31</v>
      </c>
      <c r="E3759">
        <f t="shared" si="294"/>
        <v>1643</v>
      </c>
    </row>
    <row r="3760" spans="1:5">
      <c r="A3760" t="str">
        <f t="shared" ca="1" si="290"/>
        <v/>
      </c>
      <c r="B3760" t="str">
        <f t="shared" ca="1" si="291"/>
        <v/>
      </c>
      <c r="C3760">
        <f t="shared" si="292"/>
        <v>53</v>
      </c>
      <c r="D3760">
        <f t="shared" si="293"/>
        <v>32</v>
      </c>
      <c r="E3760">
        <f t="shared" si="294"/>
        <v>1696</v>
      </c>
    </row>
    <row r="3761" spans="1:5">
      <c r="A3761" t="str">
        <f t="shared" ca="1" si="290"/>
        <v/>
      </c>
      <c r="B3761" t="str">
        <f t="shared" ca="1" si="291"/>
        <v/>
      </c>
      <c r="C3761">
        <f t="shared" si="292"/>
        <v>53</v>
      </c>
      <c r="D3761">
        <f t="shared" si="293"/>
        <v>33</v>
      </c>
      <c r="E3761">
        <f t="shared" si="294"/>
        <v>1749</v>
      </c>
    </row>
    <row r="3762" spans="1:5">
      <c r="A3762" t="str">
        <f t="shared" ca="1" si="290"/>
        <v/>
      </c>
      <c r="B3762" t="str">
        <f t="shared" ca="1" si="291"/>
        <v/>
      </c>
      <c r="C3762">
        <f t="shared" si="292"/>
        <v>53</v>
      </c>
      <c r="D3762">
        <f t="shared" si="293"/>
        <v>34</v>
      </c>
      <c r="E3762">
        <f t="shared" si="294"/>
        <v>1802</v>
      </c>
    </row>
    <row r="3763" spans="1:5">
      <c r="A3763" t="str">
        <f t="shared" ca="1" si="290"/>
        <v/>
      </c>
      <c r="B3763" t="str">
        <f t="shared" ca="1" si="291"/>
        <v/>
      </c>
      <c r="C3763">
        <f t="shared" si="292"/>
        <v>53</v>
      </c>
      <c r="D3763">
        <f t="shared" si="293"/>
        <v>35</v>
      </c>
      <c r="E3763">
        <f t="shared" si="294"/>
        <v>1855</v>
      </c>
    </row>
    <row r="3764" spans="1:5">
      <c r="A3764" t="str">
        <f t="shared" ca="1" si="290"/>
        <v/>
      </c>
      <c r="B3764" t="str">
        <f t="shared" ca="1" si="291"/>
        <v/>
      </c>
      <c r="C3764">
        <f t="shared" si="292"/>
        <v>53</v>
      </c>
      <c r="D3764">
        <f t="shared" si="293"/>
        <v>36</v>
      </c>
      <c r="E3764">
        <f t="shared" si="294"/>
        <v>1908</v>
      </c>
    </row>
    <row r="3765" spans="1:5">
      <c r="A3765" t="str">
        <f t="shared" ca="1" si="290"/>
        <v/>
      </c>
      <c r="B3765" t="str">
        <f t="shared" ca="1" si="291"/>
        <v/>
      </c>
      <c r="C3765">
        <f t="shared" si="292"/>
        <v>53</v>
      </c>
      <c r="D3765">
        <f t="shared" si="293"/>
        <v>37</v>
      </c>
      <c r="E3765">
        <f t="shared" si="294"/>
        <v>1961</v>
      </c>
    </row>
    <row r="3766" spans="1:5">
      <c r="A3766" t="str">
        <f t="shared" ca="1" si="290"/>
        <v/>
      </c>
      <c r="B3766" t="str">
        <f t="shared" ca="1" si="291"/>
        <v/>
      </c>
      <c r="C3766">
        <f t="shared" si="292"/>
        <v>53</v>
      </c>
      <c r="D3766">
        <f t="shared" si="293"/>
        <v>38</v>
      </c>
      <c r="E3766">
        <f t="shared" si="294"/>
        <v>2014</v>
      </c>
    </row>
    <row r="3767" spans="1:5">
      <c r="A3767" t="str">
        <f t="shared" ca="1" si="290"/>
        <v/>
      </c>
      <c r="B3767" t="str">
        <f t="shared" ca="1" si="291"/>
        <v/>
      </c>
      <c r="C3767">
        <f t="shared" si="292"/>
        <v>53</v>
      </c>
      <c r="D3767">
        <f t="shared" si="293"/>
        <v>39</v>
      </c>
      <c r="E3767">
        <f t="shared" si="294"/>
        <v>2067</v>
      </c>
    </row>
    <row r="3768" spans="1:5">
      <c r="A3768" t="str">
        <f t="shared" ca="1" si="290"/>
        <v/>
      </c>
      <c r="B3768" t="str">
        <f t="shared" ca="1" si="291"/>
        <v/>
      </c>
      <c r="C3768">
        <f t="shared" si="292"/>
        <v>53</v>
      </c>
      <c r="D3768">
        <f t="shared" si="293"/>
        <v>40</v>
      </c>
      <c r="E3768">
        <f t="shared" si="294"/>
        <v>2120</v>
      </c>
    </row>
    <row r="3769" spans="1:5">
      <c r="A3769" t="str">
        <f t="shared" ca="1" si="290"/>
        <v/>
      </c>
      <c r="B3769" t="str">
        <f t="shared" ca="1" si="291"/>
        <v/>
      </c>
      <c r="C3769">
        <f t="shared" si="292"/>
        <v>53</v>
      </c>
      <c r="D3769">
        <f t="shared" si="293"/>
        <v>41</v>
      </c>
      <c r="E3769">
        <f t="shared" si="294"/>
        <v>2173</v>
      </c>
    </row>
    <row r="3770" spans="1:5">
      <c r="A3770" t="str">
        <f t="shared" ca="1" si="290"/>
        <v/>
      </c>
      <c r="B3770" t="str">
        <f t="shared" ca="1" si="291"/>
        <v/>
      </c>
      <c r="C3770">
        <f t="shared" si="292"/>
        <v>53</v>
      </c>
      <c r="D3770">
        <f t="shared" si="293"/>
        <v>42</v>
      </c>
      <c r="E3770">
        <f t="shared" si="294"/>
        <v>2226</v>
      </c>
    </row>
    <row r="3771" spans="1:5">
      <c r="A3771" t="str">
        <f t="shared" ca="1" si="290"/>
        <v/>
      </c>
      <c r="B3771" t="str">
        <f t="shared" ca="1" si="291"/>
        <v/>
      </c>
      <c r="C3771">
        <f t="shared" si="292"/>
        <v>53</v>
      </c>
      <c r="D3771">
        <f t="shared" si="293"/>
        <v>43</v>
      </c>
      <c r="E3771">
        <f t="shared" si="294"/>
        <v>2279</v>
      </c>
    </row>
    <row r="3772" spans="1:5">
      <c r="A3772" t="str">
        <f t="shared" ca="1" si="290"/>
        <v/>
      </c>
      <c r="B3772" t="str">
        <f t="shared" ca="1" si="291"/>
        <v/>
      </c>
      <c r="C3772">
        <f t="shared" si="292"/>
        <v>53</v>
      </c>
      <c r="D3772">
        <f t="shared" si="293"/>
        <v>44</v>
      </c>
      <c r="E3772">
        <f t="shared" si="294"/>
        <v>2332</v>
      </c>
    </row>
    <row r="3773" spans="1:5">
      <c r="A3773" t="str">
        <f t="shared" ca="1" si="290"/>
        <v/>
      </c>
      <c r="B3773" t="str">
        <f t="shared" ca="1" si="291"/>
        <v/>
      </c>
      <c r="C3773">
        <f t="shared" si="292"/>
        <v>53</v>
      </c>
      <c r="D3773">
        <f t="shared" si="293"/>
        <v>45</v>
      </c>
      <c r="E3773">
        <f t="shared" si="294"/>
        <v>2385</v>
      </c>
    </row>
    <row r="3774" spans="1:5">
      <c r="A3774" t="str">
        <f t="shared" ca="1" si="290"/>
        <v/>
      </c>
      <c r="B3774" t="str">
        <f t="shared" ca="1" si="291"/>
        <v/>
      </c>
      <c r="C3774">
        <f t="shared" si="292"/>
        <v>53</v>
      </c>
      <c r="D3774">
        <f t="shared" si="293"/>
        <v>46</v>
      </c>
      <c r="E3774">
        <f t="shared" si="294"/>
        <v>2438</v>
      </c>
    </row>
    <row r="3775" spans="1:5">
      <c r="A3775" t="str">
        <f t="shared" ca="1" si="290"/>
        <v/>
      </c>
      <c r="B3775" t="str">
        <f t="shared" ca="1" si="291"/>
        <v/>
      </c>
      <c r="C3775">
        <f t="shared" si="292"/>
        <v>53</v>
      </c>
      <c r="D3775">
        <f t="shared" si="293"/>
        <v>47</v>
      </c>
      <c r="E3775">
        <f t="shared" si="294"/>
        <v>2491</v>
      </c>
    </row>
    <row r="3776" spans="1:5">
      <c r="A3776" t="str">
        <f t="shared" ca="1" si="290"/>
        <v/>
      </c>
      <c r="B3776" t="str">
        <f t="shared" ca="1" si="291"/>
        <v/>
      </c>
      <c r="C3776">
        <f t="shared" si="292"/>
        <v>53</v>
      </c>
      <c r="D3776">
        <f t="shared" si="293"/>
        <v>48</v>
      </c>
      <c r="E3776">
        <f t="shared" si="294"/>
        <v>2544</v>
      </c>
    </row>
    <row r="3777" spans="1:5">
      <c r="A3777" t="str">
        <f t="shared" ca="1" si="290"/>
        <v/>
      </c>
      <c r="B3777" t="str">
        <f t="shared" ca="1" si="291"/>
        <v/>
      </c>
      <c r="C3777">
        <f t="shared" si="292"/>
        <v>53</v>
      </c>
      <c r="D3777">
        <f t="shared" si="293"/>
        <v>49</v>
      </c>
      <c r="E3777">
        <f t="shared" si="294"/>
        <v>2597</v>
      </c>
    </row>
    <row r="3778" spans="1:5">
      <c r="A3778" t="str">
        <f t="shared" ref="A3778:A3841" ca="1" si="295">IF(B3778&lt;&gt;"",RANK(B3778,B:B),"")</f>
        <v/>
      </c>
      <c r="B3778" t="str">
        <f t="shared" ref="B3778:B3841" ca="1" si="296">IF(MOD(D3778,10)=0,"",IF(C3778=$G$1,IF(E3778&lt;1000,RAND(),1+RAND()),""))</f>
        <v/>
      </c>
      <c r="C3778">
        <f t="shared" si="292"/>
        <v>53</v>
      </c>
      <c r="D3778">
        <f t="shared" si="293"/>
        <v>50</v>
      </c>
      <c r="E3778">
        <f t="shared" si="294"/>
        <v>2650</v>
      </c>
    </row>
    <row r="3779" spans="1:5">
      <c r="A3779" t="str">
        <f t="shared" ca="1" si="295"/>
        <v/>
      </c>
      <c r="B3779" t="str">
        <f t="shared" ca="1" si="296"/>
        <v/>
      </c>
      <c r="C3779">
        <f t="shared" si="292"/>
        <v>53</v>
      </c>
      <c r="D3779">
        <f t="shared" si="293"/>
        <v>51</v>
      </c>
      <c r="E3779">
        <f t="shared" si="294"/>
        <v>2703</v>
      </c>
    </row>
    <row r="3780" spans="1:5">
      <c r="A3780" t="str">
        <f t="shared" ca="1" si="295"/>
        <v/>
      </c>
      <c r="B3780" t="str">
        <f t="shared" ca="1" si="296"/>
        <v/>
      </c>
      <c r="C3780">
        <f t="shared" si="292"/>
        <v>53</v>
      </c>
      <c r="D3780">
        <f t="shared" si="293"/>
        <v>52</v>
      </c>
      <c r="E3780">
        <f t="shared" si="294"/>
        <v>2756</v>
      </c>
    </row>
    <row r="3781" spans="1:5">
      <c r="A3781" t="str">
        <f t="shared" ca="1" si="295"/>
        <v/>
      </c>
      <c r="B3781" t="str">
        <f t="shared" ca="1" si="296"/>
        <v/>
      </c>
      <c r="C3781">
        <f t="shared" ref="C3781:C3844" si="297">IF(D3781=11,C3780+1,C3780)</f>
        <v>53</v>
      </c>
      <c r="D3781">
        <f t="shared" ref="D3781:D3844" si="298">IF(D3780+1=100,11,D3780+1)</f>
        <v>53</v>
      </c>
      <c r="E3781">
        <f t="shared" ref="E3781:E3844" si="299">C3781*D3781</f>
        <v>2809</v>
      </c>
    </row>
    <row r="3782" spans="1:5">
      <c r="A3782" t="str">
        <f t="shared" ca="1" si="295"/>
        <v/>
      </c>
      <c r="B3782" t="str">
        <f t="shared" ca="1" si="296"/>
        <v/>
      </c>
      <c r="C3782">
        <f t="shared" si="297"/>
        <v>53</v>
      </c>
      <c r="D3782">
        <f t="shared" si="298"/>
        <v>54</v>
      </c>
      <c r="E3782">
        <f t="shared" si="299"/>
        <v>2862</v>
      </c>
    </row>
    <row r="3783" spans="1:5">
      <c r="A3783" t="str">
        <f t="shared" ca="1" si="295"/>
        <v/>
      </c>
      <c r="B3783" t="str">
        <f t="shared" ca="1" si="296"/>
        <v/>
      </c>
      <c r="C3783">
        <f t="shared" si="297"/>
        <v>53</v>
      </c>
      <c r="D3783">
        <f t="shared" si="298"/>
        <v>55</v>
      </c>
      <c r="E3783">
        <f t="shared" si="299"/>
        <v>2915</v>
      </c>
    </row>
    <row r="3784" spans="1:5">
      <c r="A3784" t="str">
        <f t="shared" ca="1" si="295"/>
        <v/>
      </c>
      <c r="B3784" t="str">
        <f t="shared" ca="1" si="296"/>
        <v/>
      </c>
      <c r="C3784">
        <f t="shared" si="297"/>
        <v>53</v>
      </c>
      <c r="D3784">
        <f t="shared" si="298"/>
        <v>56</v>
      </c>
      <c r="E3784">
        <f t="shared" si="299"/>
        <v>2968</v>
      </c>
    </row>
    <row r="3785" spans="1:5">
      <c r="A3785" t="str">
        <f t="shared" ca="1" si="295"/>
        <v/>
      </c>
      <c r="B3785" t="str">
        <f t="shared" ca="1" si="296"/>
        <v/>
      </c>
      <c r="C3785">
        <f t="shared" si="297"/>
        <v>53</v>
      </c>
      <c r="D3785">
        <f t="shared" si="298"/>
        <v>57</v>
      </c>
      <c r="E3785">
        <f t="shared" si="299"/>
        <v>3021</v>
      </c>
    </row>
    <row r="3786" spans="1:5">
      <c r="A3786" t="str">
        <f t="shared" ca="1" si="295"/>
        <v/>
      </c>
      <c r="B3786" t="str">
        <f t="shared" ca="1" si="296"/>
        <v/>
      </c>
      <c r="C3786">
        <f t="shared" si="297"/>
        <v>53</v>
      </c>
      <c r="D3786">
        <f t="shared" si="298"/>
        <v>58</v>
      </c>
      <c r="E3786">
        <f t="shared" si="299"/>
        <v>3074</v>
      </c>
    </row>
    <row r="3787" spans="1:5">
      <c r="A3787" t="str">
        <f t="shared" ca="1" si="295"/>
        <v/>
      </c>
      <c r="B3787" t="str">
        <f t="shared" ca="1" si="296"/>
        <v/>
      </c>
      <c r="C3787">
        <f t="shared" si="297"/>
        <v>53</v>
      </c>
      <c r="D3787">
        <f t="shared" si="298"/>
        <v>59</v>
      </c>
      <c r="E3787">
        <f t="shared" si="299"/>
        <v>3127</v>
      </c>
    </row>
    <row r="3788" spans="1:5">
      <c r="A3788" t="str">
        <f t="shared" ca="1" si="295"/>
        <v/>
      </c>
      <c r="B3788" t="str">
        <f t="shared" ca="1" si="296"/>
        <v/>
      </c>
      <c r="C3788">
        <f t="shared" si="297"/>
        <v>53</v>
      </c>
      <c r="D3788">
        <f t="shared" si="298"/>
        <v>60</v>
      </c>
      <c r="E3788">
        <f t="shared" si="299"/>
        <v>3180</v>
      </c>
    </row>
    <row r="3789" spans="1:5">
      <c r="A3789" t="str">
        <f t="shared" ca="1" si="295"/>
        <v/>
      </c>
      <c r="B3789" t="str">
        <f t="shared" ca="1" si="296"/>
        <v/>
      </c>
      <c r="C3789">
        <f t="shared" si="297"/>
        <v>53</v>
      </c>
      <c r="D3789">
        <f t="shared" si="298"/>
        <v>61</v>
      </c>
      <c r="E3789">
        <f t="shared" si="299"/>
        <v>3233</v>
      </c>
    </row>
    <row r="3790" spans="1:5">
      <c r="A3790" t="str">
        <f t="shared" ca="1" si="295"/>
        <v/>
      </c>
      <c r="B3790" t="str">
        <f t="shared" ca="1" si="296"/>
        <v/>
      </c>
      <c r="C3790">
        <f t="shared" si="297"/>
        <v>53</v>
      </c>
      <c r="D3790">
        <f t="shared" si="298"/>
        <v>62</v>
      </c>
      <c r="E3790">
        <f t="shared" si="299"/>
        <v>3286</v>
      </c>
    </row>
    <row r="3791" spans="1:5">
      <c r="A3791" t="str">
        <f t="shared" ca="1" si="295"/>
        <v/>
      </c>
      <c r="B3791" t="str">
        <f t="shared" ca="1" si="296"/>
        <v/>
      </c>
      <c r="C3791">
        <f t="shared" si="297"/>
        <v>53</v>
      </c>
      <c r="D3791">
        <f t="shared" si="298"/>
        <v>63</v>
      </c>
      <c r="E3791">
        <f t="shared" si="299"/>
        <v>3339</v>
      </c>
    </row>
    <row r="3792" spans="1:5">
      <c r="A3792" t="str">
        <f t="shared" ca="1" si="295"/>
        <v/>
      </c>
      <c r="B3792" t="str">
        <f t="shared" ca="1" si="296"/>
        <v/>
      </c>
      <c r="C3792">
        <f t="shared" si="297"/>
        <v>53</v>
      </c>
      <c r="D3792">
        <f t="shared" si="298"/>
        <v>64</v>
      </c>
      <c r="E3792">
        <f t="shared" si="299"/>
        <v>3392</v>
      </c>
    </row>
    <row r="3793" spans="1:5">
      <c r="A3793" t="str">
        <f t="shared" ca="1" si="295"/>
        <v/>
      </c>
      <c r="B3793" t="str">
        <f t="shared" ca="1" si="296"/>
        <v/>
      </c>
      <c r="C3793">
        <f t="shared" si="297"/>
        <v>53</v>
      </c>
      <c r="D3793">
        <f t="shared" si="298"/>
        <v>65</v>
      </c>
      <c r="E3793">
        <f t="shared" si="299"/>
        <v>3445</v>
      </c>
    </row>
    <row r="3794" spans="1:5">
      <c r="A3794" t="str">
        <f t="shared" ca="1" si="295"/>
        <v/>
      </c>
      <c r="B3794" t="str">
        <f t="shared" ca="1" si="296"/>
        <v/>
      </c>
      <c r="C3794">
        <f t="shared" si="297"/>
        <v>53</v>
      </c>
      <c r="D3794">
        <f t="shared" si="298"/>
        <v>66</v>
      </c>
      <c r="E3794">
        <f t="shared" si="299"/>
        <v>3498</v>
      </c>
    </row>
    <row r="3795" spans="1:5">
      <c r="A3795" t="str">
        <f t="shared" ca="1" si="295"/>
        <v/>
      </c>
      <c r="B3795" t="str">
        <f t="shared" ca="1" si="296"/>
        <v/>
      </c>
      <c r="C3795">
        <f t="shared" si="297"/>
        <v>53</v>
      </c>
      <c r="D3795">
        <f t="shared" si="298"/>
        <v>67</v>
      </c>
      <c r="E3795">
        <f t="shared" si="299"/>
        <v>3551</v>
      </c>
    </row>
    <row r="3796" spans="1:5">
      <c r="A3796" t="str">
        <f t="shared" ca="1" si="295"/>
        <v/>
      </c>
      <c r="B3796" t="str">
        <f t="shared" ca="1" si="296"/>
        <v/>
      </c>
      <c r="C3796">
        <f t="shared" si="297"/>
        <v>53</v>
      </c>
      <c r="D3796">
        <f t="shared" si="298"/>
        <v>68</v>
      </c>
      <c r="E3796">
        <f t="shared" si="299"/>
        <v>3604</v>
      </c>
    </row>
    <row r="3797" spans="1:5">
      <c r="A3797" t="str">
        <f t="shared" ca="1" si="295"/>
        <v/>
      </c>
      <c r="B3797" t="str">
        <f t="shared" ca="1" si="296"/>
        <v/>
      </c>
      <c r="C3797">
        <f t="shared" si="297"/>
        <v>53</v>
      </c>
      <c r="D3797">
        <f t="shared" si="298"/>
        <v>69</v>
      </c>
      <c r="E3797">
        <f t="shared" si="299"/>
        <v>3657</v>
      </c>
    </row>
    <row r="3798" spans="1:5">
      <c r="A3798" t="str">
        <f t="shared" ca="1" si="295"/>
        <v/>
      </c>
      <c r="B3798" t="str">
        <f t="shared" ca="1" si="296"/>
        <v/>
      </c>
      <c r="C3798">
        <f t="shared" si="297"/>
        <v>53</v>
      </c>
      <c r="D3798">
        <f t="shared" si="298"/>
        <v>70</v>
      </c>
      <c r="E3798">
        <f t="shared" si="299"/>
        <v>3710</v>
      </c>
    </row>
    <row r="3799" spans="1:5">
      <c r="A3799" t="str">
        <f t="shared" ca="1" si="295"/>
        <v/>
      </c>
      <c r="B3799" t="str">
        <f t="shared" ca="1" si="296"/>
        <v/>
      </c>
      <c r="C3799">
        <f t="shared" si="297"/>
        <v>53</v>
      </c>
      <c r="D3799">
        <f t="shared" si="298"/>
        <v>71</v>
      </c>
      <c r="E3799">
        <f t="shared" si="299"/>
        <v>3763</v>
      </c>
    </row>
    <row r="3800" spans="1:5">
      <c r="A3800" t="str">
        <f t="shared" ca="1" si="295"/>
        <v/>
      </c>
      <c r="B3800" t="str">
        <f t="shared" ca="1" si="296"/>
        <v/>
      </c>
      <c r="C3800">
        <f t="shared" si="297"/>
        <v>53</v>
      </c>
      <c r="D3800">
        <f t="shared" si="298"/>
        <v>72</v>
      </c>
      <c r="E3800">
        <f t="shared" si="299"/>
        <v>3816</v>
      </c>
    </row>
    <row r="3801" spans="1:5">
      <c r="A3801" t="str">
        <f t="shared" ca="1" si="295"/>
        <v/>
      </c>
      <c r="B3801" t="str">
        <f t="shared" ca="1" si="296"/>
        <v/>
      </c>
      <c r="C3801">
        <f t="shared" si="297"/>
        <v>53</v>
      </c>
      <c r="D3801">
        <f t="shared" si="298"/>
        <v>73</v>
      </c>
      <c r="E3801">
        <f t="shared" si="299"/>
        <v>3869</v>
      </c>
    </row>
    <row r="3802" spans="1:5">
      <c r="A3802" t="str">
        <f t="shared" ca="1" si="295"/>
        <v/>
      </c>
      <c r="B3802" t="str">
        <f t="shared" ca="1" si="296"/>
        <v/>
      </c>
      <c r="C3802">
        <f t="shared" si="297"/>
        <v>53</v>
      </c>
      <c r="D3802">
        <f t="shared" si="298"/>
        <v>74</v>
      </c>
      <c r="E3802">
        <f t="shared" si="299"/>
        <v>3922</v>
      </c>
    </row>
    <row r="3803" spans="1:5">
      <c r="A3803" t="str">
        <f t="shared" ca="1" si="295"/>
        <v/>
      </c>
      <c r="B3803" t="str">
        <f t="shared" ca="1" si="296"/>
        <v/>
      </c>
      <c r="C3803">
        <f t="shared" si="297"/>
        <v>53</v>
      </c>
      <c r="D3803">
        <f t="shared" si="298"/>
        <v>75</v>
      </c>
      <c r="E3803">
        <f t="shared" si="299"/>
        <v>3975</v>
      </c>
    </row>
    <row r="3804" spans="1:5">
      <c r="A3804" t="str">
        <f t="shared" ca="1" si="295"/>
        <v/>
      </c>
      <c r="B3804" t="str">
        <f t="shared" ca="1" si="296"/>
        <v/>
      </c>
      <c r="C3804">
        <f t="shared" si="297"/>
        <v>53</v>
      </c>
      <c r="D3804">
        <f t="shared" si="298"/>
        <v>76</v>
      </c>
      <c r="E3804">
        <f t="shared" si="299"/>
        <v>4028</v>
      </c>
    </row>
    <row r="3805" spans="1:5">
      <c r="A3805" t="str">
        <f t="shared" ca="1" si="295"/>
        <v/>
      </c>
      <c r="B3805" t="str">
        <f t="shared" ca="1" si="296"/>
        <v/>
      </c>
      <c r="C3805">
        <f t="shared" si="297"/>
        <v>53</v>
      </c>
      <c r="D3805">
        <f t="shared" si="298"/>
        <v>77</v>
      </c>
      <c r="E3805">
        <f t="shared" si="299"/>
        <v>4081</v>
      </c>
    </row>
    <row r="3806" spans="1:5">
      <c r="A3806" t="str">
        <f t="shared" ca="1" si="295"/>
        <v/>
      </c>
      <c r="B3806" t="str">
        <f t="shared" ca="1" si="296"/>
        <v/>
      </c>
      <c r="C3806">
        <f t="shared" si="297"/>
        <v>53</v>
      </c>
      <c r="D3806">
        <f t="shared" si="298"/>
        <v>78</v>
      </c>
      <c r="E3806">
        <f t="shared" si="299"/>
        <v>4134</v>
      </c>
    </row>
    <row r="3807" spans="1:5">
      <c r="A3807" t="str">
        <f t="shared" ca="1" si="295"/>
        <v/>
      </c>
      <c r="B3807" t="str">
        <f t="shared" ca="1" si="296"/>
        <v/>
      </c>
      <c r="C3807">
        <f t="shared" si="297"/>
        <v>53</v>
      </c>
      <c r="D3807">
        <f t="shared" si="298"/>
        <v>79</v>
      </c>
      <c r="E3807">
        <f t="shared" si="299"/>
        <v>4187</v>
      </c>
    </row>
    <row r="3808" spans="1:5">
      <c r="A3808" t="str">
        <f t="shared" ca="1" si="295"/>
        <v/>
      </c>
      <c r="B3808" t="str">
        <f t="shared" ca="1" si="296"/>
        <v/>
      </c>
      <c r="C3808">
        <f t="shared" si="297"/>
        <v>53</v>
      </c>
      <c r="D3808">
        <f t="shared" si="298"/>
        <v>80</v>
      </c>
      <c r="E3808">
        <f t="shared" si="299"/>
        <v>4240</v>
      </c>
    </row>
    <row r="3809" spans="1:5">
      <c r="A3809" t="str">
        <f t="shared" ca="1" si="295"/>
        <v/>
      </c>
      <c r="B3809" t="str">
        <f t="shared" ca="1" si="296"/>
        <v/>
      </c>
      <c r="C3809">
        <f t="shared" si="297"/>
        <v>53</v>
      </c>
      <c r="D3809">
        <f t="shared" si="298"/>
        <v>81</v>
      </c>
      <c r="E3809">
        <f t="shared" si="299"/>
        <v>4293</v>
      </c>
    </row>
    <row r="3810" spans="1:5">
      <c r="A3810" t="str">
        <f t="shared" ca="1" si="295"/>
        <v/>
      </c>
      <c r="B3810" t="str">
        <f t="shared" ca="1" si="296"/>
        <v/>
      </c>
      <c r="C3810">
        <f t="shared" si="297"/>
        <v>53</v>
      </c>
      <c r="D3810">
        <f t="shared" si="298"/>
        <v>82</v>
      </c>
      <c r="E3810">
        <f t="shared" si="299"/>
        <v>4346</v>
      </c>
    </row>
    <row r="3811" spans="1:5">
      <c r="A3811" t="str">
        <f t="shared" ca="1" si="295"/>
        <v/>
      </c>
      <c r="B3811" t="str">
        <f t="shared" ca="1" si="296"/>
        <v/>
      </c>
      <c r="C3811">
        <f t="shared" si="297"/>
        <v>53</v>
      </c>
      <c r="D3811">
        <f t="shared" si="298"/>
        <v>83</v>
      </c>
      <c r="E3811">
        <f t="shared" si="299"/>
        <v>4399</v>
      </c>
    </row>
    <row r="3812" spans="1:5">
      <c r="A3812" t="str">
        <f t="shared" ca="1" si="295"/>
        <v/>
      </c>
      <c r="B3812" t="str">
        <f t="shared" ca="1" si="296"/>
        <v/>
      </c>
      <c r="C3812">
        <f t="shared" si="297"/>
        <v>53</v>
      </c>
      <c r="D3812">
        <f t="shared" si="298"/>
        <v>84</v>
      </c>
      <c r="E3812">
        <f t="shared" si="299"/>
        <v>4452</v>
      </c>
    </row>
    <row r="3813" spans="1:5">
      <c r="A3813" t="str">
        <f t="shared" ca="1" si="295"/>
        <v/>
      </c>
      <c r="B3813" t="str">
        <f t="shared" ca="1" si="296"/>
        <v/>
      </c>
      <c r="C3813">
        <f t="shared" si="297"/>
        <v>53</v>
      </c>
      <c r="D3813">
        <f t="shared" si="298"/>
        <v>85</v>
      </c>
      <c r="E3813">
        <f t="shared" si="299"/>
        <v>4505</v>
      </c>
    </row>
    <row r="3814" spans="1:5">
      <c r="A3814" t="str">
        <f t="shared" ca="1" si="295"/>
        <v/>
      </c>
      <c r="B3814" t="str">
        <f t="shared" ca="1" si="296"/>
        <v/>
      </c>
      <c r="C3814">
        <f t="shared" si="297"/>
        <v>53</v>
      </c>
      <c r="D3814">
        <f t="shared" si="298"/>
        <v>86</v>
      </c>
      <c r="E3814">
        <f t="shared" si="299"/>
        <v>4558</v>
      </c>
    </row>
    <row r="3815" spans="1:5">
      <c r="A3815" t="str">
        <f t="shared" ca="1" si="295"/>
        <v/>
      </c>
      <c r="B3815" t="str">
        <f t="shared" ca="1" si="296"/>
        <v/>
      </c>
      <c r="C3815">
        <f t="shared" si="297"/>
        <v>53</v>
      </c>
      <c r="D3815">
        <f t="shared" si="298"/>
        <v>87</v>
      </c>
      <c r="E3815">
        <f t="shared" si="299"/>
        <v>4611</v>
      </c>
    </row>
    <row r="3816" spans="1:5">
      <c r="A3816" t="str">
        <f t="shared" ca="1" si="295"/>
        <v/>
      </c>
      <c r="B3816" t="str">
        <f t="shared" ca="1" si="296"/>
        <v/>
      </c>
      <c r="C3816">
        <f t="shared" si="297"/>
        <v>53</v>
      </c>
      <c r="D3816">
        <f t="shared" si="298"/>
        <v>88</v>
      </c>
      <c r="E3816">
        <f t="shared" si="299"/>
        <v>4664</v>
      </c>
    </row>
    <row r="3817" spans="1:5">
      <c r="A3817" t="str">
        <f t="shared" ca="1" si="295"/>
        <v/>
      </c>
      <c r="B3817" t="str">
        <f t="shared" ca="1" si="296"/>
        <v/>
      </c>
      <c r="C3817">
        <f t="shared" si="297"/>
        <v>53</v>
      </c>
      <c r="D3817">
        <f t="shared" si="298"/>
        <v>89</v>
      </c>
      <c r="E3817">
        <f t="shared" si="299"/>
        <v>4717</v>
      </c>
    </row>
    <row r="3818" spans="1:5">
      <c r="A3818" t="str">
        <f t="shared" ca="1" si="295"/>
        <v/>
      </c>
      <c r="B3818" t="str">
        <f t="shared" ca="1" si="296"/>
        <v/>
      </c>
      <c r="C3818">
        <f t="shared" si="297"/>
        <v>53</v>
      </c>
      <c r="D3818">
        <f t="shared" si="298"/>
        <v>90</v>
      </c>
      <c r="E3818">
        <f t="shared" si="299"/>
        <v>4770</v>
      </c>
    </row>
    <row r="3819" spans="1:5">
      <c r="A3819" t="str">
        <f t="shared" ca="1" si="295"/>
        <v/>
      </c>
      <c r="B3819" t="str">
        <f t="shared" ca="1" si="296"/>
        <v/>
      </c>
      <c r="C3819">
        <f t="shared" si="297"/>
        <v>53</v>
      </c>
      <c r="D3819">
        <f t="shared" si="298"/>
        <v>91</v>
      </c>
      <c r="E3819">
        <f t="shared" si="299"/>
        <v>4823</v>
      </c>
    </row>
    <row r="3820" spans="1:5">
      <c r="A3820" t="str">
        <f t="shared" ca="1" si="295"/>
        <v/>
      </c>
      <c r="B3820" t="str">
        <f t="shared" ca="1" si="296"/>
        <v/>
      </c>
      <c r="C3820">
        <f t="shared" si="297"/>
        <v>53</v>
      </c>
      <c r="D3820">
        <f t="shared" si="298"/>
        <v>92</v>
      </c>
      <c r="E3820">
        <f t="shared" si="299"/>
        <v>4876</v>
      </c>
    </row>
    <row r="3821" spans="1:5">
      <c r="A3821" t="str">
        <f t="shared" ca="1" si="295"/>
        <v/>
      </c>
      <c r="B3821" t="str">
        <f t="shared" ca="1" si="296"/>
        <v/>
      </c>
      <c r="C3821">
        <f t="shared" si="297"/>
        <v>53</v>
      </c>
      <c r="D3821">
        <f t="shared" si="298"/>
        <v>93</v>
      </c>
      <c r="E3821">
        <f t="shared" si="299"/>
        <v>4929</v>
      </c>
    </row>
    <row r="3822" spans="1:5">
      <c r="A3822" t="str">
        <f t="shared" ca="1" si="295"/>
        <v/>
      </c>
      <c r="B3822" t="str">
        <f t="shared" ca="1" si="296"/>
        <v/>
      </c>
      <c r="C3822">
        <f t="shared" si="297"/>
        <v>53</v>
      </c>
      <c r="D3822">
        <f t="shared" si="298"/>
        <v>94</v>
      </c>
      <c r="E3822">
        <f t="shared" si="299"/>
        <v>4982</v>
      </c>
    </row>
    <row r="3823" spans="1:5">
      <c r="A3823" t="str">
        <f t="shared" ca="1" si="295"/>
        <v/>
      </c>
      <c r="B3823" t="str">
        <f t="shared" ca="1" si="296"/>
        <v/>
      </c>
      <c r="C3823">
        <f t="shared" si="297"/>
        <v>53</v>
      </c>
      <c r="D3823">
        <f t="shared" si="298"/>
        <v>95</v>
      </c>
      <c r="E3823">
        <f t="shared" si="299"/>
        <v>5035</v>
      </c>
    </row>
    <row r="3824" spans="1:5">
      <c r="A3824" t="str">
        <f t="shared" ca="1" si="295"/>
        <v/>
      </c>
      <c r="B3824" t="str">
        <f t="shared" ca="1" si="296"/>
        <v/>
      </c>
      <c r="C3824">
        <f t="shared" si="297"/>
        <v>53</v>
      </c>
      <c r="D3824">
        <f t="shared" si="298"/>
        <v>96</v>
      </c>
      <c r="E3824">
        <f t="shared" si="299"/>
        <v>5088</v>
      </c>
    </row>
    <row r="3825" spans="1:5">
      <c r="A3825" t="str">
        <f t="shared" ca="1" si="295"/>
        <v/>
      </c>
      <c r="B3825" t="str">
        <f t="shared" ca="1" si="296"/>
        <v/>
      </c>
      <c r="C3825">
        <f t="shared" si="297"/>
        <v>53</v>
      </c>
      <c r="D3825">
        <f t="shared" si="298"/>
        <v>97</v>
      </c>
      <c r="E3825">
        <f t="shared" si="299"/>
        <v>5141</v>
      </c>
    </row>
    <row r="3826" spans="1:5">
      <c r="A3826" t="str">
        <f t="shared" ca="1" si="295"/>
        <v/>
      </c>
      <c r="B3826" t="str">
        <f t="shared" ca="1" si="296"/>
        <v/>
      </c>
      <c r="C3826">
        <f t="shared" si="297"/>
        <v>53</v>
      </c>
      <c r="D3826">
        <f t="shared" si="298"/>
        <v>98</v>
      </c>
      <c r="E3826">
        <f t="shared" si="299"/>
        <v>5194</v>
      </c>
    </row>
    <row r="3827" spans="1:5">
      <c r="A3827" t="str">
        <f t="shared" ca="1" si="295"/>
        <v/>
      </c>
      <c r="B3827" t="str">
        <f t="shared" ca="1" si="296"/>
        <v/>
      </c>
      <c r="C3827">
        <f t="shared" si="297"/>
        <v>53</v>
      </c>
      <c r="D3827">
        <f t="shared" si="298"/>
        <v>99</v>
      </c>
      <c r="E3827">
        <f t="shared" si="299"/>
        <v>5247</v>
      </c>
    </row>
    <row r="3828" spans="1:5">
      <c r="A3828" t="str">
        <f t="shared" ca="1" si="295"/>
        <v/>
      </c>
      <c r="B3828" t="str">
        <f t="shared" ca="1" si="296"/>
        <v/>
      </c>
      <c r="C3828">
        <f t="shared" si="297"/>
        <v>54</v>
      </c>
      <c r="D3828">
        <f t="shared" si="298"/>
        <v>11</v>
      </c>
      <c r="E3828">
        <f t="shared" si="299"/>
        <v>594</v>
      </c>
    </row>
    <row r="3829" spans="1:5">
      <c r="A3829" t="str">
        <f t="shared" ca="1" si="295"/>
        <v/>
      </c>
      <c r="B3829" t="str">
        <f t="shared" ca="1" si="296"/>
        <v/>
      </c>
      <c r="C3829">
        <f t="shared" si="297"/>
        <v>54</v>
      </c>
      <c r="D3829">
        <f t="shared" si="298"/>
        <v>12</v>
      </c>
      <c r="E3829">
        <f t="shared" si="299"/>
        <v>648</v>
      </c>
    </row>
    <row r="3830" spans="1:5">
      <c r="A3830" t="str">
        <f t="shared" ca="1" si="295"/>
        <v/>
      </c>
      <c r="B3830" t="str">
        <f t="shared" ca="1" si="296"/>
        <v/>
      </c>
      <c r="C3830">
        <f t="shared" si="297"/>
        <v>54</v>
      </c>
      <c r="D3830">
        <f t="shared" si="298"/>
        <v>13</v>
      </c>
      <c r="E3830">
        <f t="shared" si="299"/>
        <v>702</v>
      </c>
    </row>
    <row r="3831" spans="1:5">
      <c r="A3831" t="str">
        <f t="shared" ca="1" si="295"/>
        <v/>
      </c>
      <c r="B3831" t="str">
        <f t="shared" ca="1" si="296"/>
        <v/>
      </c>
      <c r="C3831">
        <f t="shared" si="297"/>
        <v>54</v>
      </c>
      <c r="D3831">
        <f t="shared" si="298"/>
        <v>14</v>
      </c>
      <c r="E3831">
        <f t="shared" si="299"/>
        <v>756</v>
      </c>
    </row>
    <row r="3832" spans="1:5">
      <c r="A3832" t="str">
        <f t="shared" ca="1" si="295"/>
        <v/>
      </c>
      <c r="B3832" t="str">
        <f t="shared" ca="1" si="296"/>
        <v/>
      </c>
      <c r="C3832">
        <f t="shared" si="297"/>
        <v>54</v>
      </c>
      <c r="D3832">
        <f t="shared" si="298"/>
        <v>15</v>
      </c>
      <c r="E3832">
        <f t="shared" si="299"/>
        <v>810</v>
      </c>
    </row>
    <row r="3833" spans="1:5">
      <c r="A3833" t="str">
        <f t="shared" ca="1" si="295"/>
        <v/>
      </c>
      <c r="B3833" t="str">
        <f t="shared" ca="1" si="296"/>
        <v/>
      </c>
      <c r="C3833">
        <f t="shared" si="297"/>
        <v>54</v>
      </c>
      <c r="D3833">
        <f t="shared" si="298"/>
        <v>16</v>
      </c>
      <c r="E3833">
        <f t="shared" si="299"/>
        <v>864</v>
      </c>
    </row>
    <row r="3834" spans="1:5">
      <c r="A3834" t="str">
        <f t="shared" ca="1" si="295"/>
        <v/>
      </c>
      <c r="B3834" t="str">
        <f t="shared" ca="1" si="296"/>
        <v/>
      </c>
      <c r="C3834">
        <f t="shared" si="297"/>
        <v>54</v>
      </c>
      <c r="D3834">
        <f t="shared" si="298"/>
        <v>17</v>
      </c>
      <c r="E3834">
        <f t="shared" si="299"/>
        <v>918</v>
      </c>
    </row>
    <row r="3835" spans="1:5">
      <c r="A3835" t="str">
        <f t="shared" ca="1" si="295"/>
        <v/>
      </c>
      <c r="B3835" t="str">
        <f t="shared" ca="1" si="296"/>
        <v/>
      </c>
      <c r="C3835">
        <f t="shared" si="297"/>
        <v>54</v>
      </c>
      <c r="D3835">
        <f t="shared" si="298"/>
        <v>18</v>
      </c>
      <c r="E3835">
        <f t="shared" si="299"/>
        <v>972</v>
      </c>
    </row>
    <row r="3836" spans="1:5">
      <c r="A3836" t="str">
        <f t="shared" ca="1" si="295"/>
        <v/>
      </c>
      <c r="B3836" t="str">
        <f t="shared" ca="1" si="296"/>
        <v/>
      </c>
      <c r="C3836">
        <f t="shared" si="297"/>
        <v>54</v>
      </c>
      <c r="D3836">
        <f t="shared" si="298"/>
        <v>19</v>
      </c>
      <c r="E3836">
        <f t="shared" si="299"/>
        <v>1026</v>
      </c>
    </row>
    <row r="3837" spans="1:5">
      <c r="A3837" t="str">
        <f t="shared" ca="1" si="295"/>
        <v/>
      </c>
      <c r="B3837" t="str">
        <f t="shared" ca="1" si="296"/>
        <v/>
      </c>
      <c r="C3837">
        <f t="shared" si="297"/>
        <v>54</v>
      </c>
      <c r="D3837">
        <f t="shared" si="298"/>
        <v>20</v>
      </c>
      <c r="E3837">
        <f t="shared" si="299"/>
        <v>1080</v>
      </c>
    </row>
    <row r="3838" spans="1:5">
      <c r="A3838" t="str">
        <f t="shared" ca="1" si="295"/>
        <v/>
      </c>
      <c r="B3838" t="str">
        <f t="shared" ca="1" si="296"/>
        <v/>
      </c>
      <c r="C3838">
        <f t="shared" si="297"/>
        <v>54</v>
      </c>
      <c r="D3838">
        <f t="shared" si="298"/>
        <v>21</v>
      </c>
      <c r="E3838">
        <f t="shared" si="299"/>
        <v>1134</v>
      </c>
    </row>
    <row r="3839" spans="1:5">
      <c r="A3839" t="str">
        <f t="shared" ca="1" si="295"/>
        <v/>
      </c>
      <c r="B3839" t="str">
        <f t="shared" ca="1" si="296"/>
        <v/>
      </c>
      <c r="C3839">
        <f t="shared" si="297"/>
        <v>54</v>
      </c>
      <c r="D3839">
        <f t="shared" si="298"/>
        <v>22</v>
      </c>
      <c r="E3839">
        <f t="shared" si="299"/>
        <v>1188</v>
      </c>
    </row>
    <row r="3840" spans="1:5">
      <c r="A3840" t="str">
        <f t="shared" ca="1" si="295"/>
        <v/>
      </c>
      <c r="B3840" t="str">
        <f t="shared" ca="1" si="296"/>
        <v/>
      </c>
      <c r="C3840">
        <f t="shared" si="297"/>
        <v>54</v>
      </c>
      <c r="D3840">
        <f t="shared" si="298"/>
        <v>23</v>
      </c>
      <c r="E3840">
        <f t="shared" si="299"/>
        <v>1242</v>
      </c>
    </row>
    <row r="3841" spans="1:5">
      <c r="A3841" t="str">
        <f t="shared" ca="1" si="295"/>
        <v/>
      </c>
      <c r="B3841" t="str">
        <f t="shared" ca="1" si="296"/>
        <v/>
      </c>
      <c r="C3841">
        <f t="shared" si="297"/>
        <v>54</v>
      </c>
      <c r="D3841">
        <f t="shared" si="298"/>
        <v>24</v>
      </c>
      <c r="E3841">
        <f t="shared" si="299"/>
        <v>1296</v>
      </c>
    </row>
    <row r="3842" spans="1:5">
      <c r="A3842" t="str">
        <f t="shared" ref="A3842:A3905" ca="1" si="300">IF(B3842&lt;&gt;"",RANK(B3842,B:B),"")</f>
        <v/>
      </c>
      <c r="B3842" t="str">
        <f t="shared" ref="B3842:B3905" ca="1" si="301">IF(MOD(D3842,10)=0,"",IF(C3842=$G$1,IF(E3842&lt;1000,RAND(),1+RAND()),""))</f>
        <v/>
      </c>
      <c r="C3842">
        <f t="shared" si="297"/>
        <v>54</v>
      </c>
      <c r="D3842">
        <f t="shared" si="298"/>
        <v>25</v>
      </c>
      <c r="E3842">
        <f t="shared" si="299"/>
        <v>1350</v>
      </c>
    </row>
    <row r="3843" spans="1:5">
      <c r="A3843" t="str">
        <f t="shared" ca="1" si="300"/>
        <v/>
      </c>
      <c r="B3843" t="str">
        <f t="shared" ca="1" si="301"/>
        <v/>
      </c>
      <c r="C3843">
        <f t="shared" si="297"/>
        <v>54</v>
      </c>
      <c r="D3843">
        <f t="shared" si="298"/>
        <v>26</v>
      </c>
      <c r="E3843">
        <f t="shared" si="299"/>
        <v>1404</v>
      </c>
    </row>
    <row r="3844" spans="1:5">
      <c r="A3844" t="str">
        <f t="shared" ca="1" si="300"/>
        <v/>
      </c>
      <c r="B3844" t="str">
        <f t="shared" ca="1" si="301"/>
        <v/>
      </c>
      <c r="C3844">
        <f t="shared" si="297"/>
        <v>54</v>
      </c>
      <c r="D3844">
        <f t="shared" si="298"/>
        <v>27</v>
      </c>
      <c r="E3844">
        <f t="shared" si="299"/>
        <v>1458</v>
      </c>
    </row>
    <row r="3845" spans="1:5">
      <c r="A3845" t="str">
        <f t="shared" ca="1" si="300"/>
        <v/>
      </c>
      <c r="B3845" t="str">
        <f t="shared" ca="1" si="301"/>
        <v/>
      </c>
      <c r="C3845">
        <f t="shared" ref="C3845:C3908" si="302">IF(D3845=11,C3844+1,C3844)</f>
        <v>54</v>
      </c>
      <c r="D3845">
        <f t="shared" ref="D3845:D3908" si="303">IF(D3844+1=100,11,D3844+1)</f>
        <v>28</v>
      </c>
      <c r="E3845">
        <f t="shared" ref="E3845:E3908" si="304">C3845*D3845</f>
        <v>1512</v>
      </c>
    </row>
    <row r="3846" spans="1:5">
      <c r="A3846" t="str">
        <f t="shared" ca="1" si="300"/>
        <v/>
      </c>
      <c r="B3846" t="str">
        <f t="shared" ca="1" si="301"/>
        <v/>
      </c>
      <c r="C3846">
        <f t="shared" si="302"/>
        <v>54</v>
      </c>
      <c r="D3846">
        <f t="shared" si="303"/>
        <v>29</v>
      </c>
      <c r="E3846">
        <f t="shared" si="304"/>
        <v>1566</v>
      </c>
    </row>
    <row r="3847" spans="1:5">
      <c r="A3847" t="str">
        <f t="shared" ca="1" si="300"/>
        <v/>
      </c>
      <c r="B3847" t="str">
        <f t="shared" ca="1" si="301"/>
        <v/>
      </c>
      <c r="C3847">
        <f t="shared" si="302"/>
        <v>54</v>
      </c>
      <c r="D3847">
        <f t="shared" si="303"/>
        <v>30</v>
      </c>
      <c r="E3847">
        <f t="shared" si="304"/>
        <v>1620</v>
      </c>
    </row>
    <row r="3848" spans="1:5">
      <c r="A3848" t="str">
        <f t="shared" ca="1" si="300"/>
        <v/>
      </c>
      <c r="B3848" t="str">
        <f t="shared" ca="1" si="301"/>
        <v/>
      </c>
      <c r="C3848">
        <f t="shared" si="302"/>
        <v>54</v>
      </c>
      <c r="D3848">
        <f t="shared" si="303"/>
        <v>31</v>
      </c>
      <c r="E3848">
        <f t="shared" si="304"/>
        <v>1674</v>
      </c>
    </row>
    <row r="3849" spans="1:5">
      <c r="A3849" t="str">
        <f t="shared" ca="1" si="300"/>
        <v/>
      </c>
      <c r="B3849" t="str">
        <f t="shared" ca="1" si="301"/>
        <v/>
      </c>
      <c r="C3849">
        <f t="shared" si="302"/>
        <v>54</v>
      </c>
      <c r="D3849">
        <f t="shared" si="303"/>
        <v>32</v>
      </c>
      <c r="E3849">
        <f t="shared" si="304"/>
        <v>1728</v>
      </c>
    </row>
    <row r="3850" spans="1:5">
      <c r="A3850" t="str">
        <f t="shared" ca="1" si="300"/>
        <v/>
      </c>
      <c r="B3850" t="str">
        <f t="shared" ca="1" si="301"/>
        <v/>
      </c>
      <c r="C3850">
        <f t="shared" si="302"/>
        <v>54</v>
      </c>
      <c r="D3850">
        <f t="shared" si="303"/>
        <v>33</v>
      </c>
      <c r="E3850">
        <f t="shared" si="304"/>
        <v>1782</v>
      </c>
    </row>
    <row r="3851" spans="1:5">
      <c r="A3851" t="str">
        <f t="shared" ca="1" si="300"/>
        <v/>
      </c>
      <c r="B3851" t="str">
        <f t="shared" ca="1" si="301"/>
        <v/>
      </c>
      <c r="C3851">
        <f t="shared" si="302"/>
        <v>54</v>
      </c>
      <c r="D3851">
        <f t="shared" si="303"/>
        <v>34</v>
      </c>
      <c r="E3851">
        <f t="shared" si="304"/>
        <v>1836</v>
      </c>
    </row>
    <row r="3852" spans="1:5">
      <c r="A3852" t="str">
        <f t="shared" ca="1" si="300"/>
        <v/>
      </c>
      <c r="B3852" t="str">
        <f t="shared" ca="1" si="301"/>
        <v/>
      </c>
      <c r="C3852">
        <f t="shared" si="302"/>
        <v>54</v>
      </c>
      <c r="D3852">
        <f t="shared" si="303"/>
        <v>35</v>
      </c>
      <c r="E3852">
        <f t="shared" si="304"/>
        <v>1890</v>
      </c>
    </row>
    <row r="3853" spans="1:5">
      <c r="A3853" t="str">
        <f t="shared" ca="1" si="300"/>
        <v/>
      </c>
      <c r="B3853" t="str">
        <f t="shared" ca="1" si="301"/>
        <v/>
      </c>
      <c r="C3853">
        <f t="shared" si="302"/>
        <v>54</v>
      </c>
      <c r="D3853">
        <f t="shared" si="303"/>
        <v>36</v>
      </c>
      <c r="E3853">
        <f t="shared" si="304"/>
        <v>1944</v>
      </c>
    </row>
    <row r="3854" spans="1:5">
      <c r="A3854" t="str">
        <f t="shared" ca="1" si="300"/>
        <v/>
      </c>
      <c r="B3854" t="str">
        <f t="shared" ca="1" si="301"/>
        <v/>
      </c>
      <c r="C3854">
        <f t="shared" si="302"/>
        <v>54</v>
      </c>
      <c r="D3854">
        <f t="shared" si="303"/>
        <v>37</v>
      </c>
      <c r="E3854">
        <f t="shared" si="304"/>
        <v>1998</v>
      </c>
    </row>
    <row r="3855" spans="1:5">
      <c r="A3855" t="str">
        <f t="shared" ca="1" si="300"/>
        <v/>
      </c>
      <c r="B3855" t="str">
        <f t="shared" ca="1" si="301"/>
        <v/>
      </c>
      <c r="C3855">
        <f t="shared" si="302"/>
        <v>54</v>
      </c>
      <c r="D3855">
        <f t="shared" si="303"/>
        <v>38</v>
      </c>
      <c r="E3855">
        <f t="shared" si="304"/>
        <v>2052</v>
      </c>
    </row>
    <row r="3856" spans="1:5">
      <c r="A3856" t="str">
        <f t="shared" ca="1" si="300"/>
        <v/>
      </c>
      <c r="B3856" t="str">
        <f t="shared" ca="1" si="301"/>
        <v/>
      </c>
      <c r="C3856">
        <f t="shared" si="302"/>
        <v>54</v>
      </c>
      <c r="D3856">
        <f t="shared" si="303"/>
        <v>39</v>
      </c>
      <c r="E3856">
        <f t="shared" si="304"/>
        <v>2106</v>
      </c>
    </row>
    <row r="3857" spans="1:5">
      <c r="A3857" t="str">
        <f t="shared" ca="1" si="300"/>
        <v/>
      </c>
      <c r="B3857" t="str">
        <f t="shared" ca="1" si="301"/>
        <v/>
      </c>
      <c r="C3857">
        <f t="shared" si="302"/>
        <v>54</v>
      </c>
      <c r="D3857">
        <f t="shared" si="303"/>
        <v>40</v>
      </c>
      <c r="E3857">
        <f t="shared" si="304"/>
        <v>2160</v>
      </c>
    </row>
    <row r="3858" spans="1:5">
      <c r="A3858" t="str">
        <f t="shared" ca="1" si="300"/>
        <v/>
      </c>
      <c r="B3858" t="str">
        <f t="shared" ca="1" si="301"/>
        <v/>
      </c>
      <c r="C3858">
        <f t="shared" si="302"/>
        <v>54</v>
      </c>
      <c r="D3858">
        <f t="shared" si="303"/>
        <v>41</v>
      </c>
      <c r="E3858">
        <f t="shared" si="304"/>
        <v>2214</v>
      </c>
    </row>
    <row r="3859" spans="1:5">
      <c r="A3859" t="str">
        <f t="shared" ca="1" si="300"/>
        <v/>
      </c>
      <c r="B3859" t="str">
        <f t="shared" ca="1" si="301"/>
        <v/>
      </c>
      <c r="C3859">
        <f t="shared" si="302"/>
        <v>54</v>
      </c>
      <c r="D3859">
        <f t="shared" si="303"/>
        <v>42</v>
      </c>
      <c r="E3859">
        <f t="shared" si="304"/>
        <v>2268</v>
      </c>
    </row>
    <row r="3860" spans="1:5">
      <c r="A3860" t="str">
        <f t="shared" ca="1" si="300"/>
        <v/>
      </c>
      <c r="B3860" t="str">
        <f t="shared" ca="1" si="301"/>
        <v/>
      </c>
      <c r="C3860">
        <f t="shared" si="302"/>
        <v>54</v>
      </c>
      <c r="D3860">
        <f t="shared" si="303"/>
        <v>43</v>
      </c>
      <c r="E3860">
        <f t="shared" si="304"/>
        <v>2322</v>
      </c>
    </row>
    <row r="3861" spans="1:5">
      <c r="A3861" t="str">
        <f t="shared" ca="1" si="300"/>
        <v/>
      </c>
      <c r="B3861" t="str">
        <f t="shared" ca="1" si="301"/>
        <v/>
      </c>
      <c r="C3861">
        <f t="shared" si="302"/>
        <v>54</v>
      </c>
      <c r="D3861">
        <f t="shared" si="303"/>
        <v>44</v>
      </c>
      <c r="E3861">
        <f t="shared" si="304"/>
        <v>2376</v>
      </c>
    </row>
    <row r="3862" spans="1:5">
      <c r="A3862" t="str">
        <f t="shared" ca="1" si="300"/>
        <v/>
      </c>
      <c r="B3862" t="str">
        <f t="shared" ca="1" si="301"/>
        <v/>
      </c>
      <c r="C3862">
        <f t="shared" si="302"/>
        <v>54</v>
      </c>
      <c r="D3862">
        <f t="shared" si="303"/>
        <v>45</v>
      </c>
      <c r="E3862">
        <f t="shared" si="304"/>
        <v>2430</v>
      </c>
    </row>
    <row r="3863" spans="1:5">
      <c r="A3863" t="str">
        <f t="shared" ca="1" si="300"/>
        <v/>
      </c>
      <c r="B3863" t="str">
        <f t="shared" ca="1" si="301"/>
        <v/>
      </c>
      <c r="C3863">
        <f t="shared" si="302"/>
        <v>54</v>
      </c>
      <c r="D3863">
        <f t="shared" si="303"/>
        <v>46</v>
      </c>
      <c r="E3863">
        <f t="shared" si="304"/>
        <v>2484</v>
      </c>
    </row>
    <row r="3864" spans="1:5">
      <c r="A3864" t="str">
        <f t="shared" ca="1" si="300"/>
        <v/>
      </c>
      <c r="B3864" t="str">
        <f t="shared" ca="1" si="301"/>
        <v/>
      </c>
      <c r="C3864">
        <f t="shared" si="302"/>
        <v>54</v>
      </c>
      <c r="D3864">
        <f t="shared" si="303"/>
        <v>47</v>
      </c>
      <c r="E3864">
        <f t="shared" si="304"/>
        <v>2538</v>
      </c>
    </row>
    <row r="3865" spans="1:5">
      <c r="A3865" t="str">
        <f t="shared" ca="1" si="300"/>
        <v/>
      </c>
      <c r="B3865" t="str">
        <f t="shared" ca="1" si="301"/>
        <v/>
      </c>
      <c r="C3865">
        <f t="shared" si="302"/>
        <v>54</v>
      </c>
      <c r="D3865">
        <f t="shared" si="303"/>
        <v>48</v>
      </c>
      <c r="E3865">
        <f t="shared" si="304"/>
        <v>2592</v>
      </c>
    </row>
    <row r="3866" spans="1:5">
      <c r="A3866" t="str">
        <f t="shared" ca="1" si="300"/>
        <v/>
      </c>
      <c r="B3866" t="str">
        <f t="shared" ca="1" si="301"/>
        <v/>
      </c>
      <c r="C3866">
        <f t="shared" si="302"/>
        <v>54</v>
      </c>
      <c r="D3866">
        <f t="shared" si="303"/>
        <v>49</v>
      </c>
      <c r="E3866">
        <f t="shared" si="304"/>
        <v>2646</v>
      </c>
    </row>
    <row r="3867" spans="1:5">
      <c r="A3867" t="str">
        <f t="shared" ca="1" si="300"/>
        <v/>
      </c>
      <c r="B3867" t="str">
        <f t="shared" ca="1" si="301"/>
        <v/>
      </c>
      <c r="C3867">
        <f t="shared" si="302"/>
        <v>54</v>
      </c>
      <c r="D3867">
        <f t="shared" si="303"/>
        <v>50</v>
      </c>
      <c r="E3867">
        <f t="shared" si="304"/>
        <v>2700</v>
      </c>
    </row>
    <row r="3868" spans="1:5">
      <c r="A3868" t="str">
        <f t="shared" ca="1" si="300"/>
        <v/>
      </c>
      <c r="B3868" t="str">
        <f t="shared" ca="1" si="301"/>
        <v/>
      </c>
      <c r="C3868">
        <f t="shared" si="302"/>
        <v>54</v>
      </c>
      <c r="D3868">
        <f t="shared" si="303"/>
        <v>51</v>
      </c>
      <c r="E3868">
        <f t="shared" si="304"/>
        <v>2754</v>
      </c>
    </row>
    <row r="3869" spans="1:5">
      <c r="A3869" t="str">
        <f t="shared" ca="1" si="300"/>
        <v/>
      </c>
      <c r="B3869" t="str">
        <f t="shared" ca="1" si="301"/>
        <v/>
      </c>
      <c r="C3869">
        <f t="shared" si="302"/>
        <v>54</v>
      </c>
      <c r="D3869">
        <f t="shared" si="303"/>
        <v>52</v>
      </c>
      <c r="E3869">
        <f t="shared" si="304"/>
        <v>2808</v>
      </c>
    </row>
    <row r="3870" spans="1:5">
      <c r="A3870" t="str">
        <f t="shared" ca="1" si="300"/>
        <v/>
      </c>
      <c r="B3870" t="str">
        <f t="shared" ca="1" si="301"/>
        <v/>
      </c>
      <c r="C3870">
        <f t="shared" si="302"/>
        <v>54</v>
      </c>
      <c r="D3870">
        <f t="shared" si="303"/>
        <v>53</v>
      </c>
      <c r="E3870">
        <f t="shared" si="304"/>
        <v>2862</v>
      </c>
    </row>
    <row r="3871" spans="1:5">
      <c r="A3871" t="str">
        <f t="shared" ca="1" si="300"/>
        <v/>
      </c>
      <c r="B3871" t="str">
        <f t="shared" ca="1" si="301"/>
        <v/>
      </c>
      <c r="C3871">
        <f t="shared" si="302"/>
        <v>54</v>
      </c>
      <c r="D3871">
        <f t="shared" si="303"/>
        <v>54</v>
      </c>
      <c r="E3871">
        <f t="shared" si="304"/>
        <v>2916</v>
      </c>
    </row>
    <row r="3872" spans="1:5">
      <c r="A3872" t="str">
        <f t="shared" ca="1" si="300"/>
        <v/>
      </c>
      <c r="B3872" t="str">
        <f t="shared" ca="1" si="301"/>
        <v/>
      </c>
      <c r="C3872">
        <f t="shared" si="302"/>
        <v>54</v>
      </c>
      <c r="D3872">
        <f t="shared" si="303"/>
        <v>55</v>
      </c>
      <c r="E3872">
        <f t="shared" si="304"/>
        <v>2970</v>
      </c>
    </row>
    <row r="3873" spans="1:5">
      <c r="A3873" t="str">
        <f t="shared" ca="1" si="300"/>
        <v/>
      </c>
      <c r="B3873" t="str">
        <f t="shared" ca="1" si="301"/>
        <v/>
      </c>
      <c r="C3873">
        <f t="shared" si="302"/>
        <v>54</v>
      </c>
      <c r="D3873">
        <f t="shared" si="303"/>
        <v>56</v>
      </c>
      <c r="E3873">
        <f t="shared" si="304"/>
        <v>3024</v>
      </c>
    </row>
    <row r="3874" spans="1:5">
      <c r="A3874" t="str">
        <f t="shared" ca="1" si="300"/>
        <v/>
      </c>
      <c r="B3874" t="str">
        <f t="shared" ca="1" si="301"/>
        <v/>
      </c>
      <c r="C3874">
        <f t="shared" si="302"/>
        <v>54</v>
      </c>
      <c r="D3874">
        <f t="shared" si="303"/>
        <v>57</v>
      </c>
      <c r="E3874">
        <f t="shared" si="304"/>
        <v>3078</v>
      </c>
    </row>
    <row r="3875" spans="1:5">
      <c r="A3875" t="str">
        <f t="shared" ca="1" si="300"/>
        <v/>
      </c>
      <c r="B3875" t="str">
        <f t="shared" ca="1" si="301"/>
        <v/>
      </c>
      <c r="C3875">
        <f t="shared" si="302"/>
        <v>54</v>
      </c>
      <c r="D3875">
        <f t="shared" si="303"/>
        <v>58</v>
      </c>
      <c r="E3875">
        <f t="shared" si="304"/>
        <v>3132</v>
      </c>
    </row>
    <row r="3876" spans="1:5">
      <c r="A3876" t="str">
        <f t="shared" ca="1" si="300"/>
        <v/>
      </c>
      <c r="B3876" t="str">
        <f t="shared" ca="1" si="301"/>
        <v/>
      </c>
      <c r="C3876">
        <f t="shared" si="302"/>
        <v>54</v>
      </c>
      <c r="D3876">
        <f t="shared" si="303"/>
        <v>59</v>
      </c>
      <c r="E3876">
        <f t="shared" si="304"/>
        <v>3186</v>
      </c>
    </row>
    <row r="3877" spans="1:5">
      <c r="A3877" t="str">
        <f t="shared" ca="1" si="300"/>
        <v/>
      </c>
      <c r="B3877" t="str">
        <f t="shared" ca="1" si="301"/>
        <v/>
      </c>
      <c r="C3877">
        <f t="shared" si="302"/>
        <v>54</v>
      </c>
      <c r="D3877">
        <f t="shared" si="303"/>
        <v>60</v>
      </c>
      <c r="E3877">
        <f t="shared" si="304"/>
        <v>3240</v>
      </c>
    </row>
    <row r="3878" spans="1:5">
      <c r="A3878" t="str">
        <f t="shared" ca="1" si="300"/>
        <v/>
      </c>
      <c r="B3878" t="str">
        <f t="shared" ca="1" si="301"/>
        <v/>
      </c>
      <c r="C3878">
        <f t="shared" si="302"/>
        <v>54</v>
      </c>
      <c r="D3878">
        <f t="shared" si="303"/>
        <v>61</v>
      </c>
      <c r="E3878">
        <f t="shared" si="304"/>
        <v>3294</v>
      </c>
    </row>
    <row r="3879" spans="1:5">
      <c r="A3879" t="str">
        <f t="shared" ca="1" si="300"/>
        <v/>
      </c>
      <c r="B3879" t="str">
        <f t="shared" ca="1" si="301"/>
        <v/>
      </c>
      <c r="C3879">
        <f t="shared" si="302"/>
        <v>54</v>
      </c>
      <c r="D3879">
        <f t="shared" si="303"/>
        <v>62</v>
      </c>
      <c r="E3879">
        <f t="shared" si="304"/>
        <v>3348</v>
      </c>
    </row>
    <row r="3880" spans="1:5">
      <c r="A3880" t="str">
        <f t="shared" ca="1" si="300"/>
        <v/>
      </c>
      <c r="B3880" t="str">
        <f t="shared" ca="1" si="301"/>
        <v/>
      </c>
      <c r="C3880">
        <f t="shared" si="302"/>
        <v>54</v>
      </c>
      <c r="D3880">
        <f t="shared" si="303"/>
        <v>63</v>
      </c>
      <c r="E3880">
        <f t="shared" si="304"/>
        <v>3402</v>
      </c>
    </row>
    <row r="3881" spans="1:5">
      <c r="A3881" t="str">
        <f t="shared" ca="1" si="300"/>
        <v/>
      </c>
      <c r="B3881" t="str">
        <f t="shared" ca="1" si="301"/>
        <v/>
      </c>
      <c r="C3881">
        <f t="shared" si="302"/>
        <v>54</v>
      </c>
      <c r="D3881">
        <f t="shared" si="303"/>
        <v>64</v>
      </c>
      <c r="E3881">
        <f t="shared" si="304"/>
        <v>3456</v>
      </c>
    </row>
    <row r="3882" spans="1:5">
      <c r="A3882" t="str">
        <f t="shared" ca="1" si="300"/>
        <v/>
      </c>
      <c r="B3882" t="str">
        <f t="shared" ca="1" si="301"/>
        <v/>
      </c>
      <c r="C3882">
        <f t="shared" si="302"/>
        <v>54</v>
      </c>
      <c r="D3882">
        <f t="shared" si="303"/>
        <v>65</v>
      </c>
      <c r="E3882">
        <f t="shared" si="304"/>
        <v>3510</v>
      </c>
    </row>
    <row r="3883" spans="1:5">
      <c r="A3883" t="str">
        <f t="shared" ca="1" si="300"/>
        <v/>
      </c>
      <c r="B3883" t="str">
        <f t="shared" ca="1" si="301"/>
        <v/>
      </c>
      <c r="C3883">
        <f t="shared" si="302"/>
        <v>54</v>
      </c>
      <c r="D3883">
        <f t="shared" si="303"/>
        <v>66</v>
      </c>
      <c r="E3883">
        <f t="shared" si="304"/>
        <v>3564</v>
      </c>
    </row>
    <row r="3884" spans="1:5">
      <c r="A3884" t="str">
        <f t="shared" ca="1" si="300"/>
        <v/>
      </c>
      <c r="B3884" t="str">
        <f t="shared" ca="1" si="301"/>
        <v/>
      </c>
      <c r="C3884">
        <f t="shared" si="302"/>
        <v>54</v>
      </c>
      <c r="D3884">
        <f t="shared" si="303"/>
        <v>67</v>
      </c>
      <c r="E3884">
        <f t="shared" si="304"/>
        <v>3618</v>
      </c>
    </row>
    <row r="3885" spans="1:5">
      <c r="A3885" t="str">
        <f t="shared" ca="1" si="300"/>
        <v/>
      </c>
      <c r="B3885" t="str">
        <f t="shared" ca="1" si="301"/>
        <v/>
      </c>
      <c r="C3885">
        <f t="shared" si="302"/>
        <v>54</v>
      </c>
      <c r="D3885">
        <f t="shared" si="303"/>
        <v>68</v>
      </c>
      <c r="E3885">
        <f t="shared" si="304"/>
        <v>3672</v>
      </c>
    </row>
    <row r="3886" spans="1:5">
      <c r="A3886" t="str">
        <f t="shared" ca="1" si="300"/>
        <v/>
      </c>
      <c r="B3886" t="str">
        <f t="shared" ca="1" si="301"/>
        <v/>
      </c>
      <c r="C3886">
        <f t="shared" si="302"/>
        <v>54</v>
      </c>
      <c r="D3886">
        <f t="shared" si="303"/>
        <v>69</v>
      </c>
      <c r="E3886">
        <f t="shared" si="304"/>
        <v>3726</v>
      </c>
    </row>
    <row r="3887" spans="1:5">
      <c r="A3887" t="str">
        <f t="shared" ca="1" si="300"/>
        <v/>
      </c>
      <c r="B3887" t="str">
        <f t="shared" ca="1" si="301"/>
        <v/>
      </c>
      <c r="C3887">
        <f t="shared" si="302"/>
        <v>54</v>
      </c>
      <c r="D3887">
        <f t="shared" si="303"/>
        <v>70</v>
      </c>
      <c r="E3887">
        <f t="shared" si="304"/>
        <v>3780</v>
      </c>
    </row>
    <row r="3888" spans="1:5">
      <c r="A3888" t="str">
        <f t="shared" ca="1" si="300"/>
        <v/>
      </c>
      <c r="B3888" t="str">
        <f t="shared" ca="1" si="301"/>
        <v/>
      </c>
      <c r="C3888">
        <f t="shared" si="302"/>
        <v>54</v>
      </c>
      <c r="D3888">
        <f t="shared" si="303"/>
        <v>71</v>
      </c>
      <c r="E3888">
        <f t="shared" si="304"/>
        <v>3834</v>
      </c>
    </row>
    <row r="3889" spans="1:5">
      <c r="A3889" t="str">
        <f t="shared" ca="1" si="300"/>
        <v/>
      </c>
      <c r="B3889" t="str">
        <f t="shared" ca="1" si="301"/>
        <v/>
      </c>
      <c r="C3889">
        <f t="shared" si="302"/>
        <v>54</v>
      </c>
      <c r="D3889">
        <f t="shared" si="303"/>
        <v>72</v>
      </c>
      <c r="E3889">
        <f t="shared" si="304"/>
        <v>3888</v>
      </c>
    </row>
    <row r="3890" spans="1:5">
      <c r="A3890" t="str">
        <f t="shared" ca="1" si="300"/>
        <v/>
      </c>
      <c r="B3890" t="str">
        <f t="shared" ca="1" si="301"/>
        <v/>
      </c>
      <c r="C3890">
        <f t="shared" si="302"/>
        <v>54</v>
      </c>
      <c r="D3890">
        <f t="shared" si="303"/>
        <v>73</v>
      </c>
      <c r="E3890">
        <f t="shared" si="304"/>
        <v>3942</v>
      </c>
    </row>
    <row r="3891" spans="1:5">
      <c r="A3891" t="str">
        <f t="shared" ca="1" si="300"/>
        <v/>
      </c>
      <c r="B3891" t="str">
        <f t="shared" ca="1" si="301"/>
        <v/>
      </c>
      <c r="C3891">
        <f t="shared" si="302"/>
        <v>54</v>
      </c>
      <c r="D3891">
        <f t="shared" si="303"/>
        <v>74</v>
      </c>
      <c r="E3891">
        <f t="shared" si="304"/>
        <v>3996</v>
      </c>
    </row>
    <row r="3892" spans="1:5">
      <c r="A3892" t="str">
        <f t="shared" ca="1" si="300"/>
        <v/>
      </c>
      <c r="B3892" t="str">
        <f t="shared" ca="1" si="301"/>
        <v/>
      </c>
      <c r="C3892">
        <f t="shared" si="302"/>
        <v>54</v>
      </c>
      <c r="D3892">
        <f t="shared" si="303"/>
        <v>75</v>
      </c>
      <c r="E3892">
        <f t="shared" si="304"/>
        <v>4050</v>
      </c>
    </row>
    <row r="3893" spans="1:5">
      <c r="A3893" t="str">
        <f t="shared" ca="1" si="300"/>
        <v/>
      </c>
      <c r="B3893" t="str">
        <f t="shared" ca="1" si="301"/>
        <v/>
      </c>
      <c r="C3893">
        <f t="shared" si="302"/>
        <v>54</v>
      </c>
      <c r="D3893">
        <f t="shared" si="303"/>
        <v>76</v>
      </c>
      <c r="E3893">
        <f t="shared" si="304"/>
        <v>4104</v>
      </c>
    </row>
    <row r="3894" spans="1:5">
      <c r="A3894" t="str">
        <f t="shared" ca="1" si="300"/>
        <v/>
      </c>
      <c r="B3894" t="str">
        <f t="shared" ca="1" si="301"/>
        <v/>
      </c>
      <c r="C3894">
        <f t="shared" si="302"/>
        <v>54</v>
      </c>
      <c r="D3894">
        <f t="shared" si="303"/>
        <v>77</v>
      </c>
      <c r="E3894">
        <f t="shared" si="304"/>
        <v>4158</v>
      </c>
    </row>
    <row r="3895" spans="1:5">
      <c r="A3895" t="str">
        <f t="shared" ca="1" si="300"/>
        <v/>
      </c>
      <c r="B3895" t="str">
        <f t="shared" ca="1" si="301"/>
        <v/>
      </c>
      <c r="C3895">
        <f t="shared" si="302"/>
        <v>54</v>
      </c>
      <c r="D3895">
        <f t="shared" si="303"/>
        <v>78</v>
      </c>
      <c r="E3895">
        <f t="shared" si="304"/>
        <v>4212</v>
      </c>
    </row>
    <row r="3896" spans="1:5">
      <c r="A3896" t="str">
        <f t="shared" ca="1" si="300"/>
        <v/>
      </c>
      <c r="B3896" t="str">
        <f t="shared" ca="1" si="301"/>
        <v/>
      </c>
      <c r="C3896">
        <f t="shared" si="302"/>
        <v>54</v>
      </c>
      <c r="D3896">
        <f t="shared" si="303"/>
        <v>79</v>
      </c>
      <c r="E3896">
        <f t="shared" si="304"/>
        <v>4266</v>
      </c>
    </row>
    <row r="3897" spans="1:5">
      <c r="A3897" t="str">
        <f t="shared" ca="1" si="300"/>
        <v/>
      </c>
      <c r="B3897" t="str">
        <f t="shared" ca="1" si="301"/>
        <v/>
      </c>
      <c r="C3897">
        <f t="shared" si="302"/>
        <v>54</v>
      </c>
      <c r="D3897">
        <f t="shared" si="303"/>
        <v>80</v>
      </c>
      <c r="E3897">
        <f t="shared" si="304"/>
        <v>4320</v>
      </c>
    </row>
    <row r="3898" spans="1:5">
      <c r="A3898" t="str">
        <f t="shared" ca="1" si="300"/>
        <v/>
      </c>
      <c r="B3898" t="str">
        <f t="shared" ca="1" si="301"/>
        <v/>
      </c>
      <c r="C3898">
        <f t="shared" si="302"/>
        <v>54</v>
      </c>
      <c r="D3898">
        <f t="shared" si="303"/>
        <v>81</v>
      </c>
      <c r="E3898">
        <f t="shared" si="304"/>
        <v>4374</v>
      </c>
    </row>
    <row r="3899" spans="1:5">
      <c r="A3899" t="str">
        <f t="shared" ca="1" si="300"/>
        <v/>
      </c>
      <c r="B3899" t="str">
        <f t="shared" ca="1" si="301"/>
        <v/>
      </c>
      <c r="C3899">
        <f t="shared" si="302"/>
        <v>54</v>
      </c>
      <c r="D3899">
        <f t="shared" si="303"/>
        <v>82</v>
      </c>
      <c r="E3899">
        <f t="shared" si="304"/>
        <v>4428</v>
      </c>
    </row>
    <row r="3900" spans="1:5">
      <c r="A3900" t="str">
        <f t="shared" ca="1" si="300"/>
        <v/>
      </c>
      <c r="B3900" t="str">
        <f t="shared" ca="1" si="301"/>
        <v/>
      </c>
      <c r="C3900">
        <f t="shared" si="302"/>
        <v>54</v>
      </c>
      <c r="D3900">
        <f t="shared" si="303"/>
        <v>83</v>
      </c>
      <c r="E3900">
        <f t="shared" si="304"/>
        <v>4482</v>
      </c>
    </row>
    <row r="3901" spans="1:5">
      <c r="A3901" t="str">
        <f t="shared" ca="1" si="300"/>
        <v/>
      </c>
      <c r="B3901" t="str">
        <f t="shared" ca="1" si="301"/>
        <v/>
      </c>
      <c r="C3901">
        <f t="shared" si="302"/>
        <v>54</v>
      </c>
      <c r="D3901">
        <f t="shared" si="303"/>
        <v>84</v>
      </c>
      <c r="E3901">
        <f t="shared" si="304"/>
        <v>4536</v>
      </c>
    </row>
    <row r="3902" spans="1:5">
      <c r="A3902" t="str">
        <f t="shared" ca="1" si="300"/>
        <v/>
      </c>
      <c r="B3902" t="str">
        <f t="shared" ca="1" si="301"/>
        <v/>
      </c>
      <c r="C3902">
        <f t="shared" si="302"/>
        <v>54</v>
      </c>
      <c r="D3902">
        <f t="shared" si="303"/>
        <v>85</v>
      </c>
      <c r="E3902">
        <f t="shared" si="304"/>
        <v>4590</v>
      </c>
    </row>
    <row r="3903" spans="1:5">
      <c r="A3903" t="str">
        <f t="shared" ca="1" si="300"/>
        <v/>
      </c>
      <c r="B3903" t="str">
        <f t="shared" ca="1" si="301"/>
        <v/>
      </c>
      <c r="C3903">
        <f t="shared" si="302"/>
        <v>54</v>
      </c>
      <c r="D3903">
        <f t="shared" si="303"/>
        <v>86</v>
      </c>
      <c r="E3903">
        <f t="shared" si="304"/>
        <v>4644</v>
      </c>
    </row>
    <row r="3904" spans="1:5">
      <c r="A3904" t="str">
        <f t="shared" ca="1" si="300"/>
        <v/>
      </c>
      <c r="B3904" t="str">
        <f t="shared" ca="1" si="301"/>
        <v/>
      </c>
      <c r="C3904">
        <f t="shared" si="302"/>
        <v>54</v>
      </c>
      <c r="D3904">
        <f t="shared" si="303"/>
        <v>87</v>
      </c>
      <c r="E3904">
        <f t="shared" si="304"/>
        <v>4698</v>
      </c>
    </row>
    <row r="3905" spans="1:5">
      <c r="A3905" t="str">
        <f t="shared" ca="1" si="300"/>
        <v/>
      </c>
      <c r="B3905" t="str">
        <f t="shared" ca="1" si="301"/>
        <v/>
      </c>
      <c r="C3905">
        <f t="shared" si="302"/>
        <v>54</v>
      </c>
      <c r="D3905">
        <f t="shared" si="303"/>
        <v>88</v>
      </c>
      <c r="E3905">
        <f t="shared" si="304"/>
        <v>4752</v>
      </c>
    </row>
    <row r="3906" spans="1:5">
      <c r="A3906" t="str">
        <f t="shared" ref="A3906:A3969" ca="1" si="305">IF(B3906&lt;&gt;"",RANK(B3906,B:B),"")</f>
        <v/>
      </c>
      <c r="B3906" t="str">
        <f t="shared" ref="B3906:B3969" ca="1" si="306">IF(MOD(D3906,10)=0,"",IF(C3906=$G$1,IF(E3906&lt;1000,RAND(),1+RAND()),""))</f>
        <v/>
      </c>
      <c r="C3906">
        <f t="shared" si="302"/>
        <v>54</v>
      </c>
      <c r="D3906">
        <f t="shared" si="303"/>
        <v>89</v>
      </c>
      <c r="E3906">
        <f t="shared" si="304"/>
        <v>4806</v>
      </c>
    </row>
    <row r="3907" spans="1:5">
      <c r="A3907" t="str">
        <f t="shared" ca="1" si="305"/>
        <v/>
      </c>
      <c r="B3907" t="str">
        <f t="shared" ca="1" si="306"/>
        <v/>
      </c>
      <c r="C3907">
        <f t="shared" si="302"/>
        <v>54</v>
      </c>
      <c r="D3907">
        <f t="shared" si="303"/>
        <v>90</v>
      </c>
      <c r="E3907">
        <f t="shared" si="304"/>
        <v>4860</v>
      </c>
    </row>
    <row r="3908" spans="1:5">
      <c r="A3908" t="str">
        <f t="shared" ca="1" si="305"/>
        <v/>
      </c>
      <c r="B3908" t="str">
        <f t="shared" ca="1" si="306"/>
        <v/>
      </c>
      <c r="C3908">
        <f t="shared" si="302"/>
        <v>54</v>
      </c>
      <c r="D3908">
        <f t="shared" si="303"/>
        <v>91</v>
      </c>
      <c r="E3908">
        <f t="shared" si="304"/>
        <v>4914</v>
      </c>
    </row>
    <row r="3909" spans="1:5">
      <c r="A3909" t="str">
        <f t="shared" ca="1" si="305"/>
        <v/>
      </c>
      <c r="B3909" t="str">
        <f t="shared" ca="1" si="306"/>
        <v/>
      </c>
      <c r="C3909">
        <f t="shared" ref="C3909:C3972" si="307">IF(D3909=11,C3908+1,C3908)</f>
        <v>54</v>
      </c>
      <c r="D3909">
        <f t="shared" ref="D3909:D3972" si="308">IF(D3908+1=100,11,D3908+1)</f>
        <v>92</v>
      </c>
      <c r="E3909">
        <f t="shared" ref="E3909:E3972" si="309">C3909*D3909</f>
        <v>4968</v>
      </c>
    </row>
    <row r="3910" spans="1:5">
      <c r="A3910" t="str">
        <f t="shared" ca="1" si="305"/>
        <v/>
      </c>
      <c r="B3910" t="str">
        <f t="shared" ca="1" si="306"/>
        <v/>
      </c>
      <c r="C3910">
        <f t="shared" si="307"/>
        <v>54</v>
      </c>
      <c r="D3910">
        <f t="shared" si="308"/>
        <v>93</v>
      </c>
      <c r="E3910">
        <f t="shared" si="309"/>
        <v>5022</v>
      </c>
    </row>
    <row r="3911" spans="1:5">
      <c r="A3911" t="str">
        <f t="shared" ca="1" si="305"/>
        <v/>
      </c>
      <c r="B3911" t="str">
        <f t="shared" ca="1" si="306"/>
        <v/>
      </c>
      <c r="C3911">
        <f t="shared" si="307"/>
        <v>54</v>
      </c>
      <c r="D3911">
        <f t="shared" si="308"/>
        <v>94</v>
      </c>
      <c r="E3911">
        <f t="shared" si="309"/>
        <v>5076</v>
      </c>
    </row>
    <row r="3912" spans="1:5">
      <c r="A3912" t="str">
        <f t="shared" ca="1" si="305"/>
        <v/>
      </c>
      <c r="B3912" t="str">
        <f t="shared" ca="1" si="306"/>
        <v/>
      </c>
      <c r="C3912">
        <f t="shared" si="307"/>
        <v>54</v>
      </c>
      <c r="D3912">
        <f t="shared" si="308"/>
        <v>95</v>
      </c>
      <c r="E3912">
        <f t="shared" si="309"/>
        <v>5130</v>
      </c>
    </row>
    <row r="3913" spans="1:5">
      <c r="A3913" t="str">
        <f t="shared" ca="1" si="305"/>
        <v/>
      </c>
      <c r="B3913" t="str">
        <f t="shared" ca="1" si="306"/>
        <v/>
      </c>
      <c r="C3913">
        <f t="shared" si="307"/>
        <v>54</v>
      </c>
      <c r="D3913">
        <f t="shared" si="308"/>
        <v>96</v>
      </c>
      <c r="E3913">
        <f t="shared" si="309"/>
        <v>5184</v>
      </c>
    </row>
    <row r="3914" spans="1:5">
      <c r="A3914" t="str">
        <f t="shared" ca="1" si="305"/>
        <v/>
      </c>
      <c r="B3914" t="str">
        <f t="shared" ca="1" si="306"/>
        <v/>
      </c>
      <c r="C3914">
        <f t="shared" si="307"/>
        <v>54</v>
      </c>
      <c r="D3914">
        <f t="shared" si="308"/>
        <v>97</v>
      </c>
      <c r="E3914">
        <f t="shared" si="309"/>
        <v>5238</v>
      </c>
    </row>
    <row r="3915" spans="1:5">
      <c r="A3915" t="str">
        <f t="shared" ca="1" si="305"/>
        <v/>
      </c>
      <c r="B3915" t="str">
        <f t="shared" ca="1" si="306"/>
        <v/>
      </c>
      <c r="C3915">
        <f t="shared" si="307"/>
        <v>54</v>
      </c>
      <c r="D3915">
        <f t="shared" si="308"/>
        <v>98</v>
      </c>
      <c r="E3915">
        <f t="shared" si="309"/>
        <v>5292</v>
      </c>
    </row>
    <row r="3916" spans="1:5">
      <c r="A3916" t="str">
        <f t="shared" ca="1" si="305"/>
        <v/>
      </c>
      <c r="B3916" t="str">
        <f t="shared" ca="1" si="306"/>
        <v/>
      </c>
      <c r="C3916">
        <f t="shared" si="307"/>
        <v>54</v>
      </c>
      <c r="D3916">
        <f t="shared" si="308"/>
        <v>99</v>
      </c>
      <c r="E3916">
        <f t="shared" si="309"/>
        <v>5346</v>
      </c>
    </row>
    <row r="3917" spans="1:5">
      <c r="A3917" t="str">
        <f t="shared" ca="1" si="305"/>
        <v/>
      </c>
      <c r="B3917" t="str">
        <f t="shared" ca="1" si="306"/>
        <v/>
      </c>
      <c r="C3917">
        <f t="shared" si="307"/>
        <v>55</v>
      </c>
      <c r="D3917">
        <f t="shared" si="308"/>
        <v>11</v>
      </c>
      <c r="E3917">
        <f t="shared" si="309"/>
        <v>605</v>
      </c>
    </row>
    <row r="3918" spans="1:5">
      <c r="A3918" t="str">
        <f t="shared" ca="1" si="305"/>
        <v/>
      </c>
      <c r="B3918" t="str">
        <f t="shared" ca="1" si="306"/>
        <v/>
      </c>
      <c r="C3918">
        <f t="shared" si="307"/>
        <v>55</v>
      </c>
      <c r="D3918">
        <f t="shared" si="308"/>
        <v>12</v>
      </c>
      <c r="E3918">
        <f t="shared" si="309"/>
        <v>660</v>
      </c>
    </row>
    <row r="3919" spans="1:5">
      <c r="A3919" t="str">
        <f t="shared" ca="1" si="305"/>
        <v/>
      </c>
      <c r="B3919" t="str">
        <f t="shared" ca="1" si="306"/>
        <v/>
      </c>
      <c r="C3919">
        <f t="shared" si="307"/>
        <v>55</v>
      </c>
      <c r="D3919">
        <f t="shared" si="308"/>
        <v>13</v>
      </c>
      <c r="E3919">
        <f t="shared" si="309"/>
        <v>715</v>
      </c>
    </row>
    <row r="3920" spans="1:5">
      <c r="A3920" t="str">
        <f t="shared" ca="1" si="305"/>
        <v/>
      </c>
      <c r="B3920" t="str">
        <f t="shared" ca="1" si="306"/>
        <v/>
      </c>
      <c r="C3920">
        <f t="shared" si="307"/>
        <v>55</v>
      </c>
      <c r="D3920">
        <f t="shared" si="308"/>
        <v>14</v>
      </c>
      <c r="E3920">
        <f t="shared" si="309"/>
        <v>770</v>
      </c>
    </row>
    <row r="3921" spans="1:5">
      <c r="A3921" t="str">
        <f t="shared" ca="1" si="305"/>
        <v/>
      </c>
      <c r="B3921" t="str">
        <f t="shared" ca="1" si="306"/>
        <v/>
      </c>
      <c r="C3921">
        <f t="shared" si="307"/>
        <v>55</v>
      </c>
      <c r="D3921">
        <f t="shared" si="308"/>
        <v>15</v>
      </c>
      <c r="E3921">
        <f t="shared" si="309"/>
        <v>825</v>
      </c>
    </row>
    <row r="3922" spans="1:5">
      <c r="A3922" t="str">
        <f t="shared" ca="1" si="305"/>
        <v/>
      </c>
      <c r="B3922" t="str">
        <f t="shared" ca="1" si="306"/>
        <v/>
      </c>
      <c r="C3922">
        <f t="shared" si="307"/>
        <v>55</v>
      </c>
      <c r="D3922">
        <f t="shared" si="308"/>
        <v>16</v>
      </c>
      <c r="E3922">
        <f t="shared" si="309"/>
        <v>880</v>
      </c>
    </row>
    <row r="3923" spans="1:5">
      <c r="A3923" t="str">
        <f t="shared" ca="1" si="305"/>
        <v/>
      </c>
      <c r="B3923" t="str">
        <f t="shared" ca="1" si="306"/>
        <v/>
      </c>
      <c r="C3923">
        <f t="shared" si="307"/>
        <v>55</v>
      </c>
      <c r="D3923">
        <f t="shared" si="308"/>
        <v>17</v>
      </c>
      <c r="E3923">
        <f t="shared" si="309"/>
        <v>935</v>
      </c>
    </row>
    <row r="3924" spans="1:5">
      <c r="A3924" t="str">
        <f t="shared" ca="1" si="305"/>
        <v/>
      </c>
      <c r="B3924" t="str">
        <f t="shared" ca="1" si="306"/>
        <v/>
      </c>
      <c r="C3924">
        <f t="shared" si="307"/>
        <v>55</v>
      </c>
      <c r="D3924">
        <f t="shared" si="308"/>
        <v>18</v>
      </c>
      <c r="E3924">
        <f t="shared" si="309"/>
        <v>990</v>
      </c>
    </row>
    <row r="3925" spans="1:5">
      <c r="A3925" t="str">
        <f t="shared" ca="1" si="305"/>
        <v/>
      </c>
      <c r="B3925" t="str">
        <f t="shared" ca="1" si="306"/>
        <v/>
      </c>
      <c r="C3925">
        <f t="shared" si="307"/>
        <v>55</v>
      </c>
      <c r="D3925">
        <f t="shared" si="308"/>
        <v>19</v>
      </c>
      <c r="E3925">
        <f t="shared" si="309"/>
        <v>1045</v>
      </c>
    </row>
    <row r="3926" spans="1:5">
      <c r="A3926" t="str">
        <f t="shared" ca="1" si="305"/>
        <v/>
      </c>
      <c r="B3926" t="str">
        <f t="shared" ca="1" si="306"/>
        <v/>
      </c>
      <c r="C3926">
        <f t="shared" si="307"/>
        <v>55</v>
      </c>
      <c r="D3926">
        <f t="shared" si="308"/>
        <v>20</v>
      </c>
      <c r="E3926">
        <f t="shared" si="309"/>
        <v>1100</v>
      </c>
    </row>
    <row r="3927" spans="1:5">
      <c r="A3927" t="str">
        <f t="shared" ca="1" si="305"/>
        <v/>
      </c>
      <c r="B3927" t="str">
        <f t="shared" ca="1" si="306"/>
        <v/>
      </c>
      <c r="C3927">
        <f t="shared" si="307"/>
        <v>55</v>
      </c>
      <c r="D3927">
        <f t="shared" si="308"/>
        <v>21</v>
      </c>
      <c r="E3927">
        <f t="shared" si="309"/>
        <v>1155</v>
      </c>
    </row>
    <row r="3928" spans="1:5">
      <c r="A3928" t="str">
        <f t="shared" ca="1" si="305"/>
        <v/>
      </c>
      <c r="B3928" t="str">
        <f t="shared" ca="1" si="306"/>
        <v/>
      </c>
      <c r="C3928">
        <f t="shared" si="307"/>
        <v>55</v>
      </c>
      <c r="D3928">
        <f t="shared" si="308"/>
        <v>22</v>
      </c>
      <c r="E3928">
        <f t="shared" si="309"/>
        <v>1210</v>
      </c>
    </row>
    <row r="3929" spans="1:5">
      <c r="A3929" t="str">
        <f t="shared" ca="1" si="305"/>
        <v/>
      </c>
      <c r="B3929" t="str">
        <f t="shared" ca="1" si="306"/>
        <v/>
      </c>
      <c r="C3929">
        <f t="shared" si="307"/>
        <v>55</v>
      </c>
      <c r="D3929">
        <f t="shared" si="308"/>
        <v>23</v>
      </c>
      <c r="E3929">
        <f t="shared" si="309"/>
        <v>1265</v>
      </c>
    </row>
    <row r="3930" spans="1:5">
      <c r="A3930" t="str">
        <f t="shared" ca="1" si="305"/>
        <v/>
      </c>
      <c r="B3930" t="str">
        <f t="shared" ca="1" si="306"/>
        <v/>
      </c>
      <c r="C3930">
        <f t="shared" si="307"/>
        <v>55</v>
      </c>
      <c r="D3930">
        <f t="shared" si="308"/>
        <v>24</v>
      </c>
      <c r="E3930">
        <f t="shared" si="309"/>
        <v>1320</v>
      </c>
    </row>
    <row r="3931" spans="1:5">
      <c r="A3931" t="str">
        <f t="shared" ca="1" si="305"/>
        <v/>
      </c>
      <c r="B3931" t="str">
        <f t="shared" ca="1" si="306"/>
        <v/>
      </c>
      <c r="C3931">
        <f t="shared" si="307"/>
        <v>55</v>
      </c>
      <c r="D3931">
        <f t="shared" si="308"/>
        <v>25</v>
      </c>
      <c r="E3931">
        <f t="shared" si="309"/>
        <v>1375</v>
      </c>
    </row>
    <row r="3932" spans="1:5">
      <c r="A3932" t="str">
        <f t="shared" ca="1" si="305"/>
        <v/>
      </c>
      <c r="B3932" t="str">
        <f t="shared" ca="1" si="306"/>
        <v/>
      </c>
      <c r="C3932">
        <f t="shared" si="307"/>
        <v>55</v>
      </c>
      <c r="D3932">
        <f t="shared" si="308"/>
        <v>26</v>
      </c>
      <c r="E3932">
        <f t="shared" si="309"/>
        <v>1430</v>
      </c>
    </row>
    <row r="3933" spans="1:5">
      <c r="A3933" t="str">
        <f t="shared" ca="1" si="305"/>
        <v/>
      </c>
      <c r="B3933" t="str">
        <f t="shared" ca="1" si="306"/>
        <v/>
      </c>
      <c r="C3933">
        <f t="shared" si="307"/>
        <v>55</v>
      </c>
      <c r="D3933">
        <f t="shared" si="308"/>
        <v>27</v>
      </c>
      <c r="E3933">
        <f t="shared" si="309"/>
        <v>1485</v>
      </c>
    </row>
    <row r="3934" spans="1:5">
      <c r="A3934" t="str">
        <f t="shared" ca="1" si="305"/>
        <v/>
      </c>
      <c r="B3934" t="str">
        <f t="shared" ca="1" si="306"/>
        <v/>
      </c>
      <c r="C3934">
        <f t="shared" si="307"/>
        <v>55</v>
      </c>
      <c r="D3934">
        <f t="shared" si="308"/>
        <v>28</v>
      </c>
      <c r="E3934">
        <f t="shared" si="309"/>
        <v>1540</v>
      </c>
    </row>
    <row r="3935" spans="1:5">
      <c r="A3935" t="str">
        <f t="shared" ca="1" si="305"/>
        <v/>
      </c>
      <c r="B3935" t="str">
        <f t="shared" ca="1" si="306"/>
        <v/>
      </c>
      <c r="C3935">
        <f t="shared" si="307"/>
        <v>55</v>
      </c>
      <c r="D3935">
        <f t="shared" si="308"/>
        <v>29</v>
      </c>
      <c r="E3935">
        <f t="shared" si="309"/>
        <v>1595</v>
      </c>
    </row>
    <row r="3936" spans="1:5">
      <c r="A3936" t="str">
        <f t="shared" ca="1" si="305"/>
        <v/>
      </c>
      <c r="B3936" t="str">
        <f t="shared" ca="1" si="306"/>
        <v/>
      </c>
      <c r="C3936">
        <f t="shared" si="307"/>
        <v>55</v>
      </c>
      <c r="D3936">
        <f t="shared" si="308"/>
        <v>30</v>
      </c>
      <c r="E3936">
        <f t="shared" si="309"/>
        <v>1650</v>
      </c>
    </row>
    <row r="3937" spans="1:5">
      <c r="A3937" t="str">
        <f t="shared" ca="1" si="305"/>
        <v/>
      </c>
      <c r="B3937" t="str">
        <f t="shared" ca="1" si="306"/>
        <v/>
      </c>
      <c r="C3937">
        <f t="shared" si="307"/>
        <v>55</v>
      </c>
      <c r="D3937">
        <f t="shared" si="308"/>
        <v>31</v>
      </c>
      <c r="E3937">
        <f t="shared" si="309"/>
        <v>1705</v>
      </c>
    </row>
    <row r="3938" spans="1:5">
      <c r="A3938" t="str">
        <f t="shared" ca="1" si="305"/>
        <v/>
      </c>
      <c r="B3938" t="str">
        <f t="shared" ca="1" si="306"/>
        <v/>
      </c>
      <c r="C3938">
        <f t="shared" si="307"/>
        <v>55</v>
      </c>
      <c r="D3938">
        <f t="shared" si="308"/>
        <v>32</v>
      </c>
      <c r="E3938">
        <f t="shared" si="309"/>
        <v>1760</v>
      </c>
    </row>
    <row r="3939" spans="1:5">
      <c r="A3939" t="str">
        <f t="shared" ca="1" si="305"/>
        <v/>
      </c>
      <c r="B3939" t="str">
        <f t="shared" ca="1" si="306"/>
        <v/>
      </c>
      <c r="C3939">
        <f t="shared" si="307"/>
        <v>55</v>
      </c>
      <c r="D3939">
        <f t="shared" si="308"/>
        <v>33</v>
      </c>
      <c r="E3939">
        <f t="shared" si="309"/>
        <v>1815</v>
      </c>
    </row>
    <row r="3940" spans="1:5">
      <c r="A3940" t="str">
        <f t="shared" ca="1" si="305"/>
        <v/>
      </c>
      <c r="B3940" t="str">
        <f t="shared" ca="1" si="306"/>
        <v/>
      </c>
      <c r="C3940">
        <f t="shared" si="307"/>
        <v>55</v>
      </c>
      <c r="D3940">
        <f t="shared" si="308"/>
        <v>34</v>
      </c>
      <c r="E3940">
        <f t="shared" si="309"/>
        <v>1870</v>
      </c>
    </row>
    <row r="3941" spans="1:5">
      <c r="A3941" t="str">
        <f t="shared" ca="1" si="305"/>
        <v/>
      </c>
      <c r="B3941" t="str">
        <f t="shared" ca="1" si="306"/>
        <v/>
      </c>
      <c r="C3941">
        <f t="shared" si="307"/>
        <v>55</v>
      </c>
      <c r="D3941">
        <f t="shared" si="308"/>
        <v>35</v>
      </c>
      <c r="E3941">
        <f t="shared" si="309"/>
        <v>1925</v>
      </c>
    </row>
    <row r="3942" spans="1:5">
      <c r="A3942" t="str">
        <f t="shared" ca="1" si="305"/>
        <v/>
      </c>
      <c r="B3942" t="str">
        <f t="shared" ca="1" si="306"/>
        <v/>
      </c>
      <c r="C3942">
        <f t="shared" si="307"/>
        <v>55</v>
      </c>
      <c r="D3942">
        <f t="shared" si="308"/>
        <v>36</v>
      </c>
      <c r="E3942">
        <f t="shared" si="309"/>
        <v>1980</v>
      </c>
    </row>
    <row r="3943" spans="1:5">
      <c r="A3943" t="str">
        <f t="shared" ca="1" si="305"/>
        <v/>
      </c>
      <c r="B3943" t="str">
        <f t="shared" ca="1" si="306"/>
        <v/>
      </c>
      <c r="C3943">
        <f t="shared" si="307"/>
        <v>55</v>
      </c>
      <c r="D3943">
        <f t="shared" si="308"/>
        <v>37</v>
      </c>
      <c r="E3943">
        <f t="shared" si="309"/>
        <v>2035</v>
      </c>
    </row>
    <row r="3944" spans="1:5">
      <c r="A3944" t="str">
        <f t="shared" ca="1" si="305"/>
        <v/>
      </c>
      <c r="B3944" t="str">
        <f t="shared" ca="1" si="306"/>
        <v/>
      </c>
      <c r="C3944">
        <f t="shared" si="307"/>
        <v>55</v>
      </c>
      <c r="D3944">
        <f t="shared" si="308"/>
        <v>38</v>
      </c>
      <c r="E3944">
        <f t="shared" si="309"/>
        <v>2090</v>
      </c>
    </row>
    <row r="3945" spans="1:5">
      <c r="A3945" t="str">
        <f t="shared" ca="1" si="305"/>
        <v/>
      </c>
      <c r="B3945" t="str">
        <f t="shared" ca="1" si="306"/>
        <v/>
      </c>
      <c r="C3945">
        <f t="shared" si="307"/>
        <v>55</v>
      </c>
      <c r="D3945">
        <f t="shared" si="308"/>
        <v>39</v>
      </c>
      <c r="E3945">
        <f t="shared" si="309"/>
        <v>2145</v>
      </c>
    </row>
    <row r="3946" spans="1:5">
      <c r="A3946" t="str">
        <f t="shared" ca="1" si="305"/>
        <v/>
      </c>
      <c r="B3946" t="str">
        <f t="shared" ca="1" si="306"/>
        <v/>
      </c>
      <c r="C3946">
        <f t="shared" si="307"/>
        <v>55</v>
      </c>
      <c r="D3946">
        <f t="shared" si="308"/>
        <v>40</v>
      </c>
      <c r="E3946">
        <f t="shared" si="309"/>
        <v>2200</v>
      </c>
    </row>
    <row r="3947" spans="1:5">
      <c r="A3947" t="str">
        <f t="shared" ca="1" si="305"/>
        <v/>
      </c>
      <c r="B3947" t="str">
        <f t="shared" ca="1" si="306"/>
        <v/>
      </c>
      <c r="C3947">
        <f t="shared" si="307"/>
        <v>55</v>
      </c>
      <c r="D3947">
        <f t="shared" si="308"/>
        <v>41</v>
      </c>
      <c r="E3947">
        <f t="shared" si="309"/>
        <v>2255</v>
      </c>
    </row>
    <row r="3948" spans="1:5">
      <c r="A3948" t="str">
        <f t="shared" ca="1" si="305"/>
        <v/>
      </c>
      <c r="B3948" t="str">
        <f t="shared" ca="1" si="306"/>
        <v/>
      </c>
      <c r="C3948">
        <f t="shared" si="307"/>
        <v>55</v>
      </c>
      <c r="D3948">
        <f t="shared" si="308"/>
        <v>42</v>
      </c>
      <c r="E3948">
        <f t="shared" si="309"/>
        <v>2310</v>
      </c>
    </row>
    <row r="3949" spans="1:5">
      <c r="A3949" t="str">
        <f t="shared" ca="1" si="305"/>
        <v/>
      </c>
      <c r="B3949" t="str">
        <f t="shared" ca="1" si="306"/>
        <v/>
      </c>
      <c r="C3949">
        <f t="shared" si="307"/>
        <v>55</v>
      </c>
      <c r="D3949">
        <f t="shared" si="308"/>
        <v>43</v>
      </c>
      <c r="E3949">
        <f t="shared" si="309"/>
        <v>2365</v>
      </c>
    </row>
    <row r="3950" spans="1:5">
      <c r="A3950" t="str">
        <f t="shared" ca="1" si="305"/>
        <v/>
      </c>
      <c r="B3950" t="str">
        <f t="shared" ca="1" si="306"/>
        <v/>
      </c>
      <c r="C3950">
        <f t="shared" si="307"/>
        <v>55</v>
      </c>
      <c r="D3950">
        <f t="shared" si="308"/>
        <v>44</v>
      </c>
      <c r="E3950">
        <f t="shared" si="309"/>
        <v>2420</v>
      </c>
    </row>
    <row r="3951" spans="1:5">
      <c r="A3951" t="str">
        <f t="shared" ca="1" si="305"/>
        <v/>
      </c>
      <c r="B3951" t="str">
        <f t="shared" ca="1" si="306"/>
        <v/>
      </c>
      <c r="C3951">
        <f t="shared" si="307"/>
        <v>55</v>
      </c>
      <c r="D3951">
        <f t="shared" si="308"/>
        <v>45</v>
      </c>
      <c r="E3951">
        <f t="shared" si="309"/>
        <v>2475</v>
      </c>
    </row>
    <row r="3952" spans="1:5">
      <c r="A3952" t="str">
        <f t="shared" ca="1" si="305"/>
        <v/>
      </c>
      <c r="B3952" t="str">
        <f t="shared" ca="1" si="306"/>
        <v/>
      </c>
      <c r="C3952">
        <f t="shared" si="307"/>
        <v>55</v>
      </c>
      <c r="D3952">
        <f t="shared" si="308"/>
        <v>46</v>
      </c>
      <c r="E3952">
        <f t="shared" si="309"/>
        <v>2530</v>
      </c>
    </row>
    <row r="3953" spans="1:5">
      <c r="A3953" t="str">
        <f t="shared" ca="1" si="305"/>
        <v/>
      </c>
      <c r="B3953" t="str">
        <f t="shared" ca="1" si="306"/>
        <v/>
      </c>
      <c r="C3953">
        <f t="shared" si="307"/>
        <v>55</v>
      </c>
      <c r="D3953">
        <f t="shared" si="308"/>
        <v>47</v>
      </c>
      <c r="E3953">
        <f t="shared" si="309"/>
        <v>2585</v>
      </c>
    </row>
    <row r="3954" spans="1:5">
      <c r="A3954" t="str">
        <f t="shared" ca="1" si="305"/>
        <v/>
      </c>
      <c r="B3954" t="str">
        <f t="shared" ca="1" si="306"/>
        <v/>
      </c>
      <c r="C3954">
        <f t="shared" si="307"/>
        <v>55</v>
      </c>
      <c r="D3954">
        <f t="shared" si="308"/>
        <v>48</v>
      </c>
      <c r="E3954">
        <f t="shared" si="309"/>
        <v>2640</v>
      </c>
    </row>
    <row r="3955" spans="1:5">
      <c r="A3955" t="str">
        <f t="shared" ca="1" si="305"/>
        <v/>
      </c>
      <c r="B3955" t="str">
        <f t="shared" ca="1" si="306"/>
        <v/>
      </c>
      <c r="C3955">
        <f t="shared" si="307"/>
        <v>55</v>
      </c>
      <c r="D3955">
        <f t="shared" si="308"/>
        <v>49</v>
      </c>
      <c r="E3955">
        <f t="shared" si="309"/>
        <v>2695</v>
      </c>
    </row>
    <row r="3956" spans="1:5">
      <c r="A3956" t="str">
        <f t="shared" ca="1" si="305"/>
        <v/>
      </c>
      <c r="B3956" t="str">
        <f t="shared" ca="1" si="306"/>
        <v/>
      </c>
      <c r="C3956">
        <f t="shared" si="307"/>
        <v>55</v>
      </c>
      <c r="D3956">
        <f t="shared" si="308"/>
        <v>50</v>
      </c>
      <c r="E3956">
        <f t="shared" si="309"/>
        <v>2750</v>
      </c>
    </row>
    <row r="3957" spans="1:5">
      <c r="A3957" t="str">
        <f t="shared" ca="1" si="305"/>
        <v/>
      </c>
      <c r="B3957" t="str">
        <f t="shared" ca="1" si="306"/>
        <v/>
      </c>
      <c r="C3957">
        <f t="shared" si="307"/>
        <v>55</v>
      </c>
      <c r="D3957">
        <f t="shared" si="308"/>
        <v>51</v>
      </c>
      <c r="E3957">
        <f t="shared" si="309"/>
        <v>2805</v>
      </c>
    </row>
    <row r="3958" spans="1:5">
      <c r="A3958" t="str">
        <f t="shared" ca="1" si="305"/>
        <v/>
      </c>
      <c r="B3958" t="str">
        <f t="shared" ca="1" si="306"/>
        <v/>
      </c>
      <c r="C3958">
        <f t="shared" si="307"/>
        <v>55</v>
      </c>
      <c r="D3958">
        <f t="shared" si="308"/>
        <v>52</v>
      </c>
      <c r="E3958">
        <f t="shared" si="309"/>
        <v>2860</v>
      </c>
    </row>
    <row r="3959" spans="1:5">
      <c r="A3959" t="str">
        <f t="shared" ca="1" si="305"/>
        <v/>
      </c>
      <c r="B3959" t="str">
        <f t="shared" ca="1" si="306"/>
        <v/>
      </c>
      <c r="C3959">
        <f t="shared" si="307"/>
        <v>55</v>
      </c>
      <c r="D3959">
        <f t="shared" si="308"/>
        <v>53</v>
      </c>
      <c r="E3959">
        <f t="shared" si="309"/>
        <v>2915</v>
      </c>
    </row>
    <row r="3960" spans="1:5">
      <c r="A3960" t="str">
        <f t="shared" ca="1" si="305"/>
        <v/>
      </c>
      <c r="B3960" t="str">
        <f t="shared" ca="1" si="306"/>
        <v/>
      </c>
      <c r="C3960">
        <f t="shared" si="307"/>
        <v>55</v>
      </c>
      <c r="D3960">
        <f t="shared" si="308"/>
        <v>54</v>
      </c>
      <c r="E3960">
        <f t="shared" si="309"/>
        <v>2970</v>
      </c>
    </row>
    <row r="3961" spans="1:5">
      <c r="A3961" t="str">
        <f t="shared" ca="1" si="305"/>
        <v/>
      </c>
      <c r="B3961" t="str">
        <f t="shared" ca="1" si="306"/>
        <v/>
      </c>
      <c r="C3961">
        <f t="shared" si="307"/>
        <v>55</v>
      </c>
      <c r="D3961">
        <f t="shared" si="308"/>
        <v>55</v>
      </c>
      <c r="E3961">
        <f t="shared" si="309"/>
        <v>3025</v>
      </c>
    </row>
    <row r="3962" spans="1:5">
      <c r="A3962" t="str">
        <f t="shared" ca="1" si="305"/>
        <v/>
      </c>
      <c r="B3962" t="str">
        <f t="shared" ca="1" si="306"/>
        <v/>
      </c>
      <c r="C3962">
        <f t="shared" si="307"/>
        <v>55</v>
      </c>
      <c r="D3962">
        <f t="shared" si="308"/>
        <v>56</v>
      </c>
      <c r="E3962">
        <f t="shared" si="309"/>
        <v>3080</v>
      </c>
    </row>
    <row r="3963" spans="1:5">
      <c r="A3963" t="str">
        <f t="shared" ca="1" si="305"/>
        <v/>
      </c>
      <c r="B3963" t="str">
        <f t="shared" ca="1" si="306"/>
        <v/>
      </c>
      <c r="C3963">
        <f t="shared" si="307"/>
        <v>55</v>
      </c>
      <c r="D3963">
        <f t="shared" si="308"/>
        <v>57</v>
      </c>
      <c r="E3963">
        <f t="shared" si="309"/>
        <v>3135</v>
      </c>
    </row>
    <row r="3964" spans="1:5">
      <c r="A3964" t="str">
        <f t="shared" ca="1" si="305"/>
        <v/>
      </c>
      <c r="B3964" t="str">
        <f t="shared" ca="1" si="306"/>
        <v/>
      </c>
      <c r="C3964">
        <f t="shared" si="307"/>
        <v>55</v>
      </c>
      <c r="D3964">
        <f t="shared" si="308"/>
        <v>58</v>
      </c>
      <c r="E3964">
        <f t="shared" si="309"/>
        <v>3190</v>
      </c>
    </row>
    <row r="3965" spans="1:5">
      <c r="A3965" t="str">
        <f t="shared" ca="1" si="305"/>
        <v/>
      </c>
      <c r="B3965" t="str">
        <f t="shared" ca="1" si="306"/>
        <v/>
      </c>
      <c r="C3965">
        <f t="shared" si="307"/>
        <v>55</v>
      </c>
      <c r="D3965">
        <f t="shared" si="308"/>
        <v>59</v>
      </c>
      <c r="E3965">
        <f t="shared" si="309"/>
        <v>3245</v>
      </c>
    </row>
    <row r="3966" spans="1:5">
      <c r="A3966" t="str">
        <f t="shared" ca="1" si="305"/>
        <v/>
      </c>
      <c r="B3966" t="str">
        <f t="shared" ca="1" si="306"/>
        <v/>
      </c>
      <c r="C3966">
        <f t="shared" si="307"/>
        <v>55</v>
      </c>
      <c r="D3966">
        <f t="shared" si="308"/>
        <v>60</v>
      </c>
      <c r="E3966">
        <f t="shared" si="309"/>
        <v>3300</v>
      </c>
    </row>
    <row r="3967" spans="1:5">
      <c r="A3967" t="str">
        <f t="shared" ca="1" si="305"/>
        <v/>
      </c>
      <c r="B3967" t="str">
        <f t="shared" ca="1" si="306"/>
        <v/>
      </c>
      <c r="C3967">
        <f t="shared" si="307"/>
        <v>55</v>
      </c>
      <c r="D3967">
        <f t="shared" si="308"/>
        <v>61</v>
      </c>
      <c r="E3967">
        <f t="shared" si="309"/>
        <v>3355</v>
      </c>
    </row>
    <row r="3968" spans="1:5">
      <c r="A3968" t="str">
        <f t="shared" ca="1" si="305"/>
        <v/>
      </c>
      <c r="B3968" t="str">
        <f t="shared" ca="1" si="306"/>
        <v/>
      </c>
      <c r="C3968">
        <f t="shared" si="307"/>
        <v>55</v>
      </c>
      <c r="D3968">
        <f t="shared" si="308"/>
        <v>62</v>
      </c>
      <c r="E3968">
        <f t="shared" si="309"/>
        <v>3410</v>
      </c>
    </row>
    <row r="3969" spans="1:5">
      <c r="A3969" t="str">
        <f t="shared" ca="1" si="305"/>
        <v/>
      </c>
      <c r="B3969" t="str">
        <f t="shared" ca="1" si="306"/>
        <v/>
      </c>
      <c r="C3969">
        <f t="shared" si="307"/>
        <v>55</v>
      </c>
      <c r="D3969">
        <f t="shared" si="308"/>
        <v>63</v>
      </c>
      <c r="E3969">
        <f t="shared" si="309"/>
        <v>3465</v>
      </c>
    </row>
    <row r="3970" spans="1:5">
      <c r="A3970" t="str">
        <f t="shared" ref="A3970:A4033" ca="1" si="310">IF(B3970&lt;&gt;"",RANK(B3970,B:B),"")</f>
        <v/>
      </c>
      <c r="B3970" t="str">
        <f t="shared" ref="B3970:B4033" ca="1" si="311">IF(MOD(D3970,10)=0,"",IF(C3970=$G$1,IF(E3970&lt;1000,RAND(),1+RAND()),""))</f>
        <v/>
      </c>
      <c r="C3970">
        <f t="shared" si="307"/>
        <v>55</v>
      </c>
      <c r="D3970">
        <f t="shared" si="308"/>
        <v>64</v>
      </c>
      <c r="E3970">
        <f t="shared" si="309"/>
        <v>3520</v>
      </c>
    </row>
    <row r="3971" spans="1:5">
      <c r="A3971" t="str">
        <f t="shared" ca="1" si="310"/>
        <v/>
      </c>
      <c r="B3971" t="str">
        <f t="shared" ca="1" si="311"/>
        <v/>
      </c>
      <c r="C3971">
        <f t="shared" si="307"/>
        <v>55</v>
      </c>
      <c r="D3971">
        <f t="shared" si="308"/>
        <v>65</v>
      </c>
      <c r="E3971">
        <f t="shared" si="309"/>
        <v>3575</v>
      </c>
    </row>
    <row r="3972" spans="1:5">
      <c r="A3972" t="str">
        <f t="shared" ca="1" si="310"/>
        <v/>
      </c>
      <c r="B3972" t="str">
        <f t="shared" ca="1" si="311"/>
        <v/>
      </c>
      <c r="C3972">
        <f t="shared" si="307"/>
        <v>55</v>
      </c>
      <c r="D3972">
        <f t="shared" si="308"/>
        <v>66</v>
      </c>
      <c r="E3972">
        <f t="shared" si="309"/>
        <v>3630</v>
      </c>
    </row>
    <row r="3973" spans="1:5">
      <c r="A3973" t="str">
        <f t="shared" ca="1" si="310"/>
        <v/>
      </c>
      <c r="B3973" t="str">
        <f t="shared" ca="1" si="311"/>
        <v/>
      </c>
      <c r="C3973">
        <f t="shared" ref="C3973:C4036" si="312">IF(D3973=11,C3972+1,C3972)</f>
        <v>55</v>
      </c>
      <c r="D3973">
        <f t="shared" ref="D3973:D4036" si="313">IF(D3972+1=100,11,D3972+1)</f>
        <v>67</v>
      </c>
      <c r="E3973">
        <f t="shared" ref="E3973:E4036" si="314">C3973*D3973</f>
        <v>3685</v>
      </c>
    </row>
    <row r="3974" spans="1:5">
      <c r="A3974" t="str">
        <f t="shared" ca="1" si="310"/>
        <v/>
      </c>
      <c r="B3974" t="str">
        <f t="shared" ca="1" si="311"/>
        <v/>
      </c>
      <c r="C3974">
        <f t="shared" si="312"/>
        <v>55</v>
      </c>
      <c r="D3974">
        <f t="shared" si="313"/>
        <v>68</v>
      </c>
      <c r="E3974">
        <f t="shared" si="314"/>
        <v>3740</v>
      </c>
    </row>
    <row r="3975" spans="1:5">
      <c r="A3975" t="str">
        <f t="shared" ca="1" si="310"/>
        <v/>
      </c>
      <c r="B3975" t="str">
        <f t="shared" ca="1" si="311"/>
        <v/>
      </c>
      <c r="C3975">
        <f t="shared" si="312"/>
        <v>55</v>
      </c>
      <c r="D3975">
        <f t="shared" si="313"/>
        <v>69</v>
      </c>
      <c r="E3975">
        <f t="shared" si="314"/>
        <v>3795</v>
      </c>
    </row>
    <row r="3976" spans="1:5">
      <c r="A3976" t="str">
        <f t="shared" ca="1" si="310"/>
        <v/>
      </c>
      <c r="B3976" t="str">
        <f t="shared" ca="1" si="311"/>
        <v/>
      </c>
      <c r="C3976">
        <f t="shared" si="312"/>
        <v>55</v>
      </c>
      <c r="D3976">
        <f t="shared" si="313"/>
        <v>70</v>
      </c>
      <c r="E3976">
        <f t="shared" si="314"/>
        <v>3850</v>
      </c>
    </row>
    <row r="3977" spans="1:5">
      <c r="A3977" t="str">
        <f t="shared" ca="1" si="310"/>
        <v/>
      </c>
      <c r="B3977" t="str">
        <f t="shared" ca="1" si="311"/>
        <v/>
      </c>
      <c r="C3977">
        <f t="shared" si="312"/>
        <v>55</v>
      </c>
      <c r="D3977">
        <f t="shared" si="313"/>
        <v>71</v>
      </c>
      <c r="E3977">
        <f t="shared" si="314"/>
        <v>3905</v>
      </c>
    </row>
    <row r="3978" spans="1:5">
      <c r="A3978" t="str">
        <f t="shared" ca="1" si="310"/>
        <v/>
      </c>
      <c r="B3978" t="str">
        <f t="shared" ca="1" si="311"/>
        <v/>
      </c>
      <c r="C3978">
        <f t="shared" si="312"/>
        <v>55</v>
      </c>
      <c r="D3978">
        <f t="shared" si="313"/>
        <v>72</v>
      </c>
      <c r="E3978">
        <f t="shared" si="314"/>
        <v>3960</v>
      </c>
    </row>
    <row r="3979" spans="1:5">
      <c r="A3979" t="str">
        <f t="shared" ca="1" si="310"/>
        <v/>
      </c>
      <c r="B3979" t="str">
        <f t="shared" ca="1" si="311"/>
        <v/>
      </c>
      <c r="C3979">
        <f t="shared" si="312"/>
        <v>55</v>
      </c>
      <c r="D3979">
        <f t="shared" si="313"/>
        <v>73</v>
      </c>
      <c r="E3979">
        <f t="shared" si="314"/>
        <v>4015</v>
      </c>
    </row>
    <row r="3980" spans="1:5">
      <c r="A3980" t="str">
        <f t="shared" ca="1" si="310"/>
        <v/>
      </c>
      <c r="B3980" t="str">
        <f t="shared" ca="1" si="311"/>
        <v/>
      </c>
      <c r="C3980">
        <f t="shared" si="312"/>
        <v>55</v>
      </c>
      <c r="D3980">
        <f t="shared" si="313"/>
        <v>74</v>
      </c>
      <c r="E3980">
        <f t="shared" si="314"/>
        <v>4070</v>
      </c>
    </row>
    <row r="3981" spans="1:5">
      <c r="A3981" t="str">
        <f t="shared" ca="1" si="310"/>
        <v/>
      </c>
      <c r="B3981" t="str">
        <f t="shared" ca="1" si="311"/>
        <v/>
      </c>
      <c r="C3981">
        <f t="shared" si="312"/>
        <v>55</v>
      </c>
      <c r="D3981">
        <f t="shared" si="313"/>
        <v>75</v>
      </c>
      <c r="E3981">
        <f t="shared" si="314"/>
        <v>4125</v>
      </c>
    </row>
    <row r="3982" spans="1:5">
      <c r="A3982" t="str">
        <f t="shared" ca="1" si="310"/>
        <v/>
      </c>
      <c r="B3982" t="str">
        <f t="shared" ca="1" si="311"/>
        <v/>
      </c>
      <c r="C3982">
        <f t="shared" si="312"/>
        <v>55</v>
      </c>
      <c r="D3982">
        <f t="shared" si="313"/>
        <v>76</v>
      </c>
      <c r="E3982">
        <f t="shared" si="314"/>
        <v>4180</v>
      </c>
    </row>
    <row r="3983" spans="1:5">
      <c r="A3983" t="str">
        <f t="shared" ca="1" si="310"/>
        <v/>
      </c>
      <c r="B3983" t="str">
        <f t="shared" ca="1" si="311"/>
        <v/>
      </c>
      <c r="C3983">
        <f t="shared" si="312"/>
        <v>55</v>
      </c>
      <c r="D3983">
        <f t="shared" si="313"/>
        <v>77</v>
      </c>
      <c r="E3983">
        <f t="shared" si="314"/>
        <v>4235</v>
      </c>
    </row>
    <row r="3984" spans="1:5">
      <c r="A3984" t="str">
        <f t="shared" ca="1" si="310"/>
        <v/>
      </c>
      <c r="B3984" t="str">
        <f t="shared" ca="1" si="311"/>
        <v/>
      </c>
      <c r="C3984">
        <f t="shared" si="312"/>
        <v>55</v>
      </c>
      <c r="D3984">
        <f t="shared" si="313"/>
        <v>78</v>
      </c>
      <c r="E3984">
        <f t="shared" si="314"/>
        <v>4290</v>
      </c>
    </row>
    <row r="3985" spans="1:5">
      <c r="A3985" t="str">
        <f t="shared" ca="1" si="310"/>
        <v/>
      </c>
      <c r="B3985" t="str">
        <f t="shared" ca="1" si="311"/>
        <v/>
      </c>
      <c r="C3985">
        <f t="shared" si="312"/>
        <v>55</v>
      </c>
      <c r="D3985">
        <f t="shared" si="313"/>
        <v>79</v>
      </c>
      <c r="E3985">
        <f t="shared" si="314"/>
        <v>4345</v>
      </c>
    </row>
    <row r="3986" spans="1:5">
      <c r="A3986" t="str">
        <f t="shared" ca="1" si="310"/>
        <v/>
      </c>
      <c r="B3986" t="str">
        <f t="shared" ca="1" si="311"/>
        <v/>
      </c>
      <c r="C3986">
        <f t="shared" si="312"/>
        <v>55</v>
      </c>
      <c r="D3986">
        <f t="shared" si="313"/>
        <v>80</v>
      </c>
      <c r="E3986">
        <f t="shared" si="314"/>
        <v>4400</v>
      </c>
    </row>
    <row r="3987" spans="1:5">
      <c r="A3987" t="str">
        <f t="shared" ca="1" si="310"/>
        <v/>
      </c>
      <c r="B3987" t="str">
        <f t="shared" ca="1" si="311"/>
        <v/>
      </c>
      <c r="C3987">
        <f t="shared" si="312"/>
        <v>55</v>
      </c>
      <c r="D3987">
        <f t="shared" si="313"/>
        <v>81</v>
      </c>
      <c r="E3987">
        <f t="shared" si="314"/>
        <v>4455</v>
      </c>
    </row>
    <row r="3988" spans="1:5">
      <c r="A3988" t="str">
        <f t="shared" ca="1" si="310"/>
        <v/>
      </c>
      <c r="B3988" t="str">
        <f t="shared" ca="1" si="311"/>
        <v/>
      </c>
      <c r="C3988">
        <f t="shared" si="312"/>
        <v>55</v>
      </c>
      <c r="D3988">
        <f t="shared" si="313"/>
        <v>82</v>
      </c>
      <c r="E3988">
        <f t="shared" si="314"/>
        <v>4510</v>
      </c>
    </row>
    <row r="3989" spans="1:5">
      <c r="A3989" t="str">
        <f t="shared" ca="1" si="310"/>
        <v/>
      </c>
      <c r="B3989" t="str">
        <f t="shared" ca="1" si="311"/>
        <v/>
      </c>
      <c r="C3989">
        <f t="shared" si="312"/>
        <v>55</v>
      </c>
      <c r="D3989">
        <f t="shared" si="313"/>
        <v>83</v>
      </c>
      <c r="E3989">
        <f t="shared" si="314"/>
        <v>4565</v>
      </c>
    </row>
    <row r="3990" spans="1:5">
      <c r="A3990" t="str">
        <f t="shared" ca="1" si="310"/>
        <v/>
      </c>
      <c r="B3990" t="str">
        <f t="shared" ca="1" si="311"/>
        <v/>
      </c>
      <c r="C3990">
        <f t="shared" si="312"/>
        <v>55</v>
      </c>
      <c r="D3990">
        <f t="shared" si="313"/>
        <v>84</v>
      </c>
      <c r="E3990">
        <f t="shared" si="314"/>
        <v>4620</v>
      </c>
    </row>
    <row r="3991" spans="1:5">
      <c r="A3991" t="str">
        <f t="shared" ca="1" si="310"/>
        <v/>
      </c>
      <c r="B3991" t="str">
        <f t="shared" ca="1" si="311"/>
        <v/>
      </c>
      <c r="C3991">
        <f t="shared" si="312"/>
        <v>55</v>
      </c>
      <c r="D3991">
        <f t="shared" si="313"/>
        <v>85</v>
      </c>
      <c r="E3991">
        <f t="shared" si="314"/>
        <v>4675</v>
      </c>
    </row>
    <row r="3992" spans="1:5">
      <c r="A3992" t="str">
        <f t="shared" ca="1" si="310"/>
        <v/>
      </c>
      <c r="B3992" t="str">
        <f t="shared" ca="1" si="311"/>
        <v/>
      </c>
      <c r="C3992">
        <f t="shared" si="312"/>
        <v>55</v>
      </c>
      <c r="D3992">
        <f t="shared" si="313"/>
        <v>86</v>
      </c>
      <c r="E3992">
        <f t="shared" si="314"/>
        <v>4730</v>
      </c>
    </row>
    <row r="3993" spans="1:5">
      <c r="A3993" t="str">
        <f t="shared" ca="1" si="310"/>
        <v/>
      </c>
      <c r="B3993" t="str">
        <f t="shared" ca="1" si="311"/>
        <v/>
      </c>
      <c r="C3993">
        <f t="shared" si="312"/>
        <v>55</v>
      </c>
      <c r="D3993">
        <f t="shared" si="313"/>
        <v>87</v>
      </c>
      <c r="E3993">
        <f t="shared" si="314"/>
        <v>4785</v>
      </c>
    </row>
    <row r="3994" spans="1:5">
      <c r="A3994" t="str">
        <f t="shared" ca="1" si="310"/>
        <v/>
      </c>
      <c r="B3994" t="str">
        <f t="shared" ca="1" si="311"/>
        <v/>
      </c>
      <c r="C3994">
        <f t="shared" si="312"/>
        <v>55</v>
      </c>
      <c r="D3994">
        <f t="shared" si="313"/>
        <v>88</v>
      </c>
      <c r="E3994">
        <f t="shared" si="314"/>
        <v>4840</v>
      </c>
    </row>
    <row r="3995" spans="1:5">
      <c r="A3995" t="str">
        <f t="shared" ca="1" si="310"/>
        <v/>
      </c>
      <c r="B3995" t="str">
        <f t="shared" ca="1" si="311"/>
        <v/>
      </c>
      <c r="C3995">
        <f t="shared" si="312"/>
        <v>55</v>
      </c>
      <c r="D3995">
        <f t="shared" si="313"/>
        <v>89</v>
      </c>
      <c r="E3995">
        <f t="shared" si="314"/>
        <v>4895</v>
      </c>
    </row>
    <row r="3996" spans="1:5">
      <c r="A3996" t="str">
        <f t="shared" ca="1" si="310"/>
        <v/>
      </c>
      <c r="B3996" t="str">
        <f t="shared" ca="1" si="311"/>
        <v/>
      </c>
      <c r="C3996">
        <f t="shared" si="312"/>
        <v>55</v>
      </c>
      <c r="D3996">
        <f t="shared" si="313"/>
        <v>90</v>
      </c>
      <c r="E3996">
        <f t="shared" si="314"/>
        <v>4950</v>
      </c>
    </row>
    <row r="3997" spans="1:5">
      <c r="A3997" t="str">
        <f t="shared" ca="1" si="310"/>
        <v/>
      </c>
      <c r="B3997" t="str">
        <f t="shared" ca="1" si="311"/>
        <v/>
      </c>
      <c r="C3997">
        <f t="shared" si="312"/>
        <v>55</v>
      </c>
      <c r="D3997">
        <f t="shared" si="313"/>
        <v>91</v>
      </c>
      <c r="E3997">
        <f t="shared" si="314"/>
        <v>5005</v>
      </c>
    </row>
    <row r="3998" spans="1:5">
      <c r="A3998" t="str">
        <f t="shared" ca="1" si="310"/>
        <v/>
      </c>
      <c r="B3998" t="str">
        <f t="shared" ca="1" si="311"/>
        <v/>
      </c>
      <c r="C3998">
        <f t="shared" si="312"/>
        <v>55</v>
      </c>
      <c r="D3998">
        <f t="shared" si="313"/>
        <v>92</v>
      </c>
      <c r="E3998">
        <f t="shared" si="314"/>
        <v>5060</v>
      </c>
    </row>
    <row r="3999" spans="1:5">
      <c r="A3999" t="str">
        <f t="shared" ca="1" si="310"/>
        <v/>
      </c>
      <c r="B3999" t="str">
        <f t="shared" ca="1" si="311"/>
        <v/>
      </c>
      <c r="C3999">
        <f t="shared" si="312"/>
        <v>55</v>
      </c>
      <c r="D3999">
        <f t="shared" si="313"/>
        <v>93</v>
      </c>
      <c r="E3999">
        <f t="shared" si="314"/>
        <v>5115</v>
      </c>
    </row>
    <row r="4000" spans="1:5">
      <c r="A4000" t="str">
        <f t="shared" ca="1" si="310"/>
        <v/>
      </c>
      <c r="B4000" t="str">
        <f t="shared" ca="1" si="311"/>
        <v/>
      </c>
      <c r="C4000">
        <f t="shared" si="312"/>
        <v>55</v>
      </c>
      <c r="D4000">
        <f t="shared" si="313"/>
        <v>94</v>
      </c>
      <c r="E4000">
        <f t="shared" si="314"/>
        <v>5170</v>
      </c>
    </row>
    <row r="4001" spans="1:5">
      <c r="A4001" t="str">
        <f t="shared" ca="1" si="310"/>
        <v/>
      </c>
      <c r="B4001" t="str">
        <f t="shared" ca="1" si="311"/>
        <v/>
      </c>
      <c r="C4001">
        <f t="shared" si="312"/>
        <v>55</v>
      </c>
      <c r="D4001">
        <f t="shared" si="313"/>
        <v>95</v>
      </c>
      <c r="E4001">
        <f t="shared" si="314"/>
        <v>5225</v>
      </c>
    </row>
    <row r="4002" spans="1:5">
      <c r="A4002" t="str">
        <f t="shared" ca="1" si="310"/>
        <v/>
      </c>
      <c r="B4002" t="str">
        <f t="shared" ca="1" si="311"/>
        <v/>
      </c>
      <c r="C4002">
        <f t="shared" si="312"/>
        <v>55</v>
      </c>
      <c r="D4002">
        <f t="shared" si="313"/>
        <v>96</v>
      </c>
      <c r="E4002">
        <f t="shared" si="314"/>
        <v>5280</v>
      </c>
    </row>
    <row r="4003" spans="1:5">
      <c r="A4003" t="str">
        <f t="shared" ca="1" si="310"/>
        <v/>
      </c>
      <c r="B4003" t="str">
        <f t="shared" ca="1" si="311"/>
        <v/>
      </c>
      <c r="C4003">
        <f t="shared" si="312"/>
        <v>55</v>
      </c>
      <c r="D4003">
        <f t="shared" si="313"/>
        <v>97</v>
      </c>
      <c r="E4003">
        <f t="shared" si="314"/>
        <v>5335</v>
      </c>
    </row>
    <row r="4004" spans="1:5">
      <c r="A4004" t="str">
        <f t="shared" ca="1" si="310"/>
        <v/>
      </c>
      <c r="B4004" t="str">
        <f t="shared" ca="1" si="311"/>
        <v/>
      </c>
      <c r="C4004">
        <f t="shared" si="312"/>
        <v>55</v>
      </c>
      <c r="D4004">
        <f t="shared" si="313"/>
        <v>98</v>
      </c>
      <c r="E4004">
        <f t="shared" si="314"/>
        <v>5390</v>
      </c>
    </row>
    <row r="4005" spans="1:5">
      <c r="A4005" t="str">
        <f t="shared" ca="1" si="310"/>
        <v/>
      </c>
      <c r="B4005" t="str">
        <f t="shared" ca="1" si="311"/>
        <v/>
      </c>
      <c r="C4005">
        <f t="shared" si="312"/>
        <v>55</v>
      </c>
      <c r="D4005">
        <f t="shared" si="313"/>
        <v>99</v>
      </c>
      <c r="E4005">
        <f t="shared" si="314"/>
        <v>5445</v>
      </c>
    </row>
    <row r="4006" spans="1:5">
      <c r="A4006" t="str">
        <f t="shared" ca="1" si="310"/>
        <v/>
      </c>
      <c r="B4006" t="str">
        <f t="shared" ca="1" si="311"/>
        <v/>
      </c>
      <c r="C4006">
        <f t="shared" si="312"/>
        <v>56</v>
      </c>
      <c r="D4006">
        <f t="shared" si="313"/>
        <v>11</v>
      </c>
      <c r="E4006">
        <f t="shared" si="314"/>
        <v>616</v>
      </c>
    </row>
    <row r="4007" spans="1:5">
      <c r="A4007" t="str">
        <f t="shared" ca="1" si="310"/>
        <v/>
      </c>
      <c r="B4007" t="str">
        <f t="shared" ca="1" si="311"/>
        <v/>
      </c>
      <c r="C4007">
        <f t="shared" si="312"/>
        <v>56</v>
      </c>
      <c r="D4007">
        <f t="shared" si="313"/>
        <v>12</v>
      </c>
      <c r="E4007">
        <f t="shared" si="314"/>
        <v>672</v>
      </c>
    </row>
    <row r="4008" spans="1:5">
      <c r="A4008" t="str">
        <f t="shared" ca="1" si="310"/>
        <v/>
      </c>
      <c r="B4008" t="str">
        <f t="shared" ca="1" si="311"/>
        <v/>
      </c>
      <c r="C4008">
        <f t="shared" si="312"/>
        <v>56</v>
      </c>
      <c r="D4008">
        <f t="shared" si="313"/>
        <v>13</v>
      </c>
      <c r="E4008">
        <f t="shared" si="314"/>
        <v>728</v>
      </c>
    </row>
    <row r="4009" spans="1:5">
      <c r="A4009" t="str">
        <f t="shared" ca="1" si="310"/>
        <v/>
      </c>
      <c r="B4009" t="str">
        <f t="shared" ca="1" si="311"/>
        <v/>
      </c>
      <c r="C4009">
        <f t="shared" si="312"/>
        <v>56</v>
      </c>
      <c r="D4009">
        <f t="shared" si="313"/>
        <v>14</v>
      </c>
      <c r="E4009">
        <f t="shared" si="314"/>
        <v>784</v>
      </c>
    </row>
    <row r="4010" spans="1:5">
      <c r="A4010" t="str">
        <f t="shared" ca="1" si="310"/>
        <v/>
      </c>
      <c r="B4010" t="str">
        <f t="shared" ca="1" si="311"/>
        <v/>
      </c>
      <c r="C4010">
        <f t="shared" si="312"/>
        <v>56</v>
      </c>
      <c r="D4010">
        <f t="shared" si="313"/>
        <v>15</v>
      </c>
      <c r="E4010">
        <f t="shared" si="314"/>
        <v>840</v>
      </c>
    </row>
    <row r="4011" spans="1:5">
      <c r="A4011" t="str">
        <f t="shared" ca="1" si="310"/>
        <v/>
      </c>
      <c r="B4011" t="str">
        <f t="shared" ca="1" si="311"/>
        <v/>
      </c>
      <c r="C4011">
        <f t="shared" si="312"/>
        <v>56</v>
      </c>
      <c r="D4011">
        <f t="shared" si="313"/>
        <v>16</v>
      </c>
      <c r="E4011">
        <f t="shared" si="314"/>
        <v>896</v>
      </c>
    </row>
    <row r="4012" spans="1:5">
      <c r="A4012" t="str">
        <f t="shared" ca="1" si="310"/>
        <v/>
      </c>
      <c r="B4012" t="str">
        <f t="shared" ca="1" si="311"/>
        <v/>
      </c>
      <c r="C4012">
        <f t="shared" si="312"/>
        <v>56</v>
      </c>
      <c r="D4012">
        <f t="shared" si="313"/>
        <v>17</v>
      </c>
      <c r="E4012">
        <f t="shared" si="314"/>
        <v>952</v>
      </c>
    </row>
    <row r="4013" spans="1:5">
      <c r="A4013" t="str">
        <f t="shared" ca="1" si="310"/>
        <v/>
      </c>
      <c r="B4013" t="str">
        <f t="shared" ca="1" si="311"/>
        <v/>
      </c>
      <c r="C4013">
        <f t="shared" si="312"/>
        <v>56</v>
      </c>
      <c r="D4013">
        <f t="shared" si="313"/>
        <v>18</v>
      </c>
      <c r="E4013">
        <f t="shared" si="314"/>
        <v>1008</v>
      </c>
    </row>
    <row r="4014" spans="1:5">
      <c r="A4014" t="str">
        <f t="shared" ca="1" si="310"/>
        <v/>
      </c>
      <c r="B4014" t="str">
        <f t="shared" ca="1" si="311"/>
        <v/>
      </c>
      <c r="C4014">
        <f t="shared" si="312"/>
        <v>56</v>
      </c>
      <c r="D4014">
        <f t="shared" si="313"/>
        <v>19</v>
      </c>
      <c r="E4014">
        <f t="shared" si="314"/>
        <v>1064</v>
      </c>
    </row>
    <row r="4015" spans="1:5">
      <c r="A4015" t="str">
        <f t="shared" ca="1" si="310"/>
        <v/>
      </c>
      <c r="B4015" t="str">
        <f t="shared" ca="1" si="311"/>
        <v/>
      </c>
      <c r="C4015">
        <f t="shared" si="312"/>
        <v>56</v>
      </c>
      <c r="D4015">
        <f t="shared" si="313"/>
        <v>20</v>
      </c>
      <c r="E4015">
        <f t="shared" si="314"/>
        <v>1120</v>
      </c>
    </row>
    <row r="4016" spans="1:5">
      <c r="A4016" t="str">
        <f t="shared" ca="1" si="310"/>
        <v/>
      </c>
      <c r="B4016" t="str">
        <f t="shared" ca="1" si="311"/>
        <v/>
      </c>
      <c r="C4016">
        <f t="shared" si="312"/>
        <v>56</v>
      </c>
      <c r="D4016">
        <f t="shared" si="313"/>
        <v>21</v>
      </c>
      <c r="E4016">
        <f t="shared" si="314"/>
        <v>1176</v>
      </c>
    </row>
    <row r="4017" spans="1:5">
      <c r="A4017" t="str">
        <f t="shared" ca="1" si="310"/>
        <v/>
      </c>
      <c r="B4017" t="str">
        <f t="shared" ca="1" si="311"/>
        <v/>
      </c>
      <c r="C4017">
        <f t="shared" si="312"/>
        <v>56</v>
      </c>
      <c r="D4017">
        <f t="shared" si="313"/>
        <v>22</v>
      </c>
      <c r="E4017">
        <f t="shared" si="314"/>
        <v>1232</v>
      </c>
    </row>
    <row r="4018" spans="1:5">
      <c r="A4018" t="str">
        <f t="shared" ca="1" si="310"/>
        <v/>
      </c>
      <c r="B4018" t="str">
        <f t="shared" ca="1" si="311"/>
        <v/>
      </c>
      <c r="C4018">
        <f t="shared" si="312"/>
        <v>56</v>
      </c>
      <c r="D4018">
        <f t="shared" si="313"/>
        <v>23</v>
      </c>
      <c r="E4018">
        <f t="shared" si="314"/>
        <v>1288</v>
      </c>
    </row>
    <row r="4019" spans="1:5">
      <c r="A4019" t="str">
        <f t="shared" ca="1" si="310"/>
        <v/>
      </c>
      <c r="B4019" t="str">
        <f t="shared" ca="1" si="311"/>
        <v/>
      </c>
      <c r="C4019">
        <f t="shared" si="312"/>
        <v>56</v>
      </c>
      <c r="D4019">
        <f t="shared" si="313"/>
        <v>24</v>
      </c>
      <c r="E4019">
        <f t="shared" si="314"/>
        <v>1344</v>
      </c>
    </row>
    <row r="4020" spans="1:5">
      <c r="A4020" t="str">
        <f t="shared" ca="1" si="310"/>
        <v/>
      </c>
      <c r="B4020" t="str">
        <f t="shared" ca="1" si="311"/>
        <v/>
      </c>
      <c r="C4020">
        <f t="shared" si="312"/>
        <v>56</v>
      </c>
      <c r="D4020">
        <f t="shared" si="313"/>
        <v>25</v>
      </c>
      <c r="E4020">
        <f t="shared" si="314"/>
        <v>1400</v>
      </c>
    </row>
    <row r="4021" spans="1:5">
      <c r="A4021" t="str">
        <f t="shared" ca="1" si="310"/>
        <v/>
      </c>
      <c r="B4021" t="str">
        <f t="shared" ca="1" si="311"/>
        <v/>
      </c>
      <c r="C4021">
        <f t="shared" si="312"/>
        <v>56</v>
      </c>
      <c r="D4021">
        <f t="shared" si="313"/>
        <v>26</v>
      </c>
      <c r="E4021">
        <f t="shared" si="314"/>
        <v>1456</v>
      </c>
    </row>
    <row r="4022" spans="1:5">
      <c r="A4022" t="str">
        <f t="shared" ca="1" si="310"/>
        <v/>
      </c>
      <c r="B4022" t="str">
        <f t="shared" ca="1" si="311"/>
        <v/>
      </c>
      <c r="C4022">
        <f t="shared" si="312"/>
        <v>56</v>
      </c>
      <c r="D4022">
        <f t="shared" si="313"/>
        <v>27</v>
      </c>
      <c r="E4022">
        <f t="shared" si="314"/>
        <v>1512</v>
      </c>
    </row>
    <row r="4023" spans="1:5">
      <c r="A4023" t="str">
        <f t="shared" ca="1" si="310"/>
        <v/>
      </c>
      <c r="B4023" t="str">
        <f t="shared" ca="1" si="311"/>
        <v/>
      </c>
      <c r="C4023">
        <f t="shared" si="312"/>
        <v>56</v>
      </c>
      <c r="D4023">
        <f t="shared" si="313"/>
        <v>28</v>
      </c>
      <c r="E4023">
        <f t="shared" si="314"/>
        <v>1568</v>
      </c>
    </row>
    <row r="4024" spans="1:5">
      <c r="A4024" t="str">
        <f t="shared" ca="1" si="310"/>
        <v/>
      </c>
      <c r="B4024" t="str">
        <f t="shared" ca="1" si="311"/>
        <v/>
      </c>
      <c r="C4024">
        <f t="shared" si="312"/>
        <v>56</v>
      </c>
      <c r="D4024">
        <f t="shared" si="313"/>
        <v>29</v>
      </c>
      <c r="E4024">
        <f t="shared" si="314"/>
        <v>1624</v>
      </c>
    </row>
    <row r="4025" spans="1:5">
      <c r="A4025" t="str">
        <f t="shared" ca="1" si="310"/>
        <v/>
      </c>
      <c r="B4025" t="str">
        <f t="shared" ca="1" si="311"/>
        <v/>
      </c>
      <c r="C4025">
        <f t="shared" si="312"/>
        <v>56</v>
      </c>
      <c r="D4025">
        <f t="shared" si="313"/>
        <v>30</v>
      </c>
      <c r="E4025">
        <f t="shared" si="314"/>
        <v>1680</v>
      </c>
    </row>
    <row r="4026" spans="1:5">
      <c r="A4026" t="str">
        <f t="shared" ca="1" si="310"/>
        <v/>
      </c>
      <c r="B4026" t="str">
        <f t="shared" ca="1" si="311"/>
        <v/>
      </c>
      <c r="C4026">
        <f t="shared" si="312"/>
        <v>56</v>
      </c>
      <c r="D4026">
        <f t="shared" si="313"/>
        <v>31</v>
      </c>
      <c r="E4026">
        <f t="shared" si="314"/>
        <v>1736</v>
      </c>
    </row>
    <row r="4027" spans="1:5">
      <c r="A4027" t="str">
        <f t="shared" ca="1" si="310"/>
        <v/>
      </c>
      <c r="B4027" t="str">
        <f t="shared" ca="1" si="311"/>
        <v/>
      </c>
      <c r="C4027">
        <f t="shared" si="312"/>
        <v>56</v>
      </c>
      <c r="D4027">
        <f t="shared" si="313"/>
        <v>32</v>
      </c>
      <c r="E4027">
        <f t="shared" si="314"/>
        <v>1792</v>
      </c>
    </row>
    <row r="4028" spans="1:5">
      <c r="A4028" t="str">
        <f t="shared" ca="1" si="310"/>
        <v/>
      </c>
      <c r="B4028" t="str">
        <f t="shared" ca="1" si="311"/>
        <v/>
      </c>
      <c r="C4028">
        <f t="shared" si="312"/>
        <v>56</v>
      </c>
      <c r="D4028">
        <f t="shared" si="313"/>
        <v>33</v>
      </c>
      <c r="E4028">
        <f t="shared" si="314"/>
        <v>1848</v>
      </c>
    </row>
    <row r="4029" spans="1:5">
      <c r="A4029" t="str">
        <f t="shared" ca="1" si="310"/>
        <v/>
      </c>
      <c r="B4029" t="str">
        <f t="shared" ca="1" si="311"/>
        <v/>
      </c>
      <c r="C4029">
        <f t="shared" si="312"/>
        <v>56</v>
      </c>
      <c r="D4029">
        <f t="shared" si="313"/>
        <v>34</v>
      </c>
      <c r="E4029">
        <f t="shared" si="314"/>
        <v>1904</v>
      </c>
    </row>
    <row r="4030" spans="1:5">
      <c r="A4030" t="str">
        <f t="shared" ca="1" si="310"/>
        <v/>
      </c>
      <c r="B4030" t="str">
        <f t="shared" ca="1" si="311"/>
        <v/>
      </c>
      <c r="C4030">
        <f t="shared" si="312"/>
        <v>56</v>
      </c>
      <c r="D4030">
        <f t="shared" si="313"/>
        <v>35</v>
      </c>
      <c r="E4030">
        <f t="shared" si="314"/>
        <v>1960</v>
      </c>
    </row>
    <row r="4031" spans="1:5">
      <c r="A4031" t="str">
        <f t="shared" ca="1" si="310"/>
        <v/>
      </c>
      <c r="B4031" t="str">
        <f t="shared" ca="1" si="311"/>
        <v/>
      </c>
      <c r="C4031">
        <f t="shared" si="312"/>
        <v>56</v>
      </c>
      <c r="D4031">
        <f t="shared" si="313"/>
        <v>36</v>
      </c>
      <c r="E4031">
        <f t="shared" si="314"/>
        <v>2016</v>
      </c>
    </row>
    <row r="4032" spans="1:5">
      <c r="A4032" t="str">
        <f t="shared" ca="1" si="310"/>
        <v/>
      </c>
      <c r="B4032" t="str">
        <f t="shared" ca="1" si="311"/>
        <v/>
      </c>
      <c r="C4032">
        <f t="shared" si="312"/>
        <v>56</v>
      </c>
      <c r="D4032">
        <f t="shared" si="313"/>
        <v>37</v>
      </c>
      <c r="E4032">
        <f t="shared" si="314"/>
        <v>2072</v>
      </c>
    </row>
    <row r="4033" spans="1:5">
      <c r="A4033" t="str">
        <f t="shared" ca="1" si="310"/>
        <v/>
      </c>
      <c r="B4033" t="str">
        <f t="shared" ca="1" si="311"/>
        <v/>
      </c>
      <c r="C4033">
        <f t="shared" si="312"/>
        <v>56</v>
      </c>
      <c r="D4033">
        <f t="shared" si="313"/>
        <v>38</v>
      </c>
      <c r="E4033">
        <f t="shared" si="314"/>
        <v>2128</v>
      </c>
    </row>
    <row r="4034" spans="1:5">
      <c r="A4034" t="str">
        <f t="shared" ref="A4034:A4097" ca="1" si="315">IF(B4034&lt;&gt;"",RANK(B4034,B:B),"")</f>
        <v/>
      </c>
      <c r="B4034" t="str">
        <f t="shared" ref="B4034:B4097" ca="1" si="316">IF(MOD(D4034,10)=0,"",IF(C4034=$G$1,IF(E4034&lt;1000,RAND(),1+RAND()),""))</f>
        <v/>
      </c>
      <c r="C4034">
        <f t="shared" si="312"/>
        <v>56</v>
      </c>
      <c r="D4034">
        <f t="shared" si="313"/>
        <v>39</v>
      </c>
      <c r="E4034">
        <f t="shared" si="314"/>
        <v>2184</v>
      </c>
    </row>
    <row r="4035" spans="1:5">
      <c r="A4035" t="str">
        <f t="shared" ca="1" si="315"/>
        <v/>
      </c>
      <c r="B4035" t="str">
        <f t="shared" ca="1" si="316"/>
        <v/>
      </c>
      <c r="C4035">
        <f t="shared" si="312"/>
        <v>56</v>
      </c>
      <c r="D4035">
        <f t="shared" si="313"/>
        <v>40</v>
      </c>
      <c r="E4035">
        <f t="shared" si="314"/>
        <v>2240</v>
      </c>
    </row>
    <row r="4036" spans="1:5">
      <c r="A4036" t="str">
        <f t="shared" ca="1" si="315"/>
        <v/>
      </c>
      <c r="B4036" t="str">
        <f t="shared" ca="1" si="316"/>
        <v/>
      </c>
      <c r="C4036">
        <f t="shared" si="312"/>
        <v>56</v>
      </c>
      <c r="D4036">
        <f t="shared" si="313"/>
        <v>41</v>
      </c>
      <c r="E4036">
        <f t="shared" si="314"/>
        <v>2296</v>
      </c>
    </row>
    <row r="4037" spans="1:5">
      <c r="A4037" t="str">
        <f t="shared" ca="1" si="315"/>
        <v/>
      </c>
      <c r="B4037" t="str">
        <f t="shared" ca="1" si="316"/>
        <v/>
      </c>
      <c r="C4037">
        <f t="shared" ref="C4037:C4100" si="317">IF(D4037=11,C4036+1,C4036)</f>
        <v>56</v>
      </c>
      <c r="D4037">
        <f t="shared" ref="D4037:D4100" si="318">IF(D4036+1=100,11,D4036+1)</f>
        <v>42</v>
      </c>
      <c r="E4037">
        <f t="shared" ref="E4037:E4100" si="319">C4037*D4037</f>
        <v>2352</v>
      </c>
    </row>
    <row r="4038" spans="1:5">
      <c r="A4038" t="str">
        <f t="shared" ca="1" si="315"/>
        <v/>
      </c>
      <c r="B4038" t="str">
        <f t="shared" ca="1" si="316"/>
        <v/>
      </c>
      <c r="C4038">
        <f t="shared" si="317"/>
        <v>56</v>
      </c>
      <c r="D4038">
        <f t="shared" si="318"/>
        <v>43</v>
      </c>
      <c r="E4038">
        <f t="shared" si="319"/>
        <v>2408</v>
      </c>
    </row>
    <row r="4039" spans="1:5">
      <c r="A4039" t="str">
        <f t="shared" ca="1" si="315"/>
        <v/>
      </c>
      <c r="B4039" t="str">
        <f t="shared" ca="1" si="316"/>
        <v/>
      </c>
      <c r="C4039">
        <f t="shared" si="317"/>
        <v>56</v>
      </c>
      <c r="D4039">
        <f t="shared" si="318"/>
        <v>44</v>
      </c>
      <c r="E4039">
        <f t="shared" si="319"/>
        <v>2464</v>
      </c>
    </row>
    <row r="4040" spans="1:5">
      <c r="A4040" t="str">
        <f t="shared" ca="1" si="315"/>
        <v/>
      </c>
      <c r="B4040" t="str">
        <f t="shared" ca="1" si="316"/>
        <v/>
      </c>
      <c r="C4040">
        <f t="shared" si="317"/>
        <v>56</v>
      </c>
      <c r="D4040">
        <f t="shared" si="318"/>
        <v>45</v>
      </c>
      <c r="E4040">
        <f t="shared" si="319"/>
        <v>2520</v>
      </c>
    </row>
    <row r="4041" spans="1:5">
      <c r="A4041" t="str">
        <f t="shared" ca="1" si="315"/>
        <v/>
      </c>
      <c r="B4041" t="str">
        <f t="shared" ca="1" si="316"/>
        <v/>
      </c>
      <c r="C4041">
        <f t="shared" si="317"/>
        <v>56</v>
      </c>
      <c r="D4041">
        <f t="shared" si="318"/>
        <v>46</v>
      </c>
      <c r="E4041">
        <f t="shared" si="319"/>
        <v>2576</v>
      </c>
    </row>
    <row r="4042" spans="1:5">
      <c r="A4042" t="str">
        <f t="shared" ca="1" si="315"/>
        <v/>
      </c>
      <c r="B4042" t="str">
        <f t="shared" ca="1" si="316"/>
        <v/>
      </c>
      <c r="C4042">
        <f t="shared" si="317"/>
        <v>56</v>
      </c>
      <c r="D4042">
        <f t="shared" si="318"/>
        <v>47</v>
      </c>
      <c r="E4042">
        <f t="shared" si="319"/>
        <v>2632</v>
      </c>
    </row>
    <row r="4043" spans="1:5">
      <c r="A4043" t="str">
        <f t="shared" ca="1" si="315"/>
        <v/>
      </c>
      <c r="B4043" t="str">
        <f t="shared" ca="1" si="316"/>
        <v/>
      </c>
      <c r="C4043">
        <f t="shared" si="317"/>
        <v>56</v>
      </c>
      <c r="D4043">
        <f t="shared" si="318"/>
        <v>48</v>
      </c>
      <c r="E4043">
        <f t="shared" si="319"/>
        <v>2688</v>
      </c>
    </row>
    <row r="4044" spans="1:5">
      <c r="A4044" t="str">
        <f t="shared" ca="1" si="315"/>
        <v/>
      </c>
      <c r="B4044" t="str">
        <f t="shared" ca="1" si="316"/>
        <v/>
      </c>
      <c r="C4044">
        <f t="shared" si="317"/>
        <v>56</v>
      </c>
      <c r="D4044">
        <f t="shared" si="318"/>
        <v>49</v>
      </c>
      <c r="E4044">
        <f t="shared" si="319"/>
        <v>2744</v>
      </c>
    </row>
    <row r="4045" spans="1:5">
      <c r="A4045" t="str">
        <f t="shared" ca="1" si="315"/>
        <v/>
      </c>
      <c r="B4045" t="str">
        <f t="shared" ca="1" si="316"/>
        <v/>
      </c>
      <c r="C4045">
        <f t="shared" si="317"/>
        <v>56</v>
      </c>
      <c r="D4045">
        <f t="shared" si="318"/>
        <v>50</v>
      </c>
      <c r="E4045">
        <f t="shared" si="319"/>
        <v>2800</v>
      </c>
    </row>
    <row r="4046" spans="1:5">
      <c r="A4046" t="str">
        <f t="shared" ca="1" si="315"/>
        <v/>
      </c>
      <c r="B4046" t="str">
        <f t="shared" ca="1" si="316"/>
        <v/>
      </c>
      <c r="C4046">
        <f t="shared" si="317"/>
        <v>56</v>
      </c>
      <c r="D4046">
        <f t="shared" si="318"/>
        <v>51</v>
      </c>
      <c r="E4046">
        <f t="shared" si="319"/>
        <v>2856</v>
      </c>
    </row>
    <row r="4047" spans="1:5">
      <c r="A4047" t="str">
        <f t="shared" ca="1" si="315"/>
        <v/>
      </c>
      <c r="B4047" t="str">
        <f t="shared" ca="1" si="316"/>
        <v/>
      </c>
      <c r="C4047">
        <f t="shared" si="317"/>
        <v>56</v>
      </c>
      <c r="D4047">
        <f t="shared" si="318"/>
        <v>52</v>
      </c>
      <c r="E4047">
        <f t="shared" si="319"/>
        <v>2912</v>
      </c>
    </row>
    <row r="4048" spans="1:5">
      <c r="A4048" t="str">
        <f t="shared" ca="1" si="315"/>
        <v/>
      </c>
      <c r="B4048" t="str">
        <f t="shared" ca="1" si="316"/>
        <v/>
      </c>
      <c r="C4048">
        <f t="shared" si="317"/>
        <v>56</v>
      </c>
      <c r="D4048">
        <f t="shared" si="318"/>
        <v>53</v>
      </c>
      <c r="E4048">
        <f t="shared" si="319"/>
        <v>2968</v>
      </c>
    </row>
    <row r="4049" spans="1:5">
      <c r="A4049" t="str">
        <f t="shared" ca="1" si="315"/>
        <v/>
      </c>
      <c r="B4049" t="str">
        <f t="shared" ca="1" si="316"/>
        <v/>
      </c>
      <c r="C4049">
        <f t="shared" si="317"/>
        <v>56</v>
      </c>
      <c r="D4049">
        <f t="shared" si="318"/>
        <v>54</v>
      </c>
      <c r="E4049">
        <f t="shared" si="319"/>
        <v>3024</v>
      </c>
    </row>
    <row r="4050" spans="1:5">
      <c r="A4050" t="str">
        <f t="shared" ca="1" si="315"/>
        <v/>
      </c>
      <c r="B4050" t="str">
        <f t="shared" ca="1" si="316"/>
        <v/>
      </c>
      <c r="C4050">
        <f t="shared" si="317"/>
        <v>56</v>
      </c>
      <c r="D4050">
        <f t="shared" si="318"/>
        <v>55</v>
      </c>
      <c r="E4050">
        <f t="shared" si="319"/>
        <v>3080</v>
      </c>
    </row>
    <row r="4051" spans="1:5">
      <c r="A4051" t="str">
        <f t="shared" ca="1" si="315"/>
        <v/>
      </c>
      <c r="B4051" t="str">
        <f t="shared" ca="1" si="316"/>
        <v/>
      </c>
      <c r="C4051">
        <f t="shared" si="317"/>
        <v>56</v>
      </c>
      <c r="D4051">
        <f t="shared" si="318"/>
        <v>56</v>
      </c>
      <c r="E4051">
        <f t="shared" si="319"/>
        <v>3136</v>
      </c>
    </row>
    <row r="4052" spans="1:5">
      <c r="A4052" t="str">
        <f t="shared" ca="1" si="315"/>
        <v/>
      </c>
      <c r="B4052" t="str">
        <f t="shared" ca="1" si="316"/>
        <v/>
      </c>
      <c r="C4052">
        <f t="shared" si="317"/>
        <v>56</v>
      </c>
      <c r="D4052">
        <f t="shared" si="318"/>
        <v>57</v>
      </c>
      <c r="E4052">
        <f t="shared" si="319"/>
        <v>3192</v>
      </c>
    </row>
    <row r="4053" spans="1:5">
      <c r="A4053" t="str">
        <f t="shared" ca="1" si="315"/>
        <v/>
      </c>
      <c r="B4053" t="str">
        <f t="shared" ca="1" si="316"/>
        <v/>
      </c>
      <c r="C4053">
        <f t="shared" si="317"/>
        <v>56</v>
      </c>
      <c r="D4053">
        <f t="shared" si="318"/>
        <v>58</v>
      </c>
      <c r="E4053">
        <f t="shared" si="319"/>
        <v>3248</v>
      </c>
    </row>
    <row r="4054" spans="1:5">
      <c r="A4054" t="str">
        <f t="shared" ca="1" si="315"/>
        <v/>
      </c>
      <c r="B4054" t="str">
        <f t="shared" ca="1" si="316"/>
        <v/>
      </c>
      <c r="C4054">
        <f t="shared" si="317"/>
        <v>56</v>
      </c>
      <c r="D4054">
        <f t="shared" si="318"/>
        <v>59</v>
      </c>
      <c r="E4054">
        <f t="shared" si="319"/>
        <v>3304</v>
      </c>
    </row>
    <row r="4055" spans="1:5">
      <c r="A4055" t="str">
        <f t="shared" ca="1" si="315"/>
        <v/>
      </c>
      <c r="B4055" t="str">
        <f t="shared" ca="1" si="316"/>
        <v/>
      </c>
      <c r="C4055">
        <f t="shared" si="317"/>
        <v>56</v>
      </c>
      <c r="D4055">
        <f t="shared" si="318"/>
        <v>60</v>
      </c>
      <c r="E4055">
        <f t="shared" si="319"/>
        <v>3360</v>
      </c>
    </row>
    <row r="4056" spans="1:5">
      <c r="A4056" t="str">
        <f t="shared" ca="1" si="315"/>
        <v/>
      </c>
      <c r="B4056" t="str">
        <f t="shared" ca="1" si="316"/>
        <v/>
      </c>
      <c r="C4056">
        <f t="shared" si="317"/>
        <v>56</v>
      </c>
      <c r="D4056">
        <f t="shared" si="318"/>
        <v>61</v>
      </c>
      <c r="E4056">
        <f t="shared" si="319"/>
        <v>3416</v>
      </c>
    </row>
    <row r="4057" spans="1:5">
      <c r="A4057" t="str">
        <f t="shared" ca="1" si="315"/>
        <v/>
      </c>
      <c r="B4057" t="str">
        <f t="shared" ca="1" si="316"/>
        <v/>
      </c>
      <c r="C4057">
        <f t="shared" si="317"/>
        <v>56</v>
      </c>
      <c r="D4057">
        <f t="shared" si="318"/>
        <v>62</v>
      </c>
      <c r="E4057">
        <f t="shared" si="319"/>
        <v>3472</v>
      </c>
    </row>
    <row r="4058" spans="1:5">
      <c r="A4058" t="str">
        <f t="shared" ca="1" si="315"/>
        <v/>
      </c>
      <c r="B4058" t="str">
        <f t="shared" ca="1" si="316"/>
        <v/>
      </c>
      <c r="C4058">
        <f t="shared" si="317"/>
        <v>56</v>
      </c>
      <c r="D4058">
        <f t="shared" si="318"/>
        <v>63</v>
      </c>
      <c r="E4058">
        <f t="shared" si="319"/>
        <v>3528</v>
      </c>
    </row>
    <row r="4059" spans="1:5">
      <c r="A4059" t="str">
        <f t="shared" ca="1" si="315"/>
        <v/>
      </c>
      <c r="B4059" t="str">
        <f t="shared" ca="1" si="316"/>
        <v/>
      </c>
      <c r="C4059">
        <f t="shared" si="317"/>
        <v>56</v>
      </c>
      <c r="D4059">
        <f t="shared" si="318"/>
        <v>64</v>
      </c>
      <c r="E4059">
        <f t="shared" si="319"/>
        <v>3584</v>
      </c>
    </row>
    <row r="4060" spans="1:5">
      <c r="A4060" t="str">
        <f t="shared" ca="1" si="315"/>
        <v/>
      </c>
      <c r="B4060" t="str">
        <f t="shared" ca="1" si="316"/>
        <v/>
      </c>
      <c r="C4060">
        <f t="shared" si="317"/>
        <v>56</v>
      </c>
      <c r="D4060">
        <f t="shared" si="318"/>
        <v>65</v>
      </c>
      <c r="E4060">
        <f t="shared" si="319"/>
        <v>3640</v>
      </c>
    </row>
    <row r="4061" spans="1:5">
      <c r="A4061" t="str">
        <f t="shared" ca="1" si="315"/>
        <v/>
      </c>
      <c r="B4061" t="str">
        <f t="shared" ca="1" si="316"/>
        <v/>
      </c>
      <c r="C4061">
        <f t="shared" si="317"/>
        <v>56</v>
      </c>
      <c r="D4061">
        <f t="shared" si="318"/>
        <v>66</v>
      </c>
      <c r="E4061">
        <f t="shared" si="319"/>
        <v>3696</v>
      </c>
    </row>
    <row r="4062" spans="1:5">
      <c r="A4062" t="str">
        <f t="shared" ca="1" si="315"/>
        <v/>
      </c>
      <c r="B4062" t="str">
        <f t="shared" ca="1" si="316"/>
        <v/>
      </c>
      <c r="C4062">
        <f t="shared" si="317"/>
        <v>56</v>
      </c>
      <c r="D4062">
        <f t="shared" si="318"/>
        <v>67</v>
      </c>
      <c r="E4062">
        <f t="shared" si="319"/>
        <v>3752</v>
      </c>
    </row>
    <row r="4063" spans="1:5">
      <c r="A4063" t="str">
        <f t="shared" ca="1" si="315"/>
        <v/>
      </c>
      <c r="B4063" t="str">
        <f t="shared" ca="1" si="316"/>
        <v/>
      </c>
      <c r="C4063">
        <f t="shared" si="317"/>
        <v>56</v>
      </c>
      <c r="D4063">
        <f t="shared" si="318"/>
        <v>68</v>
      </c>
      <c r="E4063">
        <f t="shared" si="319"/>
        <v>3808</v>
      </c>
    </row>
    <row r="4064" spans="1:5">
      <c r="A4064" t="str">
        <f t="shared" ca="1" si="315"/>
        <v/>
      </c>
      <c r="B4064" t="str">
        <f t="shared" ca="1" si="316"/>
        <v/>
      </c>
      <c r="C4064">
        <f t="shared" si="317"/>
        <v>56</v>
      </c>
      <c r="D4064">
        <f t="shared" si="318"/>
        <v>69</v>
      </c>
      <c r="E4064">
        <f t="shared" si="319"/>
        <v>3864</v>
      </c>
    </row>
    <row r="4065" spans="1:5">
      <c r="A4065" t="str">
        <f t="shared" ca="1" si="315"/>
        <v/>
      </c>
      <c r="B4065" t="str">
        <f t="shared" ca="1" si="316"/>
        <v/>
      </c>
      <c r="C4065">
        <f t="shared" si="317"/>
        <v>56</v>
      </c>
      <c r="D4065">
        <f t="shared" si="318"/>
        <v>70</v>
      </c>
      <c r="E4065">
        <f t="shared" si="319"/>
        <v>3920</v>
      </c>
    </row>
    <row r="4066" spans="1:5">
      <c r="A4066" t="str">
        <f t="shared" ca="1" si="315"/>
        <v/>
      </c>
      <c r="B4066" t="str">
        <f t="shared" ca="1" si="316"/>
        <v/>
      </c>
      <c r="C4066">
        <f t="shared" si="317"/>
        <v>56</v>
      </c>
      <c r="D4066">
        <f t="shared" si="318"/>
        <v>71</v>
      </c>
      <c r="E4066">
        <f t="shared" si="319"/>
        <v>3976</v>
      </c>
    </row>
    <row r="4067" spans="1:5">
      <c r="A4067" t="str">
        <f t="shared" ca="1" si="315"/>
        <v/>
      </c>
      <c r="B4067" t="str">
        <f t="shared" ca="1" si="316"/>
        <v/>
      </c>
      <c r="C4067">
        <f t="shared" si="317"/>
        <v>56</v>
      </c>
      <c r="D4067">
        <f t="shared" si="318"/>
        <v>72</v>
      </c>
      <c r="E4067">
        <f t="shared" si="319"/>
        <v>4032</v>
      </c>
    </row>
    <row r="4068" spans="1:5">
      <c r="A4068" t="str">
        <f t="shared" ca="1" si="315"/>
        <v/>
      </c>
      <c r="B4068" t="str">
        <f t="shared" ca="1" si="316"/>
        <v/>
      </c>
      <c r="C4068">
        <f t="shared" si="317"/>
        <v>56</v>
      </c>
      <c r="D4068">
        <f t="shared" si="318"/>
        <v>73</v>
      </c>
      <c r="E4068">
        <f t="shared" si="319"/>
        <v>4088</v>
      </c>
    </row>
    <row r="4069" spans="1:5">
      <c r="A4069" t="str">
        <f t="shared" ca="1" si="315"/>
        <v/>
      </c>
      <c r="B4069" t="str">
        <f t="shared" ca="1" si="316"/>
        <v/>
      </c>
      <c r="C4069">
        <f t="shared" si="317"/>
        <v>56</v>
      </c>
      <c r="D4069">
        <f t="shared" si="318"/>
        <v>74</v>
      </c>
      <c r="E4069">
        <f t="shared" si="319"/>
        <v>4144</v>
      </c>
    </row>
    <row r="4070" spans="1:5">
      <c r="A4070" t="str">
        <f t="shared" ca="1" si="315"/>
        <v/>
      </c>
      <c r="B4070" t="str">
        <f t="shared" ca="1" si="316"/>
        <v/>
      </c>
      <c r="C4070">
        <f t="shared" si="317"/>
        <v>56</v>
      </c>
      <c r="D4070">
        <f t="shared" si="318"/>
        <v>75</v>
      </c>
      <c r="E4070">
        <f t="shared" si="319"/>
        <v>4200</v>
      </c>
    </row>
    <row r="4071" spans="1:5">
      <c r="A4071" t="str">
        <f t="shared" ca="1" si="315"/>
        <v/>
      </c>
      <c r="B4071" t="str">
        <f t="shared" ca="1" si="316"/>
        <v/>
      </c>
      <c r="C4071">
        <f t="shared" si="317"/>
        <v>56</v>
      </c>
      <c r="D4071">
        <f t="shared" si="318"/>
        <v>76</v>
      </c>
      <c r="E4071">
        <f t="shared" si="319"/>
        <v>4256</v>
      </c>
    </row>
    <row r="4072" spans="1:5">
      <c r="A4072" t="str">
        <f t="shared" ca="1" si="315"/>
        <v/>
      </c>
      <c r="B4072" t="str">
        <f t="shared" ca="1" si="316"/>
        <v/>
      </c>
      <c r="C4072">
        <f t="shared" si="317"/>
        <v>56</v>
      </c>
      <c r="D4072">
        <f t="shared" si="318"/>
        <v>77</v>
      </c>
      <c r="E4072">
        <f t="shared" si="319"/>
        <v>4312</v>
      </c>
    </row>
    <row r="4073" spans="1:5">
      <c r="A4073" t="str">
        <f t="shared" ca="1" si="315"/>
        <v/>
      </c>
      <c r="B4073" t="str">
        <f t="shared" ca="1" si="316"/>
        <v/>
      </c>
      <c r="C4073">
        <f t="shared" si="317"/>
        <v>56</v>
      </c>
      <c r="D4073">
        <f t="shared" si="318"/>
        <v>78</v>
      </c>
      <c r="E4073">
        <f t="shared" si="319"/>
        <v>4368</v>
      </c>
    </row>
    <row r="4074" spans="1:5">
      <c r="A4074" t="str">
        <f t="shared" ca="1" si="315"/>
        <v/>
      </c>
      <c r="B4074" t="str">
        <f t="shared" ca="1" si="316"/>
        <v/>
      </c>
      <c r="C4074">
        <f t="shared" si="317"/>
        <v>56</v>
      </c>
      <c r="D4074">
        <f t="shared" si="318"/>
        <v>79</v>
      </c>
      <c r="E4074">
        <f t="shared" si="319"/>
        <v>4424</v>
      </c>
    </row>
    <row r="4075" spans="1:5">
      <c r="A4075" t="str">
        <f t="shared" ca="1" si="315"/>
        <v/>
      </c>
      <c r="B4075" t="str">
        <f t="shared" ca="1" si="316"/>
        <v/>
      </c>
      <c r="C4075">
        <f t="shared" si="317"/>
        <v>56</v>
      </c>
      <c r="D4075">
        <f t="shared" si="318"/>
        <v>80</v>
      </c>
      <c r="E4075">
        <f t="shared" si="319"/>
        <v>4480</v>
      </c>
    </row>
    <row r="4076" spans="1:5">
      <c r="A4076" t="str">
        <f t="shared" ca="1" si="315"/>
        <v/>
      </c>
      <c r="B4076" t="str">
        <f t="shared" ca="1" si="316"/>
        <v/>
      </c>
      <c r="C4076">
        <f t="shared" si="317"/>
        <v>56</v>
      </c>
      <c r="D4076">
        <f t="shared" si="318"/>
        <v>81</v>
      </c>
      <c r="E4076">
        <f t="shared" si="319"/>
        <v>4536</v>
      </c>
    </row>
    <row r="4077" spans="1:5">
      <c r="A4077" t="str">
        <f t="shared" ca="1" si="315"/>
        <v/>
      </c>
      <c r="B4077" t="str">
        <f t="shared" ca="1" si="316"/>
        <v/>
      </c>
      <c r="C4077">
        <f t="shared" si="317"/>
        <v>56</v>
      </c>
      <c r="D4077">
        <f t="shared" si="318"/>
        <v>82</v>
      </c>
      <c r="E4077">
        <f t="shared" si="319"/>
        <v>4592</v>
      </c>
    </row>
    <row r="4078" spans="1:5">
      <c r="A4078" t="str">
        <f t="shared" ca="1" si="315"/>
        <v/>
      </c>
      <c r="B4078" t="str">
        <f t="shared" ca="1" si="316"/>
        <v/>
      </c>
      <c r="C4078">
        <f t="shared" si="317"/>
        <v>56</v>
      </c>
      <c r="D4078">
        <f t="shared" si="318"/>
        <v>83</v>
      </c>
      <c r="E4078">
        <f t="shared" si="319"/>
        <v>4648</v>
      </c>
    </row>
    <row r="4079" spans="1:5">
      <c r="A4079" t="str">
        <f t="shared" ca="1" si="315"/>
        <v/>
      </c>
      <c r="B4079" t="str">
        <f t="shared" ca="1" si="316"/>
        <v/>
      </c>
      <c r="C4079">
        <f t="shared" si="317"/>
        <v>56</v>
      </c>
      <c r="D4079">
        <f t="shared" si="318"/>
        <v>84</v>
      </c>
      <c r="E4079">
        <f t="shared" si="319"/>
        <v>4704</v>
      </c>
    </row>
    <row r="4080" spans="1:5">
      <c r="A4080" t="str">
        <f t="shared" ca="1" si="315"/>
        <v/>
      </c>
      <c r="B4080" t="str">
        <f t="shared" ca="1" si="316"/>
        <v/>
      </c>
      <c r="C4080">
        <f t="shared" si="317"/>
        <v>56</v>
      </c>
      <c r="D4080">
        <f t="shared" si="318"/>
        <v>85</v>
      </c>
      <c r="E4080">
        <f t="shared" si="319"/>
        <v>4760</v>
      </c>
    </row>
    <row r="4081" spans="1:5">
      <c r="A4081" t="str">
        <f t="shared" ca="1" si="315"/>
        <v/>
      </c>
      <c r="B4081" t="str">
        <f t="shared" ca="1" si="316"/>
        <v/>
      </c>
      <c r="C4081">
        <f t="shared" si="317"/>
        <v>56</v>
      </c>
      <c r="D4081">
        <f t="shared" si="318"/>
        <v>86</v>
      </c>
      <c r="E4081">
        <f t="shared" si="319"/>
        <v>4816</v>
      </c>
    </row>
    <row r="4082" spans="1:5">
      <c r="A4082" t="str">
        <f t="shared" ca="1" si="315"/>
        <v/>
      </c>
      <c r="B4082" t="str">
        <f t="shared" ca="1" si="316"/>
        <v/>
      </c>
      <c r="C4082">
        <f t="shared" si="317"/>
        <v>56</v>
      </c>
      <c r="D4082">
        <f t="shared" si="318"/>
        <v>87</v>
      </c>
      <c r="E4082">
        <f t="shared" si="319"/>
        <v>4872</v>
      </c>
    </row>
    <row r="4083" spans="1:5">
      <c r="A4083" t="str">
        <f t="shared" ca="1" si="315"/>
        <v/>
      </c>
      <c r="B4083" t="str">
        <f t="shared" ca="1" si="316"/>
        <v/>
      </c>
      <c r="C4083">
        <f t="shared" si="317"/>
        <v>56</v>
      </c>
      <c r="D4083">
        <f t="shared" si="318"/>
        <v>88</v>
      </c>
      <c r="E4083">
        <f t="shared" si="319"/>
        <v>4928</v>
      </c>
    </row>
    <row r="4084" spans="1:5">
      <c r="A4084" t="str">
        <f t="shared" ca="1" si="315"/>
        <v/>
      </c>
      <c r="B4084" t="str">
        <f t="shared" ca="1" si="316"/>
        <v/>
      </c>
      <c r="C4084">
        <f t="shared" si="317"/>
        <v>56</v>
      </c>
      <c r="D4084">
        <f t="shared" si="318"/>
        <v>89</v>
      </c>
      <c r="E4084">
        <f t="shared" si="319"/>
        <v>4984</v>
      </c>
    </row>
    <row r="4085" spans="1:5">
      <c r="A4085" t="str">
        <f t="shared" ca="1" si="315"/>
        <v/>
      </c>
      <c r="B4085" t="str">
        <f t="shared" ca="1" si="316"/>
        <v/>
      </c>
      <c r="C4085">
        <f t="shared" si="317"/>
        <v>56</v>
      </c>
      <c r="D4085">
        <f t="shared" si="318"/>
        <v>90</v>
      </c>
      <c r="E4085">
        <f t="shared" si="319"/>
        <v>5040</v>
      </c>
    </row>
    <row r="4086" spans="1:5">
      <c r="A4086" t="str">
        <f t="shared" ca="1" si="315"/>
        <v/>
      </c>
      <c r="B4086" t="str">
        <f t="shared" ca="1" si="316"/>
        <v/>
      </c>
      <c r="C4086">
        <f t="shared" si="317"/>
        <v>56</v>
      </c>
      <c r="D4086">
        <f t="shared" si="318"/>
        <v>91</v>
      </c>
      <c r="E4086">
        <f t="shared" si="319"/>
        <v>5096</v>
      </c>
    </row>
    <row r="4087" spans="1:5">
      <c r="A4087" t="str">
        <f t="shared" ca="1" si="315"/>
        <v/>
      </c>
      <c r="B4087" t="str">
        <f t="shared" ca="1" si="316"/>
        <v/>
      </c>
      <c r="C4087">
        <f t="shared" si="317"/>
        <v>56</v>
      </c>
      <c r="D4087">
        <f t="shared" si="318"/>
        <v>92</v>
      </c>
      <c r="E4087">
        <f t="shared" si="319"/>
        <v>5152</v>
      </c>
    </row>
    <row r="4088" spans="1:5">
      <c r="A4088" t="str">
        <f t="shared" ca="1" si="315"/>
        <v/>
      </c>
      <c r="B4088" t="str">
        <f t="shared" ca="1" si="316"/>
        <v/>
      </c>
      <c r="C4088">
        <f t="shared" si="317"/>
        <v>56</v>
      </c>
      <c r="D4088">
        <f t="shared" si="318"/>
        <v>93</v>
      </c>
      <c r="E4088">
        <f t="shared" si="319"/>
        <v>5208</v>
      </c>
    </row>
    <row r="4089" spans="1:5">
      <c r="A4089" t="str">
        <f t="shared" ca="1" si="315"/>
        <v/>
      </c>
      <c r="B4089" t="str">
        <f t="shared" ca="1" si="316"/>
        <v/>
      </c>
      <c r="C4089">
        <f t="shared" si="317"/>
        <v>56</v>
      </c>
      <c r="D4089">
        <f t="shared" si="318"/>
        <v>94</v>
      </c>
      <c r="E4089">
        <f t="shared" si="319"/>
        <v>5264</v>
      </c>
    </row>
    <row r="4090" spans="1:5">
      <c r="A4090" t="str">
        <f t="shared" ca="1" si="315"/>
        <v/>
      </c>
      <c r="B4090" t="str">
        <f t="shared" ca="1" si="316"/>
        <v/>
      </c>
      <c r="C4090">
        <f t="shared" si="317"/>
        <v>56</v>
      </c>
      <c r="D4090">
        <f t="shared" si="318"/>
        <v>95</v>
      </c>
      <c r="E4090">
        <f t="shared" si="319"/>
        <v>5320</v>
      </c>
    </row>
    <row r="4091" spans="1:5">
      <c r="A4091" t="str">
        <f t="shared" ca="1" si="315"/>
        <v/>
      </c>
      <c r="B4091" t="str">
        <f t="shared" ca="1" si="316"/>
        <v/>
      </c>
      <c r="C4091">
        <f t="shared" si="317"/>
        <v>56</v>
      </c>
      <c r="D4091">
        <f t="shared" si="318"/>
        <v>96</v>
      </c>
      <c r="E4091">
        <f t="shared" si="319"/>
        <v>5376</v>
      </c>
    </row>
    <row r="4092" spans="1:5">
      <c r="A4092" t="str">
        <f t="shared" ca="1" si="315"/>
        <v/>
      </c>
      <c r="B4092" t="str">
        <f t="shared" ca="1" si="316"/>
        <v/>
      </c>
      <c r="C4092">
        <f t="shared" si="317"/>
        <v>56</v>
      </c>
      <c r="D4092">
        <f t="shared" si="318"/>
        <v>97</v>
      </c>
      <c r="E4092">
        <f t="shared" si="319"/>
        <v>5432</v>
      </c>
    </row>
    <row r="4093" spans="1:5">
      <c r="A4093" t="str">
        <f t="shared" ca="1" si="315"/>
        <v/>
      </c>
      <c r="B4093" t="str">
        <f t="shared" ca="1" si="316"/>
        <v/>
      </c>
      <c r="C4093">
        <f t="shared" si="317"/>
        <v>56</v>
      </c>
      <c r="D4093">
        <f t="shared" si="318"/>
        <v>98</v>
      </c>
      <c r="E4093">
        <f t="shared" si="319"/>
        <v>5488</v>
      </c>
    </row>
    <row r="4094" spans="1:5">
      <c r="A4094" t="str">
        <f t="shared" ca="1" si="315"/>
        <v/>
      </c>
      <c r="B4094" t="str">
        <f t="shared" ca="1" si="316"/>
        <v/>
      </c>
      <c r="C4094">
        <f t="shared" si="317"/>
        <v>56</v>
      </c>
      <c r="D4094">
        <f t="shared" si="318"/>
        <v>99</v>
      </c>
      <c r="E4094">
        <f t="shared" si="319"/>
        <v>5544</v>
      </c>
    </row>
    <row r="4095" spans="1:5">
      <c r="A4095" t="str">
        <f t="shared" ca="1" si="315"/>
        <v/>
      </c>
      <c r="B4095" t="str">
        <f t="shared" ca="1" si="316"/>
        <v/>
      </c>
      <c r="C4095">
        <f t="shared" si="317"/>
        <v>57</v>
      </c>
      <c r="D4095">
        <f t="shared" si="318"/>
        <v>11</v>
      </c>
      <c r="E4095">
        <f t="shared" si="319"/>
        <v>627</v>
      </c>
    </row>
    <row r="4096" spans="1:5">
      <c r="A4096" t="str">
        <f t="shared" ca="1" si="315"/>
        <v/>
      </c>
      <c r="B4096" t="str">
        <f t="shared" ca="1" si="316"/>
        <v/>
      </c>
      <c r="C4096">
        <f t="shared" si="317"/>
        <v>57</v>
      </c>
      <c r="D4096">
        <f t="shared" si="318"/>
        <v>12</v>
      </c>
      <c r="E4096">
        <f t="shared" si="319"/>
        <v>684</v>
      </c>
    </row>
    <row r="4097" spans="1:5">
      <c r="A4097" t="str">
        <f t="shared" ca="1" si="315"/>
        <v/>
      </c>
      <c r="B4097" t="str">
        <f t="shared" ca="1" si="316"/>
        <v/>
      </c>
      <c r="C4097">
        <f t="shared" si="317"/>
        <v>57</v>
      </c>
      <c r="D4097">
        <f t="shared" si="318"/>
        <v>13</v>
      </c>
      <c r="E4097">
        <f t="shared" si="319"/>
        <v>741</v>
      </c>
    </row>
    <row r="4098" spans="1:5">
      <c r="A4098" t="str">
        <f t="shared" ref="A4098:A4161" ca="1" si="320">IF(B4098&lt;&gt;"",RANK(B4098,B:B),"")</f>
        <v/>
      </c>
      <c r="B4098" t="str">
        <f t="shared" ref="B4098:B4161" ca="1" si="321">IF(MOD(D4098,10)=0,"",IF(C4098=$G$1,IF(E4098&lt;1000,RAND(),1+RAND()),""))</f>
        <v/>
      </c>
      <c r="C4098">
        <f t="shared" si="317"/>
        <v>57</v>
      </c>
      <c r="D4098">
        <f t="shared" si="318"/>
        <v>14</v>
      </c>
      <c r="E4098">
        <f t="shared" si="319"/>
        <v>798</v>
      </c>
    </row>
    <row r="4099" spans="1:5">
      <c r="A4099" t="str">
        <f t="shared" ca="1" si="320"/>
        <v/>
      </c>
      <c r="B4099" t="str">
        <f t="shared" ca="1" si="321"/>
        <v/>
      </c>
      <c r="C4099">
        <f t="shared" si="317"/>
        <v>57</v>
      </c>
      <c r="D4099">
        <f t="shared" si="318"/>
        <v>15</v>
      </c>
      <c r="E4099">
        <f t="shared" si="319"/>
        <v>855</v>
      </c>
    </row>
    <row r="4100" spans="1:5">
      <c r="A4100" t="str">
        <f t="shared" ca="1" si="320"/>
        <v/>
      </c>
      <c r="B4100" t="str">
        <f t="shared" ca="1" si="321"/>
        <v/>
      </c>
      <c r="C4100">
        <f t="shared" si="317"/>
        <v>57</v>
      </c>
      <c r="D4100">
        <f t="shared" si="318"/>
        <v>16</v>
      </c>
      <c r="E4100">
        <f t="shared" si="319"/>
        <v>912</v>
      </c>
    </row>
    <row r="4101" spans="1:5">
      <c r="A4101" t="str">
        <f t="shared" ca="1" si="320"/>
        <v/>
      </c>
      <c r="B4101" t="str">
        <f t="shared" ca="1" si="321"/>
        <v/>
      </c>
      <c r="C4101">
        <f t="shared" ref="C4101:C4164" si="322">IF(D4101=11,C4100+1,C4100)</f>
        <v>57</v>
      </c>
      <c r="D4101">
        <f t="shared" ref="D4101:D4164" si="323">IF(D4100+1=100,11,D4100+1)</f>
        <v>17</v>
      </c>
      <c r="E4101">
        <f t="shared" ref="E4101:E4164" si="324">C4101*D4101</f>
        <v>969</v>
      </c>
    </row>
    <row r="4102" spans="1:5">
      <c r="A4102" t="str">
        <f t="shared" ca="1" si="320"/>
        <v/>
      </c>
      <c r="B4102" t="str">
        <f t="shared" ca="1" si="321"/>
        <v/>
      </c>
      <c r="C4102">
        <f t="shared" si="322"/>
        <v>57</v>
      </c>
      <c r="D4102">
        <f t="shared" si="323"/>
        <v>18</v>
      </c>
      <c r="E4102">
        <f t="shared" si="324"/>
        <v>1026</v>
      </c>
    </row>
    <row r="4103" spans="1:5">
      <c r="A4103" t="str">
        <f t="shared" ca="1" si="320"/>
        <v/>
      </c>
      <c r="B4103" t="str">
        <f t="shared" ca="1" si="321"/>
        <v/>
      </c>
      <c r="C4103">
        <f t="shared" si="322"/>
        <v>57</v>
      </c>
      <c r="D4103">
        <f t="shared" si="323"/>
        <v>19</v>
      </c>
      <c r="E4103">
        <f t="shared" si="324"/>
        <v>1083</v>
      </c>
    </row>
    <row r="4104" spans="1:5">
      <c r="A4104" t="str">
        <f t="shared" ca="1" si="320"/>
        <v/>
      </c>
      <c r="B4104" t="str">
        <f t="shared" ca="1" si="321"/>
        <v/>
      </c>
      <c r="C4104">
        <f t="shared" si="322"/>
        <v>57</v>
      </c>
      <c r="D4104">
        <f t="shared" si="323"/>
        <v>20</v>
      </c>
      <c r="E4104">
        <f t="shared" si="324"/>
        <v>1140</v>
      </c>
    </row>
    <row r="4105" spans="1:5">
      <c r="A4105" t="str">
        <f t="shared" ca="1" si="320"/>
        <v/>
      </c>
      <c r="B4105" t="str">
        <f t="shared" ca="1" si="321"/>
        <v/>
      </c>
      <c r="C4105">
        <f t="shared" si="322"/>
        <v>57</v>
      </c>
      <c r="D4105">
        <f t="shared" si="323"/>
        <v>21</v>
      </c>
      <c r="E4105">
        <f t="shared" si="324"/>
        <v>1197</v>
      </c>
    </row>
    <row r="4106" spans="1:5">
      <c r="A4106" t="str">
        <f t="shared" ca="1" si="320"/>
        <v/>
      </c>
      <c r="B4106" t="str">
        <f t="shared" ca="1" si="321"/>
        <v/>
      </c>
      <c r="C4106">
        <f t="shared" si="322"/>
        <v>57</v>
      </c>
      <c r="D4106">
        <f t="shared" si="323"/>
        <v>22</v>
      </c>
      <c r="E4106">
        <f t="shared" si="324"/>
        <v>1254</v>
      </c>
    </row>
    <row r="4107" spans="1:5">
      <c r="A4107" t="str">
        <f t="shared" ca="1" si="320"/>
        <v/>
      </c>
      <c r="B4107" t="str">
        <f t="shared" ca="1" si="321"/>
        <v/>
      </c>
      <c r="C4107">
        <f t="shared" si="322"/>
        <v>57</v>
      </c>
      <c r="D4107">
        <f t="shared" si="323"/>
        <v>23</v>
      </c>
      <c r="E4107">
        <f t="shared" si="324"/>
        <v>1311</v>
      </c>
    </row>
    <row r="4108" spans="1:5">
      <c r="A4108" t="str">
        <f t="shared" ca="1" si="320"/>
        <v/>
      </c>
      <c r="B4108" t="str">
        <f t="shared" ca="1" si="321"/>
        <v/>
      </c>
      <c r="C4108">
        <f t="shared" si="322"/>
        <v>57</v>
      </c>
      <c r="D4108">
        <f t="shared" si="323"/>
        <v>24</v>
      </c>
      <c r="E4108">
        <f t="shared" si="324"/>
        <v>1368</v>
      </c>
    </row>
    <row r="4109" spans="1:5">
      <c r="A4109" t="str">
        <f t="shared" ca="1" si="320"/>
        <v/>
      </c>
      <c r="B4109" t="str">
        <f t="shared" ca="1" si="321"/>
        <v/>
      </c>
      <c r="C4109">
        <f t="shared" si="322"/>
        <v>57</v>
      </c>
      <c r="D4109">
        <f t="shared" si="323"/>
        <v>25</v>
      </c>
      <c r="E4109">
        <f t="shared" si="324"/>
        <v>1425</v>
      </c>
    </row>
    <row r="4110" spans="1:5">
      <c r="A4110" t="str">
        <f t="shared" ca="1" si="320"/>
        <v/>
      </c>
      <c r="B4110" t="str">
        <f t="shared" ca="1" si="321"/>
        <v/>
      </c>
      <c r="C4110">
        <f t="shared" si="322"/>
        <v>57</v>
      </c>
      <c r="D4110">
        <f t="shared" si="323"/>
        <v>26</v>
      </c>
      <c r="E4110">
        <f t="shared" si="324"/>
        <v>1482</v>
      </c>
    </row>
    <row r="4111" spans="1:5">
      <c r="A4111" t="str">
        <f t="shared" ca="1" si="320"/>
        <v/>
      </c>
      <c r="B4111" t="str">
        <f t="shared" ca="1" si="321"/>
        <v/>
      </c>
      <c r="C4111">
        <f t="shared" si="322"/>
        <v>57</v>
      </c>
      <c r="D4111">
        <f t="shared" si="323"/>
        <v>27</v>
      </c>
      <c r="E4111">
        <f t="shared" si="324"/>
        <v>1539</v>
      </c>
    </row>
    <row r="4112" spans="1:5">
      <c r="A4112" t="str">
        <f t="shared" ca="1" si="320"/>
        <v/>
      </c>
      <c r="B4112" t="str">
        <f t="shared" ca="1" si="321"/>
        <v/>
      </c>
      <c r="C4112">
        <f t="shared" si="322"/>
        <v>57</v>
      </c>
      <c r="D4112">
        <f t="shared" si="323"/>
        <v>28</v>
      </c>
      <c r="E4112">
        <f t="shared" si="324"/>
        <v>1596</v>
      </c>
    </row>
    <row r="4113" spans="1:5">
      <c r="A4113" t="str">
        <f t="shared" ca="1" si="320"/>
        <v/>
      </c>
      <c r="B4113" t="str">
        <f t="shared" ca="1" si="321"/>
        <v/>
      </c>
      <c r="C4113">
        <f t="shared" si="322"/>
        <v>57</v>
      </c>
      <c r="D4113">
        <f t="shared" si="323"/>
        <v>29</v>
      </c>
      <c r="E4113">
        <f t="shared" si="324"/>
        <v>1653</v>
      </c>
    </row>
    <row r="4114" spans="1:5">
      <c r="A4114" t="str">
        <f t="shared" ca="1" si="320"/>
        <v/>
      </c>
      <c r="B4114" t="str">
        <f t="shared" ca="1" si="321"/>
        <v/>
      </c>
      <c r="C4114">
        <f t="shared" si="322"/>
        <v>57</v>
      </c>
      <c r="D4114">
        <f t="shared" si="323"/>
        <v>30</v>
      </c>
      <c r="E4114">
        <f t="shared" si="324"/>
        <v>1710</v>
      </c>
    </row>
    <row r="4115" spans="1:5">
      <c r="A4115" t="str">
        <f t="shared" ca="1" si="320"/>
        <v/>
      </c>
      <c r="B4115" t="str">
        <f t="shared" ca="1" si="321"/>
        <v/>
      </c>
      <c r="C4115">
        <f t="shared" si="322"/>
        <v>57</v>
      </c>
      <c r="D4115">
        <f t="shared" si="323"/>
        <v>31</v>
      </c>
      <c r="E4115">
        <f t="shared" si="324"/>
        <v>1767</v>
      </c>
    </row>
    <row r="4116" spans="1:5">
      <c r="A4116" t="str">
        <f t="shared" ca="1" si="320"/>
        <v/>
      </c>
      <c r="B4116" t="str">
        <f t="shared" ca="1" si="321"/>
        <v/>
      </c>
      <c r="C4116">
        <f t="shared" si="322"/>
        <v>57</v>
      </c>
      <c r="D4116">
        <f t="shared" si="323"/>
        <v>32</v>
      </c>
      <c r="E4116">
        <f t="shared" si="324"/>
        <v>1824</v>
      </c>
    </row>
    <row r="4117" spans="1:5">
      <c r="A4117" t="str">
        <f t="shared" ca="1" si="320"/>
        <v/>
      </c>
      <c r="B4117" t="str">
        <f t="shared" ca="1" si="321"/>
        <v/>
      </c>
      <c r="C4117">
        <f t="shared" si="322"/>
        <v>57</v>
      </c>
      <c r="D4117">
        <f t="shared" si="323"/>
        <v>33</v>
      </c>
      <c r="E4117">
        <f t="shared" si="324"/>
        <v>1881</v>
      </c>
    </row>
    <row r="4118" spans="1:5">
      <c r="A4118" t="str">
        <f t="shared" ca="1" si="320"/>
        <v/>
      </c>
      <c r="B4118" t="str">
        <f t="shared" ca="1" si="321"/>
        <v/>
      </c>
      <c r="C4118">
        <f t="shared" si="322"/>
        <v>57</v>
      </c>
      <c r="D4118">
        <f t="shared" si="323"/>
        <v>34</v>
      </c>
      <c r="E4118">
        <f t="shared" si="324"/>
        <v>1938</v>
      </c>
    </row>
    <row r="4119" spans="1:5">
      <c r="A4119" t="str">
        <f t="shared" ca="1" si="320"/>
        <v/>
      </c>
      <c r="B4119" t="str">
        <f t="shared" ca="1" si="321"/>
        <v/>
      </c>
      <c r="C4119">
        <f t="shared" si="322"/>
        <v>57</v>
      </c>
      <c r="D4119">
        <f t="shared" si="323"/>
        <v>35</v>
      </c>
      <c r="E4119">
        <f t="shared" si="324"/>
        <v>1995</v>
      </c>
    </row>
    <row r="4120" spans="1:5">
      <c r="A4120" t="str">
        <f t="shared" ca="1" si="320"/>
        <v/>
      </c>
      <c r="B4120" t="str">
        <f t="shared" ca="1" si="321"/>
        <v/>
      </c>
      <c r="C4120">
        <f t="shared" si="322"/>
        <v>57</v>
      </c>
      <c r="D4120">
        <f t="shared" si="323"/>
        <v>36</v>
      </c>
      <c r="E4120">
        <f t="shared" si="324"/>
        <v>2052</v>
      </c>
    </row>
    <row r="4121" spans="1:5">
      <c r="A4121" t="str">
        <f t="shared" ca="1" si="320"/>
        <v/>
      </c>
      <c r="B4121" t="str">
        <f t="shared" ca="1" si="321"/>
        <v/>
      </c>
      <c r="C4121">
        <f t="shared" si="322"/>
        <v>57</v>
      </c>
      <c r="D4121">
        <f t="shared" si="323"/>
        <v>37</v>
      </c>
      <c r="E4121">
        <f t="shared" si="324"/>
        <v>2109</v>
      </c>
    </row>
    <row r="4122" spans="1:5">
      <c r="A4122" t="str">
        <f t="shared" ca="1" si="320"/>
        <v/>
      </c>
      <c r="B4122" t="str">
        <f t="shared" ca="1" si="321"/>
        <v/>
      </c>
      <c r="C4122">
        <f t="shared" si="322"/>
        <v>57</v>
      </c>
      <c r="D4122">
        <f t="shared" si="323"/>
        <v>38</v>
      </c>
      <c r="E4122">
        <f t="shared" si="324"/>
        <v>2166</v>
      </c>
    </row>
    <row r="4123" spans="1:5">
      <c r="A4123" t="str">
        <f t="shared" ca="1" si="320"/>
        <v/>
      </c>
      <c r="B4123" t="str">
        <f t="shared" ca="1" si="321"/>
        <v/>
      </c>
      <c r="C4123">
        <f t="shared" si="322"/>
        <v>57</v>
      </c>
      <c r="D4123">
        <f t="shared" si="323"/>
        <v>39</v>
      </c>
      <c r="E4123">
        <f t="shared" si="324"/>
        <v>2223</v>
      </c>
    </row>
    <row r="4124" spans="1:5">
      <c r="A4124" t="str">
        <f t="shared" ca="1" si="320"/>
        <v/>
      </c>
      <c r="B4124" t="str">
        <f t="shared" ca="1" si="321"/>
        <v/>
      </c>
      <c r="C4124">
        <f t="shared" si="322"/>
        <v>57</v>
      </c>
      <c r="D4124">
        <f t="shared" si="323"/>
        <v>40</v>
      </c>
      <c r="E4124">
        <f t="shared" si="324"/>
        <v>2280</v>
      </c>
    </row>
    <row r="4125" spans="1:5">
      <c r="A4125" t="str">
        <f t="shared" ca="1" si="320"/>
        <v/>
      </c>
      <c r="B4125" t="str">
        <f t="shared" ca="1" si="321"/>
        <v/>
      </c>
      <c r="C4125">
        <f t="shared" si="322"/>
        <v>57</v>
      </c>
      <c r="D4125">
        <f t="shared" si="323"/>
        <v>41</v>
      </c>
      <c r="E4125">
        <f t="shared" si="324"/>
        <v>2337</v>
      </c>
    </row>
    <row r="4126" spans="1:5">
      <c r="A4126" t="str">
        <f t="shared" ca="1" si="320"/>
        <v/>
      </c>
      <c r="B4126" t="str">
        <f t="shared" ca="1" si="321"/>
        <v/>
      </c>
      <c r="C4126">
        <f t="shared" si="322"/>
        <v>57</v>
      </c>
      <c r="D4126">
        <f t="shared" si="323"/>
        <v>42</v>
      </c>
      <c r="E4126">
        <f t="shared" si="324"/>
        <v>2394</v>
      </c>
    </row>
    <row r="4127" spans="1:5">
      <c r="A4127" t="str">
        <f t="shared" ca="1" si="320"/>
        <v/>
      </c>
      <c r="B4127" t="str">
        <f t="shared" ca="1" si="321"/>
        <v/>
      </c>
      <c r="C4127">
        <f t="shared" si="322"/>
        <v>57</v>
      </c>
      <c r="D4127">
        <f t="shared" si="323"/>
        <v>43</v>
      </c>
      <c r="E4127">
        <f t="shared" si="324"/>
        <v>2451</v>
      </c>
    </row>
    <row r="4128" spans="1:5">
      <c r="A4128" t="str">
        <f t="shared" ca="1" si="320"/>
        <v/>
      </c>
      <c r="B4128" t="str">
        <f t="shared" ca="1" si="321"/>
        <v/>
      </c>
      <c r="C4128">
        <f t="shared" si="322"/>
        <v>57</v>
      </c>
      <c r="D4128">
        <f t="shared" si="323"/>
        <v>44</v>
      </c>
      <c r="E4128">
        <f t="shared" si="324"/>
        <v>2508</v>
      </c>
    </row>
    <row r="4129" spans="1:5">
      <c r="A4129" t="str">
        <f t="shared" ca="1" si="320"/>
        <v/>
      </c>
      <c r="B4129" t="str">
        <f t="shared" ca="1" si="321"/>
        <v/>
      </c>
      <c r="C4129">
        <f t="shared" si="322"/>
        <v>57</v>
      </c>
      <c r="D4129">
        <f t="shared" si="323"/>
        <v>45</v>
      </c>
      <c r="E4129">
        <f t="shared" si="324"/>
        <v>2565</v>
      </c>
    </row>
    <row r="4130" spans="1:5">
      <c r="A4130" t="str">
        <f t="shared" ca="1" si="320"/>
        <v/>
      </c>
      <c r="B4130" t="str">
        <f t="shared" ca="1" si="321"/>
        <v/>
      </c>
      <c r="C4130">
        <f t="shared" si="322"/>
        <v>57</v>
      </c>
      <c r="D4130">
        <f t="shared" si="323"/>
        <v>46</v>
      </c>
      <c r="E4130">
        <f t="shared" si="324"/>
        <v>2622</v>
      </c>
    </row>
    <row r="4131" spans="1:5">
      <c r="A4131" t="str">
        <f t="shared" ca="1" si="320"/>
        <v/>
      </c>
      <c r="B4131" t="str">
        <f t="shared" ca="1" si="321"/>
        <v/>
      </c>
      <c r="C4131">
        <f t="shared" si="322"/>
        <v>57</v>
      </c>
      <c r="D4131">
        <f t="shared" si="323"/>
        <v>47</v>
      </c>
      <c r="E4131">
        <f t="shared" si="324"/>
        <v>2679</v>
      </c>
    </row>
    <row r="4132" spans="1:5">
      <c r="A4132" t="str">
        <f t="shared" ca="1" si="320"/>
        <v/>
      </c>
      <c r="B4132" t="str">
        <f t="shared" ca="1" si="321"/>
        <v/>
      </c>
      <c r="C4132">
        <f t="shared" si="322"/>
        <v>57</v>
      </c>
      <c r="D4132">
        <f t="shared" si="323"/>
        <v>48</v>
      </c>
      <c r="E4132">
        <f t="shared" si="324"/>
        <v>2736</v>
      </c>
    </row>
    <row r="4133" spans="1:5">
      <c r="A4133" t="str">
        <f t="shared" ca="1" si="320"/>
        <v/>
      </c>
      <c r="B4133" t="str">
        <f t="shared" ca="1" si="321"/>
        <v/>
      </c>
      <c r="C4133">
        <f t="shared" si="322"/>
        <v>57</v>
      </c>
      <c r="D4133">
        <f t="shared" si="323"/>
        <v>49</v>
      </c>
      <c r="E4133">
        <f t="shared" si="324"/>
        <v>2793</v>
      </c>
    </row>
    <row r="4134" spans="1:5">
      <c r="A4134" t="str">
        <f t="shared" ca="1" si="320"/>
        <v/>
      </c>
      <c r="B4134" t="str">
        <f t="shared" ca="1" si="321"/>
        <v/>
      </c>
      <c r="C4134">
        <f t="shared" si="322"/>
        <v>57</v>
      </c>
      <c r="D4134">
        <f t="shared" si="323"/>
        <v>50</v>
      </c>
      <c r="E4134">
        <f t="shared" si="324"/>
        <v>2850</v>
      </c>
    </row>
    <row r="4135" spans="1:5">
      <c r="A4135" t="str">
        <f t="shared" ca="1" si="320"/>
        <v/>
      </c>
      <c r="B4135" t="str">
        <f t="shared" ca="1" si="321"/>
        <v/>
      </c>
      <c r="C4135">
        <f t="shared" si="322"/>
        <v>57</v>
      </c>
      <c r="D4135">
        <f t="shared" si="323"/>
        <v>51</v>
      </c>
      <c r="E4135">
        <f t="shared" si="324"/>
        <v>2907</v>
      </c>
    </row>
    <row r="4136" spans="1:5">
      <c r="A4136" t="str">
        <f t="shared" ca="1" si="320"/>
        <v/>
      </c>
      <c r="B4136" t="str">
        <f t="shared" ca="1" si="321"/>
        <v/>
      </c>
      <c r="C4136">
        <f t="shared" si="322"/>
        <v>57</v>
      </c>
      <c r="D4136">
        <f t="shared" si="323"/>
        <v>52</v>
      </c>
      <c r="E4136">
        <f t="shared" si="324"/>
        <v>2964</v>
      </c>
    </row>
    <row r="4137" spans="1:5">
      <c r="A4137" t="str">
        <f t="shared" ca="1" si="320"/>
        <v/>
      </c>
      <c r="B4137" t="str">
        <f t="shared" ca="1" si="321"/>
        <v/>
      </c>
      <c r="C4137">
        <f t="shared" si="322"/>
        <v>57</v>
      </c>
      <c r="D4137">
        <f t="shared" si="323"/>
        <v>53</v>
      </c>
      <c r="E4137">
        <f t="shared" si="324"/>
        <v>3021</v>
      </c>
    </row>
    <row r="4138" spans="1:5">
      <c r="A4138" t="str">
        <f t="shared" ca="1" si="320"/>
        <v/>
      </c>
      <c r="B4138" t="str">
        <f t="shared" ca="1" si="321"/>
        <v/>
      </c>
      <c r="C4138">
        <f t="shared" si="322"/>
        <v>57</v>
      </c>
      <c r="D4138">
        <f t="shared" si="323"/>
        <v>54</v>
      </c>
      <c r="E4138">
        <f t="shared" si="324"/>
        <v>3078</v>
      </c>
    </row>
    <row r="4139" spans="1:5">
      <c r="A4139" t="str">
        <f t="shared" ca="1" si="320"/>
        <v/>
      </c>
      <c r="B4139" t="str">
        <f t="shared" ca="1" si="321"/>
        <v/>
      </c>
      <c r="C4139">
        <f t="shared" si="322"/>
        <v>57</v>
      </c>
      <c r="D4139">
        <f t="shared" si="323"/>
        <v>55</v>
      </c>
      <c r="E4139">
        <f t="shared" si="324"/>
        <v>3135</v>
      </c>
    </row>
    <row r="4140" spans="1:5">
      <c r="A4140" t="str">
        <f t="shared" ca="1" si="320"/>
        <v/>
      </c>
      <c r="B4140" t="str">
        <f t="shared" ca="1" si="321"/>
        <v/>
      </c>
      <c r="C4140">
        <f t="shared" si="322"/>
        <v>57</v>
      </c>
      <c r="D4140">
        <f t="shared" si="323"/>
        <v>56</v>
      </c>
      <c r="E4140">
        <f t="shared" si="324"/>
        <v>3192</v>
      </c>
    </row>
    <row r="4141" spans="1:5">
      <c r="A4141" t="str">
        <f t="shared" ca="1" si="320"/>
        <v/>
      </c>
      <c r="B4141" t="str">
        <f t="shared" ca="1" si="321"/>
        <v/>
      </c>
      <c r="C4141">
        <f t="shared" si="322"/>
        <v>57</v>
      </c>
      <c r="D4141">
        <f t="shared" si="323"/>
        <v>57</v>
      </c>
      <c r="E4141">
        <f t="shared" si="324"/>
        <v>3249</v>
      </c>
    </row>
    <row r="4142" spans="1:5">
      <c r="A4142" t="str">
        <f t="shared" ca="1" si="320"/>
        <v/>
      </c>
      <c r="B4142" t="str">
        <f t="shared" ca="1" si="321"/>
        <v/>
      </c>
      <c r="C4142">
        <f t="shared" si="322"/>
        <v>57</v>
      </c>
      <c r="D4142">
        <f t="shared" si="323"/>
        <v>58</v>
      </c>
      <c r="E4142">
        <f t="shared" si="324"/>
        <v>3306</v>
      </c>
    </row>
    <row r="4143" spans="1:5">
      <c r="A4143" t="str">
        <f t="shared" ca="1" si="320"/>
        <v/>
      </c>
      <c r="B4143" t="str">
        <f t="shared" ca="1" si="321"/>
        <v/>
      </c>
      <c r="C4143">
        <f t="shared" si="322"/>
        <v>57</v>
      </c>
      <c r="D4143">
        <f t="shared" si="323"/>
        <v>59</v>
      </c>
      <c r="E4143">
        <f t="shared" si="324"/>
        <v>3363</v>
      </c>
    </row>
    <row r="4144" spans="1:5">
      <c r="A4144" t="str">
        <f t="shared" ca="1" si="320"/>
        <v/>
      </c>
      <c r="B4144" t="str">
        <f t="shared" ca="1" si="321"/>
        <v/>
      </c>
      <c r="C4144">
        <f t="shared" si="322"/>
        <v>57</v>
      </c>
      <c r="D4144">
        <f t="shared" si="323"/>
        <v>60</v>
      </c>
      <c r="E4144">
        <f t="shared" si="324"/>
        <v>3420</v>
      </c>
    </row>
    <row r="4145" spans="1:5">
      <c r="A4145" t="str">
        <f t="shared" ca="1" si="320"/>
        <v/>
      </c>
      <c r="B4145" t="str">
        <f t="shared" ca="1" si="321"/>
        <v/>
      </c>
      <c r="C4145">
        <f t="shared" si="322"/>
        <v>57</v>
      </c>
      <c r="D4145">
        <f t="shared" si="323"/>
        <v>61</v>
      </c>
      <c r="E4145">
        <f t="shared" si="324"/>
        <v>3477</v>
      </c>
    </row>
    <row r="4146" spans="1:5">
      <c r="A4146" t="str">
        <f t="shared" ca="1" si="320"/>
        <v/>
      </c>
      <c r="B4146" t="str">
        <f t="shared" ca="1" si="321"/>
        <v/>
      </c>
      <c r="C4146">
        <f t="shared" si="322"/>
        <v>57</v>
      </c>
      <c r="D4146">
        <f t="shared" si="323"/>
        <v>62</v>
      </c>
      <c r="E4146">
        <f t="shared" si="324"/>
        <v>3534</v>
      </c>
    </row>
    <row r="4147" spans="1:5">
      <c r="A4147" t="str">
        <f t="shared" ca="1" si="320"/>
        <v/>
      </c>
      <c r="B4147" t="str">
        <f t="shared" ca="1" si="321"/>
        <v/>
      </c>
      <c r="C4147">
        <f t="shared" si="322"/>
        <v>57</v>
      </c>
      <c r="D4147">
        <f t="shared" si="323"/>
        <v>63</v>
      </c>
      <c r="E4147">
        <f t="shared" si="324"/>
        <v>3591</v>
      </c>
    </row>
    <row r="4148" spans="1:5">
      <c r="A4148" t="str">
        <f t="shared" ca="1" si="320"/>
        <v/>
      </c>
      <c r="B4148" t="str">
        <f t="shared" ca="1" si="321"/>
        <v/>
      </c>
      <c r="C4148">
        <f t="shared" si="322"/>
        <v>57</v>
      </c>
      <c r="D4148">
        <f t="shared" si="323"/>
        <v>64</v>
      </c>
      <c r="E4148">
        <f t="shared" si="324"/>
        <v>3648</v>
      </c>
    </row>
    <row r="4149" spans="1:5">
      <c r="A4149" t="str">
        <f t="shared" ca="1" si="320"/>
        <v/>
      </c>
      <c r="B4149" t="str">
        <f t="shared" ca="1" si="321"/>
        <v/>
      </c>
      <c r="C4149">
        <f t="shared" si="322"/>
        <v>57</v>
      </c>
      <c r="D4149">
        <f t="shared" si="323"/>
        <v>65</v>
      </c>
      <c r="E4149">
        <f t="shared" si="324"/>
        <v>3705</v>
      </c>
    </row>
    <row r="4150" spans="1:5">
      <c r="A4150" t="str">
        <f t="shared" ca="1" si="320"/>
        <v/>
      </c>
      <c r="B4150" t="str">
        <f t="shared" ca="1" si="321"/>
        <v/>
      </c>
      <c r="C4150">
        <f t="shared" si="322"/>
        <v>57</v>
      </c>
      <c r="D4150">
        <f t="shared" si="323"/>
        <v>66</v>
      </c>
      <c r="E4150">
        <f t="shared" si="324"/>
        <v>3762</v>
      </c>
    </row>
    <row r="4151" spans="1:5">
      <c r="A4151" t="str">
        <f t="shared" ca="1" si="320"/>
        <v/>
      </c>
      <c r="B4151" t="str">
        <f t="shared" ca="1" si="321"/>
        <v/>
      </c>
      <c r="C4151">
        <f t="shared" si="322"/>
        <v>57</v>
      </c>
      <c r="D4151">
        <f t="shared" si="323"/>
        <v>67</v>
      </c>
      <c r="E4151">
        <f t="shared" si="324"/>
        <v>3819</v>
      </c>
    </row>
    <row r="4152" spans="1:5">
      <c r="A4152" t="str">
        <f t="shared" ca="1" si="320"/>
        <v/>
      </c>
      <c r="B4152" t="str">
        <f t="shared" ca="1" si="321"/>
        <v/>
      </c>
      <c r="C4152">
        <f t="shared" si="322"/>
        <v>57</v>
      </c>
      <c r="D4152">
        <f t="shared" si="323"/>
        <v>68</v>
      </c>
      <c r="E4152">
        <f t="shared" si="324"/>
        <v>3876</v>
      </c>
    </row>
    <row r="4153" spans="1:5">
      <c r="A4153" t="str">
        <f t="shared" ca="1" si="320"/>
        <v/>
      </c>
      <c r="B4153" t="str">
        <f t="shared" ca="1" si="321"/>
        <v/>
      </c>
      <c r="C4153">
        <f t="shared" si="322"/>
        <v>57</v>
      </c>
      <c r="D4153">
        <f t="shared" si="323"/>
        <v>69</v>
      </c>
      <c r="E4153">
        <f t="shared" si="324"/>
        <v>3933</v>
      </c>
    </row>
    <row r="4154" spans="1:5">
      <c r="A4154" t="str">
        <f t="shared" ca="1" si="320"/>
        <v/>
      </c>
      <c r="B4154" t="str">
        <f t="shared" ca="1" si="321"/>
        <v/>
      </c>
      <c r="C4154">
        <f t="shared" si="322"/>
        <v>57</v>
      </c>
      <c r="D4154">
        <f t="shared" si="323"/>
        <v>70</v>
      </c>
      <c r="E4154">
        <f t="shared" si="324"/>
        <v>3990</v>
      </c>
    </row>
    <row r="4155" spans="1:5">
      <c r="A4155" t="str">
        <f t="shared" ca="1" si="320"/>
        <v/>
      </c>
      <c r="B4155" t="str">
        <f t="shared" ca="1" si="321"/>
        <v/>
      </c>
      <c r="C4155">
        <f t="shared" si="322"/>
        <v>57</v>
      </c>
      <c r="D4155">
        <f t="shared" si="323"/>
        <v>71</v>
      </c>
      <c r="E4155">
        <f t="shared" si="324"/>
        <v>4047</v>
      </c>
    </row>
    <row r="4156" spans="1:5">
      <c r="A4156" t="str">
        <f t="shared" ca="1" si="320"/>
        <v/>
      </c>
      <c r="B4156" t="str">
        <f t="shared" ca="1" si="321"/>
        <v/>
      </c>
      <c r="C4156">
        <f t="shared" si="322"/>
        <v>57</v>
      </c>
      <c r="D4156">
        <f t="shared" si="323"/>
        <v>72</v>
      </c>
      <c r="E4156">
        <f t="shared" si="324"/>
        <v>4104</v>
      </c>
    </row>
    <row r="4157" spans="1:5">
      <c r="A4157" t="str">
        <f t="shared" ca="1" si="320"/>
        <v/>
      </c>
      <c r="B4157" t="str">
        <f t="shared" ca="1" si="321"/>
        <v/>
      </c>
      <c r="C4157">
        <f t="shared" si="322"/>
        <v>57</v>
      </c>
      <c r="D4157">
        <f t="shared" si="323"/>
        <v>73</v>
      </c>
      <c r="E4157">
        <f t="shared" si="324"/>
        <v>4161</v>
      </c>
    </row>
    <row r="4158" spans="1:5">
      <c r="A4158" t="str">
        <f t="shared" ca="1" si="320"/>
        <v/>
      </c>
      <c r="B4158" t="str">
        <f t="shared" ca="1" si="321"/>
        <v/>
      </c>
      <c r="C4158">
        <f t="shared" si="322"/>
        <v>57</v>
      </c>
      <c r="D4158">
        <f t="shared" si="323"/>
        <v>74</v>
      </c>
      <c r="E4158">
        <f t="shared" si="324"/>
        <v>4218</v>
      </c>
    </row>
    <row r="4159" spans="1:5">
      <c r="A4159" t="str">
        <f t="shared" ca="1" si="320"/>
        <v/>
      </c>
      <c r="B4159" t="str">
        <f t="shared" ca="1" si="321"/>
        <v/>
      </c>
      <c r="C4159">
        <f t="shared" si="322"/>
        <v>57</v>
      </c>
      <c r="D4159">
        <f t="shared" si="323"/>
        <v>75</v>
      </c>
      <c r="E4159">
        <f t="shared" si="324"/>
        <v>4275</v>
      </c>
    </row>
    <row r="4160" spans="1:5">
      <c r="A4160" t="str">
        <f t="shared" ca="1" si="320"/>
        <v/>
      </c>
      <c r="B4160" t="str">
        <f t="shared" ca="1" si="321"/>
        <v/>
      </c>
      <c r="C4160">
        <f t="shared" si="322"/>
        <v>57</v>
      </c>
      <c r="D4160">
        <f t="shared" si="323"/>
        <v>76</v>
      </c>
      <c r="E4160">
        <f t="shared" si="324"/>
        <v>4332</v>
      </c>
    </row>
    <row r="4161" spans="1:5">
      <c r="A4161" t="str">
        <f t="shared" ca="1" si="320"/>
        <v/>
      </c>
      <c r="B4161" t="str">
        <f t="shared" ca="1" si="321"/>
        <v/>
      </c>
      <c r="C4161">
        <f t="shared" si="322"/>
        <v>57</v>
      </c>
      <c r="D4161">
        <f t="shared" si="323"/>
        <v>77</v>
      </c>
      <c r="E4161">
        <f t="shared" si="324"/>
        <v>4389</v>
      </c>
    </row>
    <row r="4162" spans="1:5">
      <c r="A4162" t="str">
        <f t="shared" ref="A4162:A4225" ca="1" si="325">IF(B4162&lt;&gt;"",RANK(B4162,B:B),"")</f>
        <v/>
      </c>
      <c r="B4162" t="str">
        <f t="shared" ref="B4162:B4225" ca="1" si="326">IF(MOD(D4162,10)=0,"",IF(C4162=$G$1,IF(E4162&lt;1000,RAND(),1+RAND()),""))</f>
        <v/>
      </c>
      <c r="C4162">
        <f t="shared" si="322"/>
        <v>57</v>
      </c>
      <c r="D4162">
        <f t="shared" si="323"/>
        <v>78</v>
      </c>
      <c r="E4162">
        <f t="shared" si="324"/>
        <v>4446</v>
      </c>
    </row>
    <row r="4163" spans="1:5">
      <c r="A4163" t="str">
        <f t="shared" ca="1" si="325"/>
        <v/>
      </c>
      <c r="B4163" t="str">
        <f t="shared" ca="1" si="326"/>
        <v/>
      </c>
      <c r="C4163">
        <f t="shared" si="322"/>
        <v>57</v>
      </c>
      <c r="D4163">
        <f t="shared" si="323"/>
        <v>79</v>
      </c>
      <c r="E4163">
        <f t="shared" si="324"/>
        <v>4503</v>
      </c>
    </row>
    <row r="4164" spans="1:5">
      <c r="A4164" t="str">
        <f t="shared" ca="1" si="325"/>
        <v/>
      </c>
      <c r="B4164" t="str">
        <f t="shared" ca="1" si="326"/>
        <v/>
      </c>
      <c r="C4164">
        <f t="shared" si="322"/>
        <v>57</v>
      </c>
      <c r="D4164">
        <f t="shared" si="323"/>
        <v>80</v>
      </c>
      <c r="E4164">
        <f t="shared" si="324"/>
        <v>4560</v>
      </c>
    </row>
    <row r="4165" spans="1:5">
      <c r="A4165" t="str">
        <f t="shared" ca="1" si="325"/>
        <v/>
      </c>
      <c r="B4165" t="str">
        <f t="shared" ca="1" si="326"/>
        <v/>
      </c>
      <c r="C4165">
        <f t="shared" ref="C4165:C4228" si="327">IF(D4165=11,C4164+1,C4164)</f>
        <v>57</v>
      </c>
      <c r="D4165">
        <f t="shared" ref="D4165:D4228" si="328">IF(D4164+1=100,11,D4164+1)</f>
        <v>81</v>
      </c>
      <c r="E4165">
        <f t="shared" ref="E4165:E4228" si="329">C4165*D4165</f>
        <v>4617</v>
      </c>
    </row>
    <row r="4166" spans="1:5">
      <c r="A4166" t="str">
        <f t="shared" ca="1" si="325"/>
        <v/>
      </c>
      <c r="B4166" t="str">
        <f t="shared" ca="1" si="326"/>
        <v/>
      </c>
      <c r="C4166">
        <f t="shared" si="327"/>
        <v>57</v>
      </c>
      <c r="D4166">
        <f t="shared" si="328"/>
        <v>82</v>
      </c>
      <c r="E4166">
        <f t="shared" si="329"/>
        <v>4674</v>
      </c>
    </row>
    <row r="4167" spans="1:5">
      <c r="A4167" t="str">
        <f t="shared" ca="1" si="325"/>
        <v/>
      </c>
      <c r="B4167" t="str">
        <f t="shared" ca="1" si="326"/>
        <v/>
      </c>
      <c r="C4167">
        <f t="shared" si="327"/>
        <v>57</v>
      </c>
      <c r="D4167">
        <f t="shared" si="328"/>
        <v>83</v>
      </c>
      <c r="E4167">
        <f t="shared" si="329"/>
        <v>4731</v>
      </c>
    </row>
    <row r="4168" spans="1:5">
      <c r="A4168" t="str">
        <f t="shared" ca="1" si="325"/>
        <v/>
      </c>
      <c r="B4168" t="str">
        <f t="shared" ca="1" si="326"/>
        <v/>
      </c>
      <c r="C4168">
        <f t="shared" si="327"/>
        <v>57</v>
      </c>
      <c r="D4168">
        <f t="shared" si="328"/>
        <v>84</v>
      </c>
      <c r="E4168">
        <f t="shared" si="329"/>
        <v>4788</v>
      </c>
    </row>
    <row r="4169" spans="1:5">
      <c r="A4169" t="str">
        <f t="shared" ca="1" si="325"/>
        <v/>
      </c>
      <c r="B4169" t="str">
        <f t="shared" ca="1" si="326"/>
        <v/>
      </c>
      <c r="C4169">
        <f t="shared" si="327"/>
        <v>57</v>
      </c>
      <c r="D4169">
        <f t="shared" si="328"/>
        <v>85</v>
      </c>
      <c r="E4169">
        <f t="shared" si="329"/>
        <v>4845</v>
      </c>
    </row>
    <row r="4170" spans="1:5">
      <c r="A4170" t="str">
        <f t="shared" ca="1" si="325"/>
        <v/>
      </c>
      <c r="B4170" t="str">
        <f t="shared" ca="1" si="326"/>
        <v/>
      </c>
      <c r="C4170">
        <f t="shared" si="327"/>
        <v>57</v>
      </c>
      <c r="D4170">
        <f t="shared" si="328"/>
        <v>86</v>
      </c>
      <c r="E4170">
        <f t="shared" si="329"/>
        <v>4902</v>
      </c>
    </row>
    <row r="4171" spans="1:5">
      <c r="A4171" t="str">
        <f t="shared" ca="1" si="325"/>
        <v/>
      </c>
      <c r="B4171" t="str">
        <f t="shared" ca="1" si="326"/>
        <v/>
      </c>
      <c r="C4171">
        <f t="shared" si="327"/>
        <v>57</v>
      </c>
      <c r="D4171">
        <f t="shared" si="328"/>
        <v>87</v>
      </c>
      <c r="E4171">
        <f t="shared" si="329"/>
        <v>4959</v>
      </c>
    </row>
    <row r="4172" spans="1:5">
      <c r="A4172" t="str">
        <f t="shared" ca="1" si="325"/>
        <v/>
      </c>
      <c r="B4172" t="str">
        <f t="shared" ca="1" si="326"/>
        <v/>
      </c>
      <c r="C4172">
        <f t="shared" si="327"/>
        <v>57</v>
      </c>
      <c r="D4172">
        <f t="shared" si="328"/>
        <v>88</v>
      </c>
      <c r="E4172">
        <f t="shared" si="329"/>
        <v>5016</v>
      </c>
    </row>
    <row r="4173" spans="1:5">
      <c r="A4173" t="str">
        <f t="shared" ca="1" si="325"/>
        <v/>
      </c>
      <c r="B4173" t="str">
        <f t="shared" ca="1" si="326"/>
        <v/>
      </c>
      <c r="C4173">
        <f t="shared" si="327"/>
        <v>57</v>
      </c>
      <c r="D4173">
        <f t="shared" si="328"/>
        <v>89</v>
      </c>
      <c r="E4173">
        <f t="shared" si="329"/>
        <v>5073</v>
      </c>
    </row>
    <row r="4174" spans="1:5">
      <c r="A4174" t="str">
        <f t="shared" ca="1" si="325"/>
        <v/>
      </c>
      <c r="B4174" t="str">
        <f t="shared" ca="1" si="326"/>
        <v/>
      </c>
      <c r="C4174">
        <f t="shared" si="327"/>
        <v>57</v>
      </c>
      <c r="D4174">
        <f t="shared" si="328"/>
        <v>90</v>
      </c>
      <c r="E4174">
        <f t="shared" si="329"/>
        <v>5130</v>
      </c>
    </row>
    <row r="4175" spans="1:5">
      <c r="A4175" t="str">
        <f t="shared" ca="1" si="325"/>
        <v/>
      </c>
      <c r="B4175" t="str">
        <f t="shared" ca="1" si="326"/>
        <v/>
      </c>
      <c r="C4175">
        <f t="shared" si="327"/>
        <v>57</v>
      </c>
      <c r="D4175">
        <f t="shared" si="328"/>
        <v>91</v>
      </c>
      <c r="E4175">
        <f t="shared" si="329"/>
        <v>5187</v>
      </c>
    </row>
    <row r="4176" spans="1:5">
      <c r="A4176" t="str">
        <f t="shared" ca="1" si="325"/>
        <v/>
      </c>
      <c r="B4176" t="str">
        <f t="shared" ca="1" si="326"/>
        <v/>
      </c>
      <c r="C4176">
        <f t="shared" si="327"/>
        <v>57</v>
      </c>
      <c r="D4176">
        <f t="shared" si="328"/>
        <v>92</v>
      </c>
      <c r="E4176">
        <f t="shared" si="329"/>
        <v>5244</v>
      </c>
    </row>
    <row r="4177" spans="1:5">
      <c r="A4177" t="str">
        <f t="shared" ca="1" si="325"/>
        <v/>
      </c>
      <c r="B4177" t="str">
        <f t="shared" ca="1" si="326"/>
        <v/>
      </c>
      <c r="C4177">
        <f t="shared" si="327"/>
        <v>57</v>
      </c>
      <c r="D4177">
        <f t="shared" si="328"/>
        <v>93</v>
      </c>
      <c r="E4177">
        <f t="shared" si="329"/>
        <v>5301</v>
      </c>
    </row>
    <row r="4178" spans="1:5">
      <c r="A4178" t="str">
        <f t="shared" ca="1" si="325"/>
        <v/>
      </c>
      <c r="B4178" t="str">
        <f t="shared" ca="1" si="326"/>
        <v/>
      </c>
      <c r="C4178">
        <f t="shared" si="327"/>
        <v>57</v>
      </c>
      <c r="D4178">
        <f t="shared" si="328"/>
        <v>94</v>
      </c>
      <c r="E4178">
        <f t="shared" si="329"/>
        <v>5358</v>
      </c>
    </row>
    <row r="4179" spans="1:5">
      <c r="A4179" t="str">
        <f t="shared" ca="1" si="325"/>
        <v/>
      </c>
      <c r="B4179" t="str">
        <f t="shared" ca="1" si="326"/>
        <v/>
      </c>
      <c r="C4179">
        <f t="shared" si="327"/>
        <v>57</v>
      </c>
      <c r="D4179">
        <f t="shared" si="328"/>
        <v>95</v>
      </c>
      <c r="E4179">
        <f t="shared" si="329"/>
        <v>5415</v>
      </c>
    </row>
    <row r="4180" spans="1:5">
      <c r="A4180" t="str">
        <f t="shared" ca="1" si="325"/>
        <v/>
      </c>
      <c r="B4180" t="str">
        <f t="shared" ca="1" si="326"/>
        <v/>
      </c>
      <c r="C4180">
        <f t="shared" si="327"/>
        <v>57</v>
      </c>
      <c r="D4180">
        <f t="shared" si="328"/>
        <v>96</v>
      </c>
      <c r="E4180">
        <f t="shared" si="329"/>
        <v>5472</v>
      </c>
    </row>
    <row r="4181" spans="1:5">
      <c r="A4181" t="str">
        <f t="shared" ca="1" si="325"/>
        <v/>
      </c>
      <c r="B4181" t="str">
        <f t="shared" ca="1" si="326"/>
        <v/>
      </c>
      <c r="C4181">
        <f t="shared" si="327"/>
        <v>57</v>
      </c>
      <c r="D4181">
        <f t="shared" si="328"/>
        <v>97</v>
      </c>
      <c r="E4181">
        <f t="shared" si="329"/>
        <v>5529</v>
      </c>
    </row>
    <row r="4182" spans="1:5">
      <c r="A4182" t="str">
        <f t="shared" ca="1" si="325"/>
        <v/>
      </c>
      <c r="B4182" t="str">
        <f t="shared" ca="1" si="326"/>
        <v/>
      </c>
      <c r="C4182">
        <f t="shared" si="327"/>
        <v>57</v>
      </c>
      <c r="D4182">
        <f t="shared" si="328"/>
        <v>98</v>
      </c>
      <c r="E4182">
        <f t="shared" si="329"/>
        <v>5586</v>
      </c>
    </row>
    <row r="4183" spans="1:5">
      <c r="A4183" t="str">
        <f t="shared" ca="1" si="325"/>
        <v/>
      </c>
      <c r="B4183" t="str">
        <f t="shared" ca="1" si="326"/>
        <v/>
      </c>
      <c r="C4183">
        <f t="shared" si="327"/>
        <v>57</v>
      </c>
      <c r="D4183">
        <f t="shared" si="328"/>
        <v>99</v>
      </c>
      <c r="E4183">
        <f t="shared" si="329"/>
        <v>5643</v>
      </c>
    </row>
    <row r="4184" spans="1:5">
      <c r="A4184" t="str">
        <f t="shared" ca="1" si="325"/>
        <v/>
      </c>
      <c r="B4184" t="str">
        <f t="shared" ca="1" si="326"/>
        <v/>
      </c>
      <c r="C4184">
        <f t="shared" si="327"/>
        <v>58</v>
      </c>
      <c r="D4184">
        <f t="shared" si="328"/>
        <v>11</v>
      </c>
      <c r="E4184">
        <f t="shared" si="329"/>
        <v>638</v>
      </c>
    </row>
    <row r="4185" spans="1:5">
      <c r="A4185" t="str">
        <f t="shared" ca="1" si="325"/>
        <v/>
      </c>
      <c r="B4185" t="str">
        <f t="shared" ca="1" si="326"/>
        <v/>
      </c>
      <c r="C4185">
        <f t="shared" si="327"/>
        <v>58</v>
      </c>
      <c r="D4185">
        <f t="shared" si="328"/>
        <v>12</v>
      </c>
      <c r="E4185">
        <f t="shared" si="329"/>
        <v>696</v>
      </c>
    </row>
    <row r="4186" spans="1:5">
      <c r="A4186" t="str">
        <f t="shared" ca="1" si="325"/>
        <v/>
      </c>
      <c r="B4186" t="str">
        <f t="shared" ca="1" si="326"/>
        <v/>
      </c>
      <c r="C4186">
        <f t="shared" si="327"/>
        <v>58</v>
      </c>
      <c r="D4186">
        <f t="shared" si="328"/>
        <v>13</v>
      </c>
      <c r="E4186">
        <f t="shared" si="329"/>
        <v>754</v>
      </c>
    </row>
    <row r="4187" spans="1:5">
      <c r="A4187" t="str">
        <f t="shared" ca="1" si="325"/>
        <v/>
      </c>
      <c r="B4187" t="str">
        <f t="shared" ca="1" si="326"/>
        <v/>
      </c>
      <c r="C4187">
        <f t="shared" si="327"/>
        <v>58</v>
      </c>
      <c r="D4187">
        <f t="shared" si="328"/>
        <v>14</v>
      </c>
      <c r="E4187">
        <f t="shared" si="329"/>
        <v>812</v>
      </c>
    </row>
    <row r="4188" spans="1:5">
      <c r="A4188" t="str">
        <f t="shared" ca="1" si="325"/>
        <v/>
      </c>
      <c r="B4188" t="str">
        <f t="shared" ca="1" si="326"/>
        <v/>
      </c>
      <c r="C4188">
        <f t="shared" si="327"/>
        <v>58</v>
      </c>
      <c r="D4188">
        <f t="shared" si="328"/>
        <v>15</v>
      </c>
      <c r="E4188">
        <f t="shared" si="329"/>
        <v>870</v>
      </c>
    </row>
    <row r="4189" spans="1:5">
      <c r="A4189" t="str">
        <f t="shared" ca="1" si="325"/>
        <v/>
      </c>
      <c r="B4189" t="str">
        <f t="shared" ca="1" si="326"/>
        <v/>
      </c>
      <c r="C4189">
        <f t="shared" si="327"/>
        <v>58</v>
      </c>
      <c r="D4189">
        <f t="shared" si="328"/>
        <v>16</v>
      </c>
      <c r="E4189">
        <f t="shared" si="329"/>
        <v>928</v>
      </c>
    </row>
    <row r="4190" spans="1:5">
      <c r="A4190" t="str">
        <f t="shared" ca="1" si="325"/>
        <v/>
      </c>
      <c r="B4190" t="str">
        <f t="shared" ca="1" si="326"/>
        <v/>
      </c>
      <c r="C4190">
        <f t="shared" si="327"/>
        <v>58</v>
      </c>
      <c r="D4190">
        <f t="shared" si="328"/>
        <v>17</v>
      </c>
      <c r="E4190">
        <f t="shared" si="329"/>
        <v>986</v>
      </c>
    </row>
    <row r="4191" spans="1:5">
      <c r="A4191" t="str">
        <f t="shared" ca="1" si="325"/>
        <v/>
      </c>
      <c r="B4191" t="str">
        <f t="shared" ca="1" si="326"/>
        <v/>
      </c>
      <c r="C4191">
        <f t="shared" si="327"/>
        <v>58</v>
      </c>
      <c r="D4191">
        <f t="shared" si="328"/>
        <v>18</v>
      </c>
      <c r="E4191">
        <f t="shared" si="329"/>
        <v>1044</v>
      </c>
    </row>
    <row r="4192" spans="1:5">
      <c r="A4192" t="str">
        <f t="shared" ca="1" si="325"/>
        <v/>
      </c>
      <c r="B4192" t="str">
        <f t="shared" ca="1" si="326"/>
        <v/>
      </c>
      <c r="C4192">
        <f t="shared" si="327"/>
        <v>58</v>
      </c>
      <c r="D4192">
        <f t="shared" si="328"/>
        <v>19</v>
      </c>
      <c r="E4192">
        <f t="shared" si="329"/>
        <v>1102</v>
      </c>
    </row>
    <row r="4193" spans="1:5">
      <c r="A4193" t="str">
        <f t="shared" ca="1" si="325"/>
        <v/>
      </c>
      <c r="B4193" t="str">
        <f t="shared" ca="1" si="326"/>
        <v/>
      </c>
      <c r="C4193">
        <f t="shared" si="327"/>
        <v>58</v>
      </c>
      <c r="D4193">
        <f t="shared" si="328"/>
        <v>20</v>
      </c>
      <c r="E4193">
        <f t="shared" si="329"/>
        <v>1160</v>
      </c>
    </row>
    <row r="4194" spans="1:5">
      <c r="A4194" t="str">
        <f t="shared" ca="1" si="325"/>
        <v/>
      </c>
      <c r="B4194" t="str">
        <f t="shared" ca="1" si="326"/>
        <v/>
      </c>
      <c r="C4194">
        <f t="shared" si="327"/>
        <v>58</v>
      </c>
      <c r="D4194">
        <f t="shared" si="328"/>
        <v>21</v>
      </c>
      <c r="E4194">
        <f t="shared" si="329"/>
        <v>1218</v>
      </c>
    </row>
    <row r="4195" spans="1:5">
      <c r="A4195" t="str">
        <f t="shared" ca="1" si="325"/>
        <v/>
      </c>
      <c r="B4195" t="str">
        <f t="shared" ca="1" si="326"/>
        <v/>
      </c>
      <c r="C4195">
        <f t="shared" si="327"/>
        <v>58</v>
      </c>
      <c r="D4195">
        <f t="shared" si="328"/>
        <v>22</v>
      </c>
      <c r="E4195">
        <f t="shared" si="329"/>
        <v>1276</v>
      </c>
    </row>
    <row r="4196" spans="1:5">
      <c r="A4196" t="str">
        <f t="shared" ca="1" si="325"/>
        <v/>
      </c>
      <c r="B4196" t="str">
        <f t="shared" ca="1" si="326"/>
        <v/>
      </c>
      <c r="C4196">
        <f t="shared" si="327"/>
        <v>58</v>
      </c>
      <c r="D4196">
        <f t="shared" si="328"/>
        <v>23</v>
      </c>
      <c r="E4196">
        <f t="shared" si="329"/>
        <v>1334</v>
      </c>
    </row>
    <row r="4197" spans="1:5">
      <c r="A4197" t="str">
        <f t="shared" ca="1" si="325"/>
        <v/>
      </c>
      <c r="B4197" t="str">
        <f t="shared" ca="1" si="326"/>
        <v/>
      </c>
      <c r="C4197">
        <f t="shared" si="327"/>
        <v>58</v>
      </c>
      <c r="D4197">
        <f t="shared" si="328"/>
        <v>24</v>
      </c>
      <c r="E4197">
        <f t="shared" si="329"/>
        <v>1392</v>
      </c>
    </row>
    <row r="4198" spans="1:5">
      <c r="A4198" t="str">
        <f t="shared" ca="1" si="325"/>
        <v/>
      </c>
      <c r="B4198" t="str">
        <f t="shared" ca="1" si="326"/>
        <v/>
      </c>
      <c r="C4198">
        <f t="shared" si="327"/>
        <v>58</v>
      </c>
      <c r="D4198">
        <f t="shared" si="328"/>
        <v>25</v>
      </c>
      <c r="E4198">
        <f t="shared" si="329"/>
        <v>1450</v>
      </c>
    </row>
    <row r="4199" spans="1:5">
      <c r="A4199" t="str">
        <f t="shared" ca="1" si="325"/>
        <v/>
      </c>
      <c r="B4199" t="str">
        <f t="shared" ca="1" si="326"/>
        <v/>
      </c>
      <c r="C4199">
        <f t="shared" si="327"/>
        <v>58</v>
      </c>
      <c r="D4199">
        <f t="shared" si="328"/>
        <v>26</v>
      </c>
      <c r="E4199">
        <f t="shared" si="329"/>
        <v>1508</v>
      </c>
    </row>
    <row r="4200" spans="1:5">
      <c r="A4200" t="str">
        <f t="shared" ca="1" si="325"/>
        <v/>
      </c>
      <c r="B4200" t="str">
        <f t="shared" ca="1" si="326"/>
        <v/>
      </c>
      <c r="C4200">
        <f t="shared" si="327"/>
        <v>58</v>
      </c>
      <c r="D4200">
        <f t="shared" si="328"/>
        <v>27</v>
      </c>
      <c r="E4200">
        <f t="shared" si="329"/>
        <v>1566</v>
      </c>
    </row>
    <row r="4201" spans="1:5">
      <c r="A4201" t="str">
        <f t="shared" ca="1" si="325"/>
        <v/>
      </c>
      <c r="B4201" t="str">
        <f t="shared" ca="1" si="326"/>
        <v/>
      </c>
      <c r="C4201">
        <f t="shared" si="327"/>
        <v>58</v>
      </c>
      <c r="D4201">
        <f t="shared" si="328"/>
        <v>28</v>
      </c>
      <c r="E4201">
        <f t="shared" si="329"/>
        <v>1624</v>
      </c>
    </row>
    <row r="4202" spans="1:5">
      <c r="A4202" t="str">
        <f t="shared" ca="1" si="325"/>
        <v/>
      </c>
      <c r="B4202" t="str">
        <f t="shared" ca="1" si="326"/>
        <v/>
      </c>
      <c r="C4202">
        <f t="shared" si="327"/>
        <v>58</v>
      </c>
      <c r="D4202">
        <f t="shared" si="328"/>
        <v>29</v>
      </c>
      <c r="E4202">
        <f t="shared" si="329"/>
        <v>1682</v>
      </c>
    </row>
    <row r="4203" spans="1:5">
      <c r="A4203" t="str">
        <f t="shared" ca="1" si="325"/>
        <v/>
      </c>
      <c r="B4203" t="str">
        <f t="shared" ca="1" si="326"/>
        <v/>
      </c>
      <c r="C4203">
        <f t="shared" si="327"/>
        <v>58</v>
      </c>
      <c r="D4203">
        <f t="shared" si="328"/>
        <v>30</v>
      </c>
      <c r="E4203">
        <f t="shared" si="329"/>
        <v>1740</v>
      </c>
    </row>
    <row r="4204" spans="1:5">
      <c r="A4204" t="str">
        <f t="shared" ca="1" si="325"/>
        <v/>
      </c>
      <c r="B4204" t="str">
        <f t="shared" ca="1" si="326"/>
        <v/>
      </c>
      <c r="C4204">
        <f t="shared" si="327"/>
        <v>58</v>
      </c>
      <c r="D4204">
        <f t="shared" si="328"/>
        <v>31</v>
      </c>
      <c r="E4204">
        <f t="shared" si="329"/>
        <v>1798</v>
      </c>
    </row>
    <row r="4205" spans="1:5">
      <c r="A4205" t="str">
        <f t="shared" ca="1" si="325"/>
        <v/>
      </c>
      <c r="B4205" t="str">
        <f t="shared" ca="1" si="326"/>
        <v/>
      </c>
      <c r="C4205">
        <f t="shared" si="327"/>
        <v>58</v>
      </c>
      <c r="D4205">
        <f t="shared" si="328"/>
        <v>32</v>
      </c>
      <c r="E4205">
        <f t="shared" si="329"/>
        <v>1856</v>
      </c>
    </row>
    <row r="4206" spans="1:5">
      <c r="A4206" t="str">
        <f t="shared" ca="1" si="325"/>
        <v/>
      </c>
      <c r="B4206" t="str">
        <f t="shared" ca="1" si="326"/>
        <v/>
      </c>
      <c r="C4206">
        <f t="shared" si="327"/>
        <v>58</v>
      </c>
      <c r="D4206">
        <f t="shared" si="328"/>
        <v>33</v>
      </c>
      <c r="E4206">
        <f t="shared" si="329"/>
        <v>1914</v>
      </c>
    </row>
    <row r="4207" spans="1:5">
      <c r="A4207" t="str">
        <f t="shared" ca="1" si="325"/>
        <v/>
      </c>
      <c r="B4207" t="str">
        <f t="shared" ca="1" si="326"/>
        <v/>
      </c>
      <c r="C4207">
        <f t="shared" si="327"/>
        <v>58</v>
      </c>
      <c r="D4207">
        <f t="shared" si="328"/>
        <v>34</v>
      </c>
      <c r="E4207">
        <f t="shared" si="329"/>
        <v>1972</v>
      </c>
    </row>
    <row r="4208" spans="1:5">
      <c r="A4208" t="str">
        <f t="shared" ca="1" si="325"/>
        <v/>
      </c>
      <c r="B4208" t="str">
        <f t="shared" ca="1" si="326"/>
        <v/>
      </c>
      <c r="C4208">
        <f t="shared" si="327"/>
        <v>58</v>
      </c>
      <c r="D4208">
        <f t="shared" si="328"/>
        <v>35</v>
      </c>
      <c r="E4208">
        <f t="shared" si="329"/>
        <v>2030</v>
      </c>
    </row>
    <row r="4209" spans="1:5">
      <c r="A4209" t="str">
        <f t="shared" ca="1" si="325"/>
        <v/>
      </c>
      <c r="B4209" t="str">
        <f t="shared" ca="1" si="326"/>
        <v/>
      </c>
      <c r="C4209">
        <f t="shared" si="327"/>
        <v>58</v>
      </c>
      <c r="D4209">
        <f t="shared" si="328"/>
        <v>36</v>
      </c>
      <c r="E4209">
        <f t="shared" si="329"/>
        <v>2088</v>
      </c>
    </row>
    <row r="4210" spans="1:5">
      <c r="A4210" t="str">
        <f t="shared" ca="1" si="325"/>
        <v/>
      </c>
      <c r="B4210" t="str">
        <f t="shared" ca="1" si="326"/>
        <v/>
      </c>
      <c r="C4210">
        <f t="shared" si="327"/>
        <v>58</v>
      </c>
      <c r="D4210">
        <f t="shared" si="328"/>
        <v>37</v>
      </c>
      <c r="E4210">
        <f t="shared" si="329"/>
        <v>2146</v>
      </c>
    </row>
    <row r="4211" spans="1:5">
      <c r="A4211" t="str">
        <f t="shared" ca="1" si="325"/>
        <v/>
      </c>
      <c r="B4211" t="str">
        <f t="shared" ca="1" si="326"/>
        <v/>
      </c>
      <c r="C4211">
        <f t="shared" si="327"/>
        <v>58</v>
      </c>
      <c r="D4211">
        <f t="shared" si="328"/>
        <v>38</v>
      </c>
      <c r="E4211">
        <f t="shared" si="329"/>
        <v>2204</v>
      </c>
    </row>
    <row r="4212" spans="1:5">
      <c r="A4212" t="str">
        <f t="shared" ca="1" si="325"/>
        <v/>
      </c>
      <c r="B4212" t="str">
        <f t="shared" ca="1" si="326"/>
        <v/>
      </c>
      <c r="C4212">
        <f t="shared" si="327"/>
        <v>58</v>
      </c>
      <c r="D4212">
        <f t="shared" si="328"/>
        <v>39</v>
      </c>
      <c r="E4212">
        <f t="shared" si="329"/>
        <v>2262</v>
      </c>
    </row>
    <row r="4213" spans="1:5">
      <c r="A4213" t="str">
        <f t="shared" ca="1" si="325"/>
        <v/>
      </c>
      <c r="B4213" t="str">
        <f t="shared" ca="1" si="326"/>
        <v/>
      </c>
      <c r="C4213">
        <f t="shared" si="327"/>
        <v>58</v>
      </c>
      <c r="D4213">
        <f t="shared" si="328"/>
        <v>40</v>
      </c>
      <c r="E4213">
        <f t="shared" si="329"/>
        <v>2320</v>
      </c>
    </row>
    <row r="4214" spans="1:5">
      <c r="A4214" t="str">
        <f t="shared" ca="1" si="325"/>
        <v/>
      </c>
      <c r="B4214" t="str">
        <f t="shared" ca="1" si="326"/>
        <v/>
      </c>
      <c r="C4214">
        <f t="shared" si="327"/>
        <v>58</v>
      </c>
      <c r="D4214">
        <f t="shared" si="328"/>
        <v>41</v>
      </c>
      <c r="E4214">
        <f t="shared" si="329"/>
        <v>2378</v>
      </c>
    </row>
    <row r="4215" spans="1:5">
      <c r="A4215" t="str">
        <f t="shared" ca="1" si="325"/>
        <v/>
      </c>
      <c r="B4215" t="str">
        <f t="shared" ca="1" si="326"/>
        <v/>
      </c>
      <c r="C4215">
        <f t="shared" si="327"/>
        <v>58</v>
      </c>
      <c r="D4215">
        <f t="shared" si="328"/>
        <v>42</v>
      </c>
      <c r="E4215">
        <f t="shared" si="329"/>
        <v>2436</v>
      </c>
    </row>
    <row r="4216" spans="1:5">
      <c r="A4216" t="str">
        <f t="shared" ca="1" si="325"/>
        <v/>
      </c>
      <c r="B4216" t="str">
        <f t="shared" ca="1" si="326"/>
        <v/>
      </c>
      <c r="C4216">
        <f t="shared" si="327"/>
        <v>58</v>
      </c>
      <c r="D4216">
        <f t="shared" si="328"/>
        <v>43</v>
      </c>
      <c r="E4216">
        <f t="shared" si="329"/>
        <v>2494</v>
      </c>
    </row>
    <row r="4217" spans="1:5">
      <c r="A4217" t="str">
        <f t="shared" ca="1" si="325"/>
        <v/>
      </c>
      <c r="B4217" t="str">
        <f t="shared" ca="1" si="326"/>
        <v/>
      </c>
      <c r="C4217">
        <f t="shared" si="327"/>
        <v>58</v>
      </c>
      <c r="D4217">
        <f t="shared" si="328"/>
        <v>44</v>
      </c>
      <c r="E4217">
        <f t="shared" si="329"/>
        <v>2552</v>
      </c>
    </row>
    <row r="4218" spans="1:5">
      <c r="A4218" t="str">
        <f t="shared" ca="1" si="325"/>
        <v/>
      </c>
      <c r="B4218" t="str">
        <f t="shared" ca="1" si="326"/>
        <v/>
      </c>
      <c r="C4218">
        <f t="shared" si="327"/>
        <v>58</v>
      </c>
      <c r="D4218">
        <f t="shared" si="328"/>
        <v>45</v>
      </c>
      <c r="E4218">
        <f t="shared" si="329"/>
        <v>2610</v>
      </c>
    </row>
    <row r="4219" spans="1:5">
      <c r="A4219" t="str">
        <f t="shared" ca="1" si="325"/>
        <v/>
      </c>
      <c r="B4219" t="str">
        <f t="shared" ca="1" si="326"/>
        <v/>
      </c>
      <c r="C4219">
        <f t="shared" si="327"/>
        <v>58</v>
      </c>
      <c r="D4219">
        <f t="shared" si="328"/>
        <v>46</v>
      </c>
      <c r="E4219">
        <f t="shared" si="329"/>
        <v>2668</v>
      </c>
    </row>
    <row r="4220" spans="1:5">
      <c r="A4220" t="str">
        <f t="shared" ca="1" si="325"/>
        <v/>
      </c>
      <c r="B4220" t="str">
        <f t="shared" ca="1" si="326"/>
        <v/>
      </c>
      <c r="C4220">
        <f t="shared" si="327"/>
        <v>58</v>
      </c>
      <c r="D4220">
        <f t="shared" si="328"/>
        <v>47</v>
      </c>
      <c r="E4220">
        <f t="shared" si="329"/>
        <v>2726</v>
      </c>
    </row>
    <row r="4221" spans="1:5">
      <c r="A4221" t="str">
        <f t="shared" ca="1" si="325"/>
        <v/>
      </c>
      <c r="B4221" t="str">
        <f t="shared" ca="1" si="326"/>
        <v/>
      </c>
      <c r="C4221">
        <f t="shared" si="327"/>
        <v>58</v>
      </c>
      <c r="D4221">
        <f t="shared" si="328"/>
        <v>48</v>
      </c>
      <c r="E4221">
        <f t="shared" si="329"/>
        <v>2784</v>
      </c>
    </row>
    <row r="4222" spans="1:5">
      <c r="A4222" t="str">
        <f t="shared" ca="1" si="325"/>
        <v/>
      </c>
      <c r="B4222" t="str">
        <f t="shared" ca="1" si="326"/>
        <v/>
      </c>
      <c r="C4222">
        <f t="shared" si="327"/>
        <v>58</v>
      </c>
      <c r="D4222">
        <f t="shared" si="328"/>
        <v>49</v>
      </c>
      <c r="E4222">
        <f t="shared" si="329"/>
        <v>2842</v>
      </c>
    </row>
    <row r="4223" spans="1:5">
      <c r="A4223" t="str">
        <f t="shared" ca="1" si="325"/>
        <v/>
      </c>
      <c r="B4223" t="str">
        <f t="shared" ca="1" si="326"/>
        <v/>
      </c>
      <c r="C4223">
        <f t="shared" si="327"/>
        <v>58</v>
      </c>
      <c r="D4223">
        <f t="shared" si="328"/>
        <v>50</v>
      </c>
      <c r="E4223">
        <f t="shared" si="329"/>
        <v>2900</v>
      </c>
    </row>
    <row r="4224" spans="1:5">
      <c r="A4224" t="str">
        <f t="shared" ca="1" si="325"/>
        <v/>
      </c>
      <c r="B4224" t="str">
        <f t="shared" ca="1" si="326"/>
        <v/>
      </c>
      <c r="C4224">
        <f t="shared" si="327"/>
        <v>58</v>
      </c>
      <c r="D4224">
        <f t="shared" si="328"/>
        <v>51</v>
      </c>
      <c r="E4224">
        <f t="shared" si="329"/>
        <v>2958</v>
      </c>
    </row>
    <row r="4225" spans="1:5">
      <c r="A4225" t="str">
        <f t="shared" ca="1" si="325"/>
        <v/>
      </c>
      <c r="B4225" t="str">
        <f t="shared" ca="1" si="326"/>
        <v/>
      </c>
      <c r="C4225">
        <f t="shared" si="327"/>
        <v>58</v>
      </c>
      <c r="D4225">
        <f t="shared" si="328"/>
        <v>52</v>
      </c>
      <c r="E4225">
        <f t="shared" si="329"/>
        <v>3016</v>
      </c>
    </row>
    <row r="4226" spans="1:5">
      <c r="A4226" t="str">
        <f t="shared" ref="A4226:A4289" ca="1" si="330">IF(B4226&lt;&gt;"",RANK(B4226,B:B),"")</f>
        <v/>
      </c>
      <c r="B4226" t="str">
        <f t="shared" ref="B4226:B4289" ca="1" si="331">IF(MOD(D4226,10)=0,"",IF(C4226=$G$1,IF(E4226&lt;1000,RAND(),1+RAND()),""))</f>
        <v/>
      </c>
      <c r="C4226">
        <f t="shared" si="327"/>
        <v>58</v>
      </c>
      <c r="D4226">
        <f t="shared" si="328"/>
        <v>53</v>
      </c>
      <c r="E4226">
        <f t="shared" si="329"/>
        <v>3074</v>
      </c>
    </row>
    <row r="4227" spans="1:5">
      <c r="A4227" t="str">
        <f t="shared" ca="1" si="330"/>
        <v/>
      </c>
      <c r="B4227" t="str">
        <f t="shared" ca="1" si="331"/>
        <v/>
      </c>
      <c r="C4227">
        <f t="shared" si="327"/>
        <v>58</v>
      </c>
      <c r="D4227">
        <f t="shared" si="328"/>
        <v>54</v>
      </c>
      <c r="E4227">
        <f t="shared" si="329"/>
        <v>3132</v>
      </c>
    </row>
    <row r="4228" spans="1:5">
      <c r="A4228" t="str">
        <f t="shared" ca="1" si="330"/>
        <v/>
      </c>
      <c r="B4228" t="str">
        <f t="shared" ca="1" si="331"/>
        <v/>
      </c>
      <c r="C4228">
        <f t="shared" si="327"/>
        <v>58</v>
      </c>
      <c r="D4228">
        <f t="shared" si="328"/>
        <v>55</v>
      </c>
      <c r="E4228">
        <f t="shared" si="329"/>
        <v>3190</v>
      </c>
    </row>
    <row r="4229" spans="1:5">
      <c r="A4229" t="str">
        <f t="shared" ca="1" si="330"/>
        <v/>
      </c>
      <c r="B4229" t="str">
        <f t="shared" ca="1" si="331"/>
        <v/>
      </c>
      <c r="C4229">
        <f t="shared" ref="C4229:C4292" si="332">IF(D4229=11,C4228+1,C4228)</f>
        <v>58</v>
      </c>
      <c r="D4229">
        <f t="shared" ref="D4229:D4292" si="333">IF(D4228+1=100,11,D4228+1)</f>
        <v>56</v>
      </c>
      <c r="E4229">
        <f t="shared" ref="E4229:E4292" si="334">C4229*D4229</f>
        <v>3248</v>
      </c>
    </row>
    <row r="4230" spans="1:5">
      <c r="A4230" t="str">
        <f t="shared" ca="1" si="330"/>
        <v/>
      </c>
      <c r="B4230" t="str">
        <f t="shared" ca="1" si="331"/>
        <v/>
      </c>
      <c r="C4230">
        <f t="shared" si="332"/>
        <v>58</v>
      </c>
      <c r="D4230">
        <f t="shared" si="333"/>
        <v>57</v>
      </c>
      <c r="E4230">
        <f t="shared" si="334"/>
        <v>3306</v>
      </c>
    </row>
    <row r="4231" spans="1:5">
      <c r="A4231" t="str">
        <f t="shared" ca="1" si="330"/>
        <v/>
      </c>
      <c r="B4231" t="str">
        <f t="shared" ca="1" si="331"/>
        <v/>
      </c>
      <c r="C4231">
        <f t="shared" si="332"/>
        <v>58</v>
      </c>
      <c r="D4231">
        <f t="shared" si="333"/>
        <v>58</v>
      </c>
      <c r="E4231">
        <f t="shared" si="334"/>
        <v>3364</v>
      </c>
    </row>
    <row r="4232" spans="1:5">
      <c r="A4232" t="str">
        <f t="shared" ca="1" si="330"/>
        <v/>
      </c>
      <c r="B4232" t="str">
        <f t="shared" ca="1" si="331"/>
        <v/>
      </c>
      <c r="C4232">
        <f t="shared" si="332"/>
        <v>58</v>
      </c>
      <c r="D4232">
        <f t="shared" si="333"/>
        <v>59</v>
      </c>
      <c r="E4232">
        <f t="shared" si="334"/>
        <v>3422</v>
      </c>
    </row>
    <row r="4233" spans="1:5">
      <c r="A4233" t="str">
        <f t="shared" ca="1" si="330"/>
        <v/>
      </c>
      <c r="B4233" t="str">
        <f t="shared" ca="1" si="331"/>
        <v/>
      </c>
      <c r="C4233">
        <f t="shared" si="332"/>
        <v>58</v>
      </c>
      <c r="D4233">
        <f t="shared" si="333"/>
        <v>60</v>
      </c>
      <c r="E4233">
        <f t="shared" si="334"/>
        <v>3480</v>
      </c>
    </row>
    <row r="4234" spans="1:5">
      <c r="A4234" t="str">
        <f t="shared" ca="1" si="330"/>
        <v/>
      </c>
      <c r="B4234" t="str">
        <f t="shared" ca="1" si="331"/>
        <v/>
      </c>
      <c r="C4234">
        <f t="shared" si="332"/>
        <v>58</v>
      </c>
      <c r="D4234">
        <f t="shared" si="333"/>
        <v>61</v>
      </c>
      <c r="E4234">
        <f t="shared" si="334"/>
        <v>3538</v>
      </c>
    </row>
    <row r="4235" spans="1:5">
      <c r="A4235" t="str">
        <f t="shared" ca="1" si="330"/>
        <v/>
      </c>
      <c r="B4235" t="str">
        <f t="shared" ca="1" si="331"/>
        <v/>
      </c>
      <c r="C4235">
        <f t="shared" si="332"/>
        <v>58</v>
      </c>
      <c r="D4235">
        <f t="shared" si="333"/>
        <v>62</v>
      </c>
      <c r="E4235">
        <f t="shared" si="334"/>
        <v>3596</v>
      </c>
    </row>
    <row r="4236" spans="1:5">
      <c r="A4236" t="str">
        <f t="shared" ca="1" si="330"/>
        <v/>
      </c>
      <c r="B4236" t="str">
        <f t="shared" ca="1" si="331"/>
        <v/>
      </c>
      <c r="C4236">
        <f t="shared" si="332"/>
        <v>58</v>
      </c>
      <c r="D4236">
        <f t="shared" si="333"/>
        <v>63</v>
      </c>
      <c r="E4236">
        <f t="shared" si="334"/>
        <v>3654</v>
      </c>
    </row>
    <row r="4237" spans="1:5">
      <c r="A4237" t="str">
        <f t="shared" ca="1" si="330"/>
        <v/>
      </c>
      <c r="B4237" t="str">
        <f t="shared" ca="1" si="331"/>
        <v/>
      </c>
      <c r="C4237">
        <f t="shared" si="332"/>
        <v>58</v>
      </c>
      <c r="D4237">
        <f t="shared" si="333"/>
        <v>64</v>
      </c>
      <c r="E4237">
        <f t="shared" si="334"/>
        <v>3712</v>
      </c>
    </row>
    <row r="4238" spans="1:5">
      <c r="A4238" t="str">
        <f t="shared" ca="1" si="330"/>
        <v/>
      </c>
      <c r="B4238" t="str">
        <f t="shared" ca="1" si="331"/>
        <v/>
      </c>
      <c r="C4238">
        <f t="shared" si="332"/>
        <v>58</v>
      </c>
      <c r="D4238">
        <f t="shared" si="333"/>
        <v>65</v>
      </c>
      <c r="E4238">
        <f t="shared" si="334"/>
        <v>3770</v>
      </c>
    </row>
    <row r="4239" spans="1:5">
      <c r="A4239" t="str">
        <f t="shared" ca="1" si="330"/>
        <v/>
      </c>
      <c r="B4239" t="str">
        <f t="shared" ca="1" si="331"/>
        <v/>
      </c>
      <c r="C4239">
        <f t="shared" si="332"/>
        <v>58</v>
      </c>
      <c r="D4239">
        <f t="shared" si="333"/>
        <v>66</v>
      </c>
      <c r="E4239">
        <f t="shared" si="334"/>
        <v>3828</v>
      </c>
    </row>
    <row r="4240" spans="1:5">
      <c r="A4240" t="str">
        <f t="shared" ca="1" si="330"/>
        <v/>
      </c>
      <c r="B4240" t="str">
        <f t="shared" ca="1" si="331"/>
        <v/>
      </c>
      <c r="C4240">
        <f t="shared" si="332"/>
        <v>58</v>
      </c>
      <c r="D4240">
        <f t="shared" si="333"/>
        <v>67</v>
      </c>
      <c r="E4240">
        <f t="shared" si="334"/>
        <v>3886</v>
      </c>
    </row>
    <row r="4241" spans="1:5">
      <c r="A4241" t="str">
        <f t="shared" ca="1" si="330"/>
        <v/>
      </c>
      <c r="B4241" t="str">
        <f t="shared" ca="1" si="331"/>
        <v/>
      </c>
      <c r="C4241">
        <f t="shared" si="332"/>
        <v>58</v>
      </c>
      <c r="D4241">
        <f t="shared" si="333"/>
        <v>68</v>
      </c>
      <c r="E4241">
        <f t="shared" si="334"/>
        <v>3944</v>
      </c>
    </row>
    <row r="4242" spans="1:5">
      <c r="A4242" t="str">
        <f t="shared" ca="1" si="330"/>
        <v/>
      </c>
      <c r="B4242" t="str">
        <f t="shared" ca="1" si="331"/>
        <v/>
      </c>
      <c r="C4242">
        <f t="shared" si="332"/>
        <v>58</v>
      </c>
      <c r="D4242">
        <f t="shared" si="333"/>
        <v>69</v>
      </c>
      <c r="E4242">
        <f t="shared" si="334"/>
        <v>4002</v>
      </c>
    </row>
    <row r="4243" spans="1:5">
      <c r="A4243" t="str">
        <f t="shared" ca="1" si="330"/>
        <v/>
      </c>
      <c r="B4243" t="str">
        <f t="shared" ca="1" si="331"/>
        <v/>
      </c>
      <c r="C4243">
        <f t="shared" si="332"/>
        <v>58</v>
      </c>
      <c r="D4243">
        <f t="shared" si="333"/>
        <v>70</v>
      </c>
      <c r="E4243">
        <f t="shared" si="334"/>
        <v>4060</v>
      </c>
    </row>
    <row r="4244" spans="1:5">
      <c r="A4244" t="str">
        <f t="shared" ca="1" si="330"/>
        <v/>
      </c>
      <c r="B4244" t="str">
        <f t="shared" ca="1" si="331"/>
        <v/>
      </c>
      <c r="C4244">
        <f t="shared" si="332"/>
        <v>58</v>
      </c>
      <c r="D4244">
        <f t="shared" si="333"/>
        <v>71</v>
      </c>
      <c r="E4244">
        <f t="shared" si="334"/>
        <v>4118</v>
      </c>
    </row>
    <row r="4245" spans="1:5">
      <c r="A4245" t="str">
        <f t="shared" ca="1" si="330"/>
        <v/>
      </c>
      <c r="B4245" t="str">
        <f t="shared" ca="1" si="331"/>
        <v/>
      </c>
      <c r="C4245">
        <f t="shared" si="332"/>
        <v>58</v>
      </c>
      <c r="D4245">
        <f t="shared" si="333"/>
        <v>72</v>
      </c>
      <c r="E4245">
        <f t="shared" si="334"/>
        <v>4176</v>
      </c>
    </row>
    <row r="4246" spans="1:5">
      <c r="A4246" t="str">
        <f t="shared" ca="1" si="330"/>
        <v/>
      </c>
      <c r="B4246" t="str">
        <f t="shared" ca="1" si="331"/>
        <v/>
      </c>
      <c r="C4246">
        <f t="shared" si="332"/>
        <v>58</v>
      </c>
      <c r="D4246">
        <f t="shared" si="333"/>
        <v>73</v>
      </c>
      <c r="E4246">
        <f t="shared" si="334"/>
        <v>4234</v>
      </c>
    </row>
    <row r="4247" spans="1:5">
      <c r="A4247" t="str">
        <f t="shared" ca="1" si="330"/>
        <v/>
      </c>
      <c r="B4247" t="str">
        <f t="shared" ca="1" si="331"/>
        <v/>
      </c>
      <c r="C4247">
        <f t="shared" si="332"/>
        <v>58</v>
      </c>
      <c r="D4247">
        <f t="shared" si="333"/>
        <v>74</v>
      </c>
      <c r="E4247">
        <f t="shared" si="334"/>
        <v>4292</v>
      </c>
    </row>
    <row r="4248" spans="1:5">
      <c r="A4248" t="str">
        <f t="shared" ca="1" si="330"/>
        <v/>
      </c>
      <c r="B4248" t="str">
        <f t="shared" ca="1" si="331"/>
        <v/>
      </c>
      <c r="C4248">
        <f t="shared" si="332"/>
        <v>58</v>
      </c>
      <c r="D4248">
        <f t="shared" si="333"/>
        <v>75</v>
      </c>
      <c r="E4248">
        <f t="shared" si="334"/>
        <v>4350</v>
      </c>
    </row>
    <row r="4249" spans="1:5">
      <c r="A4249" t="str">
        <f t="shared" ca="1" si="330"/>
        <v/>
      </c>
      <c r="B4249" t="str">
        <f t="shared" ca="1" si="331"/>
        <v/>
      </c>
      <c r="C4249">
        <f t="shared" si="332"/>
        <v>58</v>
      </c>
      <c r="D4249">
        <f t="shared" si="333"/>
        <v>76</v>
      </c>
      <c r="E4249">
        <f t="shared" si="334"/>
        <v>4408</v>
      </c>
    </row>
    <row r="4250" spans="1:5">
      <c r="A4250" t="str">
        <f t="shared" ca="1" si="330"/>
        <v/>
      </c>
      <c r="B4250" t="str">
        <f t="shared" ca="1" si="331"/>
        <v/>
      </c>
      <c r="C4250">
        <f t="shared" si="332"/>
        <v>58</v>
      </c>
      <c r="D4250">
        <f t="shared" si="333"/>
        <v>77</v>
      </c>
      <c r="E4250">
        <f t="shared" si="334"/>
        <v>4466</v>
      </c>
    </row>
    <row r="4251" spans="1:5">
      <c r="A4251" t="str">
        <f t="shared" ca="1" si="330"/>
        <v/>
      </c>
      <c r="B4251" t="str">
        <f t="shared" ca="1" si="331"/>
        <v/>
      </c>
      <c r="C4251">
        <f t="shared" si="332"/>
        <v>58</v>
      </c>
      <c r="D4251">
        <f t="shared" si="333"/>
        <v>78</v>
      </c>
      <c r="E4251">
        <f t="shared" si="334"/>
        <v>4524</v>
      </c>
    </row>
    <row r="4252" spans="1:5">
      <c r="A4252" t="str">
        <f t="shared" ca="1" si="330"/>
        <v/>
      </c>
      <c r="B4252" t="str">
        <f t="shared" ca="1" si="331"/>
        <v/>
      </c>
      <c r="C4252">
        <f t="shared" si="332"/>
        <v>58</v>
      </c>
      <c r="D4252">
        <f t="shared" si="333"/>
        <v>79</v>
      </c>
      <c r="E4252">
        <f t="shared" si="334"/>
        <v>4582</v>
      </c>
    </row>
    <row r="4253" spans="1:5">
      <c r="A4253" t="str">
        <f t="shared" ca="1" si="330"/>
        <v/>
      </c>
      <c r="B4253" t="str">
        <f t="shared" ca="1" si="331"/>
        <v/>
      </c>
      <c r="C4253">
        <f t="shared" si="332"/>
        <v>58</v>
      </c>
      <c r="D4253">
        <f t="shared" si="333"/>
        <v>80</v>
      </c>
      <c r="E4253">
        <f t="shared" si="334"/>
        <v>4640</v>
      </c>
    </row>
    <row r="4254" spans="1:5">
      <c r="A4254" t="str">
        <f t="shared" ca="1" si="330"/>
        <v/>
      </c>
      <c r="B4254" t="str">
        <f t="shared" ca="1" si="331"/>
        <v/>
      </c>
      <c r="C4254">
        <f t="shared" si="332"/>
        <v>58</v>
      </c>
      <c r="D4254">
        <f t="shared" si="333"/>
        <v>81</v>
      </c>
      <c r="E4254">
        <f t="shared" si="334"/>
        <v>4698</v>
      </c>
    </row>
    <row r="4255" spans="1:5">
      <c r="A4255" t="str">
        <f t="shared" ca="1" si="330"/>
        <v/>
      </c>
      <c r="B4255" t="str">
        <f t="shared" ca="1" si="331"/>
        <v/>
      </c>
      <c r="C4255">
        <f t="shared" si="332"/>
        <v>58</v>
      </c>
      <c r="D4255">
        <f t="shared" si="333"/>
        <v>82</v>
      </c>
      <c r="E4255">
        <f t="shared" si="334"/>
        <v>4756</v>
      </c>
    </row>
    <row r="4256" spans="1:5">
      <c r="A4256" t="str">
        <f t="shared" ca="1" si="330"/>
        <v/>
      </c>
      <c r="B4256" t="str">
        <f t="shared" ca="1" si="331"/>
        <v/>
      </c>
      <c r="C4256">
        <f t="shared" si="332"/>
        <v>58</v>
      </c>
      <c r="D4256">
        <f t="shared" si="333"/>
        <v>83</v>
      </c>
      <c r="E4256">
        <f t="shared" si="334"/>
        <v>4814</v>
      </c>
    </row>
    <row r="4257" spans="1:5">
      <c r="A4257" t="str">
        <f t="shared" ca="1" si="330"/>
        <v/>
      </c>
      <c r="B4257" t="str">
        <f t="shared" ca="1" si="331"/>
        <v/>
      </c>
      <c r="C4257">
        <f t="shared" si="332"/>
        <v>58</v>
      </c>
      <c r="D4257">
        <f t="shared" si="333"/>
        <v>84</v>
      </c>
      <c r="E4257">
        <f t="shared" si="334"/>
        <v>4872</v>
      </c>
    </row>
    <row r="4258" spans="1:5">
      <c r="A4258" t="str">
        <f t="shared" ca="1" si="330"/>
        <v/>
      </c>
      <c r="B4258" t="str">
        <f t="shared" ca="1" si="331"/>
        <v/>
      </c>
      <c r="C4258">
        <f t="shared" si="332"/>
        <v>58</v>
      </c>
      <c r="D4258">
        <f t="shared" si="333"/>
        <v>85</v>
      </c>
      <c r="E4258">
        <f t="shared" si="334"/>
        <v>4930</v>
      </c>
    </row>
    <row r="4259" spans="1:5">
      <c r="A4259" t="str">
        <f t="shared" ca="1" si="330"/>
        <v/>
      </c>
      <c r="B4259" t="str">
        <f t="shared" ca="1" si="331"/>
        <v/>
      </c>
      <c r="C4259">
        <f t="shared" si="332"/>
        <v>58</v>
      </c>
      <c r="D4259">
        <f t="shared" si="333"/>
        <v>86</v>
      </c>
      <c r="E4259">
        <f t="shared" si="334"/>
        <v>4988</v>
      </c>
    </row>
    <row r="4260" spans="1:5">
      <c r="A4260" t="str">
        <f t="shared" ca="1" si="330"/>
        <v/>
      </c>
      <c r="B4260" t="str">
        <f t="shared" ca="1" si="331"/>
        <v/>
      </c>
      <c r="C4260">
        <f t="shared" si="332"/>
        <v>58</v>
      </c>
      <c r="D4260">
        <f t="shared" si="333"/>
        <v>87</v>
      </c>
      <c r="E4260">
        <f t="shared" si="334"/>
        <v>5046</v>
      </c>
    </row>
    <row r="4261" spans="1:5">
      <c r="A4261" t="str">
        <f t="shared" ca="1" si="330"/>
        <v/>
      </c>
      <c r="B4261" t="str">
        <f t="shared" ca="1" si="331"/>
        <v/>
      </c>
      <c r="C4261">
        <f t="shared" si="332"/>
        <v>58</v>
      </c>
      <c r="D4261">
        <f t="shared" si="333"/>
        <v>88</v>
      </c>
      <c r="E4261">
        <f t="shared" si="334"/>
        <v>5104</v>
      </c>
    </row>
    <row r="4262" spans="1:5">
      <c r="A4262" t="str">
        <f t="shared" ca="1" si="330"/>
        <v/>
      </c>
      <c r="B4262" t="str">
        <f t="shared" ca="1" si="331"/>
        <v/>
      </c>
      <c r="C4262">
        <f t="shared" si="332"/>
        <v>58</v>
      </c>
      <c r="D4262">
        <f t="shared" si="333"/>
        <v>89</v>
      </c>
      <c r="E4262">
        <f t="shared" si="334"/>
        <v>5162</v>
      </c>
    </row>
    <row r="4263" spans="1:5">
      <c r="A4263" t="str">
        <f t="shared" ca="1" si="330"/>
        <v/>
      </c>
      <c r="B4263" t="str">
        <f t="shared" ca="1" si="331"/>
        <v/>
      </c>
      <c r="C4263">
        <f t="shared" si="332"/>
        <v>58</v>
      </c>
      <c r="D4263">
        <f t="shared" si="333"/>
        <v>90</v>
      </c>
      <c r="E4263">
        <f t="shared" si="334"/>
        <v>5220</v>
      </c>
    </row>
    <row r="4264" spans="1:5">
      <c r="A4264" t="str">
        <f t="shared" ca="1" si="330"/>
        <v/>
      </c>
      <c r="B4264" t="str">
        <f t="shared" ca="1" si="331"/>
        <v/>
      </c>
      <c r="C4264">
        <f t="shared" si="332"/>
        <v>58</v>
      </c>
      <c r="D4264">
        <f t="shared" si="333"/>
        <v>91</v>
      </c>
      <c r="E4264">
        <f t="shared" si="334"/>
        <v>5278</v>
      </c>
    </row>
    <row r="4265" spans="1:5">
      <c r="A4265" t="str">
        <f t="shared" ca="1" si="330"/>
        <v/>
      </c>
      <c r="B4265" t="str">
        <f t="shared" ca="1" si="331"/>
        <v/>
      </c>
      <c r="C4265">
        <f t="shared" si="332"/>
        <v>58</v>
      </c>
      <c r="D4265">
        <f t="shared" si="333"/>
        <v>92</v>
      </c>
      <c r="E4265">
        <f t="shared" si="334"/>
        <v>5336</v>
      </c>
    </row>
    <row r="4266" spans="1:5">
      <c r="A4266" t="str">
        <f t="shared" ca="1" si="330"/>
        <v/>
      </c>
      <c r="B4266" t="str">
        <f t="shared" ca="1" si="331"/>
        <v/>
      </c>
      <c r="C4266">
        <f t="shared" si="332"/>
        <v>58</v>
      </c>
      <c r="D4266">
        <f t="shared" si="333"/>
        <v>93</v>
      </c>
      <c r="E4266">
        <f t="shared" si="334"/>
        <v>5394</v>
      </c>
    </row>
    <row r="4267" spans="1:5">
      <c r="A4267" t="str">
        <f t="shared" ca="1" si="330"/>
        <v/>
      </c>
      <c r="B4267" t="str">
        <f t="shared" ca="1" si="331"/>
        <v/>
      </c>
      <c r="C4267">
        <f t="shared" si="332"/>
        <v>58</v>
      </c>
      <c r="D4267">
        <f t="shared" si="333"/>
        <v>94</v>
      </c>
      <c r="E4267">
        <f t="shared" si="334"/>
        <v>5452</v>
      </c>
    </row>
    <row r="4268" spans="1:5">
      <c r="A4268" t="str">
        <f t="shared" ca="1" si="330"/>
        <v/>
      </c>
      <c r="B4268" t="str">
        <f t="shared" ca="1" si="331"/>
        <v/>
      </c>
      <c r="C4268">
        <f t="shared" si="332"/>
        <v>58</v>
      </c>
      <c r="D4268">
        <f t="shared" si="333"/>
        <v>95</v>
      </c>
      <c r="E4268">
        <f t="shared" si="334"/>
        <v>5510</v>
      </c>
    </row>
    <row r="4269" spans="1:5">
      <c r="A4269" t="str">
        <f t="shared" ca="1" si="330"/>
        <v/>
      </c>
      <c r="B4269" t="str">
        <f t="shared" ca="1" si="331"/>
        <v/>
      </c>
      <c r="C4269">
        <f t="shared" si="332"/>
        <v>58</v>
      </c>
      <c r="D4269">
        <f t="shared" si="333"/>
        <v>96</v>
      </c>
      <c r="E4269">
        <f t="shared" si="334"/>
        <v>5568</v>
      </c>
    </row>
    <row r="4270" spans="1:5">
      <c r="A4270" t="str">
        <f t="shared" ca="1" si="330"/>
        <v/>
      </c>
      <c r="B4270" t="str">
        <f t="shared" ca="1" si="331"/>
        <v/>
      </c>
      <c r="C4270">
        <f t="shared" si="332"/>
        <v>58</v>
      </c>
      <c r="D4270">
        <f t="shared" si="333"/>
        <v>97</v>
      </c>
      <c r="E4270">
        <f t="shared" si="334"/>
        <v>5626</v>
      </c>
    </row>
    <row r="4271" spans="1:5">
      <c r="A4271" t="str">
        <f t="shared" ca="1" si="330"/>
        <v/>
      </c>
      <c r="B4271" t="str">
        <f t="shared" ca="1" si="331"/>
        <v/>
      </c>
      <c r="C4271">
        <f t="shared" si="332"/>
        <v>58</v>
      </c>
      <c r="D4271">
        <f t="shared" si="333"/>
        <v>98</v>
      </c>
      <c r="E4271">
        <f t="shared" si="334"/>
        <v>5684</v>
      </c>
    </row>
    <row r="4272" spans="1:5">
      <c r="A4272" t="str">
        <f t="shared" ca="1" si="330"/>
        <v/>
      </c>
      <c r="B4272" t="str">
        <f t="shared" ca="1" si="331"/>
        <v/>
      </c>
      <c r="C4272">
        <f t="shared" si="332"/>
        <v>58</v>
      </c>
      <c r="D4272">
        <f t="shared" si="333"/>
        <v>99</v>
      </c>
      <c r="E4272">
        <f t="shared" si="334"/>
        <v>5742</v>
      </c>
    </row>
    <row r="4273" spans="1:5">
      <c r="A4273" t="str">
        <f t="shared" ca="1" si="330"/>
        <v/>
      </c>
      <c r="B4273" t="str">
        <f t="shared" ca="1" si="331"/>
        <v/>
      </c>
      <c r="C4273">
        <f t="shared" si="332"/>
        <v>59</v>
      </c>
      <c r="D4273">
        <f t="shared" si="333"/>
        <v>11</v>
      </c>
      <c r="E4273">
        <f t="shared" si="334"/>
        <v>649</v>
      </c>
    </row>
    <row r="4274" spans="1:5">
      <c r="A4274" t="str">
        <f t="shared" ca="1" si="330"/>
        <v/>
      </c>
      <c r="B4274" t="str">
        <f t="shared" ca="1" si="331"/>
        <v/>
      </c>
      <c r="C4274">
        <f t="shared" si="332"/>
        <v>59</v>
      </c>
      <c r="D4274">
        <f t="shared" si="333"/>
        <v>12</v>
      </c>
      <c r="E4274">
        <f t="shared" si="334"/>
        <v>708</v>
      </c>
    </row>
    <row r="4275" spans="1:5">
      <c r="A4275" t="str">
        <f t="shared" ca="1" si="330"/>
        <v/>
      </c>
      <c r="B4275" t="str">
        <f t="shared" ca="1" si="331"/>
        <v/>
      </c>
      <c r="C4275">
        <f t="shared" si="332"/>
        <v>59</v>
      </c>
      <c r="D4275">
        <f t="shared" si="333"/>
        <v>13</v>
      </c>
      <c r="E4275">
        <f t="shared" si="334"/>
        <v>767</v>
      </c>
    </row>
    <row r="4276" spans="1:5">
      <c r="A4276" t="str">
        <f t="shared" ca="1" si="330"/>
        <v/>
      </c>
      <c r="B4276" t="str">
        <f t="shared" ca="1" si="331"/>
        <v/>
      </c>
      <c r="C4276">
        <f t="shared" si="332"/>
        <v>59</v>
      </c>
      <c r="D4276">
        <f t="shared" si="333"/>
        <v>14</v>
      </c>
      <c r="E4276">
        <f t="shared" si="334"/>
        <v>826</v>
      </c>
    </row>
    <row r="4277" spans="1:5">
      <c r="A4277" t="str">
        <f t="shared" ca="1" si="330"/>
        <v/>
      </c>
      <c r="B4277" t="str">
        <f t="shared" ca="1" si="331"/>
        <v/>
      </c>
      <c r="C4277">
        <f t="shared" si="332"/>
        <v>59</v>
      </c>
      <c r="D4277">
        <f t="shared" si="333"/>
        <v>15</v>
      </c>
      <c r="E4277">
        <f t="shared" si="334"/>
        <v>885</v>
      </c>
    </row>
    <row r="4278" spans="1:5">
      <c r="A4278" t="str">
        <f t="shared" ca="1" si="330"/>
        <v/>
      </c>
      <c r="B4278" t="str">
        <f t="shared" ca="1" si="331"/>
        <v/>
      </c>
      <c r="C4278">
        <f t="shared" si="332"/>
        <v>59</v>
      </c>
      <c r="D4278">
        <f t="shared" si="333"/>
        <v>16</v>
      </c>
      <c r="E4278">
        <f t="shared" si="334"/>
        <v>944</v>
      </c>
    </row>
    <row r="4279" spans="1:5">
      <c r="A4279" t="str">
        <f t="shared" ca="1" si="330"/>
        <v/>
      </c>
      <c r="B4279" t="str">
        <f t="shared" ca="1" si="331"/>
        <v/>
      </c>
      <c r="C4279">
        <f t="shared" si="332"/>
        <v>59</v>
      </c>
      <c r="D4279">
        <f t="shared" si="333"/>
        <v>17</v>
      </c>
      <c r="E4279">
        <f t="shared" si="334"/>
        <v>1003</v>
      </c>
    </row>
    <row r="4280" spans="1:5">
      <c r="A4280" t="str">
        <f t="shared" ca="1" si="330"/>
        <v/>
      </c>
      <c r="B4280" t="str">
        <f t="shared" ca="1" si="331"/>
        <v/>
      </c>
      <c r="C4280">
        <f t="shared" si="332"/>
        <v>59</v>
      </c>
      <c r="D4280">
        <f t="shared" si="333"/>
        <v>18</v>
      </c>
      <c r="E4280">
        <f t="shared" si="334"/>
        <v>1062</v>
      </c>
    </row>
    <row r="4281" spans="1:5">
      <c r="A4281" t="str">
        <f t="shared" ca="1" si="330"/>
        <v/>
      </c>
      <c r="B4281" t="str">
        <f t="shared" ca="1" si="331"/>
        <v/>
      </c>
      <c r="C4281">
        <f t="shared" si="332"/>
        <v>59</v>
      </c>
      <c r="D4281">
        <f t="shared" si="333"/>
        <v>19</v>
      </c>
      <c r="E4281">
        <f t="shared" si="334"/>
        <v>1121</v>
      </c>
    </row>
    <row r="4282" spans="1:5">
      <c r="A4282" t="str">
        <f t="shared" ca="1" si="330"/>
        <v/>
      </c>
      <c r="B4282" t="str">
        <f t="shared" ca="1" si="331"/>
        <v/>
      </c>
      <c r="C4282">
        <f t="shared" si="332"/>
        <v>59</v>
      </c>
      <c r="D4282">
        <f t="shared" si="333"/>
        <v>20</v>
      </c>
      <c r="E4282">
        <f t="shared" si="334"/>
        <v>1180</v>
      </c>
    </row>
    <row r="4283" spans="1:5">
      <c r="A4283" t="str">
        <f t="shared" ca="1" si="330"/>
        <v/>
      </c>
      <c r="B4283" t="str">
        <f t="shared" ca="1" si="331"/>
        <v/>
      </c>
      <c r="C4283">
        <f t="shared" si="332"/>
        <v>59</v>
      </c>
      <c r="D4283">
        <f t="shared" si="333"/>
        <v>21</v>
      </c>
      <c r="E4283">
        <f t="shared" si="334"/>
        <v>1239</v>
      </c>
    </row>
    <row r="4284" spans="1:5">
      <c r="A4284" t="str">
        <f t="shared" ca="1" si="330"/>
        <v/>
      </c>
      <c r="B4284" t="str">
        <f t="shared" ca="1" si="331"/>
        <v/>
      </c>
      <c r="C4284">
        <f t="shared" si="332"/>
        <v>59</v>
      </c>
      <c r="D4284">
        <f t="shared" si="333"/>
        <v>22</v>
      </c>
      <c r="E4284">
        <f t="shared" si="334"/>
        <v>1298</v>
      </c>
    </row>
    <row r="4285" spans="1:5">
      <c r="A4285" t="str">
        <f t="shared" ca="1" si="330"/>
        <v/>
      </c>
      <c r="B4285" t="str">
        <f t="shared" ca="1" si="331"/>
        <v/>
      </c>
      <c r="C4285">
        <f t="shared" si="332"/>
        <v>59</v>
      </c>
      <c r="D4285">
        <f t="shared" si="333"/>
        <v>23</v>
      </c>
      <c r="E4285">
        <f t="shared" si="334"/>
        <v>1357</v>
      </c>
    </row>
    <row r="4286" spans="1:5">
      <c r="A4286" t="str">
        <f t="shared" ca="1" si="330"/>
        <v/>
      </c>
      <c r="B4286" t="str">
        <f t="shared" ca="1" si="331"/>
        <v/>
      </c>
      <c r="C4286">
        <f t="shared" si="332"/>
        <v>59</v>
      </c>
      <c r="D4286">
        <f t="shared" si="333"/>
        <v>24</v>
      </c>
      <c r="E4286">
        <f t="shared" si="334"/>
        <v>1416</v>
      </c>
    </row>
    <row r="4287" spans="1:5">
      <c r="A4287" t="str">
        <f t="shared" ca="1" si="330"/>
        <v/>
      </c>
      <c r="B4287" t="str">
        <f t="shared" ca="1" si="331"/>
        <v/>
      </c>
      <c r="C4287">
        <f t="shared" si="332"/>
        <v>59</v>
      </c>
      <c r="D4287">
        <f t="shared" si="333"/>
        <v>25</v>
      </c>
      <c r="E4287">
        <f t="shared" si="334"/>
        <v>1475</v>
      </c>
    </row>
    <row r="4288" spans="1:5">
      <c r="A4288" t="str">
        <f t="shared" ca="1" si="330"/>
        <v/>
      </c>
      <c r="B4288" t="str">
        <f t="shared" ca="1" si="331"/>
        <v/>
      </c>
      <c r="C4288">
        <f t="shared" si="332"/>
        <v>59</v>
      </c>
      <c r="D4288">
        <f t="shared" si="333"/>
        <v>26</v>
      </c>
      <c r="E4288">
        <f t="shared" si="334"/>
        <v>1534</v>
      </c>
    </row>
    <row r="4289" spans="1:5">
      <c r="A4289" t="str">
        <f t="shared" ca="1" si="330"/>
        <v/>
      </c>
      <c r="B4289" t="str">
        <f t="shared" ca="1" si="331"/>
        <v/>
      </c>
      <c r="C4289">
        <f t="shared" si="332"/>
        <v>59</v>
      </c>
      <c r="D4289">
        <f t="shared" si="333"/>
        <v>27</v>
      </c>
      <c r="E4289">
        <f t="shared" si="334"/>
        <v>1593</v>
      </c>
    </row>
    <row r="4290" spans="1:5">
      <c r="A4290" t="str">
        <f t="shared" ref="A4290:A4353" ca="1" si="335">IF(B4290&lt;&gt;"",RANK(B4290,B:B),"")</f>
        <v/>
      </c>
      <c r="B4290" t="str">
        <f t="shared" ref="B4290:B4353" ca="1" si="336">IF(MOD(D4290,10)=0,"",IF(C4290=$G$1,IF(E4290&lt;1000,RAND(),1+RAND()),""))</f>
        <v/>
      </c>
      <c r="C4290">
        <f t="shared" si="332"/>
        <v>59</v>
      </c>
      <c r="D4290">
        <f t="shared" si="333"/>
        <v>28</v>
      </c>
      <c r="E4290">
        <f t="shared" si="334"/>
        <v>1652</v>
      </c>
    </row>
    <row r="4291" spans="1:5">
      <c r="A4291" t="str">
        <f t="shared" ca="1" si="335"/>
        <v/>
      </c>
      <c r="B4291" t="str">
        <f t="shared" ca="1" si="336"/>
        <v/>
      </c>
      <c r="C4291">
        <f t="shared" si="332"/>
        <v>59</v>
      </c>
      <c r="D4291">
        <f t="shared" si="333"/>
        <v>29</v>
      </c>
      <c r="E4291">
        <f t="shared" si="334"/>
        <v>1711</v>
      </c>
    </row>
    <row r="4292" spans="1:5">
      <c r="A4292" t="str">
        <f t="shared" ca="1" si="335"/>
        <v/>
      </c>
      <c r="B4292" t="str">
        <f t="shared" ca="1" si="336"/>
        <v/>
      </c>
      <c r="C4292">
        <f t="shared" si="332"/>
        <v>59</v>
      </c>
      <c r="D4292">
        <f t="shared" si="333"/>
        <v>30</v>
      </c>
      <c r="E4292">
        <f t="shared" si="334"/>
        <v>1770</v>
      </c>
    </row>
    <row r="4293" spans="1:5">
      <c r="A4293" t="str">
        <f t="shared" ca="1" si="335"/>
        <v/>
      </c>
      <c r="B4293" t="str">
        <f t="shared" ca="1" si="336"/>
        <v/>
      </c>
      <c r="C4293">
        <f t="shared" ref="C4293:C4356" si="337">IF(D4293=11,C4292+1,C4292)</f>
        <v>59</v>
      </c>
      <c r="D4293">
        <f t="shared" ref="D4293:D4356" si="338">IF(D4292+1=100,11,D4292+1)</f>
        <v>31</v>
      </c>
      <c r="E4293">
        <f t="shared" ref="E4293:E4356" si="339">C4293*D4293</f>
        <v>1829</v>
      </c>
    </row>
    <row r="4294" spans="1:5">
      <c r="A4294" t="str">
        <f t="shared" ca="1" si="335"/>
        <v/>
      </c>
      <c r="B4294" t="str">
        <f t="shared" ca="1" si="336"/>
        <v/>
      </c>
      <c r="C4294">
        <f t="shared" si="337"/>
        <v>59</v>
      </c>
      <c r="D4294">
        <f t="shared" si="338"/>
        <v>32</v>
      </c>
      <c r="E4294">
        <f t="shared" si="339"/>
        <v>1888</v>
      </c>
    </row>
    <row r="4295" spans="1:5">
      <c r="A4295" t="str">
        <f t="shared" ca="1" si="335"/>
        <v/>
      </c>
      <c r="B4295" t="str">
        <f t="shared" ca="1" si="336"/>
        <v/>
      </c>
      <c r="C4295">
        <f t="shared" si="337"/>
        <v>59</v>
      </c>
      <c r="D4295">
        <f t="shared" si="338"/>
        <v>33</v>
      </c>
      <c r="E4295">
        <f t="shared" si="339"/>
        <v>1947</v>
      </c>
    </row>
    <row r="4296" spans="1:5">
      <c r="A4296" t="str">
        <f t="shared" ca="1" si="335"/>
        <v/>
      </c>
      <c r="B4296" t="str">
        <f t="shared" ca="1" si="336"/>
        <v/>
      </c>
      <c r="C4296">
        <f t="shared" si="337"/>
        <v>59</v>
      </c>
      <c r="D4296">
        <f t="shared" si="338"/>
        <v>34</v>
      </c>
      <c r="E4296">
        <f t="shared" si="339"/>
        <v>2006</v>
      </c>
    </row>
    <row r="4297" spans="1:5">
      <c r="A4297" t="str">
        <f t="shared" ca="1" si="335"/>
        <v/>
      </c>
      <c r="B4297" t="str">
        <f t="shared" ca="1" si="336"/>
        <v/>
      </c>
      <c r="C4297">
        <f t="shared" si="337"/>
        <v>59</v>
      </c>
      <c r="D4297">
        <f t="shared" si="338"/>
        <v>35</v>
      </c>
      <c r="E4297">
        <f t="shared" si="339"/>
        <v>2065</v>
      </c>
    </row>
    <row r="4298" spans="1:5">
      <c r="A4298" t="str">
        <f t="shared" ca="1" si="335"/>
        <v/>
      </c>
      <c r="B4298" t="str">
        <f t="shared" ca="1" si="336"/>
        <v/>
      </c>
      <c r="C4298">
        <f t="shared" si="337"/>
        <v>59</v>
      </c>
      <c r="D4298">
        <f t="shared" si="338"/>
        <v>36</v>
      </c>
      <c r="E4298">
        <f t="shared" si="339"/>
        <v>2124</v>
      </c>
    </row>
    <row r="4299" spans="1:5">
      <c r="A4299" t="str">
        <f t="shared" ca="1" si="335"/>
        <v/>
      </c>
      <c r="B4299" t="str">
        <f t="shared" ca="1" si="336"/>
        <v/>
      </c>
      <c r="C4299">
        <f t="shared" si="337"/>
        <v>59</v>
      </c>
      <c r="D4299">
        <f t="shared" si="338"/>
        <v>37</v>
      </c>
      <c r="E4299">
        <f t="shared" si="339"/>
        <v>2183</v>
      </c>
    </row>
    <row r="4300" spans="1:5">
      <c r="A4300" t="str">
        <f t="shared" ca="1" si="335"/>
        <v/>
      </c>
      <c r="B4300" t="str">
        <f t="shared" ca="1" si="336"/>
        <v/>
      </c>
      <c r="C4300">
        <f t="shared" si="337"/>
        <v>59</v>
      </c>
      <c r="D4300">
        <f t="shared" si="338"/>
        <v>38</v>
      </c>
      <c r="E4300">
        <f t="shared" si="339"/>
        <v>2242</v>
      </c>
    </row>
    <row r="4301" spans="1:5">
      <c r="A4301" t="str">
        <f t="shared" ca="1" si="335"/>
        <v/>
      </c>
      <c r="B4301" t="str">
        <f t="shared" ca="1" si="336"/>
        <v/>
      </c>
      <c r="C4301">
        <f t="shared" si="337"/>
        <v>59</v>
      </c>
      <c r="D4301">
        <f t="shared" si="338"/>
        <v>39</v>
      </c>
      <c r="E4301">
        <f t="shared" si="339"/>
        <v>2301</v>
      </c>
    </row>
    <row r="4302" spans="1:5">
      <c r="A4302" t="str">
        <f t="shared" ca="1" si="335"/>
        <v/>
      </c>
      <c r="B4302" t="str">
        <f t="shared" ca="1" si="336"/>
        <v/>
      </c>
      <c r="C4302">
        <f t="shared" si="337"/>
        <v>59</v>
      </c>
      <c r="D4302">
        <f t="shared" si="338"/>
        <v>40</v>
      </c>
      <c r="E4302">
        <f t="shared" si="339"/>
        <v>2360</v>
      </c>
    </row>
    <row r="4303" spans="1:5">
      <c r="A4303" t="str">
        <f t="shared" ca="1" si="335"/>
        <v/>
      </c>
      <c r="B4303" t="str">
        <f t="shared" ca="1" si="336"/>
        <v/>
      </c>
      <c r="C4303">
        <f t="shared" si="337"/>
        <v>59</v>
      </c>
      <c r="D4303">
        <f t="shared" si="338"/>
        <v>41</v>
      </c>
      <c r="E4303">
        <f t="shared" si="339"/>
        <v>2419</v>
      </c>
    </row>
    <row r="4304" spans="1:5">
      <c r="A4304" t="str">
        <f t="shared" ca="1" si="335"/>
        <v/>
      </c>
      <c r="B4304" t="str">
        <f t="shared" ca="1" si="336"/>
        <v/>
      </c>
      <c r="C4304">
        <f t="shared" si="337"/>
        <v>59</v>
      </c>
      <c r="D4304">
        <f t="shared" si="338"/>
        <v>42</v>
      </c>
      <c r="E4304">
        <f t="shared" si="339"/>
        <v>2478</v>
      </c>
    </row>
    <row r="4305" spans="1:5">
      <c r="A4305" t="str">
        <f t="shared" ca="1" si="335"/>
        <v/>
      </c>
      <c r="B4305" t="str">
        <f t="shared" ca="1" si="336"/>
        <v/>
      </c>
      <c r="C4305">
        <f t="shared" si="337"/>
        <v>59</v>
      </c>
      <c r="D4305">
        <f t="shared" si="338"/>
        <v>43</v>
      </c>
      <c r="E4305">
        <f t="shared" si="339"/>
        <v>2537</v>
      </c>
    </row>
    <row r="4306" spans="1:5">
      <c r="A4306" t="str">
        <f t="shared" ca="1" si="335"/>
        <v/>
      </c>
      <c r="B4306" t="str">
        <f t="shared" ca="1" si="336"/>
        <v/>
      </c>
      <c r="C4306">
        <f t="shared" si="337"/>
        <v>59</v>
      </c>
      <c r="D4306">
        <f t="shared" si="338"/>
        <v>44</v>
      </c>
      <c r="E4306">
        <f t="shared" si="339"/>
        <v>2596</v>
      </c>
    </row>
    <row r="4307" spans="1:5">
      <c r="A4307" t="str">
        <f t="shared" ca="1" si="335"/>
        <v/>
      </c>
      <c r="B4307" t="str">
        <f t="shared" ca="1" si="336"/>
        <v/>
      </c>
      <c r="C4307">
        <f t="shared" si="337"/>
        <v>59</v>
      </c>
      <c r="D4307">
        <f t="shared" si="338"/>
        <v>45</v>
      </c>
      <c r="E4307">
        <f t="shared" si="339"/>
        <v>2655</v>
      </c>
    </row>
    <row r="4308" spans="1:5">
      <c r="A4308" t="str">
        <f t="shared" ca="1" si="335"/>
        <v/>
      </c>
      <c r="B4308" t="str">
        <f t="shared" ca="1" si="336"/>
        <v/>
      </c>
      <c r="C4308">
        <f t="shared" si="337"/>
        <v>59</v>
      </c>
      <c r="D4308">
        <f t="shared" si="338"/>
        <v>46</v>
      </c>
      <c r="E4308">
        <f t="shared" si="339"/>
        <v>2714</v>
      </c>
    </row>
    <row r="4309" spans="1:5">
      <c r="A4309" t="str">
        <f t="shared" ca="1" si="335"/>
        <v/>
      </c>
      <c r="B4309" t="str">
        <f t="shared" ca="1" si="336"/>
        <v/>
      </c>
      <c r="C4309">
        <f t="shared" si="337"/>
        <v>59</v>
      </c>
      <c r="D4309">
        <f t="shared" si="338"/>
        <v>47</v>
      </c>
      <c r="E4309">
        <f t="shared" si="339"/>
        <v>2773</v>
      </c>
    </row>
    <row r="4310" spans="1:5">
      <c r="A4310" t="str">
        <f t="shared" ca="1" si="335"/>
        <v/>
      </c>
      <c r="B4310" t="str">
        <f t="shared" ca="1" si="336"/>
        <v/>
      </c>
      <c r="C4310">
        <f t="shared" si="337"/>
        <v>59</v>
      </c>
      <c r="D4310">
        <f t="shared" si="338"/>
        <v>48</v>
      </c>
      <c r="E4310">
        <f t="shared" si="339"/>
        <v>2832</v>
      </c>
    </row>
    <row r="4311" spans="1:5">
      <c r="A4311" t="str">
        <f t="shared" ca="1" si="335"/>
        <v/>
      </c>
      <c r="B4311" t="str">
        <f t="shared" ca="1" si="336"/>
        <v/>
      </c>
      <c r="C4311">
        <f t="shared" si="337"/>
        <v>59</v>
      </c>
      <c r="D4311">
        <f t="shared" si="338"/>
        <v>49</v>
      </c>
      <c r="E4311">
        <f t="shared" si="339"/>
        <v>2891</v>
      </c>
    </row>
    <row r="4312" spans="1:5">
      <c r="A4312" t="str">
        <f t="shared" ca="1" si="335"/>
        <v/>
      </c>
      <c r="B4312" t="str">
        <f t="shared" ca="1" si="336"/>
        <v/>
      </c>
      <c r="C4312">
        <f t="shared" si="337"/>
        <v>59</v>
      </c>
      <c r="D4312">
        <f t="shared" si="338"/>
        <v>50</v>
      </c>
      <c r="E4312">
        <f t="shared" si="339"/>
        <v>2950</v>
      </c>
    </row>
    <row r="4313" spans="1:5">
      <c r="A4313" t="str">
        <f t="shared" ca="1" si="335"/>
        <v/>
      </c>
      <c r="B4313" t="str">
        <f t="shared" ca="1" si="336"/>
        <v/>
      </c>
      <c r="C4313">
        <f t="shared" si="337"/>
        <v>59</v>
      </c>
      <c r="D4313">
        <f t="shared" si="338"/>
        <v>51</v>
      </c>
      <c r="E4313">
        <f t="shared" si="339"/>
        <v>3009</v>
      </c>
    </row>
    <row r="4314" spans="1:5">
      <c r="A4314" t="str">
        <f t="shared" ca="1" si="335"/>
        <v/>
      </c>
      <c r="B4314" t="str">
        <f t="shared" ca="1" si="336"/>
        <v/>
      </c>
      <c r="C4314">
        <f t="shared" si="337"/>
        <v>59</v>
      </c>
      <c r="D4314">
        <f t="shared" si="338"/>
        <v>52</v>
      </c>
      <c r="E4314">
        <f t="shared" si="339"/>
        <v>3068</v>
      </c>
    </row>
    <row r="4315" spans="1:5">
      <c r="A4315" t="str">
        <f t="shared" ca="1" si="335"/>
        <v/>
      </c>
      <c r="B4315" t="str">
        <f t="shared" ca="1" si="336"/>
        <v/>
      </c>
      <c r="C4315">
        <f t="shared" si="337"/>
        <v>59</v>
      </c>
      <c r="D4315">
        <f t="shared" si="338"/>
        <v>53</v>
      </c>
      <c r="E4315">
        <f t="shared" si="339"/>
        <v>3127</v>
      </c>
    </row>
    <row r="4316" spans="1:5">
      <c r="A4316" t="str">
        <f t="shared" ca="1" si="335"/>
        <v/>
      </c>
      <c r="B4316" t="str">
        <f t="shared" ca="1" si="336"/>
        <v/>
      </c>
      <c r="C4316">
        <f t="shared" si="337"/>
        <v>59</v>
      </c>
      <c r="D4316">
        <f t="shared" si="338"/>
        <v>54</v>
      </c>
      <c r="E4316">
        <f t="shared" si="339"/>
        <v>3186</v>
      </c>
    </row>
    <row r="4317" spans="1:5">
      <c r="A4317" t="str">
        <f t="shared" ca="1" si="335"/>
        <v/>
      </c>
      <c r="B4317" t="str">
        <f t="shared" ca="1" si="336"/>
        <v/>
      </c>
      <c r="C4317">
        <f t="shared" si="337"/>
        <v>59</v>
      </c>
      <c r="D4317">
        <f t="shared" si="338"/>
        <v>55</v>
      </c>
      <c r="E4317">
        <f t="shared" si="339"/>
        <v>3245</v>
      </c>
    </row>
    <row r="4318" spans="1:5">
      <c r="A4318" t="str">
        <f t="shared" ca="1" si="335"/>
        <v/>
      </c>
      <c r="B4318" t="str">
        <f t="shared" ca="1" si="336"/>
        <v/>
      </c>
      <c r="C4318">
        <f t="shared" si="337"/>
        <v>59</v>
      </c>
      <c r="D4318">
        <f t="shared" si="338"/>
        <v>56</v>
      </c>
      <c r="E4318">
        <f t="shared" si="339"/>
        <v>3304</v>
      </c>
    </row>
    <row r="4319" spans="1:5">
      <c r="A4319" t="str">
        <f t="shared" ca="1" si="335"/>
        <v/>
      </c>
      <c r="B4319" t="str">
        <f t="shared" ca="1" si="336"/>
        <v/>
      </c>
      <c r="C4319">
        <f t="shared" si="337"/>
        <v>59</v>
      </c>
      <c r="D4319">
        <f t="shared" si="338"/>
        <v>57</v>
      </c>
      <c r="E4319">
        <f t="shared" si="339"/>
        <v>3363</v>
      </c>
    </row>
    <row r="4320" spans="1:5">
      <c r="A4320" t="str">
        <f t="shared" ca="1" si="335"/>
        <v/>
      </c>
      <c r="B4320" t="str">
        <f t="shared" ca="1" si="336"/>
        <v/>
      </c>
      <c r="C4320">
        <f t="shared" si="337"/>
        <v>59</v>
      </c>
      <c r="D4320">
        <f t="shared" si="338"/>
        <v>58</v>
      </c>
      <c r="E4320">
        <f t="shared" si="339"/>
        <v>3422</v>
      </c>
    </row>
    <row r="4321" spans="1:5">
      <c r="A4321" t="str">
        <f t="shared" ca="1" si="335"/>
        <v/>
      </c>
      <c r="B4321" t="str">
        <f t="shared" ca="1" si="336"/>
        <v/>
      </c>
      <c r="C4321">
        <f t="shared" si="337"/>
        <v>59</v>
      </c>
      <c r="D4321">
        <f t="shared" si="338"/>
        <v>59</v>
      </c>
      <c r="E4321">
        <f t="shared" si="339"/>
        <v>3481</v>
      </c>
    </row>
    <row r="4322" spans="1:5">
      <c r="A4322" t="str">
        <f t="shared" ca="1" si="335"/>
        <v/>
      </c>
      <c r="B4322" t="str">
        <f t="shared" ca="1" si="336"/>
        <v/>
      </c>
      <c r="C4322">
        <f t="shared" si="337"/>
        <v>59</v>
      </c>
      <c r="D4322">
        <f t="shared" si="338"/>
        <v>60</v>
      </c>
      <c r="E4322">
        <f t="shared" si="339"/>
        <v>3540</v>
      </c>
    </row>
    <row r="4323" spans="1:5">
      <c r="A4323" t="str">
        <f t="shared" ca="1" si="335"/>
        <v/>
      </c>
      <c r="B4323" t="str">
        <f t="shared" ca="1" si="336"/>
        <v/>
      </c>
      <c r="C4323">
        <f t="shared" si="337"/>
        <v>59</v>
      </c>
      <c r="D4323">
        <f t="shared" si="338"/>
        <v>61</v>
      </c>
      <c r="E4323">
        <f t="shared" si="339"/>
        <v>3599</v>
      </c>
    </row>
    <row r="4324" spans="1:5">
      <c r="A4324" t="str">
        <f t="shared" ca="1" si="335"/>
        <v/>
      </c>
      <c r="B4324" t="str">
        <f t="shared" ca="1" si="336"/>
        <v/>
      </c>
      <c r="C4324">
        <f t="shared" si="337"/>
        <v>59</v>
      </c>
      <c r="D4324">
        <f t="shared" si="338"/>
        <v>62</v>
      </c>
      <c r="E4324">
        <f t="shared" si="339"/>
        <v>3658</v>
      </c>
    </row>
    <row r="4325" spans="1:5">
      <c r="A4325" t="str">
        <f t="shared" ca="1" si="335"/>
        <v/>
      </c>
      <c r="B4325" t="str">
        <f t="shared" ca="1" si="336"/>
        <v/>
      </c>
      <c r="C4325">
        <f t="shared" si="337"/>
        <v>59</v>
      </c>
      <c r="D4325">
        <f t="shared" si="338"/>
        <v>63</v>
      </c>
      <c r="E4325">
        <f t="shared" si="339"/>
        <v>3717</v>
      </c>
    </row>
    <row r="4326" spans="1:5">
      <c r="A4326" t="str">
        <f t="shared" ca="1" si="335"/>
        <v/>
      </c>
      <c r="B4326" t="str">
        <f t="shared" ca="1" si="336"/>
        <v/>
      </c>
      <c r="C4326">
        <f t="shared" si="337"/>
        <v>59</v>
      </c>
      <c r="D4326">
        <f t="shared" si="338"/>
        <v>64</v>
      </c>
      <c r="E4326">
        <f t="shared" si="339"/>
        <v>3776</v>
      </c>
    </row>
    <row r="4327" spans="1:5">
      <c r="A4327" t="str">
        <f t="shared" ca="1" si="335"/>
        <v/>
      </c>
      <c r="B4327" t="str">
        <f t="shared" ca="1" si="336"/>
        <v/>
      </c>
      <c r="C4327">
        <f t="shared" si="337"/>
        <v>59</v>
      </c>
      <c r="D4327">
        <f t="shared" si="338"/>
        <v>65</v>
      </c>
      <c r="E4327">
        <f t="shared" si="339"/>
        <v>3835</v>
      </c>
    </row>
    <row r="4328" spans="1:5">
      <c r="A4328" t="str">
        <f t="shared" ca="1" si="335"/>
        <v/>
      </c>
      <c r="B4328" t="str">
        <f t="shared" ca="1" si="336"/>
        <v/>
      </c>
      <c r="C4328">
        <f t="shared" si="337"/>
        <v>59</v>
      </c>
      <c r="D4328">
        <f t="shared" si="338"/>
        <v>66</v>
      </c>
      <c r="E4328">
        <f t="shared" si="339"/>
        <v>3894</v>
      </c>
    </row>
    <row r="4329" spans="1:5">
      <c r="A4329" t="str">
        <f t="shared" ca="1" si="335"/>
        <v/>
      </c>
      <c r="B4329" t="str">
        <f t="shared" ca="1" si="336"/>
        <v/>
      </c>
      <c r="C4329">
        <f t="shared" si="337"/>
        <v>59</v>
      </c>
      <c r="D4329">
        <f t="shared" si="338"/>
        <v>67</v>
      </c>
      <c r="E4329">
        <f t="shared" si="339"/>
        <v>3953</v>
      </c>
    </row>
    <row r="4330" spans="1:5">
      <c r="A4330" t="str">
        <f t="shared" ca="1" si="335"/>
        <v/>
      </c>
      <c r="B4330" t="str">
        <f t="shared" ca="1" si="336"/>
        <v/>
      </c>
      <c r="C4330">
        <f t="shared" si="337"/>
        <v>59</v>
      </c>
      <c r="D4330">
        <f t="shared" si="338"/>
        <v>68</v>
      </c>
      <c r="E4330">
        <f t="shared" si="339"/>
        <v>4012</v>
      </c>
    </row>
    <row r="4331" spans="1:5">
      <c r="A4331" t="str">
        <f t="shared" ca="1" si="335"/>
        <v/>
      </c>
      <c r="B4331" t="str">
        <f t="shared" ca="1" si="336"/>
        <v/>
      </c>
      <c r="C4331">
        <f t="shared" si="337"/>
        <v>59</v>
      </c>
      <c r="D4331">
        <f t="shared" si="338"/>
        <v>69</v>
      </c>
      <c r="E4331">
        <f t="shared" si="339"/>
        <v>4071</v>
      </c>
    </row>
    <row r="4332" spans="1:5">
      <c r="A4332" t="str">
        <f t="shared" ca="1" si="335"/>
        <v/>
      </c>
      <c r="B4332" t="str">
        <f t="shared" ca="1" si="336"/>
        <v/>
      </c>
      <c r="C4332">
        <f t="shared" si="337"/>
        <v>59</v>
      </c>
      <c r="D4332">
        <f t="shared" si="338"/>
        <v>70</v>
      </c>
      <c r="E4332">
        <f t="shared" si="339"/>
        <v>4130</v>
      </c>
    </row>
    <row r="4333" spans="1:5">
      <c r="A4333" t="str">
        <f t="shared" ca="1" si="335"/>
        <v/>
      </c>
      <c r="B4333" t="str">
        <f t="shared" ca="1" si="336"/>
        <v/>
      </c>
      <c r="C4333">
        <f t="shared" si="337"/>
        <v>59</v>
      </c>
      <c r="D4333">
        <f t="shared" si="338"/>
        <v>71</v>
      </c>
      <c r="E4333">
        <f t="shared" si="339"/>
        <v>4189</v>
      </c>
    </row>
    <row r="4334" spans="1:5">
      <c r="A4334" t="str">
        <f t="shared" ca="1" si="335"/>
        <v/>
      </c>
      <c r="B4334" t="str">
        <f t="shared" ca="1" si="336"/>
        <v/>
      </c>
      <c r="C4334">
        <f t="shared" si="337"/>
        <v>59</v>
      </c>
      <c r="D4334">
        <f t="shared" si="338"/>
        <v>72</v>
      </c>
      <c r="E4334">
        <f t="shared" si="339"/>
        <v>4248</v>
      </c>
    </row>
    <row r="4335" spans="1:5">
      <c r="A4335" t="str">
        <f t="shared" ca="1" si="335"/>
        <v/>
      </c>
      <c r="B4335" t="str">
        <f t="shared" ca="1" si="336"/>
        <v/>
      </c>
      <c r="C4335">
        <f t="shared" si="337"/>
        <v>59</v>
      </c>
      <c r="D4335">
        <f t="shared" si="338"/>
        <v>73</v>
      </c>
      <c r="E4335">
        <f t="shared" si="339"/>
        <v>4307</v>
      </c>
    </row>
    <row r="4336" spans="1:5">
      <c r="A4336" t="str">
        <f t="shared" ca="1" si="335"/>
        <v/>
      </c>
      <c r="B4336" t="str">
        <f t="shared" ca="1" si="336"/>
        <v/>
      </c>
      <c r="C4336">
        <f t="shared" si="337"/>
        <v>59</v>
      </c>
      <c r="D4336">
        <f t="shared" si="338"/>
        <v>74</v>
      </c>
      <c r="E4336">
        <f t="shared" si="339"/>
        <v>4366</v>
      </c>
    </row>
    <row r="4337" spans="1:5">
      <c r="A4337" t="str">
        <f t="shared" ca="1" si="335"/>
        <v/>
      </c>
      <c r="B4337" t="str">
        <f t="shared" ca="1" si="336"/>
        <v/>
      </c>
      <c r="C4337">
        <f t="shared" si="337"/>
        <v>59</v>
      </c>
      <c r="D4337">
        <f t="shared" si="338"/>
        <v>75</v>
      </c>
      <c r="E4337">
        <f t="shared" si="339"/>
        <v>4425</v>
      </c>
    </row>
    <row r="4338" spans="1:5">
      <c r="A4338" t="str">
        <f t="shared" ca="1" si="335"/>
        <v/>
      </c>
      <c r="B4338" t="str">
        <f t="shared" ca="1" si="336"/>
        <v/>
      </c>
      <c r="C4338">
        <f t="shared" si="337"/>
        <v>59</v>
      </c>
      <c r="D4338">
        <f t="shared" si="338"/>
        <v>76</v>
      </c>
      <c r="E4338">
        <f t="shared" si="339"/>
        <v>4484</v>
      </c>
    </row>
    <row r="4339" spans="1:5">
      <c r="A4339" t="str">
        <f t="shared" ca="1" si="335"/>
        <v/>
      </c>
      <c r="B4339" t="str">
        <f t="shared" ca="1" si="336"/>
        <v/>
      </c>
      <c r="C4339">
        <f t="shared" si="337"/>
        <v>59</v>
      </c>
      <c r="D4339">
        <f t="shared" si="338"/>
        <v>77</v>
      </c>
      <c r="E4339">
        <f t="shared" si="339"/>
        <v>4543</v>
      </c>
    </row>
    <row r="4340" spans="1:5">
      <c r="A4340" t="str">
        <f t="shared" ca="1" si="335"/>
        <v/>
      </c>
      <c r="B4340" t="str">
        <f t="shared" ca="1" si="336"/>
        <v/>
      </c>
      <c r="C4340">
        <f t="shared" si="337"/>
        <v>59</v>
      </c>
      <c r="D4340">
        <f t="shared" si="338"/>
        <v>78</v>
      </c>
      <c r="E4340">
        <f t="shared" si="339"/>
        <v>4602</v>
      </c>
    </row>
    <row r="4341" spans="1:5">
      <c r="A4341" t="str">
        <f t="shared" ca="1" si="335"/>
        <v/>
      </c>
      <c r="B4341" t="str">
        <f t="shared" ca="1" si="336"/>
        <v/>
      </c>
      <c r="C4341">
        <f t="shared" si="337"/>
        <v>59</v>
      </c>
      <c r="D4341">
        <f t="shared" si="338"/>
        <v>79</v>
      </c>
      <c r="E4341">
        <f t="shared" si="339"/>
        <v>4661</v>
      </c>
    </row>
    <row r="4342" spans="1:5">
      <c r="A4342" t="str">
        <f t="shared" ca="1" si="335"/>
        <v/>
      </c>
      <c r="B4342" t="str">
        <f t="shared" ca="1" si="336"/>
        <v/>
      </c>
      <c r="C4342">
        <f t="shared" si="337"/>
        <v>59</v>
      </c>
      <c r="D4342">
        <f t="shared" si="338"/>
        <v>80</v>
      </c>
      <c r="E4342">
        <f t="shared" si="339"/>
        <v>4720</v>
      </c>
    </row>
    <row r="4343" spans="1:5">
      <c r="A4343" t="str">
        <f t="shared" ca="1" si="335"/>
        <v/>
      </c>
      <c r="B4343" t="str">
        <f t="shared" ca="1" si="336"/>
        <v/>
      </c>
      <c r="C4343">
        <f t="shared" si="337"/>
        <v>59</v>
      </c>
      <c r="D4343">
        <f t="shared" si="338"/>
        <v>81</v>
      </c>
      <c r="E4343">
        <f t="shared" si="339"/>
        <v>4779</v>
      </c>
    </row>
    <row r="4344" spans="1:5">
      <c r="A4344" t="str">
        <f t="shared" ca="1" si="335"/>
        <v/>
      </c>
      <c r="B4344" t="str">
        <f t="shared" ca="1" si="336"/>
        <v/>
      </c>
      <c r="C4344">
        <f t="shared" si="337"/>
        <v>59</v>
      </c>
      <c r="D4344">
        <f t="shared" si="338"/>
        <v>82</v>
      </c>
      <c r="E4344">
        <f t="shared" si="339"/>
        <v>4838</v>
      </c>
    </row>
    <row r="4345" spans="1:5">
      <c r="A4345" t="str">
        <f t="shared" ca="1" si="335"/>
        <v/>
      </c>
      <c r="B4345" t="str">
        <f t="shared" ca="1" si="336"/>
        <v/>
      </c>
      <c r="C4345">
        <f t="shared" si="337"/>
        <v>59</v>
      </c>
      <c r="D4345">
        <f t="shared" si="338"/>
        <v>83</v>
      </c>
      <c r="E4345">
        <f t="shared" si="339"/>
        <v>4897</v>
      </c>
    </row>
    <row r="4346" spans="1:5">
      <c r="A4346" t="str">
        <f t="shared" ca="1" si="335"/>
        <v/>
      </c>
      <c r="B4346" t="str">
        <f t="shared" ca="1" si="336"/>
        <v/>
      </c>
      <c r="C4346">
        <f t="shared" si="337"/>
        <v>59</v>
      </c>
      <c r="D4346">
        <f t="shared" si="338"/>
        <v>84</v>
      </c>
      <c r="E4346">
        <f t="shared" si="339"/>
        <v>4956</v>
      </c>
    </row>
    <row r="4347" spans="1:5">
      <c r="A4347" t="str">
        <f t="shared" ca="1" si="335"/>
        <v/>
      </c>
      <c r="B4347" t="str">
        <f t="shared" ca="1" si="336"/>
        <v/>
      </c>
      <c r="C4347">
        <f t="shared" si="337"/>
        <v>59</v>
      </c>
      <c r="D4347">
        <f t="shared" si="338"/>
        <v>85</v>
      </c>
      <c r="E4347">
        <f t="shared" si="339"/>
        <v>5015</v>
      </c>
    </row>
    <row r="4348" spans="1:5">
      <c r="A4348" t="str">
        <f t="shared" ca="1" si="335"/>
        <v/>
      </c>
      <c r="B4348" t="str">
        <f t="shared" ca="1" si="336"/>
        <v/>
      </c>
      <c r="C4348">
        <f t="shared" si="337"/>
        <v>59</v>
      </c>
      <c r="D4348">
        <f t="shared" si="338"/>
        <v>86</v>
      </c>
      <c r="E4348">
        <f t="shared" si="339"/>
        <v>5074</v>
      </c>
    </row>
    <row r="4349" spans="1:5">
      <c r="A4349" t="str">
        <f t="shared" ca="1" si="335"/>
        <v/>
      </c>
      <c r="B4349" t="str">
        <f t="shared" ca="1" si="336"/>
        <v/>
      </c>
      <c r="C4349">
        <f t="shared" si="337"/>
        <v>59</v>
      </c>
      <c r="D4349">
        <f t="shared" si="338"/>
        <v>87</v>
      </c>
      <c r="E4349">
        <f t="shared" si="339"/>
        <v>5133</v>
      </c>
    </row>
    <row r="4350" spans="1:5">
      <c r="A4350" t="str">
        <f t="shared" ca="1" si="335"/>
        <v/>
      </c>
      <c r="B4350" t="str">
        <f t="shared" ca="1" si="336"/>
        <v/>
      </c>
      <c r="C4350">
        <f t="shared" si="337"/>
        <v>59</v>
      </c>
      <c r="D4350">
        <f t="shared" si="338"/>
        <v>88</v>
      </c>
      <c r="E4350">
        <f t="shared" si="339"/>
        <v>5192</v>
      </c>
    </row>
    <row r="4351" spans="1:5">
      <c r="A4351" t="str">
        <f t="shared" ca="1" si="335"/>
        <v/>
      </c>
      <c r="B4351" t="str">
        <f t="shared" ca="1" si="336"/>
        <v/>
      </c>
      <c r="C4351">
        <f t="shared" si="337"/>
        <v>59</v>
      </c>
      <c r="D4351">
        <f t="shared" si="338"/>
        <v>89</v>
      </c>
      <c r="E4351">
        <f t="shared" si="339"/>
        <v>5251</v>
      </c>
    </row>
    <row r="4352" spans="1:5">
      <c r="A4352" t="str">
        <f t="shared" ca="1" si="335"/>
        <v/>
      </c>
      <c r="B4352" t="str">
        <f t="shared" ca="1" si="336"/>
        <v/>
      </c>
      <c r="C4352">
        <f t="shared" si="337"/>
        <v>59</v>
      </c>
      <c r="D4352">
        <f t="shared" si="338"/>
        <v>90</v>
      </c>
      <c r="E4352">
        <f t="shared" si="339"/>
        <v>5310</v>
      </c>
    </row>
    <row r="4353" spans="1:5">
      <c r="A4353" t="str">
        <f t="shared" ca="1" si="335"/>
        <v/>
      </c>
      <c r="B4353" t="str">
        <f t="shared" ca="1" si="336"/>
        <v/>
      </c>
      <c r="C4353">
        <f t="shared" si="337"/>
        <v>59</v>
      </c>
      <c r="D4353">
        <f t="shared" si="338"/>
        <v>91</v>
      </c>
      <c r="E4353">
        <f t="shared" si="339"/>
        <v>5369</v>
      </c>
    </row>
    <row r="4354" spans="1:5">
      <c r="A4354" t="str">
        <f t="shared" ref="A4354:A4417" ca="1" si="340">IF(B4354&lt;&gt;"",RANK(B4354,B:B),"")</f>
        <v/>
      </c>
      <c r="B4354" t="str">
        <f t="shared" ref="B4354:B4417" ca="1" si="341">IF(MOD(D4354,10)=0,"",IF(C4354=$G$1,IF(E4354&lt;1000,RAND(),1+RAND()),""))</f>
        <v/>
      </c>
      <c r="C4354">
        <f t="shared" si="337"/>
        <v>59</v>
      </c>
      <c r="D4354">
        <f t="shared" si="338"/>
        <v>92</v>
      </c>
      <c r="E4354">
        <f t="shared" si="339"/>
        <v>5428</v>
      </c>
    </row>
    <row r="4355" spans="1:5">
      <c r="A4355" t="str">
        <f t="shared" ca="1" si="340"/>
        <v/>
      </c>
      <c r="B4355" t="str">
        <f t="shared" ca="1" si="341"/>
        <v/>
      </c>
      <c r="C4355">
        <f t="shared" si="337"/>
        <v>59</v>
      </c>
      <c r="D4355">
        <f t="shared" si="338"/>
        <v>93</v>
      </c>
      <c r="E4355">
        <f t="shared" si="339"/>
        <v>5487</v>
      </c>
    </row>
    <row r="4356" spans="1:5">
      <c r="A4356" t="str">
        <f t="shared" ca="1" si="340"/>
        <v/>
      </c>
      <c r="B4356" t="str">
        <f t="shared" ca="1" si="341"/>
        <v/>
      </c>
      <c r="C4356">
        <f t="shared" si="337"/>
        <v>59</v>
      </c>
      <c r="D4356">
        <f t="shared" si="338"/>
        <v>94</v>
      </c>
      <c r="E4356">
        <f t="shared" si="339"/>
        <v>5546</v>
      </c>
    </row>
    <row r="4357" spans="1:5">
      <c r="A4357" t="str">
        <f t="shared" ca="1" si="340"/>
        <v/>
      </c>
      <c r="B4357" t="str">
        <f t="shared" ca="1" si="341"/>
        <v/>
      </c>
      <c r="C4357">
        <f t="shared" ref="C4357:C4420" si="342">IF(D4357=11,C4356+1,C4356)</f>
        <v>59</v>
      </c>
      <c r="D4357">
        <f t="shared" ref="D4357:D4420" si="343">IF(D4356+1=100,11,D4356+1)</f>
        <v>95</v>
      </c>
      <c r="E4357">
        <f t="shared" ref="E4357:E4420" si="344">C4357*D4357</f>
        <v>5605</v>
      </c>
    </row>
    <row r="4358" spans="1:5">
      <c r="A4358" t="str">
        <f t="shared" ca="1" si="340"/>
        <v/>
      </c>
      <c r="B4358" t="str">
        <f t="shared" ca="1" si="341"/>
        <v/>
      </c>
      <c r="C4358">
        <f t="shared" si="342"/>
        <v>59</v>
      </c>
      <c r="D4358">
        <f t="shared" si="343"/>
        <v>96</v>
      </c>
      <c r="E4358">
        <f t="shared" si="344"/>
        <v>5664</v>
      </c>
    </row>
    <row r="4359" spans="1:5">
      <c r="A4359" t="str">
        <f t="shared" ca="1" si="340"/>
        <v/>
      </c>
      <c r="B4359" t="str">
        <f t="shared" ca="1" si="341"/>
        <v/>
      </c>
      <c r="C4359">
        <f t="shared" si="342"/>
        <v>59</v>
      </c>
      <c r="D4359">
        <f t="shared" si="343"/>
        <v>97</v>
      </c>
      <c r="E4359">
        <f t="shared" si="344"/>
        <v>5723</v>
      </c>
    </row>
    <row r="4360" spans="1:5">
      <c r="A4360" t="str">
        <f t="shared" ca="1" si="340"/>
        <v/>
      </c>
      <c r="B4360" t="str">
        <f t="shared" ca="1" si="341"/>
        <v/>
      </c>
      <c r="C4360">
        <f t="shared" si="342"/>
        <v>59</v>
      </c>
      <c r="D4360">
        <f t="shared" si="343"/>
        <v>98</v>
      </c>
      <c r="E4360">
        <f t="shared" si="344"/>
        <v>5782</v>
      </c>
    </row>
    <row r="4361" spans="1:5">
      <c r="A4361" t="str">
        <f t="shared" ca="1" si="340"/>
        <v/>
      </c>
      <c r="B4361" t="str">
        <f t="shared" ca="1" si="341"/>
        <v/>
      </c>
      <c r="C4361">
        <f t="shared" si="342"/>
        <v>59</v>
      </c>
      <c r="D4361">
        <f t="shared" si="343"/>
        <v>99</v>
      </c>
      <c r="E4361">
        <f t="shared" si="344"/>
        <v>5841</v>
      </c>
    </row>
    <row r="4362" spans="1:5">
      <c r="A4362" t="str">
        <f t="shared" ca="1" si="340"/>
        <v/>
      </c>
      <c r="B4362" t="str">
        <f t="shared" ca="1" si="341"/>
        <v/>
      </c>
      <c r="C4362">
        <f t="shared" si="342"/>
        <v>60</v>
      </c>
      <c r="D4362">
        <f t="shared" si="343"/>
        <v>11</v>
      </c>
      <c r="E4362">
        <f t="shared" si="344"/>
        <v>660</v>
      </c>
    </row>
    <row r="4363" spans="1:5">
      <c r="A4363" t="str">
        <f t="shared" ca="1" si="340"/>
        <v/>
      </c>
      <c r="B4363" t="str">
        <f t="shared" ca="1" si="341"/>
        <v/>
      </c>
      <c r="C4363">
        <f t="shared" si="342"/>
        <v>60</v>
      </c>
      <c r="D4363">
        <f t="shared" si="343"/>
        <v>12</v>
      </c>
      <c r="E4363">
        <f t="shared" si="344"/>
        <v>720</v>
      </c>
    </row>
    <row r="4364" spans="1:5">
      <c r="A4364" t="str">
        <f t="shared" ca="1" si="340"/>
        <v/>
      </c>
      <c r="B4364" t="str">
        <f t="shared" ca="1" si="341"/>
        <v/>
      </c>
      <c r="C4364">
        <f t="shared" si="342"/>
        <v>60</v>
      </c>
      <c r="D4364">
        <f t="shared" si="343"/>
        <v>13</v>
      </c>
      <c r="E4364">
        <f t="shared" si="344"/>
        <v>780</v>
      </c>
    </row>
    <row r="4365" spans="1:5">
      <c r="A4365" t="str">
        <f t="shared" ca="1" si="340"/>
        <v/>
      </c>
      <c r="B4365" t="str">
        <f t="shared" ca="1" si="341"/>
        <v/>
      </c>
      <c r="C4365">
        <f t="shared" si="342"/>
        <v>60</v>
      </c>
      <c r="D4365">
        <f t="shared" si="343"/>
        <v>14</v>
      </c>
      <c r="E4365">
        <f t="shared" si="344"/>
        <v>840</v>
      </c>
    </row>
    <row r="4366" spans="1:5">
      <c r="A4366" t="str">
        <f t="shared" ca="1" si="340"/>
        <v/>
      </c>
      <c r="B4366" t="str">
        <f t="shared" ca="1" si="341"/>
        <v/>
      </c>
      <c r="C4366">
        <f t="shared" si="342"/>
        <v>60</v>
      </c>
      <c r="D4366">
        <f t="shared" si="343"/>
        <v>15</v>
      </c>
      <c r="E4366">
        <f t="shared" si="344"/>
        <v>900</v>
      </c>
    </row>
    <row r="4367" spans="1:5">
      <c r="A4367" t="str">
        <f t="shared" ca="1" si="340"/>
        <v/>
      </c>
      <c r="B4367" t="str">
        <f t="shared" ca="1" si="341"/>
        <v/>
      </c>
      <c r="C4367">
        <f t="shared" si="342"/>
        <v>60</v>
      </c>
      <c r="D4367">
        <f t="shared" si="343"/>
        <v>16</v>
      </c>
      <c r="E4367">
        <f t="shared" si="344"/>
        <v>960</v>
      </c>
    </row>
    <row r="4368" spans="1:5">
      <c r="A4368" t="str">
        <f t="shared" ca="1" si="340"/>
        <v/>
      </c>
      <c r="B4368" t="str">
        <f t="shared" ca="1" si="341"/>
        <v/>
      </c>
      <c r="C4368">
        <f t="shared" si="342"/>
        <v>60</v>
      </c>
      <c r="D4368">
        <f t="shared" si="343"/>
        <v>17</v>
      </c>
      <c r="E4368">
        <f t="shared" si="344"/>
        <v>1020</v>
      </c>
    </row>
    <row r="4369" spans="1:5">
      <c r="A4369" t="str">
        <f t="shared" ca="1" si="340"/>
        <v/>
      </c>
      <c r="B4369" t="str">
        <f t="shared" ca="1" si="341"/>
        <v/>
      </c>
      <c r="C4369">
        <f t="shared" si="342"/>
        <v>60</v>
      </c>
      <c r="D4369">
        <f t="shared" si="343"/>
        <v>18</v>
      </c>
      <c r="E4369">
        <f t="shared" si="344"/>
        <v>1080</v>
      </c>
    </row>
    <row r="4370" spans="1:5">
      <c r="A4370" t="str">
        <f t="shared" ca="1" si="340"/>
        <v/>
      </c>
      <c r="B4370" t="str">
        <f t="shared" ca="1" si="341"/>
        <v/>
      </c>
      <c r="C4370">
        <f t="shared" si="342"/>
        <v>60</v>
      </c>
      <c r="D4370">
        <f t="shared" si="343"/>
        <v>19</v>
      </c>
      <c r="E4370">
        <f t="shared" si="344"/>
        <v>1140</v>
      </c>
    </row>
    <row r="4371" spans="1:5">
      <c r="A4371" t="str">
        <f t="shared" ca="1" si="340"/>
        <v/>
      </c>
      <c r="B4371" t="str">
        <f t="shared" ca="1" si="341"/>
        <v/>
      </c>
      <c r="C4371">
        <f t="shared" si="342"/>
        <v>60</v>
      </c>
      <c r="D4371">
        <f t="shared" si="343"/>
        <v>20</v>
      </c>
      <c r="E4371">
        <f t="shared" si="344"/>
        <v>1200</v>
      </c>
    </row>
    <row r="4372" spans="1:5">
      <c r="A4372" t="str">
        <f t="shared" ca="1" si="340"/>
        <v/>
      </c>
      <c r="B4372" t="str">
        <f t="shared" ca="1" si="341"/>
        <v/>
      </c>
      <c r="C4372">
        <f t="shared" si="342"/>
        <v>60</v>
      </c>
      <c r="D4372">
        <f t="shared" si="343"/>
        <v>21</v>
      </c>
      <c r="E4372">
        <f t="shared" si="344"/>
        <v>1260</v>
      </c>
    </row>
    <row r="4373" spans="1:5">
      <c r="A4373" t="str">
        <f t="shared" ca="1" si="340"/>
        <v/>
      </c>
      <c r="B4373" t="str">
        <f t="shared" ca="1" si="341"/>
        <v/>
      </c>
      <c r="C4373">
        <f t="shared" si="342"/>
        <v>60</v>
      </c>
      <c r="D4373">
        <f t="shared" si="343"/>
        <v>22</v>
      </c>
      <c r="E4373">
        <f t="shared" si="344"/>
        <v>1320</v>
      </c>
    </row>
    <row r="4374" spans="1:5">
      <c r="A4374" t="str">
        <f t="shared" ca="1" si="340"/>
        <v/>
      </c>
      <c r="B4374" t="str">
        <f t="shared" ca="1" si="341"/>
        <v/>
      </c>
      <c r="C4374">
        <f t="shared" si="342"/>
        <v>60</v>
      </c>
      <c r="D4374">
        <f t="shared" si="343"/>
        <v>23</v>
      </c>
      <c r="E4374">
        <f t="shared" si="344"/>
        <v>1380</v>
      </c>
    </row>
    <row r="4375" spans="1:5">
      <c r="A4375" t="str">
        <f t="shared" ca="1" si="340"/>
        <v/>
      </c>
      <c r="B4375" t="str">
        <f t="shared" ca="1" si="341"/>
        <v/>
      </c>
      <c r="C4375">
        <f t="shared" si="342"/>
        <v>60</v>
      </c>
      <c r="D4375">
        <f t="shared" si="343"/>
        <v>24</v>
      </c>
      <c r="E4375">
        <f t="shared" si="344"/>
        <v>1440</v>
      </c>
    </row>
    <row r="4376" spans="1:5">
      <c r="A4376" t="str">
        <f t="shared" ca="1" si="340"/>
        <v/>
      </c>
      <c r="B4376" t="str">
        <f t="shared" ca="1" si="341"/>
        <v/>
      </c>
      <c r="C4376">
        <f t="shared" si="342"/>
        <v>60</v>
      </c>
      <c r="D4376">
        <f t="shared" si="343"/>
        <v>25</v>
      </c>
      <c r="E4376">
        <f t="shared" si="344"/>
        <v>1500</v>
      </c>
    </row>
    <row r="4377" spans="1:5">
      <c r="A4377" t="str">
        <f t="shared" ca="1" si="340"/>
        <v/>
      </c>
      <c r="B4377" t="str">
        <f t="shared" ca="1" si="341"/>
        <v/>
      </c>
      <c r="C4377">
        <f t="shared" si="342"/>
        <v>60</v>
      </c>
      <c r="D4377">
        <f t="shared" si="343"/>
        <v>26</v>
      </c>
      <c r="E4377">
        <f t="shared" si="344"/>
        <v>1560</v>
      </c>
    </row>
    <row r="4378" spans="1:5">
      <c r="A4378" t="str">
        <f t="shared" ca="1" si="340"/>
        <v/>
      </c>
      <c r="B4378" t="str">
        <f t="shared" ca="1" si="341"/>
        <v/>
      </c>
      <c r="C4378">
        <f t="shared" si="342"/>
        <v>60</v>
      </c>
      <c r="D4378">
        <f t="shared" si="343"/>
        <v>27</v>
      </c>
      <c r="E4378">
        <f t="shared" si="344"/>
        <v>1620</v>
      </c>
    </row>
    <row r="4379" spans="1:5">
      <c r="A4379" t="str">
        <f t="shared" ca="1" si="340"/>
        <v/>
      </c>
      <c r="B4379" t="str">
        <f t="shared" ca="1" si="341"/>
        <v/>
      </c>
      <c r="C4379">
        <f t="shared" si="342"/>
        <v>60</v>
      </c>
      <c r="D4379">
        <f t="shared" si="343"/>
        <v>28</v>
      </c>
      <c r="E4379">
        <f t="shared" si="344"/>
        <v>1680</v>
      </c>
    </row>
    <row r="4380" spans="1:5">
      <c r="A4380" t="str">
        <f t="shared" ca="1" si="340"/>
        <v/>
      </c>
      <c r="B4380" t="str">
        <f t="shared" ca="1" si="341"/>
        <v/>
      </c>
      <c r="C4380">
        <f t="shared" si="342"/>
        <v>60</v>
      </c>
      <c r="D4380">
        <f t="shared" si="343"/>
        <v>29</v>
      </c>
      <c r="E4380">
        <f t="shared" si="344"/>
        <v>1740</v>
      </c>
    </row>
    <row r="4381" spans="1:5">
      <c r="A4381" t="str">
        <f t="shared" ca="1" si="340"/>
        <v/>
      </c>
      <c r="B4381" t="str">
        <f t="shared" ca="1" si="341"/>
        <v/>
      </c>
      <c r="C4381">
        <f t="shared" si="342"/>
        <v>60</v>
      </c>
      <c r="D4381">
        <f t="shared" si="343"/>
        <v>30</v>
      </c>
      <c r="E4381">
        <f t="shared" si="344"/>
        <v>1800</v>
      </c>
    </row>
    <row r="4382" spans="1:5">
      <c r="A4382" t="str">
        <f t="shared" ca="1" si="340"/>
        <v/>
      </c>
      <c r="B4382" t="str">
        <f t="shared" ca="1" si="341"/>
        <v/>
      </c>
      <c r="C4382">
        <f t="shared" si="342"/>
        <v>60</v>
      </c>
      <c r="D4382">
        <f t="shared" si="343"/>
        <v>31</v>
      </c>
      <c r="E4382">
        <f t="shared" si="344"/>
        <v>1860</v>
      </c>
    </row>
    <row r="4383" spans="1:5">
      <c r="A4383" t="str">
        <f t="shared" ca="1" si="340"/>
        <v/>
      </c>
      <c r="B4383" t="str">
        <f t="shared" ca="1" si="341"/>
        <v/>
      </c>
      <c r="C4383">
        <f t="shared" si="342"/>
        <v>60</v>
      </c>
      <c r="D4383">
        <f t="shared" si="343"/>
        <v>32</v>
      </c>
      <c r="E4383">
        <f t="shared" si="344"/>
        <v>1920</v>
      </c>
    </row>
    <row r="4384" spans="1:5">
      <c r="A4384" t="str">
        <f t="shared" ca="1" si="340"/>
        <v/>
      </c>
      <c r="B4384" t="str">
        <f t="shared" ca="1" si="341"/>
        <v/>
      </c>
      <c r="C4384">
        <f t="shared" si="342"/>
        <v>60</v>
      </c>
      <c r="D4384">
        <f t="shared" si="343"/>
        <v>33</v>
      </c>
      <c r="E4384">
        <f t="shared" si="344"/>
        <v>1980</v>
      </c>
    </row>
    <row r="4385" spans="1:5">
      <c r="A4385" t="str">
        <f t="shared" ca="1" si="340"/>
        <v/>
      </c>
      <c r="B4385" t="str">
        <f t="shared" ca="1" si="341"/>
        <v/>
      </c>
      <c r="C4385">
        <f t="shared" si="342"/>
        <v>60</v>
      </c>
      <c r="D4385">
        <f t="shared" si="343"/>
        <v>34</v>
      </c>
      <c r="E4385">
        <f t="shared" si="344"/>
        <v>2040</v>
      </c>
    </row>
    <row r="4386" spans="1:5">
      <c r="A4386" t="str">
        <f t="shared" ca="1" si="340"/>
        <v/>
      </c>
      <c r="B4386" t="str">
        <f t="shared" ca="1" si="341"/>
        <v/>
      </c>
      <c r="C4386">
        <f t="shared" si="342"/>
        <v>60</v>
      </c>
      <c r="D4386">
        <f t="shared" si="343"/>
        <v>35</v>
      </c>
      <c r="E4386">
        <f t="shared" si="344"/>
        <v>2100</v>
      </c>
    </row>
    <row r="4387" spans="1:5">
      <c r="A4387" t="str">
        <f t="shared" ca="1" si="340"/>
        <v/>
      </c>
      <c r="B4387" t="str">
        <f t="shared" ca="1" si="341"/>
        <v/>
      </c>
      <c r="C4387">
        <f t="shared" si="342"/>
        <v>60</v>
      </c>
      <c r="D4387">
        <f t="shared" si="343"/>
        <v>36</v>
      </c>
      <c r="E4387">
        <f t="shared" si="344"/>
        <v>2160</v>
      </c>
    </row>
    <row r="4388" spans="1:5">
      <c r="A4388" t="str">
        <f t="shared" ca="1" si="340"/>
        <v/>
      </c>
      <c r="B4388" t="str">
        <f t="shared" ca="1" si="341"/>
        <v/>
      </c>
      <c r="C4388">
        <f t="shared" si="342"/>
        <v>60</v>
      </c>
      <c r="D4388">
        <f t="shared" si="343"/>
        <v>37</v>
      </c>
      <c r="E4388">
        <f t="shared" si="344"/>
        <v>2220</v>
      </c>
    </row>
    <row r="4389" spans="1:5">
      <c r="A4389" t="str">
        <f t="shared" ca="1" si="340"/>
        <v/>
      </c>
      <c r="B4389" t="str">
        <f t="shared" ca="1" si="341"/>
        <v/>
      </c>
      <c r="C4389">
        <f t="shared" si="342"/>
        <v>60</v>
      </c>
      <c r="D4389">
        <f t="shared" si="343"/>
        <v>38</v>
      </c>
      <c r="E4389">
        <f t="shared" si="344"/>
        <v>2280</v>
      </c>
    </row>
    <row r="4390" spans="1:5">
      <c r="A4390" t="str">
        <f t="shared" ca="1" si="340"/>
        <v/>
      </c>
      <c r="B4390" t="str">
        <f t="shared" ca="1" si="341"/>
        <v/>
      </c>
      <c r="C4390">
        <f t="shared" si="342"/>
        <v>60</v>
      </c>
      <c r="D4390">
        <f t="shared" si="343"/>
        <v>39</v>
      </c>
      <c r="E4390">
        <f t="shared" si="344"/>
        <v>2340</v>
      </c>
    </row>
    <row r="4391" spans="1:5">
      <c r="A4391" t="str">
        <f t="shared" ca="1" si="340"/>
        <v/>
      </c>
      <c r="B4391" t="str">
        <f t="shared" ca="1" si="341"/>
        <v/>
      </c>
      <c r="C4391">
        <f t="shared" si="342"/>
        <v>60</v>
      </c>
      <c r="D4391">
        <f t="shared" si="343"/>
        <v>40</v>
      </c>
      <c r="E4391">
        <f t="shared" si="344"/>
        <v>2400</v>
      </c>
    </row>
    <row r="4392" spans="1:5">
      <c r="A4392" t="str">
        <f t="shared" ca="1" si="340"/>
        <v/>
      </c>
      <c r="B4392" t="str">
        <f t="shared" ca="1" si="341"/>
        <v/>
      </c>
      <c r="C4392">
        <f t="shared" si="342"/>
        <v>60</v>
      </c>
      <c r="D4392">
        <f t="shared" si="343"/>
        <v>41</v>
      </c>
      <c r="E4392">
        <f t="shared" si="344"/>
        <v>2460</v>
      </c>
    </row>
    <row r="4393" spans="1:5">
      <c r="A4393" t="str">
        <f t="shared" ca="1" si="340"/>
        <v/>
      </c>
      <c r="B4393" t="str">
        <f t="shared" ca="1" si="341"/>
        <v/>
      </c>
      <c r="C4393">
        <f t="shared" si="342"/>
        <v>60</v>
      </c>
      <c r="D4393">
        <f t="shared" si="343"/>
        <v>42</v>
      </c>
      <c r="E4393">
        <f t="shared" si="344"/>
        <v>2520</v>
      </c>
    </row>
    <row r="4394" spans="1:5">
      <c r="A4394" t="str">
        <f t="shared" ca="1" si="340"/>
        <v/>
      </c>
      <c r="B4394" t="str">
        <f t="shared" ca="1" si="341"/>
        <v/>
      </c>
      <c r="C4394">
        <f t="shared" si="342"/>
        <v>60</v>
      </c>
      <c r="D4394">
        <f t="shared" si="343"/>
        <v>43</v>
      </c>
      <c r="E4394">
        <f t="shared" si="344"/>
        <v>2580</v>
      </c>
    </row>
    <row r="4395" spans="1:5">
      <c r="A4395" t="str">
        <f t="shared" ca="1" si="340"/>
        <v/>
      </c>
      <c r="B4395" t="str">
        <f t="shared" ca="1" si="341"/>
        <v/>
      </c>
      <c r="C4395">
        <f t="shared" si="342"/>
        <v>60</v>
      </c>
      <c r="D4395">
        <f t="shared" si="343"/>
        <v>44</v>
      </c>
      <c r="E4395">
        <f t="shared" si="344"/>
        <v>2640</v>
      </c>
    </row>
    <row r="4396" spans="1:5">
      <c r="A4396" t="str">
        <f t="shared" ca="1" si="340"/>
        <v/>
      </c>
      <c r="B4396" t="str">
        <f t="shared" ca="1" si="341"/>
        <v/>
      </c>
      <c r="C4396">
        <f t="shared" si="342"/>
        <v>60</v>
      </c>
      <c r="D4396">
        <f t="shared" si="343"/>
        <v>45</v>
      </c>
      <c r="E4396">
        <f t="shared" si="344"/>
        <v>2700</v>
      </c>
    </row>
    <row r="4397" spans="1:5">
      <c r="A4397" t="str">
        <f t="shared" ca="1" si="340"/>
        <v/>
      </c>
      <c r="B4397" t="str">
        <f t="shared" ca="1" si="341"/>
        <v/>
      </c>
      <c r="C4397">
        <f t="shared" si="342"/>
        <v>60</v>
      </c>
      <c r="D4397">
        <f t="shared" si="343"/>
        <v>46</v>
      </c>
      <c r="E4397">
        <f t="shared" si="344"/>
        <v>2760</v>
      </c>
    </row>
    <row r="4398" spans="1:5">
      <c r="A4398" t="str">
        <f t="shared" ca="1" si="340"/>
        <v/>
      </c>
      <c r="B4398" t="str">
        <f t="shared" ca="1" si="341"/>
        <v/>
      </c>
      <c r="C4398">
        <f t="shared" si="342"/>
        <v>60</v>
      </c>
      <c r="D4398">
        <f t="shared" si="343"/>
        <v>47</v>
      </c>
      <c r="E4398">
        <f t="shared" si="344"/>
        <v>2820</v>
      </c>
    </row>
    <row r="4399" spans="1:5">
      <c r="A4399" t="str">
        <f t="shared" ca="1" si="340"/>
        <v/>
      </c>
      <c r="B4399" t="str">
        <f t="shared" ca="1" si="341"/>
        <v/>
      </c>
      <c r="C4399">
        <f t="shared" si="342"/>
        <v>60</v>
      </c>
      <c r="D4399">
        <f t="shared" si="343"/>
        <v>48</v>
      </c>
      <c r="E4399">
        <f t="shared" si="344"/>
        <v>2880</v>
      </c>
    </row>
    <row r="4400" spans="1:5">
      <c r="A4400" t="str">
        <f t="shared" ca="1" si="340"/>
        <v/>
      </c>
      <c r="B4400" t="str">
        <f t="shared" ca="1" si="341"/>
        <v/>
      </c>
      <c r="C4400">
        <f t="shared" si="342"/>
        <v>60</v>
      </c>
      <c r="D4400">
        <f t="shared" si="343"/>
        <v>49</v>
      </c>
      <c r="E4400">
        <f t="shared" si="344"/>
        <v>2940</v>
      </c>
    </row>
    <row r="4401" spans="1:5">
      <c r="A4401" t="str">
        <f t="shared" ca="1" si="340"/>
        <v/>
      </c>
      <c r="B4401" t="str">
        <f t="shared" ca="1" si="341"/>
        <v/>
      </c>
      <c r="C4401">
        <f t="shared" si="342"/>
        <v>60</v>
      </c>
      <c r="D4401">
        <f t="shared" si="343"/>
        <v>50</v>
      </c>
      <c r="E4401">
        <f t="shared" si="344"/>
        <v>3000</v>
      </c>
    </row>
    <row r="4402" spans="1:5">
      <c r="A4402" t="str">
        <f t="shared" ca="1" si="340"/>
        <v/>
      </c>
      <c r="B4402" t="str">
        <f t="shared" ca="1" si="341"/>
        <v/>
      </c>
      <c r="C4402">
        <f t="shared" si="342"/>
        <v>60</v>
      </c>
      <c r="D4402">
        <f t="shared" si="343"/>
        <v>51</v>
      </c>
      <c r="E4402">
        <f t="shared" si="344"/>
        <v>3060</v>
      </c>
    </row>
    <row r="4403" spans="1:5">
      <c r="A4403" t="str">
        <f t="shared" ca="1" si="340"/>
        <v/>
      </c>
      <c r="B4403" t="str">
        <f t="shared" ca="1" si="341"/>
        <v/>
      </c>
      <c r="C4403">
        <f t="shared" si="342"/>
        <v>60</v>
      </c>
      <c r="D4403">
        <f t="shared" si="343"/>
        <v>52</v>
      </c>
      <c r="E4403">
        <f t="shared" si="344"/>
        <v>3120</v>
      </c>
    </row>
    <row r="4404" spans="1:5">
      <c r="A4404" t="str">
        <f t="shared" ca="1" si="340"/>
        <v/>
      </c>
      <c r="B4404" t="str">
        <f t="shared" ca="1" si="341"/>
        <v/>
      </c>
      <c r="C4404">
        <f t="shared" si="342"/>
        <v>60</v>
      </c>
      <c r="D4404">
        <f t="shared" si="343"/>
        <v>53</v>
      </c>
      <c r="E4404">
        <f t="shared" si="344"/>
        <v>3180</v>
      </c>
    </row>
    <row r="4405" spans="1:5">
      <c r="A4405" t="str">
        <f t="shared" ca="1" si="340"/>
        <v/>
      </c>
      <c r="B4405" t="str">
        <f t="shared" ca="1" si="341"/>
        <v/>
      </c>
      <c r="C4405">
        <f t="shared" si="342"/>
        <v>60</v>
      </c>
      <c r="D4405">
        <f t="shared" si="343"/>
        <v>54</v>
      </c>
      <c r="E4405">
        <f t="shared" si="344"/>
        <v>3240</v>
      </c>
    </row>
    <row r="4406" spans="1:5">
      <c r="A4406" t="str">
        <f t="shared" ca="1" si="340"/>
        <v/>
      </c>
      <c r="B4406" t="str">
        <f t="shared" ca="1" si="341"/>
        <v/>
      </c>
      <c r="C4406">
        <f t="shared" si="342"/>
        <v>60</v>
      </c>
      <c r="D4406">
        <f t="shared" si="343"/>
        <v>55</v>
      </c>
      <c r="E4406">
        <f t="shared" si="344"/>
        <v>3300</v>
      </c>
    </row>
    <row r="4407" spans="1:5">
      <c r="A4407" t="str">
        <f t="shared" ca="1" si="340"/>
        <v/>
      </c>
      <c r="B4407" t="str">
        <f t="shared" ca="1" si="341"/>
        <v/>
      </c>
      <c r="C4407">
        <f t="shared" si="342"/>
        <v>60</v>
      </c>
      <c r="D4407">
        <f t="shared" si="343"/>
        <v>56</v>
      </c>
      <c r="E4407">
        <f t="shared" si="344"/>
        <v>3360</v>
      </c>
    </row>
    <row r="4408" spans="1:5">
      <c r="A4408" t="str">
        <f t="shared" ca="1" si="340"/>
        <v/>
      </c>
      <c r="B4408" t="str">
        <f t="shared" ca="1" si="341"/>
        <v/>
      </c>
      <c r="C4408">
        <f t="shared" si="342"/>
        <v>60</v>
      </c>
      <c r="D4408">
        <f t="shared" si="343"/>
        <v>57</v>
      </c>
      <c r="E4408">
        <f t="shared" si="344"/>
        <v>3420</v>
      </c>
    </row>
    <row r="4409" spans="1:5">
      <c r="A4409" t="str">
        <f t="shared" ca="1" si="340"/>
        <v/>
      </c>
      <c r="B4409" t="str">
        <f t="shared" ca="1" si="341"/>
        <v/>
      </c>
      <c r="C4409">
        <f t="shared" si="342"/>
        <v>60</v>
      </c>
      <c r="D4409">
        <f t="shared" si="343"/>
        <v>58</v>
      </c>
      <c r="E4409">
        <f t="shared" si="344"/>
        <v>3480</v>
      </c>
    </row>
    <row r="4410" spans="1:5">
      <c r="A4410" t="str">
        <f t="shared" ca="1" si="340"/>
        <v/>
      </c>
      <c r="B4410" t="str">
        <f t="shared" ca="1" si="341"/>
        <v/>
      </c>
      <c r="C4410">
        <f t="shared" si="342"/>
        <v>60</v>
      </c>
      <c r="D4410">
        <f t="shared" si="343"/>
        <v>59</v>
      </c>
      <c r="E4410">
        <f t="shared" si="344"/>
        <v>3540</v>
      </c>
    </row>
    <row r="4411" spans="1:5">
      <c r="A4411" t="str">
        <f t="shared" ca="1" si="340"/>
        <v/>
      </c>
      <c r="B4411" t="str">
        <f t="shared" ca="1" si="341"/>
        <v/>
      </c>
      <c r="C4411">
        <f t="shared" si="342"/>
        <v>60</v>
      </c>
      <c r="D4411">
        <f t="shared" si="343"/>
        <v>60</v>
      </c>
      <c r="E4411">
        <f t="shared" si="344"/>
        <v>3600</v>
      </c>
    </row>
    <row r="4412" spans="1:5">
      <c r="A4412" t="str">
        <f t="shared" ca="1" si="340"/>
        <v/>
      </c>
      <c r="B4412" t="str">
        <f t="shared" ca="1" si="341"/>
        <v/>
      </c>
      <c r="C4412">
        <f t="shared" si="342"/>
        <v>60</v>
      </c>
      <c r="D4412">
        <f t="shared" si="343"/>
        <v>61</v>
      </c>
      <c r="E4412">
        <f t="shared" si="344"/>
        <v>3660</v>
      </c>
    </row>
    <row r="4413" spans="1:5">
      <c r="A4413" t="str">
        <f t="shared" ca="1" si="340"/>
        <v/>
      </c>
      <c r="B4413" t="str">
        <f t="shared" ca="1" si="341"/>
        <v/>
      </c>
      <c r="C4413">
        <f t="shared" si="342"/>
        <v>60</v>
      </c>
      <c r="D4413">
        <f t="shared" si="343"/>
        <v>62</v>
      </c>
      <c r="E4413">
        <f t="shared" si="344"/>
        <v>3720</v>
      </c>
    </row>
    <row r="4414" spans="1:5">
      <c r="A4414" t="str">
        <f t="shared" ca="1" si="340"/>
        <v/>
      </c>
      <c r="B4414" t="str">
        <f t="shared" ca="1" si="341"/>
        <v/>
      </c>
      <c r="C4414">
        <f t="shared" si="342"/>
        <v>60</v>
      </c>
      <c r="D4414">
        <f t="shared" si="343"/>
        <v>63</v>
      </c>
      <c r="E4414">
        <f t="shared" si="344"/>
        <v>3780</v>
      </c>
    </row>
    <row r="4415" spans="1:5">
      <c r="A4415" t="str">
        <f t="shared" ca="1" si="340"/>
        <v/>
      </c>
      <c r="B4415" t="str">
        <f t="shared" ca="1" si="341"/>
        <v/>
      </c>
      <c r="C4415">
        <f t="shared" si="342"/>
        <v>60</v>
      </c>
      <c r="D4415">
        <f t="shared" si="343"/>
        <v>64</v>
      </c>
      <c r="E4415">
        <f t="shared" si="344"/>
        <v>3840</v>
      </c>
    </row>
    <row r="4416" spans="1:5">
      <c r="A4416" t="str">
        <f t="shared" ca="1" si="340"/>
        <v/>
      </c>
      <c r="B4416" t="str">
        <f t="shared" ca="1" si="341"/>
        <v/>
      </c>
      <c r="C4416">
        <f t="shared" si="342"/>
        <v>60</v>
      </c>
      <c r="D4416">
        <f t="shared" si="343"/>
        <v>65</v>
      </c>
      <c r="E4416">
        <f t="shared" si="344"/>
        <v>3900</v>
      </c>
    </row>
    <row r="4417" spans="1:5">
      <c r="A4417" t="str">
        <f t="shared" ca="1" si="340"/>
        <v/>
      </c>
      <c r="B4417" t="str">
        <f t="shared" ca="1" si="341"/>
        <v/>
      </c>
      <c r="C4417">
        <f t="shared" si="342"/>
        <v>60</v>
      </c>
      <c r="D4417">
        <f t="shared" si="343"/>
        <v>66</v>
      </c>
      <c r="E4417">
        <f t="shared" si="344"/>
        <v>3960</v>
      </c>
    </row>
    <row r="4418" spans="1:5">
      <c r="A4418" t="str">
        <f t="shared" ref="A4418:A4481" ca="1" si="345">IF(B4418&lt;&gt;"",RANK(B4418,B:B),"")</f>
        <v/>
      </c>
      <c r="B4418" t="str">
        <f t="shared" ref="B4418:B4481" ca="1" si="346">IF(MOD(D4418,10)=0,"",IF(C4418=$G$1,IF(E4418&lt;1000,RAND(),1+RAND()),""))</f>
        <v/>
      </c>
      <c r="C4418">
        <f t="shared" si="342"/>
        <v>60</v>
      </c>
      <c r="D4418">
        <f t="shared" si="343"/>
        <v>67</v>
      </c>
      <c r="E4418">
        <f t="shared" si="344"/>
        <v>4020</v>
      </c>
    </row>
    <row r="4419" spans="1:5">
      <c r="A4419" t="str">
        <f t="shared" ca="1" si="345"/>
        <v/>
      </c>
      <c r="B4419" t="str">
        <f t="shared" ca="1" si="346"/>
        <v/>
      </c>
      <c r="C4419">
        <f t="shared" si="342"/>
        <v>60</v>
      </c>
      <c r="D4419">
        <f t="shared" si="343"/>
        <v>68</v>
      </c>
      <c r="E4419">
        <f t="shared" si="344"/>
        <v>4080</v>
      </c>
    </row>
    <row r="4420" spans="1:5">
      <c r="A4420" t="str">
        <f t="shared" ca="1" si="345"/>
        <v/>
      </c>
      <c r="B4420" t="str">
        <f t="shared" ca="1" si="346"/>
        <v/>
      </c>
      <c r="C4420">
        <f t="shared" si="342"/>
        <v>60</v>
      </c>
      <c r="D4420">
        <f t="shared" si="343"/>
        <v>69</v>
      </c>
      <c r="E4420">
        <f t="shared" si="344"/>
        <v>4140</v>
      </c>
    </row>
    <row r="4421" spans="1:5">
      <c r="A4421" t="str">
        <f t="shared" ca="1" si="345"/>
        <v/>
      </c>
      <c r="B4421" t="str">
        <f t="shared" ca="1" si="346"/>
        <v/>
      </c>
      <c r="C4421">
        <f t="shared" ref="C4421:C4484" si="347">IF(D4421=11,C4420+1,C4420)</f>
        <v>60</v>
      </c>
      <c r="D4421">
        <f t="shared" ref="D4421:D4484" si="348">IF(D4420+1=100,11,D4420+1)</f>
        <v>70</v>
      </c>
      <c r="E4421">
        <f t="shared" ref="E4421:E4484" si="349">C4421*D4421</f>
        <v>4200</v>
      </c>
    </row>
    <row r="4422" spans="1:5">
      <c r="A4422" t="str">
        <f t="shared" ca="1" si="345"/>
        <v/>
      </c>
      <c r="B4422" t="str">
        <f t="shared" ca="1" si="346"/>
        <v/>
      </c>
      <c r="C4422">
        <f t="shared" si="347"/>
        <v>60</v>
      </c>
      <c r="D4422">
        <f t="shared" si="348"/>
        <v>71</v>
      </c>
      <c r="E4422">
        <f t="shared" si="349"/>
        <v>4260</v>
      </c>
    </row>
    <row r="4423" spans="1:5">
      <c r="A4423" t="str">
        <f t="shared" ca="1" si="345"/>
        <v/>
      </c>
      <c r="B4423" t="str">
        <f t="shared" ca="1" si="346"/>
        <v/>
      </c>
      <c r="C4423">
        <f t="shared" si="347"/>
        <v>60</v>
      </c>
      <c r="D4423">
        <f t="shared" si="348"/>
        <v>72</v>
      </c>
      <c r="E4423">
        <f t="shared" si="349"/>
        <v>4320</v>
      </c>
    </row>
    <row r="4424" spans="1:5">
      <c r="A4424" t="str">
        <f t="shared" ca="1" si="345"/>
        <v/>
      </c>
      <c r="B4424" t="str">
        <f t="shared" ca="1" si="346"/>
        <v/>
      </c>
      <c r="C4424">
        <f t="shared" si="347"/>
        <v>60</v>
      </c>
      <c r="D4424">
        <f t="shared" si="348"/>
        <v>73</v>
      </c>
      <c r="E4424">
        <f t="shared" si="349"/>
        <v>4380</v>
      </c>
    </row>
    <row r="4425" spans="1:5">
      <c r="A4425" t="str">
        <f t="shared" ca="1" si="345"/>
        <v/>
      </c>
      <c r="B4425" t="str">
        <f t="shared" ca="1" si="346"/>
        <v/>
      </c>
      <c r="C4425">
        <f t="shared" si="347"/>
        <v>60</v>
      </c>
      <c r="D4425">
        <f t="shared" si="348"/>
        <v>74</v>
      </c>
      <c r="E4425">
        <f t="shared" si="349"/>
        <v>4440</v>
      </c>
    </row>
    <row r="4426" spans="1:5">
      <c r="A4426" t="str">
        <f t="shared" ca="1" si="345"/>
        <v/>
      </c>
      <c r="B4426" t="str">
        <f t="shared" ca="1" si="346"/>
        <v/>
      </c>
      <c r="C4426">
        <f t="shared" si="347"/>
        <v>60</v>
      </c>
      <c r="D4426">
        <f t="shared" si="348"/>
        <v>75</v>
      </c>
      <c r="E4426">
        <f t="shared" si="349"/>
        <v>4500</v>
      </c>
    </row>
    <row r="4427" spans="1:5">
      <c r="A4427" t="str">
        <f t="shared" ca="1" si="345"/>
        <v/>
      </c>
      <c r="B4427" t="str">
        <f t="shared" ca="1" si="346"/>
        <v/>
      </c>
      <c r="C4427">
        <f t="shared" si="347"/>
        <v>60</v>
      </c>
      <c r="D4427">
        <f t="shared" si="348"/>
        <v>76</v>
      </c>
      <c r="E4427">
        <f t="shared" si="349"/>
        <v>4560</v>
      </c>
    </row>
    <row r="4428" spans="1:5">
      <c r="A4428" t="str">
        <f t="shared" ca="1" si="345"/>
        <v/>
      </c>
      <c r="B4428" t="str">
        <f t="shared" ca="1" si="346"/>
        <v/>
      </c>
      <c r="C4428">
        <f t="shared" si="347"/>
        <v>60</v>
      </c>
      <c r="D4428">
        <f t="shared" si="348"/>
        <v>77</v>
      </c>
      <c r="E4428">
        <f t="shared" si="349"/>
        <v>4620</v>
      </c>
    </row>
    <row r="4429" spans="1:5">
      <c r="A4429" t="str">
        <f t="shared" ca="1" si="345"/>
        <v/>
      </c>
      <c r="B4429" t="str">
        <f t="shared" ca="1" si="346"/>
        <v/>
      </c>
      <c r="C4429">
        <f t="shared" si="347"/>
        <v>60</v>
      </c>
      <c r="D4429">
        <f t="shared" si="348"/>
        <v>78</v>
      </c>
      <c r="E4429">
        <f t="shared" si="349"/>
        <v>4680</v>
      </c>
    </row>
    <row r="4430" spans="1:5">
      <c r="A4430" t="str">
        <f t="shared" ca="1" si="345"/>
        <v/>
      </c>
      <c r="B4430" t="str">
        <f t="shared" ca="1" si="346"/>
        <v/>
      </c>
      <c r="C4430">
        <f t="shared" si="347"/>
        <v>60</v>
      </c>
      <c r="D4430">
        <f t="shared" si="348"/>
        <v>79</v>
      </c>
      <c r="E4430">
        <f t="shared" si="349"/>
        <v>4740</v>
      </c>
    </row>
    <row r="4431" spans="1:5">
      <c r="A4431" t="str">
        <f t="shared" ca="1" si="345"/>
        <v/>
      </c>
      <c r="B4431" t="str">
        <f t="shared" ca="1" si="346"/>
        <v/>
      </c>
      <c r="C4431">
        <f t="shared" si="347"/>
        <v>60</v>
      </c>
      <c r="D4431">
        <f t="shared" si="348"/>
        <v>80</v>
      </c>
      <c r="E4431">
        <f t="shared" si="349"/>
        <v>4800</v>
      </c>
    </row>
    <row r="4432" spans="1:5">
      <c r="A4432" t="str">
        <f t="shared" ca="1" si="345"/>
        <v/>
      </c>
      <c r="B4432" t="str">
        <f t="shared" ca="1" si="346"/>
        <v/>
      </c>
      <c r="C4432">
        <f t="shared" si="347"/>
        <v>60</v>
      </c>
      <c r="D4432">
        <f t="shared" si="348"/>
        <v>81</v>
      </c>
      <c r="E4432">
        <f t="shared" si="349"/>
        <v>4860</v>
      </c>
    </row>
    <row r="4433" spans="1:5">
      <c r="A4433" t="str">
        <f t="shared" ca="1" si="345"/>
        <v/>
      </c>
      <c r="B4433" t="str">
        <f t="shared" ca="1" si="346"/>
        <v/>
      </c>
      <c r="C4433">
        <f t="shared" si="347"/>
        <v>60</v>
      </c>
      <c r="D4433">
        <f t="shared" si="348"/>
        <v>82</v>
      </c>
      <c r="E4433">
        <f t="shared" si="349"/>
        <v>4920</v>
      </c>
    </row>
    <row r="4434" spans="1:5">
      <c r="A4434" t="str">
        <f t="shared" ca="1" si="345"/>
        <v/>
      </c>
      <c r="B4434" t="str">
        <f t="shared" ca="1" si="346"/>
        <v/>
      </c>
      <c r="C4434">
        <f t="shared" si="347"/>
        <v>60</v>
      </c>
      <c r="D4434">
        <f t="shared" si="348"/>
        <v>83</v>
      </c>
      <c r="E4434">
        <f t="shared" si="349"/>
        <v>4980</v>
      </c>
    </row>
    <row r="4435" spans="1:5">
      <c r="A4435" t="str">
        <f t="shared" ca="1" si="345"/>
        <v/>
      </c>
      <c r="B4435" t="str">
        <f t="shared" ca="1" si="346"/>
        <v/>
      </c>
      <c r="C4435">
        <f t="shared" si="347"/>
        <v>60</v>
      </c>
      <c r="D4435">
        <f t="shared" si="348"/>
        <v>84</v>
      </c>
      <c r="E4435">
        <f t="shared" si="349"/>
        <v>5040</v>
      </c>
    </row>
    <row r="4436" spans="1:5">
      <c r="A4436" t="str">
        <f t="shared" ca="1" si="345"/>
        <v/>
      </c>
      <c r="B4436" t="str">
        <f t="shared" ca="1" si="346"/>
        <v/>
      </c>
      <c r="C4436">
        <f t="shared" si="347"/>
        <v>60</v>
      </c>
      <c r="D4436">
        <f t="shared" si="348"/>
        <v>85</v>
      </c>
      <c r="E4436">
        <f t="shared" si="349"/>
        <v>5100</v>
      </c>
    </row>
    <row r="4437" spans="1:5">
      <c r="A4437" t="str">
        <f t="shared" ca="1" si="345"/>
        <v/>
      </c>
      <c r="B4437" t="str">
        <f t="shared" ca="1" si="346"/>
        <v/>
      </c>
      <c r="C4437">
        <f t="shared" si="347"/>
        <v>60</v>
      </c>
      <c r="D4437">
        <f t="shared" si="348"/>
        <v>86</v>
      </c>
      <c r="E4437">
        <f t="shared" si="349"/>
        <v>5160</v>
      </c>
    </row>
    <row r="4438" spans="1:5">
      <c r="A4438" t="str">
        <f t="shared" ca="1" si="345"/>
        <v/>
      </c>
      <c r="B4438" t="str">
        <f t="shared" ca="1" si="346"/>
        <v/>
      </c>
      <c r="C4438">
        <f t="shared" si="347"/>
        <v>60</v>
      </c>
      <c r="D4438">
        <f t="shared" si="348"/>
        <v>87</v>
      </c>
      <c r="E4438">
        <f t="shared" si="349"/>
        <v>5220</v>
      </c>
    </row>
    <row r="4439" spans="1:5">
      <c r="A4439" t="str">
        <f t="shared" ca="1" si="345"/>
        <v/>
      </c>
      <c r="B4439" t="str">
        <f t="shared" ca="1" si="346"/>
        <v/>
      </c>
      <c r="C4439">
        <f t="shared" si="347"/>
        <v>60</v>
      </c>
      <c r="D4439">
        <f t="shared" si="348"/>
        <v>88</v>
      </c>
      <c r="E4439">
        <f t="shared" si="349"/>
        <v>5280</v>
      </c>
    </row>
    <row r="4440" spans="1:5">
      <c r="A4440" t="str">
        <f t="shared" ca="1" si="345"/>
        <v/>
      </c>
      <c r="B4440" t="str">
        <f t="shared" ca="1" si="346"/>
        <v/>
      </c>
      <c r="C4440">
        <f t="shared" si="347"/>
        <v>60</v>
      </c>
      <c r="D4440">
        <f t="shared" si="348"/>
        <v>89</v>
      </c>
      <c r="E4440">
        <f t="shared" si="349"/>
        <v>5340</v>
      </c>
    </row>
    <row r="4441" spans="1:5">
      <c r="A4441" t="str">
        <f t="shared" ca="1" si="345"/>
        <v/>
      </c>
      <c r="B4441" t="str">
        <f t="shared" ca="1" si="346"/>
        <v/>
      </c>
      <c r="C4441">
        <f t="shared" si="347"/>
        <v>60</v>
      </c>
      <c r="D4441">
        <f t="shared" si="348"/>
        <v>90</v>
      </c>
      <c r="E4441">
        <f t="shared" si="349"/>
        <v>5400</v>
      </c>
    </row>
    <row r="4442" spans="1:5">
      <c r="A4442" t="str">
        <f t="shared" ca="1" si="345"/>
        <v/>
      </c>
      <c r="B4442" t="str">
        <f t="shared" ca="1" si="346"/>
        <v/>
      </c>
      <c r="C4442">
        <f t="shared" si="347"/>
        <v>60</v>
      </c>
      <c r="D4442">
        <f t="shared" si="348"/>
        <v>91</v>
      </c>
      <c r="E4442">
        <f t="shared" si="349"/>
        <v>5460</v>
      </c>
    </row>
    <row r="4443" spans="1:5">
      <c r="A4443" t="str">
        <f t="shared" ca="1" si="345"/>
        <v/>
      </c>
      <c r="B4443" t="str">
        <f t="shared" ca="1" si="346"/>
        <v/>
      </c>
      <c r="C4443">
        <f t="shared" si="347"/>
        <v>60</v>
      </c>
      <c r="D4443">
        <f t="shared" si="348"/>
        <v>92</v>
      </c>
      <c r="E4443">
        <f t="shared" si="349"/>
        <v>5520</v>
      </c>
    </row>
    <row r="4444" spans="1:5">
      <c r="A4444" t="str">
        <f t="shared" ca="1" si="345"/>
        <v/>
      </c>
      <c r="B4444" t="str">
        <f t="shared" ca="1" si="346"/>
        <v/>
      </c>
      <c r="C4444">
        <f t="shared" si="347"/>
        <v>60</v>
      </c>
      <c r="D4444">
        <f t="shared" si="348"/>
        <v>93</v>
      </c>
      <c r="E4444">
        <f t="shared" si="349"/>
        <v>5580</v>
      </c>
    </row>
    <row r="4445" spans="1:5">
      <c r="A4445" t="str">
        <f t="shared" ca="1" si="345"/>
        <v/>
      </c>
      <c r="B4445" t="str">
        <f t="shared" ca="1" si="346"/>
        <v/>
      </c>
      <c r="C4445">
        <f t="shared" si="347"/>
        <v>60</v>
      </c>
      <c r="D4445">
        <f t="shared" si="348"/>
        <v>94</v>
      </c>
      <c r="E4445">
        <f t="shared" si="349"/>
        <v>5640</v>
      </c>
    </row>
    <row r="4446" spans="1:5">
      <c r="A4446" t="str">
        <f t="shared" ca="1" si="345"/>
        <v/>
      </c>
      <c r="B4446" t="str">
        <f t="shared" ca="1" si="346"/>
        <v/>
      </c>
      <c r="C4446">
        <f t="shared" si="347"/>
        <v>60</v>
      </c>
      <c r="D4446">
        <f t="shared" si="348"/>
        <v>95</v>
      </c>
      <c r="E4446">
        <f t="shared" si="349"/>
        <v>5700</v>
      </c>
    </row>
    <row r="4447" spans="1:5">
      <c r="A4447" t="str">
        <f t="shared" ca="1" si="345"/>
        <v/>
      </c>
      <c r="B4447" t="str">
        <f t="shared" ca="1" si="346"/>
        <v/>
      </c>
      <c r="C4447">
        <f t="shared" si="347"/>
        <v>60</v>
      </c>
      <c r="D4447">
        <f t="shared" si="348"/>
        <v>96</v>
      </c>
      <c r="E4447">
        <f t="shared" si="349"/>
        <v>5760</v>
      </c>
    </row>
    <row r="4448" spans="1:5">
      <c r="A4448" t="str">
        <f t="shared" ca="1" si="345"/>
        <v/>
      </c>
      <c r="B4448" t="str">
        <f t="shared" ca="1" si="346"/>
        <v/>
      </c>
      <c r="C4448">
        <f t="shared" si="347"/>
        <v>60</v>
      </c>
      <c r="D4448">
        <f t="shared" si="348"/>
        <v>97</v>
      </c>
      <c r="E4448">
        <f t="shared" si="349"/>
        <v>5820</v>
      </c>
    </row>
    <row r="4449" spans="1:5">
      <c r="A4449" t="str">
        <f t="shared" ca="1" si="345"/>
        <v/>
      </c>
      <c r="B4449" t="str">
        <f t="shared" ca="1" si="346"/>
        <v/>
      </c>
      <c r="C4449">
        <f t="shared" si="347"/>
        <v>60</v>
      </c>
      <c r="D4449">
        <f t="shared" si="348"/>
        <v>98</v>
      </c>
      <c r="E4449">
        <f t="shared" si="349"/>
        <v>5880</v>
      </c>
    </row>
    <row r="4450" spans="1:5">
      <c r="A4450" t="str">
        <f t="shared" ca="1" si="345"/>
        <v/>
      </c>
      <c r="B4450" t="str">
        <f t="shared" ca="1" si="346"/>
        <v/>
      </c>
      <c r="C4450">
        <f t="shared" si="347"/>
        <v>60</v>
      </c>
      <c r="D4450">
        <f t="shared" si="348"/>
        <v>99</v>
      </c>
      <c r="E4450">
        <f t="shared" si="349"/>
        <v>5940</v>
      </c>
    </row>
    <row r="4451" spans="1:5">
      <c r="A4451" t="str">
        <f t="shared" ca="1" si="345"/>
        <v/>
      </c>
      <c r="B4451" t="str">
        <f t="shared" ca="1" si="346"/>
        <v/>
      </c>
      <c r="C4451">
        <f t="shared" si="347"/>
        <v>61</v>
      </c>
      <c r="D4451">
        <f t="shared" si="348"/>
        <v>11</v>
      </c>
      <c r="E4451">
        <f t="shared" si="349"/>
        <v>671</v>
      </c>
    </row>
    <row r="4452" spans="1:5">
      <c r="A4452" t="str">
        <f t="shared" ca="1" si="345"/>
        <v/>
      </c>
      <c r="B4452" t="str">
        <f t="shared" ca="1" si="346"/>
        <v/>
      </c>
      <c r="C4452">
        <f t="shared" si="347"/>
        <v>61</v>
      </c>
      <c r="D4452">
        <f t="shared" si="348"/>
        <v>12</v>
      </c>
      <c r="E4452">
        <f t="shared" si="349"/>
        <v>732</v>
      </c>
    </row>
    <row r="4453" spans="1:5">
      <c r="A4453" t="str">
        <f t="shared" ca="1" si="345"/>
        <v/>
      </c>
      <c r="B4453" t="str">
        <f t="shared" ca="1" si="346"/>
        <v/>
      </c>
      <c r="C4453">
        <f t="shared" si="347"/>
        <v>61</v>
      </c>
      <c r="D4453">
        <f t="shared" si="348"/>
        <v>13</v>
      </c>
      <c r="E4453">
        <f t="shared" si="349"/>
        <v>793</v>
      </c>
    </row>
    <row r="4454" spans="1:5">
      <c r="A4454" t="str">
        <f t="shared" ca="1" si="345"/>
        <v/>
      </c>
      <c r="B4454" t="str">
        <f t="shared" ca="1" si="346"/>
        <v/>
      </c>
      <c r="C4454">
        <f t="shared" si="347"/>
        <v>61</v>
      </c>
      <c r="D4454">
        <f t="shared" si="348"/>
        <v>14</v>
      </c>
      <c r="E4454">
        <f t="shared" si="349"/>
        <v>854</v>
      </c>
    </row>
    <row r="4455" spans="1:5">
      <c r="A4455" t="str">
        <f t="shared" ca="1" si="345"/>
        <v/>
      </c>
      <c r="B4455" t="str">
        <f t="shared" ca="1" si="346"/>
        <v/>
      </c>
      <c r="C4455">
        <f t="shared" si="347"/>
        <v>61</v>
      </c>
      <c r="D4455">
        <f t="shared" si="348"/>
        <v>15</v>
      </c>
      <c r="E4455">
        <f t="shared" si="349"/>
        <v>915</v>
      </c>
    </row>
    <row r="4456" spans="1:5">
      <c r="A4456" t="str">
        <f t="shared" ca="1" si="345"/>
        <v/>
      </c>
      <c r="B4456" t="str">
        <f t="shared" ca="1" si="346"/>
        <v/>
      </c>
      <c r="C4456">
        <f t="shared" si="347"/>
        <v>61</v>
      </c>
      <c r="D4456">
        <f t="shared" si="348"/>
        <v>16</v>
      </c>
      <c r="E4456">
        <f t="shared" si="349"/>
        <v>976</v>
      </c>
    </row>
    <row r="4457" spans="1:5">
      <c r="A4457" t="str">
        <f t="shared" ca="1" si="345"/>
        <v/>
      </c>
      <c r="B4457" t="str">
        <f t="shared" ca="1" si="346"/>
        <v/>
      </c>
      <c r="C4457">
        <f t="shared" si="347"/>
        <v>61</v>
      </c>
      <c r="D4457">
        <f t="shared" si="348"/>
        <v>17</v>
      </c>
      <c r="E4457">
        <f t="shared" si="349"/>
        <v>1037</v>
      </c>
    </row>
    <row r="4458" spans="1:5">
      <c r="A4458" t="str">
        <f t="shared" ca="1" si="345"/>
        <v/>
      </c>
      <c r="B4458" t="str">
        <f t="shared" ca="1" si="346"/>
        <v/>
      </c>
      <c r="C4458">
        <f t="shared" si="347"/>
        <v>61</v>
      </c>
      <c r="D4458">
        <f t="shared" si="348"/>
        <v>18</v>
      </c>
      <c r="E4458">
        <f t="shared" si="349"/>
        <v>1098</v>
      </c>
    </row>
    <row r="4459" spans="1:5">
      <c r="A4459" t="str">
        <f t="shared" ca="1" si="345"/>
        <v/>
      </c>
      <c r="B4459" t="str">
        <f t="shared" ca="1" si="346"/>
        <v/>
      </c>
      <c r="C4459">
        <f t="shared" si="347"/>
        <v>61</v>
      </c>
      <c r="D4459">
        <f t="shared" si="348"/>
        <v>19</v>
      </c>
      <c r="E4459">
        <f t="shared" si="349"/>
        <v>1159</v>
      </c>
    </row>
    <row r="4460" spans="1:5">
      <c r="A4460" t="str">
        <f t="shared" ca="1" si="345"/>
        <v/>
      </c>
      <c r="B4460" t="str">
        <f t="shared" ca="1" si="346"/>
        <v/>
      </c>
      <c r="C4460">
        <f t="shared" si="347"/>
        <v>61</v>
      </c>
      <c r="D4460">
        <f t="shared" si="348"/>
        <v>20</v>
      </c>
      <c r="E4460">
        <f t="shared" si="349"/>
        <v>1220</v>
      </c>
    </row>
    <row r="4461" spans="1:5">
      <c r="A4461" t="str">
        <f t="shared" ca="1" si="345"/>
        <v/>
      </c>
      <c r="B4461" t="str">
        <f t="shared" ca="1" si="346"/>
        <v/>
      </c>
      <c r="C4461">
        <f t="shared" si="347"/>
        <v>61</v>
      </c>
      <c r="D4461">
        <f t="shared" si="348"/>
        <v>21</v>
      </c>
      <c r="E4461">
        <f t="shared" si="349"/>
        <v>1281</v>
      </c>
    </row>
    <row r="4462" spans="1:5">
      <c r="A4462" t="str">
        <f t="shared" ca="1" si="345"/>
        <v/>
      </c>
      <c r="B4462" t="str">
        <f t="shared" ca="1" si="346"/>
        <v/>
      </c>
      <c r="C4462">
        <f t="shared" si="347"/>
        <v>61</v>
      </c>
      <c r="D4462">
        <f t="shared" si="348"/>
        <v>22</v>
      </c>
      <c r="E4462">
        <f t="shared" si="349"/>
        <v>1342</v>
      </c>
    </row>
    <row r="4463" spans="1:5">
      <c r="A4463" t="str">
        <f t="shared" ca="1" si="345"/>
        <v/>
      </c>
      <c r="B4463" t="str">
        <f t="shared" ca="1" si="346"/>
        <v/>
      </c>
      <c r="C4463">
        <f t="shared" si="347"/>
        <v>61</v>
      </c>
      <c r="D4463">
        <f t="shared" si="348"/>
        <v>23</v>
      </c>
      <c r="E4463">
        <f t="shared" si="349"/>
        <v>1403</v>
      </c>
    </row>
    <row r="4464" spans="1:5">
      <c r="A4464" t="str">
        <f t="shared" ca="1" si="345"/>
        <v/>
      </c>
      <c r="B4464" t="str">
        <f t="shared" ca="1" si="346"/>
        <v/>
      </c>
      <c r="C4464">
        <f t="shared" si="347"/>
        <v>61</v>
      </c>
      <c r="D4464">
        <f t="shared" si="348"/>
        <v>24</v>
      </c>
      <c r="E4464">
        <f t="shared" si="349"/>
        <v>1464</v>
      </c>
    </row>
    <row r="4465" spans="1:5">
      <c r="A4465" t="str">
        <f t="shared" ca="1" si="345"/>
        <v/>
      </c>
      <c r="B4465" t="str">
        <f t="shared" ca="1" si="346"/>
        <v/>
      </c>
      <c r="C4465">
        <f t="shared" si="347"/>
        <v>61</v>
      </c>
      <c r="D4465">
        <f t="shared" si="348"/>
        <v>25</v>
      </c>
      <c r="E4465">
        <f t="shared" si="349"/>
        <v>1525</v>
      </c>
    </row>
    <row r="4466" spans="1:5">
      <c r="A4466" t="str">
        <f t="shared" ca="1" si="345"/>
        <v/>
      </c>
      <c r="B4466" t="str">
        <f t="shared" ca="1" si="346"/>
        <v/>
      </c>
      <c r="C4466">
        <f t="shared" si="347"/>
        <v>61</v>
      </c>
      <c r="D4466">
        <f t="shared" si="348"/>
        <v>26</v>
      </c>
      <c r="E4466">
        <f t="shared" si="349"/>
        <v>1586</v>
      </c>
    </row>
    <row r="4467" spans="1:5">
      <c r="A4467" t="str">
        <f t="shared" ca="1" si="345"/>
        <v/>
      </c>
      <c r="B4467" t="str">
        <f t="shared" ca="1" si="346"/>
        <v/>
      </c>
      <c r="C4467">
        <f t="shared" si="347"/>
        <v>61</v>
      </c>
      <c r="D4467">
        <f t="shared" si="348"/>
        <v>27</v>
      </c>
      <c r="E4467">
        <f t="shared" si="349"/>
        <v>1647</v>
      </c>
    </row>
    <row r="4468" spans="1:5">
      <c r="A4468" t="str">
        <f t="shared" ca="1" si="345"/>
        <v/>
      </c>
      <c r="B4468" t="str">
        <f t="shared" ca="1" si="346"/>
        <v/>
      </c>
      <c r="C4468">
        <f t="shared" si="347"/>
        <v>61</v>
      </c>
      <c r="D4468">
        <f t="shared" si="348"/>
        <v>28</v>
      </c>
      <c r="E4468">
        <f t="shared" si="349"/>
        <v>1708</v>
      </c>
    </row>
    <row r="4469" spans="1:5">
      <c r="A4469" t="str">
        <f t="shared" ca="1" si="345"/>
        <v/>
      </c>
      <c r="B4469" t="str">
        <f t="shared" ca="1" si="346"/>
        <v/>
      </c>
      <c r="C4469">
        <f t="shared" si="347"/>
        <v>61</v>
      </c>
      <c r="D4469">
        <f t="shared" si="348"/>
        <v>29</v>
      </c>
      <c r="E4469">
        <f t="shared" si="349"/>
        <v>1769</v>
      </c>
    </row>
    <row r="4470" spans="1:5">
      <c r="A4470" t="str">
        <f t="shared" ca="1" si="345"/>
        <v/>
      </c>
      <c r="B4470" t="str">
        <f t="shared" ca="1" si="346"/>
        <v/>
      </c>
      <c r="C4470">
        <f t="shared" si="347"/>
        <v>61</v>
      </c>
      <c r="D4470">
        <f t="shared" si="348"/>
        <v>30</v>
      </c>
      <c r="E4470">
        <f t="shared" si="349"/>
        <v>1830</v>
      </c>
    </row>
    <row r="4471" spans="1:5">
      <c r="A4471" t="str">
        <f t="shared" ca="1" si="345"/>
        <v/>
      </c>
      <c r="B4471" t="str">
        <f t="shared" ca="1" si="346"/>
        <v/>
      </c>
      <c r="C4471">
        <f t="shared" si="347"/>
        <v>61</v>
      </c>
      <c r="D4471">
        <f t="shared" si="348"/>
        <v>31</v>
      </c>
      <c r="E4471">
        <f t="shared" si="349"/>
        <v>1891</v>
      </c>
    </row>
    <row r="4472" spans="1:5">
      <c r="A4472" t="str">
        <f t="shared" ca="1" si="345"/>
        <v/>
      </c>
      <c r="B4472" t="str">
        <f t="shared" ca="1" si="346"/>
        <v/>
      </c>
      <c r="C4472">
        <f t="shared" si="347"/>
        <v>61</v>
      </c>
      <c r="D4472">
        <f t="shared" si="348"/>
        <v>32</v>
      </c>
      <c r="E4472">
        <f t="shared" si="349"/>
        <v>1952</v>
      </c>
    </row>
    <row r="4473" spans="1:5">
      <c r="A4473" t="str">
        <f t="shared" ca="1" si="345"/>
        <v/>
      </c>
      <c r="B4473" t="str">
        <f t="shared" ca="1" si="346"/>
        <v/>
      </c>
      <c r="C4473">
        <f t="shared" si="347"/>
        <v>61</v>
      </c>
      <c r="D4473">
        <f t="shared" si="348"/>
        <v>33</v>
      </c>
      <c r="E4473">
        <f t="shared" si="349"/>
        <v>2013</v>
      </c>
    </row>
    <row r="4474" spans="1:5">
      <c r="A4474" t="str">
        <f t="shared" ca="1" si="345"/>
        <v/>
      </c>
      <c r="B4474" t="str">
        <f t="shared" ca="1" si="346"/>
        <v/>
      </c>
      <c r="C4474">
        <f t="shared" si="347"/>
        <v>61</v>
      </c>
      <c r="D4474">
        <f t="shared" si="348"/>
        <v>34</v>
      </c>
      <c r="E4474">
        <f t="shared" si="349"/>
        <v>2074</v>
      </c>
    </row>
    <row r="4475" spans="1:5">
      <c r="A4475" t="str">
        <f t="shared" ca="1" si="345"/>
        <v/>
      </c>
      <c r="B4475" t="str">
        <f t="shared" ca="1" si="346"/>
        <v/>
      </c>
      <c r="C4475">
        <f t="shared" si="347"/>
        <v>61</v>
      </c>
      <c r="D4475">
        <f t="shared" si="348"/>
        <v>35</v>
      </c>
      <c r="E4475">
        <f t="shared" si="349"/>
        <v>2135</v>
      </c>
    </row>
    <row r="4476" spans="1:5">
      <c r="A4476" t="str">
        <f t="shared" ca="1" si="345"/>
        <v/>
      </c>
      <c r="B4476" t="str">
        <f t="shared" ca="1" si="346"/>
        <v/>
      </c>
      <c r="C4476">
        <f t="shared" si="347"/>
        <v>61</v>
      </c>
      <c r="D4476">
        <f t="shared" si="348"/>
        <v>36</v>
      </c>
      <c r="E4476">
        <f t="shared" si="349"/>
        <v>2196</v>
      </c>
    </row>
    <row r="4477" spans="1:5">
      <c r="A4477" t="str">
        <f t="shared" ca="1" si="345"/>
        <v/>
      </c>
      <c r="B4477" t="str">
        <f t="shared" ca="1" si="346"/>
        <v/>
      </c>
      <c r="C4477">
        <f t="shared" si="347"/>
        <v>61</v>
      </c>
      <c r="D4477">
        <f t="shared" si="348"/>
        <v>37</v>
      </c>
      <c r="E4477">
        <f t="shared" si="349"/>
        <v>2257</v>
      </c>
    </row>
    <row r="4478" spans="1:5">
      <c r="A4478" t="str">
        <f t="shared" ca="1" si="345"/>
        <v/>
      </c>
      <c r="B4478" t="str">
        <f t="shared" ca="1" si="346"/>
        <v/>
      </c>
      <c r="C4478">
        <f t="shared" si="347"/>
        <v>61</v>
      </c>
      <c r="D4478">
        <f t="shared" si="348"/>
        <v>38</v>
      </c>
      <c r="E4478">
        <f t="shared" si="349"/>
        <v>2318</v>
      </c>
    </row>
    <row r="4479" spans="1:5">
      <c r="A4479" t="str">
        <f t="shared" ca="1" si="345"/>
        <v/>
      </c>
      <c r="B4479" t="str">
        <f t="shared" ca="1" si="346"/>
        <v/>
      </c>
      <c r="C4479">
        <f t="shared" si="347"/>
        <v>61</v>
      </c>
      <c r="D4479">
        <f t="shared" si="348"/>
        <v>39</v>
      </c>
      <c r="E4479">
        <f t="shared" si="349"/>
        <v>2379</v>
      </c>
    </row>
    <row r="4480" spans="1:5">
      <c r="A4480" t="str">
        <f t="shared" ca="1" si="345"/>
        <v/>
      </c>
      <c r="B4480" t="str">
        <f t="shared" ca="1" si="346"/>
        <v/>
      </c>
      <c r="C4480">
        <f t="shared" si="347"/>
        <v>61</v>
      </c>
      <c r="D4480">
        <f t="shared" si="348"/>
        <v>40</v>
      </c>
      <c r="E4480">
        <f t="shared" si="349"/>
        <v>2440</v>
      </c>
    </row>
    <row r="4481" spans="1:5">
      <c r="A4481" t="str">
        <f t="shared" ca="1" si="345"/>
        <v/>
      </c>
      <c r="B4481" t="str">
        <f t="shared" ca="1" si="346"/>
        <v/>
      </c>
      <c r="C4481">
        <f t="shared" si="347"/>
        <v>61</v>
      </c>
      <c r="D4481">
        <f t="shared" si="348"/>
        <v>41</v>
      </c>
      <c r="E4481">
        <f t="shared" si="349"/>
        <v>2501</v>
      </c>
    </row>
    <row r="4482" spans="1:5">
      <c r="A4482" t="str">
        <f t="shared" ref="A4482:A4545" ca="1" si="350">IF(B4482&lt;&gt;"",RANK(B4482,B:B),"")</f>
        <v/>
      </c>
      <c r="B4482" t="str">
        <f t="shared" ref="B4482:B4545" ca="1" si="351">IF(MOD(D4482,10)=0,"",IF(C4482=$G$1,IF(E4482&lt;1000,RAND(),1+RAND()),""))</f>
        <v/>
      </c>
      <c r="C4482">
        <f t="shared" si="347"/>
        <v>61</v>
      </c>
      <c r="D4482">
        <f t="shared" si="348"/>
        <v>42</v>
      </c>
      <c r="E4482">
        <f t="shared" si="349"/>
        <v>2562</v>
      </c>
    </row>
    <row r="4483" spans="1:5">
      <c r="A4483" t="str">
        <f t="shared" ca="1" si="350"/>
        <v/>
      </c>
      <c r="B4483" t="str">
        <f t="shared" ca="1" si="351"/>
        <v/>
      </c>
      <c r="C4483">
        <f t="shared" si="347"/>
        <v>61</v>
      </c>
      <c r="D4483">
        <f t="shared" si="348"/>
        <v>43</v>
      </c>
      <c r="E4483">
        <f t="shared" si="349"/>
        <v>2623</v>
      </c>
    </row>
    <row r="4484" spans="1:5">
      <c r="A4484" t="str">
        <f t="shared" ca="1" si="350"/>
        <v/>
      </c>
      <c r="B4484" t="str">
        <f t="shared" ca="1" si="351"/>
        <v/>
      </c>
      <c r="C4484">
        <f t="shared" si="347"/>
        <v>61</v>
      </c>
      <c r="D4484">
        <f t="shared" si="348"/>
        <v>44</v>
      </c>
      <c r="E4484">
        <f t="shared" si="349"/>
        <v>2684</v>
      </c>
    </row>
    <row r="4485" spans="1:5">
      <c r="A4485" t="str">
        <f t="shared" ca="1" si="350"/>
        <v/>
      </c>
      <c r="B4485" t="str">
        <f t="shared" ca="1" si="351"/>
        <v/>
      </c>
      <c r="C4485">
        <f t="shared" ref="C4485:C4548" si="352">IF(D4485=11,C4484+1,C4484)</f>
        <v>61</v>
      </c>
      <c r="D4485">
        <f t="shared" ref="D4485:D4548" si="353">IF(D4484+1=100,11,D4484+1)</f>
        <v>45</v>
      </c>
      <c r="E4485">
        <f t="shared" ref="E4485:E4548" si="354">C4485*D4485</f>
        <v>2745</v>
      </c>
    </row>
    <row r="4486" spans="1:5">
      <c r="A4486" t="str">
        <f t="shared" ca="1" si="350"/>
        <v/>
      </c>
      <c r="B4486" t="str">
        <f t="shared" ca="1" si="351"/>
        <v/>
      </c>
      <c r="C4486">
        <f t="shared" si="352"/>
        <v>61</v>
      </c>
      <c r="D4486">
        <f t="shared" si="353"/>
        <v>46</v>
      </c>
      <c r="E4486">
        <f t="shared" si="354"/>
        <v>2806</v>
      </c>
    </row>
    <row r="4487" spans="1:5">
      <c r="A4487" t="str">
        <f t="shared" ca="1" si="350"/>
        <v/>
      </c>
      <c r="B4487" t="str">
        <f t="shared" ca="1" si="351"/>
        <v/>
      </c>
      <c r="C4487">
        <f t="shared" si="352"/>
        <v>61</v>
      </c>
      <c r="D4487">
        <f t="shared" si="353"/>
        <v>47</v>
      </c>
      <c r="E4487">
        <f t="shared" si="354"/>
        <v>2867</v>
      </c>
    </row>
    <row r="4488" spans="1:5">
      <c r="A4488" t="str">
        <f t="shared" ca="1" si="350"/>
        <v/>
      </c>
      <c r="B4488" t="str">
        <f t="shared" ca="1" si="351"/>
        <v/>
      </c>
      <c r="C4488">
        <f t="shared" si="352"/>
        <v>61</v>
      </c>
      <c r="D4488">
        <f t="shared" si="353"/>
        <v>48</v>
      </c>
      <c r="E4488">
        <f t="shared" si="354"/>
        <v>2928</v>
      </c>
    </row>
    <row r="4489" spans="1:5">
      <c r="A4489" t="str">
        <f t="shared" ca="1" si="350"/>
        <v/>
      </c>
      <c r="B4489" t="str">
        <f t="shared" ca="1" si="351"/>
        <v/>
      </c>
      <c r="C4489">
        <f t="shared" si="352"/>
        <v>61</v>
      </c>
      <c r="D4489">
        <f t="shared" si="353"/>
        <v>49</v>
      </c>
      <c r="E4489">
        <f t="shared" si="354"/>
        <v>2989</v>
      </c>
    </row>
    <row r="4490" spans="1:5">
      <c r="A4490" t="str">
        <f t="shared" ca="1" si="350"/>
        <v/>
      </c>
      <c r="B4490" t="str">
        <f t="shared" ca="1" si="351"/>
        <v/>
      </c>
      <c r="C4490">
        <f t="shared" si="352"/>
        <v>61</v>
      </c>
      <c r="D4490">
        <f t="shared" si="353"/>
        <v>50</v>
      </c>
      <c r="E4490">
        <f t="shared" si="354"/>
        <v>3050</v>
      </c>
    </row>
    <row r="4491" spans="1:5">
      <c r="A4491" t="str">
        <f t="shared" ca="1" si="350"/>
        <v/>
      </c>
      <c r="B4491" t="str">
        <f t="shared" ca="1" si="351"/>
        <v/>
      </c>
      <c r="C4491">
        <f t="shared" si="352"/>
        <v>61</v>
      </c>
      <c r="D4491">
        <f t="shared" si="353"/>
        <v>51</v>
      </c>
      <c r="E4491">
        <f t="shared" si="354"/>
        <v>3111</v>
      </c>
    </row>
    <row r="4492" spans="1:5">
      <c r="A4492" t="str">
        <f t="shared" ca="1" si="350"/>
        <v/>
      </c>
      <c r="B4492" t="str">
        <f t="shared" ca="1" si="351"/>
        <v/>
      </c>
      <c r="C4492">
        <f t="shared" si="352"/>
        <v>61</v>
      </c>
      <c r="D4492">
        <f t="shared" si="353"/>
        <v>52</v>
      </c>
      <c r="E4492">
        <f t="shared" si="354"/>
        <v>3172</v>
      </c>
    </row>
    <row r="4493" spans="1:5">
      <c r="A4493" t="str">
        <f t="shared" ca="1" si="350"/>
        <v/>
      </c>
      <c r="B4493" t="str">
        <f t="shared" ca="1" si="351"/>
        <v/>
      </c>
      <c r="C4493">
        <f t="shared" si="352"/>
        <v>61</v>
      </c>
      <c r="D4493">
        <f t="shared" si="353"/>
        <v>53</v>
      </c>
      <c r="E4493">
        <f t="shared" si="354"/>
        <v>3233</v>
      </c>
    </row>
    <row r="4494" spans="1:5">
      <c r="A4494" t="str">
        <f t="shared" ca="1" si="350"/>
        <v/>
      </c>
      <c r="B4494" t="str">
        <f t="shared" ca="1" si="351"/>
        <v/>
      </c>
      <c r="C4494">
        <f t="shared" si="352"/>
        <v>61</v>
      </c>
      <c r="D4494">
        <f t="shared" si="353"/>
        <v>54</v>
      </c>
      <c r="E4494">
        <f t="shared" si="354"/>
        <v>3294</v>
      </c>
    </row>
    <row r="4495" spans="1:5">
      <c r="A4495" t="str">
        <f t="shared" ca="1" si="350"/>
        <v/>
      </c>
      <c r="B4495" t="str">
        <f t="shared" ca="1" si="351"/>
        <v/>
      </c>
      <c r="C4495">
        <f t="shared" si="352"/>
        <v>61</v>
      </c>
      <c r="D4495">
        <f t="shared" si="353"/>
        <v>55</v>
      </c>
      <c r="E4495">
        <f t="shared" si="354"/>
        <v>3355</v>
      </c>
    </row>
    <row r="4496" spans="1:5">
      <c r="A4496" t="str">
        <f t="shared" ca="1" si="350"/>
        <v/>
      </c>
      <c r="B4496" t="str">
        <f t="shared" ca="1" si="351"/>
        <v/>
      </c>
      <c r="C4496">
        <f t="shared" si="352"/>
        <v>61</v>
      </c>
      <c r="D4496">
        <f t="shared" si="353"/>
        <v>56</v>
      </c>
      <c r="E4496">
        <f t="shared" si="354"/>
        <v>3416</v>
      </c>
    </row>
    <row r="4497" spans="1:5">
      <c r="A4497" t="str">
        <f t="shared" ca="1" si="350"/>
        <v/>
      </c>
      <c r="B4497" t="str">
        <f t="shared" ca="1" si="351"/>
        <v/>
      </c>
      <c r="C4497">
        <f t="shared" si="352"/>
        <v>61</v>
      </c>
      <c r="D4497">
        <f t="shared" si="353"/>
        <v>57</v>
      </c>
      <c r="E4497">
        <f t="shared" si="354"/>
        <v>3477</v>
      </c>
    </row>
    <row r="4498" spans="1:5">
      <c r="A4498" t="str">
        <f t="shared" ca="1" si="350"/>
        <v/>
      </c>
      <c r="B4498" t="str">
        <f t="shared" ca="1" si="351"/>
        <v/>
      </c>
      <c r="C4498">
        <f t="shared" si="352"/>
        <v>61</v>
      </c>
      <c r="D4498">
        <f t="shared" si="353"/>
        <v>58</v>
      </c>
      <c r="E4498">
        <f t="shared" si="354"/>
        <v>3538</v>
      </c>
    </row>
    <row r="4499" spans="1:5">
      <c r="A4499" t="str">
        <f t="shared" ca="1" si="350"/>
        <v/>
      </c>
      <c r="B4499" t="str">
        <f t="shared" ca="1" si="351"/>
        <v/>
      </c>
      <c r="C4499">
        <f t="shared" si="352"/>
        <v>61</v>
      </c>
      <c r="D4499">
        <f t="shared" si="353"/>
        <v>59</v>
      </c>
      <c r="E4499">
        <f t="shared" si="354"/>
        <v>3599</v>
      </c>
    </row>
    <row r="4500" spans="1:5">
      <c r="A4500" t="str">
        <f t="shared" ca="1" si="350"/>
        <v/>
      </c>
      <c r="B4500" t="str">
        <f t="shared" ca="1" si="351"/>
        <v/>
      </c>
      <c r="C4500">
        <f t="shared" si="352"/>
        <v>61</v>
      </c>
      <c r="D4500">
        <f t="shared" si="353"/>
        <v>60</v>
      </c>
      <c r="E4500">
        <f t="shared" si="354"/>
        <v>3660</v>
      </c>
    </row>
    <row r="4501" spans="1:5">
      <c r="A4501" t="str">
        <f t="shared" ca="1" si="350"/>
        <v/>
      </c>
      <c r="B4501" t="str">
        <f t="shared" ca="1" si="351"/>
        <v/>
      </c>
      <c r="C4501">
        <f t="shared" si="352"/>
        <v>61</v>
      </c>
      <c r="D4501">
        <f t="shared" si="353"/>
        <v>61</v>
      </c>
      <c r="E4501">
        <f t="shared" si="354"/>
        <v>3721</v>
      </c>
    </row>
    <row r="4502" spans="1:5">
      <c r="A4502" t="str">
        <f t="shared" ca="1" si="350"/>
        <v/>
      </c>
      <c r="B4502" t="str">
        <f t="shared" ca="1" si="351"/>
        <v/>
      </c>
      <c r="C4502">
        <f t="shared" si="352"/>
        <v>61</v>
      </c>
      <c r="D4502">
        <f t="shared" si="353"/>
        <v>62</v>
      </c>
      <c r="E4502">
        <f t="shared" si="354"/>
        <v>3782</v>
      </c>
    </row>
    <row r="4503" spans="1:5">
      <c r="A4503" t="str">
        <f t="shared" ca="1" si="350"/>
        <v/>
      </c>
      <c r="B4503" t="str">
        <f t="shared" ca="1" si="351"/>
        <v/>
      </c>
      <c r="C4503">
        <f t="shared" si="352"/>
        <v>61</v>
      </c>
      <c r="D4503">
        <f t="shared" si="353"/>
        <v>63</v>
      </c>
      <c r="E4503">
        <f t="shared" si="354"/>
        <v>3843</v>
      </c>
    </row>
    <row r="4504" spans="1:5">
      <c r="A4504" t="str">
        <f t="shared" ca="1" si="350"/>
        <v/>
      </c>
      <c r="B4504" t="str">
        <f t="shared" ca="1" si="351"/>
        <v/>
      </c>
      <c r="C4504">
        <f t="shared" si="352"/>
        <v>61</v>
      </c>
      <c r="D4504">
        <f t="shared" si="353"/>
        <v>64</v>
      </c>
      <c r="E4504">
        <f t="shared" si="354"/>
        <v>3904</v>
      </c>
    </row>
    <row r="4505" spans="1:5">
      <c r="A4505" t="str">
        <f t="shared" ca="1" si="350"/>
        <v/>
      </c>
      <c r="B4505" t="str">
        <f t="shared" ca="1" si="351"/>
        <v/>
      </c>
      <c r="C4505">
        <f t="shared" si="352"/>
        <v>61</v>
      </c>
      <c r="D4505">
        <f t="shared" si="353"/>
        <v>65</v>
      </c>
      <c r="E4505">
        <f t="shared" si="354"/>
        <v>3965</v>
      </c>
    </row>
    <row r="4506" spans="1:5">
      <c r="A4506" t="str">
        <f t="shared" ca="1" si="350"/>
        <v/>
      </c>
      <c r="B4506" t="str">
        <f t="shared" ca="1" si="351"/>
        <v/>
      </c>
      <c r="C4506">
        <f t="shared" si="352"/>
        <v>61</v>
      </c>
      <c r="D4506">
        <f t="shared" si="353"/>
        <v>66</v>
      </c>
      <c r="E4506">
        <f t="shared" si="354"/>
        <v>4026</v>
      </c>
    </row>
    <row r="4507" spans="1:5">
      <c r="A4507" t="str">
        <f t="shared" ca="1" si="350"/>
        <v/>
      </c>
      <c r="B4507" t="str">
        <f t="shared" ca="1" si="351"/>
        <v/>
      </c>
      <c r="C4507">
        <f t="shared" si="352"/>
        <v>61</v>
      </c>
      <c r="D4507">
        <f t="shared" si="353"/>
        <v>67</v>
      </c>
      <c r="E4507">
        <f t="shared" si="354"/>
        <v>4087</v>
      </c>
    </row>
    <row r="4508" spans="1:5">
      <c r="A4508" t="str">
        <f t="shared" ca="1" si="350"/>
        <v/>
      </c>
      <c r="B4508" t="str">
        <f t="shared" ca="1" si="351"/>
        <v/>
      </c>
      <c r="C4508">
        <f t="shared" si="352"/>
        <v>61</v>
      </c>
      <c r="D4508">
        <f t="shared" si="353"/>
        <v>68</v>
      </c>
      <c r="E4508">
        <f t="shared" si="354"/>
        <v>4148</v>
      </c>
    </row>
    <row r="4509" spans="1:5">
      <c r="A4509" t="str">
        <f t="shared" ca="1" si="350"/>
        <v/>
      </c>
      <c r="B4509" t="str">
        <f t="shared" ca="1" si="351"/>
        <v/>
      </c>
      <c r="C4509">
        <f t="shared" si="352"/>
        <v>61</v>
      </c>
      <c r="D4509">
        <f t="shared" si="353"/>
        <v>69</v>
      </c>
      <c r="E4509">
        <f t="shared" si="354"/>
        <v>4209</v>
      </c>
    </row>
    <row r="4510" spans="1:5">
      <c r="A4510" t="str">
        <f t="shared" ca="1" si="350"/>
        <v/>
      </c>
      <c r="B4510" t="str">
        <f t="shared" ca="1" si="351"/>
        <v/>
      </c>
      <c r="C4510">
        <f t="shared" si="352"/>
        <v>61</v>
      </c>
      <c r="D4510">
        <f t="shared" si="353"/>
        <v>70</v>
      </c>
      <c r="E4510">
        <f t="shared" si="354"/>
        <v>4270</v>
      </c>
    </row>
    <row r="4511" spans="1:5">
      <c r="A4511" t="str">
        <f t="shared" ca="1" si="350"/>
        <v/>
      </c>
      <c r="B4511" t="str">
        <f t="shared" ca="1" si="351"/>
        <v/>
      </c>
      <c r="C4511">
        <f t="shared" si="352"/>
        <v>61</v>
      </c>
      <c r="D4511">
        <f t="shared" si="353"/>
        <v>71</v>
      </c>
      <c r="E4511">
        <f t="shared" si="354"/>
        <v>4331</v>
      </c>
    </row>
    <row r="4512" spans="1:5">
      <c r="A4512" t="str">
        <f t="shared" ca="1" si="350"/>
        <v/>
      </c>
      <c r="B4512" t="str">
        <f t="shared" ca="1" si="351"/>
        <v/>
      </c>
      <c r="C4512">
        <f t="shared" si="352"/>
        <v>61</v>
      </c>
      <c r="D4512">
        <f t="shared" si="353"/>
        <v>72</v>
      </c>
      <c r="E4512">
        <f t="shared" si="354"/>
        <v>4392</v>
      </c>
    </row>
    <row r="4513" spans="1:5">
      <c r="A4513" t="str">
        <f t="shared" ca="1" si="350"/>
        <v/>
      </c>
      <c r="B4513" t="str">
        <f t="shared" ca="1" si="351"/>
        <v/>
      </c>
      <c r="C4513">
        <f t="shared" si="352"/>
        <v>61</v>
      </c>
      <c r="D4513">
        <f t="shared" si="353"/>
        <v>73</v>
      </c>
      <c r="E4513">
        <f t="shared" si="354"/>
        <v>4453</v>
      </c>
    </row>
    <row r="4514" spans="1:5">
      <c r="A4514" t="str">
        <f t="shared" ca="1" si="350"/>
        <v/>
      </c>
      <c r="B4514" t="str">
        <f t="shared" ca="1" si="351"/>
        <v/>
      </c>
      <c r="C4514">
        <f t="shared" si="352"/>
        <v>61</v>
      </c>
      <c r="D4514">
        <f t="shared" si="353"/>
        <v>74</v>
      </c>
      <c r="E4514">
        <f t="shared" si="354"/>
        <v>4514</v>
      </c>
    </row>
    <row r="4515" spans="1:5">
      <c r="A4515" t="str">
        <f t="shared" ca="1" si="350"/>
        <v/>
      </c>
      <c r="B4515" t="str">
        <f t="shared" ca="1" si="351"/>
        <v/>
      </c>
      <c r="C4515">
        <f t="shared" si="352"/>
        <v>61</v>
      </c>
      <c r="D4515">
        <f t="shared" si="353"/>
        <v>75</v>
      </c>
      <c r="E4515">
        <f t="shared" si="354"/>
        <v>4575</v>
      </c>
    </row>
    <row r="4516" spans="1:5">
      <c r="A4516" t="str">
        <f t="shared" ca="1" si="350"/>
        <v/>
      </c>
      <c r="B4516" t="str">
        <f t="shared" ca="1" si="351"/>
        <v/>
      </c>
      <c r="C4516">
        <f t="shared" si="352"/>
        <v>61</v>
      </c>
      <c r="D4516">
        <f t="shared" si="353"/>
        <v>76</v>
      </c>
      <c r="E4516">
        <f t="shared" si="354"/>
        <v>4636</v>
      </c>
    </row>
    <row r="4517" spans="1:5">
      <c r="A4517" t="str">
        <f t="shared" ca="1" si="350"/>
        <v/>
      </c>
      <c r="B4517" t="str">
        <f t="shared" ca="1" si="351"/>
        <v/>
      </c>
      <c r="C4517">
        <f t="shared" si="352"/>
        <v>61</v>
      </c>
      <c r="D4517">
        <f t="shared" si="353"/>
        <v>77</v>
      </c>
      <c r="E4517">
        <f t="shared" si="354"/>
        <v>4697</v>
      </c>
    </row>
    <row r="4518" spans="1:5">
      <c r="A4518" t="str">
        <f t="shared" ca="1" si="350"/>
        <v/>
      </c>
      <c r="B4518" t="str">
        <f t="shared" ca="1" si="351"/>
        <v/>
      </c>
      <c r="C4518">
        <f t="shared" si="352"/>
        <v>61</v>
      </c>
      <c r="D4518">
        <f t="shared" si="353"/>
        <v>78</v>
      </c>
      <c r="E4518">
        <f t="shared" si="354"/>
        <v>4758</v>
      </c>
    </row>
    <row r="4519" spans="1:5">
      <c r="A4519" t="str">
        <f t="shared" ca="1" si="350"/>
        <v/>
      </c>
      <c r="B4519" t="str">
        <f t="shared" ca="1" si="351"/>
        <v/>
      </c>
      <c r="C4519">
        <f t="shared" si="352"/>
        <v>61</v>
      </c>
      <c r="D4519">
        <f t="shared" si="353"/>
        <v>79</v>
      </c>
      <c r="E4519">
        <f t="shared" si="354"/>
        <v>4819</v>
      </c>
    </row>
    <row r="4520" spans="1:5">
      <c r="A4520" t="str">
        <f t="shared" ca="1" si="350"/>
        <v/>
      </c>
      <c r="B4520" t="str">
        <f t="shared" ca="1" si="351"/>
        <v/>
      </c>
      <c r="C4520">
        <f t="shared" si="352"/>
        <v>61</v>
      </c>
      <c r="D4520">
        <f t="shared" si="353"/>
        <v>80</v>
      </c>
      <c r="E4520">
        <f t="shared" si="354"/>
        <v>4880</v>
      </c>
    </row>
    <row r="4521" spans="1:5">
      <c r="A4521" t="str">
        <f t="shared" ca="1" si="350"/>
        <v/>
      </c>
      <c r="B4521" t="str">
        <f t="shared" ca="1" si="351"/>
        <v/>
      </c>
      <c r="C4521">
        <f t="shared" si="352"/>
        <v>61</v>
      </c>
      <c r="D4521">
        <f t="shared" si="353"/>
        <v>81</v>
      </c>
      <c r="E4521">
        <f t="shared" si="354"/>
        <v>4941</v>
      </c>
    </row>
    <row r="4522" spans="1:5">
      <c r="A4522" t="str">
        <f t="shared" ca="1" si="350"/>
        <v/>
      </c>
      <c r="B4522" t="str">
        <f t="shared" ca="1" si="351"/>
        <v/>
      </c>
      <c r="C4522">
        <f t="shared" si="352"/>
        <v>61</v>
      </c>
      <c r="D4522">
        <f t="shared" si="353"/>
        <v>82</v>
      </c>
      <c r="E4522">
        <f t="shared" si="354"/>
        <v>5002</v>
      </c>
    </row>
    <row r="4523" spans="1:5">
      <c r="A4523" t="str">
        <f t="shared" ca="1" si="350"/>
        <v/>
      </c>
      <c r="B4523" t="str">
        <f t="shared" ca="1" si="351"/>
        <v/>
      </c>
      <c r="C4523">
        <f t="shared" si="352"/>
        <v>61</v>
      </c>
      <c r="D4523">
        <f t="shared" si="353"/>
        <v>83</v>
      </c>
      <c r="E4523">
        <f t="shared" si="354"/>
        <v>5063</v>
      </c>
    </row>
    <row r="4524" spans="1:5">
      <c r="A4524" t="str">
        <f t="shared" ca="1" si="350"/>
        <v/>
      </c>
      <c r="B4524" t="str">
        <f t="shared" ca="1" si="351"/>
        <v/>
      </c>
      <c r="C4524">
        <f t="shared" si="352"/>
        <v>61</v>
      </c>
      <c r="D4524">
        <f t="shared" si="353"/>
        <v>84</v>
      </c>
      <c r="E4524">
        <f t="shared" si="354"/>
        <v>5124</v>
      </c>
    </row>
    <row r="4525" spans="1:5">
      <c r="A4525" t="str">
        <f t="shared" ca="1" si="350"/>
        <v/>
      </c>
      <c r="B4525" t="str">
        <f t="shared" ca="1" si="351"/>
        <v/>
      </c>
      <c r="C4525">
        <f t="shared" si="352"/>
        <v>61</v>
      </c>
      <c r="D4525">
        <f t="shared" si="353"/>
        <v>85</v>
      </c>
      <c r="E4525">
        <f t="shared" si="354"/>
        <v>5185</v>
      </c>
    </row>
    <row r="4526" spans="1:5">
      <c r="A4526" t="str">
        <f t="shared" ca="1" si="350"/>
        <v/>
      </c>
      <c r="B4526" t="str">
        <f t="shared" ca="1" si="351"/>
        <v/>
      </c>
      <c r="C4526">
        <f t="shared" si="352"/>
        <v>61</v>
      </c>
      <c r="D4526">
        <f t="shared" si="353"/>
        <v>86</v>
      </c>
      <c r="E4526">
        <f t="shared" si="354"/>
        <v>5246</v>
      </c>
    </row>
    <row r="4527" spans="1:5">
      <c r="A4527" t="str">
        <f t="shared" ca="1" si="350"/>
        <v/>
      </c>
      <c r="B4527" t="str">
        <f t="shared" ca="1" si="351"/>
        <v/>
      </c>
      <c r="C4527">
        <f t="shared" si="352"/>
        <v>61</v>
      </c>
      <c r="D4527">
        <f t="shared" si="353"/>
        <v>87</v>
      </c>
      <c r="E4527">
        <f t="shared" si="354"/>
        <v>5307</v>
      </c>
    </row>
    <row r="4528" spans="1:5">
      <c r="A4528" t="str">
        <f t="shared" ca="1" si="350"/>
        <v/>
      </c>
      <c r="B4528" t="str">
        <f t="shared" ca="1" si="351"/>
        <v/>
      </c>
      <c r="C4528">
        <f t="shared" si="352"/>
        <v>61</v>
      </c>
      <c r="D4528">
        <f t="shared" si="353"/>
        <v>88</v>
      </c>
      <c r="E4528">
        <f t="shared" si="354"/>
        <v>5368</v>
      </c>
    </row>
    <row r="4529" spans="1:5">
      <c r="A4529" t="str">
        <f t="shared" ca="1" si="350"/>
        <v/>
      </c>
      <c r="B4529" t="str">
        <f t="shared" ca="1" si="351"/>
        <v/>
      </c>
      <c r="C4529">
        <f t="shared" si="352"/>
        <v>61</v>
      </c>
      <c r="D4529">
        <f t="shared" si="353"/>
        <v>89</v>
      </c>
      <c r="E4529">
        <f t="shared" si="354"/>
        <v>5429</v>
      </c>
    </row>
    <row r="4530" spans="1:5">
      <c r="A4530" t="str">
        <f t="shared" ca="1" si="350"/>
        <v/>
      </c>
      <c r="B4530" t="str">
        <f t="shared" ca="1" si="351"/>
        <v/>
      </c>
      <c r="C4530">
        <f t="shared" si="352"/>
        <v>61</v>
      </c>
      <c r="D4530">
        <f t="shared" si="353"/>
        <v>90</v>
      </c>
      <c r="E4530">
        <f t="shared" si="354"/>
        <v>5490</v>
      </c>
    </row>
    <row r="4531" spans="1:5">
      <c r="A4531" t="str">
        <f t="shared" ca="1" si="350"/>
        <v/>
      </c>
      <c r="B4531" t="str">
        <f t="shared" ca="1" si="351"/>
        <v/>
      </c>
      <c r="C4531">
        <f t="shared" si="352"/>
        <v>61</v>
      </c>
      <c r="D4531">
        <f t="shared" si="353"/>
        <v>91</v>
      </c>
      <c r="E4531">
        <f t="shared" si="354"/>
        <v>5551</v>
      </c>
    </row>
    <row r="4532" spans="1:5">
      <c r="A4532" t="str">
        <f t="shared" ca="1" si="350"/>
        <v/>
      </c>
      <c r="B4532" t="str">
        <f t="shared" ca="1" si="351"/>
        <v/>
      </c>
      <c r="C4532">
        <f t="shared" si="352"/>
        <v>61</v>
      </c>
      <c r="D4532">
        <f t="shared" si="353"/>
        <v>92</v>
      </c>
      <c r="E4532">
        <f t="shared" si="354"/>
        <v>5612</v>
      </c>
    </row>
    <row r="4533" spans="1:5">
      <c r="A4533" t="str">
        <f t="shared" ca="1" si="350"/>
        <v/>
      </c>
      <c r="B4533" t="str">
        <f t="shared" ca="1" si="351"/>
        <v/>
      </c>
      <c r="C4533">
        <f t="shared" si="352"/>
        <v>61</v>
      </c>
      <c r="D4533">
        <f t="shared" si="353"/>
        <v>93</v>
      </c>
      <c r="E4533">
        <f t="shared" si="354"/>
        <v>5673</v>
      </c>
    </row>
    <row r="4534" spans="1:5">
      <c r="A4534" t="str">
        <f t="shared" ca="1" si="350"/>
        <v/>
      </c>
      <c r="B4534" t="str">
        <f t="shared" ca="1" si="351"/>
        <v/>
      </c>
      <c r="C4534">
        <f t="shared" si="352"/>
        <v>61</v>
      </c>
      <c r="D4534">
        <f t="shared" si="353"/>
        <v>94</v>
      </c>
      <c r="E4534">
        <f t="shared" si="354"/>
        <v>5734</v>
      </c>
    </row>
    <row r="4535" spans="1:5">
      <c r="A4535" t="str">
        <f t="shared" ca="1" si="350"/>
        <v/>
      </c>
      <c r="B4535" t="str">
        <f t="shared" ca="1" si="351"/>
        <v/>
      </c>
      <c r="C4535">
        <f t="shared" si="352"/>
        <v>61</v>
      </c>
      <c r="D4535">
        <f t="shared" si="353"/>
        <v>95</v>
      </c>
      <c r="E4535">
        <f t="shared" si="354"/>
        <v>5795</v>
      </c>
    </row>
    <row r="4536" spans="1:5">
      <c r="A4536" t="str">
        <f t="shared" ca="1" si="350"/>
        <v/>
      </c>
      <c r="B4536" t="str">
        <f t="shared" ca="1" si="351"/>
        <v/>
      </c>
      <c r="C4536">
        <f t="shared" si="352"/>
        <v>61</v>
      </c>
      <c r="D4536">
        <f t="shared" si="353"/>
        <v>96</v>
      </c>
      <c r="E4536">
        <f t="shared" si="354"/>
        <v>5856</v>
      </c>
    </row>
    <row r="4537" spans="1:5">
      <c r="A4537" t="str">
        <f t="shared" ca="1" si="350"/>
        <v/>
      </c>
      <c r="B4537" t="str">
        <f t="shared" ca="1" si="351"/>
        <v/>
      </c>
      <c r="C4537">
        <f t="shared" si="352"/>
        <v>61</v>
      </c>
      <c r="D4537">
        <f t="shared" si="353"/>
        <v>97</v>
      </c>
      <c r="E4537">
        <f t="shared" si="354"/>
        <v>5917</v>
      </c>
    </row>
    <row r="4538" spans="1:5">
      <c r="A4538" t="str">
        <f t="shared" ca="1" si="350"/>
        <v/>
      </c>
      <c r="B4538" t="str">
        <f t="shared" ca="1" si="351"/>
        <v/>
      </c>
      <c r="C4538">
        <f t="shared" si="352"/>
        <v>61</v>
      </c>
      <c r="D4538">
        <f t="shared" si="353"/>
        <v>98</v>
      </c>
      <c r="E4538">
        <f t="shared" si="354"/>
        <v>5978</v>
      </c>
    </row>
    <row r="4539" spans="1:5">
      <c r="A4539" t="str">
        <f t="shared" ca="1" si="350"/>
        <v/>
      </c>
      <c r="B4539" t="str">
        <f t="shared" ca="1" si="351"/>
        <v/>
      </c>
      <c r="C4539">
        <f t="shared" si="352"/>
        <v>61</v>
      </c>
      <c r="D4539">
        <f t="shared" si="353"/>
        <v>99</v>
      </c>
      <c r="E4539">
        <f t="shared" si="354"/>
        <v>6039</v>
      </c>
    </row>
    <row r="4540" spans="1:5">
      <c r="A4540" t="str">
        <f t="shared" ca="1" si="350"/>
        <v/>
      </c>
      <c r="B4540" t="str">
        <f t="shared" ca="1" si="351"/>
        <v/>
      </c>
      <c r="C4540">
        <f t="shared" si="352"/>
        <v>62</v>
      </c>
      <c r="D4540">
        <f t="shared" si="353"/>
        <v>11</v>
      </c>
      <c r="E4540">
        <f t="shared" si="354"/>
        <v>682</v>
      </c>
    </row>
    <row r="4541" spans="1:5">
      <c r="A4541" t="str">
        <f t="shared" ca="1" si="350"/>
        <v/>
      </c>
      <c r="B4541" t="str">
        <f t="shared" ca="1" si="351"/>
        <v/>
      </c>
      <c r="C4541">
        <f t="shared" si="352"/>
        <v>62</v>
      </c>
      <c r="D4541">
        <f t="shared" si="353"/>
        <v>12</v>
      </c>
      <c r="E4541">
        <f t="shared" si="354"/>
        <v>744</v>
      </c>
    </row>
    <row r="4542" spans="1:5">
      <c r="A4542" t="str">
        <f t="shared" ca="1" si="350"/>
        <v/>
      </c>
      <c r="B4542" t="str">
        <f t="shared" ca="1" si="351"/>
        <v/>
      </c>
      <c r="C4542">
        <f t="shared" si="352"/>
        <v>62</v>
      </c>
      <c r="D4542">
        <f t="shared" si="353"/>
        <v>13</v>
      </c>
      <c r="E4542">
        <f t="shared" si="354"/>
        <v>806</v>
      </c>
    </row>
    <row r="4543" spans="1:5">
      <c r="A4543" t="str">
        <f t="shared" ca="1" si="350"/>
        <v/>
      </c>
      <c r="B4543" t="str">
        <f t="shared" ca="1" si="351"/>
        <v/>
      </c>
      <c r="C4543">
        <f t="shared" si="352"/>
        <v>62</v>
      </c>
      <c r="D4543">
        <f t="shared" si="353"/>
        <v>14</v>
      </c>
      <c r="E4543">
        <f t="shared" si="354"/>
        <v>868</v>
      </c>
    </row>
    <row r="4544" spans="1:5">
      <c r="A4544" t="str">
        <f t="shared" ca="1" si="350"/>
        <v/>
      </c>
      <c r="B4544" t="str">
        <f t="shared" ca="1" si="351"/>
        <v/>
      </c>
      <c r="C4544">
        <f t="shared" si="352"/>
        <v>62</v>
      </c>
      <c r="D4544">
        <f t="shared" si="353"/>
        <v>15</v>
      </c>
      <c r="E4544">
        <f t="shared" si="354"/>
        <v>930</v>
      </c>
    </row>
    <row r="4545" spans="1:5">
      <c r="A4545" t="str">
        <f t="shared" ca="1" si="350"/>
        <v/>
      </c>
      <c r="B4545" t="str">
        <f t="shared" ca="1" si="351"/>
        <v/>
      </c>
      <c r="C4545">
        <f t="shared" si="352"/>
        <v>62</v>
      </c>
      <c r="D4545">
        <f t="shared" si="353"/>
        <v>16</v>
      </c>
      <c r="E4545">
        <f t="shared" si="354"/>
        <v>992</v>
      </c>
    </row>
    <row r="4546" spans="1:5">
      <c r="A4546" t="str">
        <f t="shared" ref="A4546:A4609" ca="1" si="355">IF(B4546&lt;&gt;"",RANK(B4546,B:B),"")</f>
        <v/>
      </c>
      <c r="B4546" t="str">
        <f t="shared" ref="B4546:B4609" ca="1" si="356">IF(MOD(D4546,10)=0,"",IF(C4546=$G$1,IF(E4546&lt;1000,RAND(),1+RAND()),""))</f>
        <v/>
      </c>
      <c r="C4546">
        <f t="shared" si="352"/>
        <v>62</v>
      </c>
      <c r="D4546">
        <f t="shared" si="353"/>
        <v>17</v>
      </c>
      <c r="E4546">
        <f t="shared" si="354"/>
        <v>1054</v>
      </c>
    </row>
    <row r="4547" spans="1:5">
      <c r="A4547" t="str">
        <f t="shared" ca="1" si="355"/>
        <v/>
      </c>
      <c r="B4547" t="str">
        <f t="shared" ca="1" si="356"/>
        <v/>
      </c>
      <c r="C4547">
        <f t="shared" si="352"/>
        <v>62</v>
      </c>
      <c r="D4547">
        <f t="shared" si="353"/>
        <v>18</v>
      </c>
      <c r="E4547">
        <f t="shared" si="354"/>
        <v>1116</v>
      </c>
    </row>
    <row r="4548" spans="1:5">
      <c r="A4548" t="str">
        <f t="shared" ca="1" si="355"/>
        <v/>
      </c>
      <c r="B4548" t="str">
        <f t="shared" ca="1" si="356"/>
        <v/>
      </c>
      <c r="C4548">
        <f t="shared" si="352"/>
        <v>62</v>
      </c>
      <c r="D4548">
        <f t="shared" si="353"/>
        <v>19</v>
      </c>
      <c r="E4548">
        <f t="shared" si="354"/>
        <v>1178</v>
      </c>
    </row>
    <row r="4549" spans="1:5">
      <c r="A4549" t="str">
        <f t="shared" ca="1" si="355"/>
        <v/>
      </c>
      <c r="B4549" t="str">
        <f t="shared" ca="1" si="356"/>
        <v/>
      </c>
      <c r="C4549">
        <f t="shared" ref="C4549:C4612" si="357">IF(D4549=11,C4548+1,C4548)</f>
        <v>62</v>
      </c>
      <c r="D4549">
        <f t="shared" ref="D4549:D4612" si="358">IF(D4548+1=100,11,D4548+1)</f>
        <v>20</v>
      </c>
      <c r="E4549">
        <f t="shared" ref="E4549:E4612" si="359">C4549*D4549</f>
        <v>1240</v>
      </c>
    </row>
    <row r="4550" spans="1:5">
      <c r="A4550" t="str">
        <f t="shared" ca="1" si="355"/>
        <v/>
      </c>
      <c r="B4550" t="str">
        <f t="shared" ca="1" si="356"/>
        <v/>
      </c>
      <c r="C4550">
        <f t="shared" si="357"/>
        <v>62</v>
      </c>
      <c r="D4550">
        <f t="shared" si="358"/>
        <v>21</v>
      </c>
      <c r="E4550">
        <f t="shared" si="359"/>
        <v>1302</v>
      </c>
    </row>
    <row r="4551" spans="1:5">
      <c r="A4551" t="str">
        <f t="shared" ca="1" si="355"/>
        <v/>
      </c>
      <c r="B4551" t="str">
        <f t="shared" ca="1" si="356"/>
        <v/>
      </c>
      <c r="C4551">
        <f t="shared" si="357"/>
        <v>62</v>
      </c>
      <c r="D4551">
        <f t="shared" si="358"/>
        <v>22</v>
      </c>
      <c r="E4551">
        <f t="shared" si="359"/>
        <v>1364</v>
      </c>
    </row>
    <row r="4552" spans="1:5">
      <c r="A4552" t="str">
        <f t="shared" ca="1" si="355"/>
        <v/>
      </c>
      <c r="B4552" t="str">
        <f t="shared" ca="1" si="356"/>
        <v/>
      </c>
      <c r="C4552">
        <f t="shared" si="357"/>
        <v>62</v>
      </c>
      <c r="D4552">
        <f t="shared" si="358"/>
        <v>23</v>
      </c>
      <c r="E4552">
        <f t="shared" si="359"/>
        <v>1426</v>
      </c>
    </row>
    <row r="4553" spans="1:5">
      <c r="A4553" t="str">
        <f t="shared" ca="1" si="355"/>
        <v/>
      </c>
      <c r="B4553" t="str">
        <f t="shared" ca="1" si="356"/>
        <v/>
      </c>
      <c r="C4553">
        <f t="shared" si="357"/>
        <v>62</v>
      </c>
      <c r="D4553">
        <f t="shared" si="358"/>
        <v>24</v>
      </c>
      <c r="E4553">
        <f t="shared" si="359"/>
        <v>1488</v>
      </c>
    </row>
    <row r="4554" spans="1:5">
      <c r="A4554" t="str">
        <f t="shared" ca="1" si="355"/>
        <v/>
      </c>
      <c r="B4554" t="str">
        <f t="shared" ca="1" si="356"/>
        <v/>
      </c>
      <c r="C4554">
        <f t="shared" si="357"/>
        <v>62</v>
      </c>
      <c r="D4554">
        <f t="shared" si="358"/>
        <v>25</v>
      </c>
      <c r="E4554">
        <f t="shared" si="359"/>
        <v>1550</v>
      </c>
    </row>
    <row r="4555" spans="1:5">
      <c r="A4555" t="str">
        <f t="shared" ca="1" si="355"/>
        <v/>
      </c>
      <c r="B4555" t="str">
        <f t="shared" ca="1" si="356"/>
        <v/>
      </c>
      <c r="C4555">
        <f t="shared" si="357"/>
        <v>62</v>
      </c>
      <c r="D4555">
        <f t="shared" si="358"/>
        <v>26</v>
      </c>
      <c r="E4555">
        <f t="shared" si="359"/>
        <v>1612</v>
      </c>
    </row>
    <row r="4556" spans="1:5">
      <c r="A4556" t="str">
        <f t="shared" ca="1" si="355"/>
        <v/>
      </c>
      <c r="B4556" t="str">
        <f t="shared" ca="1" si="356"/>
        <v/>
      </c>
      <c r="C4556">
        <f t="shared" si="357"/>
        <v>62</v>
      </c>
      <c r="D4556">
        <f t="shared" si="358"/>
        <v>27</v>
      </c>
      <c r="E4556">
        <f t="shared" si="359"/>
        <v>1674</v>
      </c>
    </row>
    <row r="4557" spans="1:5">
      <c r="A4557" t="str">
        <f t="shared" ca="1" si="355"/>
        <v/>
      </c>
      <c r="B4557" t="str">
        <f t="shared" ca="1" si="356"/>
        <v/>
      </c>
      <c r="C4557">
        <f t="shared" si="357"/>
        <v>62</v>
      </c>
      <c r="D4557">
        <f t="shared" si="358"/>
        <v>28</v>
      </c>
      <c r="E4557">
        <f t="shared" si="359"/>
        <v>1736</v>
      </c>
    </row>
    <row r="4558" spans="1:5">
      <c r="A4558" t="str">
        <f t="shared" ca="1" si="355"/>
        <v/>
      </c>
      <c r="B4558" t="str">
        <f t="shared" ca="1" si="356"/>
        <v/>
      </c>
      <c r="C4558">
        <f t="shared" si="357"/>
        <v>62</v>
      </c>
      <c r="D4558">
        <f t="shared" si="358"/>
        <v>29</v>
      </c>
      <c r="E4558">
        <f t="shared" si="359"/>
        <v>1798</v>
      </c>
    </row>
    <row r="4559" spans="1:5">
      <c r="A4559" t="str">
        <f t="shared" ca="1" si="355"/>
        <v/>
      </c>
      <c r="B4559" t="str">
        <f t="shared" ca="1" si="356"/>
        <v/>
      </c>
      <c r="C4559">
        <f t="shared" si="357"/>
        <v>62</v>
      </c>
      <c r="D4559">
        <f t="shared" si="358"/>
        <v>30</v>
      </c>
      <c r="E4559">
        <f t="shared" si="359"/>
        <v>1860</v>
      </c>
    </row>
    <row r="4560" spans="1:5">
      <c r="A4560" t="str">
        <f t="shared" ca="1" si="355"/>
        <v/>
      </c>
      <c r="B4560" t="str">
        <f t="shared" ca="1" si="356"/>
        <v/>
      </c>
      <c r="C4560">
        <f t="shared" si="357"/>
        <v>62</v>
      </c>
      <c r="D4560">
        <f t="shared" si="358"/>
        <v>31</v>
      </c>
      <c r="E4560">
        <f t="shared" si="359"/>
        <v>1922</v>
      </c>
    </row>
    <row r="4561" spans="1:5">
      <c r="A4561" t="str">
        <f t="shared" ca="1" si="355"/>
        <v/>
      </c>
      <c r="B4561" t="str">
        <f t="shared" ca="1" si="356"/>
        <v/>
      </c>
      <c r="C4561">
        <f t="shared" si="357"/>
        <v>62</v>
      </c>
      <c r="D4561">
        <f t="shared" si="358"/>
        <v>32</v>
      </c>
      <c r="E4561">
        <f t="shared" si="359"/>
        <v>1984</v>
      </c>
    </row>
    <row r="4562" spans="1:5">
      <c r="A4562" t="str">
        <f t="shared" ca="1" si="355"/>
        <v/>
      </c>
      <c r="B4562" t="str">
        <f t="shared" ca="1" si="356"/>
        <v/>
      </c>
      <c r="C4562">
        <f t="shared" si="357"/>
        <v>62</v>
      </c>
      <c r="D4562">
        <f t="shared" si="358"/>
        <v>33</v>
      </c>
      <c r="E4562">
        <f t="shared" si="359"/>
        <v>2046</v>
      </c>
    </row>
    <row r="4563" spans="1:5">
      <c r="A4563" t="str">
        <f t="shared" ca="1" si="355"/>
        <v/>
      </c>
      <c r="B4563" t="str">
        <f t="shared" ca="1" si="356"/>
        <v/>
      </c>
      <c r="C4563">
        <f t="shared" si="357"/>
        <v>62</v>
      </c>
      <c r="D4563">
        <f t="shared" si="358"/>
        <v>34</v>
      </c>
      <c r="E4563">
        <f t="shared" si="359"/>
        <v>2108</v>
      </c>
    </row>
    <row r="4564" spans="1:5">
      <c r="A4564" t="str">
        <f t="shared" ca="1" si="355"/>
        <v/>
      </c>
      <c r="B4564" t="str">
        <f t="shared" ca="1" si="356"/>
        <v/>
      </c>
      <c r="C4564">
        <f t="shared" si="357"/>
        <v>62</v>
      </c>
      <c r="D4564">
        <f t="shared" si="358"/>
        <v>35</v>
      </c>
      <c r="E4564">
        <f t="shared" si="359"/>
        <v>2170</v>
      </c>
    </row>
    <row r="4565" spans="1:5">
      <c r="A4565" t="str">
        <f t="shared" ca="1" si="355"/>
        <v/>
      </c>
      <c r="B4565" t="str">
        <f t="shared" ca="1" si="356"/>
        <v/>
      </c>
      <c r="C4565">
        <f t="shared" si="357"/>
        <v>62</v>
      </c>
      <c r="D4565">
        <f t="shared" si="358"/>
        <v>36</v>
      </c>
      <c r="E4565">
        <f t="shared" si="359"/>
        <v>2232</v>
      </c>
    </row>
    <row r="4566" spans="1:5">
      <c r="A4566" t="str">
        <f t="shared" ca="1" si="355"/>
        <v/>
      </c>
      <c r="B4566" t="str">
        <f t="shared" ca="1" si="356"/>
        <v/>
      </c>
      <c r="C4566">
        <f t="shared" si="357"/>
        <v>62</v>
      </c>
      <c r="D4566">
        <f t="shared" si="358"/>
        <v>37</v>
      </c>
      <c r="E4566">
        <f t="shared" si="359"/>
        <v>2294</v>
      </c>
    </row>
    <row r="4567" spans="1:5">
      <c r="A4567" t="str">
        <f t="shared" ca="1" si="355"/>
        <v/>
      </c>
      <c r="B4567" t="str">
        <f t="shared" ca="1" si="356"/>
        <v/>
      </c>
      <c r="C4567">
        <f t="shared" si="357"/>
        <v>62</v>
      </c>
      <c r="D4567">
        <f t="shared" si="358"/>
        <v>38</v>
      </c>
      <c r="E4567">
        <f t="shared" si="359"/>
        <v>2356</v>
      </c>
    </row>
    <row r="4568" spans="1:5">
      <c r="A4568" t="str">
        <f t="shared" ca="1" si="355"/>
        <v/>
      </c>
      <c r="B4568" t="str">
        <f t="shared" ca="1" si="356"/>
        <v/>
      </c>
      <c r="C4568">
        <f t="shared" si="357"/>
        <v>62</v>
      </c>
      <c r="D4568">
        <f t="shared" si="358"/>
        <v>39</v>
      </c>
      <c r="E4568">
        <f t="shared" si="359"/>
        <v>2418</v>
      </c>
    </row>
    <row r="4569" spans="1:5">
      <c r="A4569" t="str">
        <f t="shared" ca="1" si="355"/>
        <v/>
      </c>
      <c r="B4569" t="str">
        <f t="shared" ca="1" si="356"/>
        <v/>
      </c>
      <c r="C4569">
        <f t="shared" si="357"/>
        <v>62</v>
      </c>
      <c r="D4569">
        <f t="shared" si="358"/>
        <v>40</v>
      </c>
      <c r="E4569">
        <f t="shared" si="359"/>
        <v>2480</v>
      </c>
    </row>
    <row r="4570" spans="1:5">
      <c r="A4570" t="str">
        <f t="shared" ca="1" si="355"/>
        <v/>
      </c>
      <c r="B4570" t="str">
        <f t="shared" ca="1" si="356"/>
        <v/>
      </c>
      <c r="C4570">
        <f t="shared" si="357"/>
        <v>62</v>
      </c>
      <c r="D4570">
        <f t="shared" si="358"/>
        <v>41</v>
      </c>
      <c r="E4570">
        <f t="shared" si="359"/>
        <v>2542</v>
      </c>
    </row>
    <row r="4571" spans="1:5">
      <c r="A4571" t="str">
        <f t="shared" ca="1" si="355"/>
        <v/>
      </c>
      <c r="B4571" t="str">
        <f t="shared" ca="1" si="356"/>
        <v/>
      </c>
      <c r="C4571">
        <f t="shared" si="357"/>
        <v>62</v>
      </c>
      <c r="D4571">
        <f t="shared" si="358"/>
        <v>42</v>
      </c>
      <c r="E4571">
        <f t="shared" si="359"/>
        <v>2604</v>
      </c>
    </row>
    <row r="4572" spans="1:5">
      <c r="A4572" t="str">
        <f t="shared" ca="1" si="355"/>
        <v/>
      </c>
      <c r="B4572" t="str">
        <f t="shared" ca="1" si="356"/>
        <v/>
      </c>
      <c r="C4572">
        <f t="shared" si="357"/>
        <v>62</v>
      </c>
      <c r="D4572">
        <f t="shared" si="358"/>
        <v>43</v>
      </c>
      <c r="E4572">
        <f t="shared" si="359"/>
        <v>2666</v>
      </c>
    </row>
    <row r="4573" spans="1:5">
      <c r="A4573" t="str">
        <f t="shared" ca="1" si="355"/>
        <v/>
      </c>
      <c r="B4573" t="str">
        <f t="shared" ca="1" si="356"/>
        <v/>
      </c>
      <c r="C4573">
        <f t="shared" si="357"/>
        <v>62</v>
      </c>
      <c r="D4573">
        <f t="shared" si="358"/>
        <v>44</v>
      </c>
      <c r="E4573">
        <f t="shared" si="359"/>
        <v>2728</v>
      </c>
    </row>
    <row r="4574" spans="1:5">
      <c r="A4574" t="str">
        <f t="shared" ca="1" si="355"/>
        <v/>
      </c>
      <c r="B4574" t="str">
        <f t="shared" ca="1" si="356"/>
        <v/>
      </c>
      <c r="C4574">
        <f t="shared" si="357"/>
        <v>62</v>
      </c>
      <c r="D4574">
        <f t="shared" si="358"/>
        <v>45</v>
      </c>
      <c r="E4574">
        <f t="shared" si="359"/>
        <v>2790</v>
      </c>
    </row>
    <row r="4575" spans="1:5">
      <c r="A4575" t="str">
        <f t="shared" ca="1" si="355"/>
        <v/>
      </c>
      <c r="B4575" t="str">
        <f t="shared" ca="1" si="356"/>
        <v/>
      </c>
      <c r="C4575">
        <f t="shared" si="357"/>
        <v>62</v>
      </c>
      <c r="D4575">
        <f t="shared" si="358"/>
        <v>46</v>
      </c>
      <c r="E4575">
        <f t="shared" si="359"/>
        <v>2852</v>
      </c>
    </row>
    <row r="4576" spans="1:5">
      <c r="A4576" t="str">
        <f t="shared" ca="1" si="355"/>
        <v/>
      </c>
      <c r="B4576" t="str">
        <f t="shared" ca="1" si="356"/>
        <v/>
      </c>
      <c r="C4576">
        <f t="shared" si="357"/>
        <v>62</v>
      </c>
      <c r="D4576">
        <f t="shared" si="358"/>
        <v>47</v>
      </c>
      <c r="E4576">
        <f t="shared" si="359"/>
        <v>2914</v>
      </c>
    </row>
    <row r="4577" spans="1:5">
      <c r="A4577" t="str">
        <f t="shared" ca="1" si="355"/>
        <v/>
      </c>
      <c r="B4577" t="str">
        <f t="shared" ca="1" si="356"/>
        <v/>
      </c>
      <c r="C4577">
        <f t="shared" si="357"/>
        <v>62</v>
      </c>
      <c r="D4577">
        <f t="shared" si="358"/>
        <v>48</v>
      </c>
      <c r="E4577">
        <f t="shared" si="359"/>
        <v>2976</v>
      </c>
    </row>
    <row r="4578" spans="1:5">
      <c r="A4578" t="str">
        <f t="shared" ca="1" si="355"/>
        <v/>
      </c>
      <c r="B4578" t="str">
        <f t="shared" ca="1" si="356"/>
        <v/>
      </c>
      <c r="C4578">
        <f t="shared" si="357"/>
        <v>62</v>
      </c>
      <c r="D4578">
        <f t="shared" si="358"/>
        <v>49</v>
      </c>
      <c r="E4578">
        <f t="shared" si="359"/>
        <v>3038</v>
      </c>
    </row>
    <row r="4579" spans="1:5">
      <c r="A4579" t="str">
        <f t="shared" ca="1" si="355"/>
        <v/>
      </c>
      <c r="B4579" t="str">
        <f t="shared" ca="1" si="356"/>
        <v/>
      </c>
      <c r="C4579">
        <f t="shared" si="357"/>
        <v>62</v>
      </c>
      <c r="D4579">
        <f t="shared" si="358"/>
        <v>50</v>
      </c>
      <c r="E4579">
        <f t="shared" si="359"/>
        <v>3100</v>
      </c>
    </row>
    <row r="4580" spans="1:5">
      <c r="A4580" t="str">
        <f t="shared" ca="1" si="355"/>
        <v/>
      </c>
      <c r="B4580" t="str">
        <f t="shared" ca="1" si="356"/>
        <v/>
      </c>
      <c r="C4580">
        <f t="shared" si="357"/>
        <v>62</v>
      </c>
      <c r="D4580">
        <f t="shared" si="358"/>
        <v>51</v>
      </c>
      <c r="E4580">
        <f t="shared" si="359"/>
        <v>3162</v>
      </c>
    </row>
    <row r="4581" spans="1:5">
      <c r="A4581" t="str">
        <f t="shared" ca="1" si="355"/>
        <v/>
      </c>
      <c r="B4581" t="str">
        <f t="shared" ca="1" si="356"/>
        <v/>
      </c>
      <c r="C4581">
        <f t="shared" si="357"/>
        <v>62</v>
      </c>
      <c r="D4581">
        <f t="shared" si="358"/>
        <v>52</v>
      </c>
      <c r="E4581">
        <f t="shared" si="359"/>
        <v>3224</v>
      </c>
    </row>
    <row r="4582" spans="1:5">
      <c r="A4582" t="str">
        <f t="shared" ca="1" si="355"/>
        <v/>
      </c>
      <c r="B4582" t="str">
        <f t="shared" ca="1" si="356"/>
        <v/>
      </c>
      <c r="C4582">
        <f t="shared" si="357"/>
        <v>62</v>
      </c>
      <c r="D4582">
        <f t="shared" si="358"/>
        <v>53</v>
      </c>
      <c r="E4582">
        <f t="shared" si="359"/>
        <v>3286</v>
      </c>
    </row>
    <row r="4583" spans="1:5">
      <c r="A4583" t="str">
        <f t="shared" ca="1" si="355"/>
        <v/>
      </c>
      <c r="B4583" t="str">
        <f t="shared" ca="1" si="356"/>
        <v/>
      </c>
      <c r="C4583">
        <f t="shared" si="357"/>
        <v>62</v>
      </c>
      <c r="D4583">
        <f t="shared" si="358"/>
        <v>54</v>
      </c>
      <c r="E4583">
        <f t="shared" si="359"/>
        <v>3348</v>
      </c>
    </row>
    <row r="4584" spans="1:5">
      <c r="A4584" t="str">
        <f t="shared" ca="1" si="355"/>
        <v/>
      </c>
      <c r="B4584" t="str">
        <f t="shared" ca="1" si="356"/>
        <v/>
      </c>
      <c r="C4584">
        <f t="shared" si="357"/>
        <v>62</v>
      </c>
      <c r="D4584">
        <f t="shared" si="358"/>
        <v>55</v>
      </c>
      <c r="E4584">
        <f t="shared" si="359"/>
        <v>3410</v>
      </c>
    </row>
    <row r="4585" spans="1:5">
      <c r="A4585" t="str">
        <f t="shared" ca="1" si="355"/>
        <v/>
      </c>
      <c r="B4585" t="str">
        <f t="shared" ca="1" si="356"/>
        <v/>
      </c>
      <c r="C4585">
        <f t="shared" si="357"/>
        <v>62</v>
      </c>
      <c r="D4585">
        <f t="shared" si="358"/>
        <v>56</v>
      </c>
      <c r="E4585">
        <f t="shared" si="359"/>
        <v>3472</v>
      </c>
    </row>
    <row r="4586" spans="1:5">
      <c r="A4586" t="str">
        <f t="shared" ca="1" si="355"/>
        <v/>
      </c>
      <c r="B4586" t="str">
        <f t="shared" ca="1" si="356"/>
        <v/>
      </c>
      <c r="C4586">
        <f t="shared" si="357"/>
        <v>62</v>
      </c>
      <c r="D4586">
        <f t="shared" si="358"/>
        <v>57</v>
      </c>
      <c r="E4586">
        <f t="shared" si="359"/>
        <v>3534</v>
      </c>
    </row>
    <row r="4587" spans="1:5">
      <c r="A4587" t="str">
        <f t="shared" ca="1" si="355"/>
        <v/>
      </c>
      <c r="B4587" t="str">
        <f t="shared" ca="1" si="356"/>
        <v/>
      </c>
      <c r="C4587">
        <f t="shared" si="357"/>
        <v>62</v>
      </c>
      <c r="D4587">
        <f t="shared" si="358"/>
        <v>58</v>
      </c>
      <c r="E4587">
        <f t="shared" si="359"/>
        <v>3596</v>
      </c>
    </row>
    <row r="4588" spans="1:5">
      <c r="A4588" t="str">
        <f t="shared" ca="1" si="355"/>
        <v/>
      </c>
      <c r="B4588" t="str">
        <f t="shared" ca="1" si="356"/>
        <v/>
      </c>
      <c r="C4588">
        <f t="shared" si="357"/>
        <v>62</v>
      </c>
      <c r="D4588">
        <f t="shared" si="358"/>
        <v>59</v>
      </c>
      <c r="E4588">
        <f t="shared" si="359"/>
        <v>3658</v>
      </c>
    </row>
    <row r="4589" spans="1:5">
      <c r="A4589" t="str">
        <f t="shared" ca="1" si="355"/>
        <v/>
      </c>
      <c r="B4589" t="str">
        <f t="shared" ca="1" si="356"/>
        <v/>
      </c>
      <c r="C4589">
        <f t="shared" si="357"/>
        <v>62</v>
      </c>
      <c r="D4589">
        <f t="shared" si="358"/>
        <v>60</v>
      </c>
      <c r="E4589">
        <f t="shared" si="359"/>
        <v>3720</v>
      </c>
    </row>
    <row r="4590" spans="1:5">
      <c r="A4590" t="str">
        <f t="shared" ca="1" si="355"/>
        <v/>
      </c>
      <c r="B4590" t="str">
        <f t="shared" ca="1" si="356"/>
        <v/>
      </c>
      <c r="C4590">
        <f t="shared" si="357"/>
        <v>62</v>
      </c>
      <c r="D4590">
        <f t="shared" si="358"/>
        <v>61</v>
      </c>
      <c r="E4590">
        <f t="shared" si="359"/>
        <v>3782</v>
      </c>
    </row>
    <row r="4591" spans="1:5">
      <c r="A4591" t="str">
        <f t="shared" ca="1" si="355"/>
        <v/>
      </c>
      <c r="B4591" t="str">
        <f t="shared" ca="1" si="356"/>
        <v/>
      </c>
      <c r="C4591">
        <f t="shared" si="357"/>
        <v>62</v>
      </c>
      <c r="D4591">
        <f t="shared" si="358"/>
        <v>62</v>
      </c>
      <c r="E4591">
        <f t="shared" si="359"/>
        <v>3844</v>
      </c>
    </row>
    <row r="4592" spans="1:5">
      <c r="A4592" t="str">
        <f t="shared" ca="1" si="355"/>
        <v/>
      </c>
      <c r="B4592" t="str">
        <f t="shared" ca="1" si="356"/>
        <v/>
      </c>
      <c r="C4592">
        <f t="shared" si="357"/>
        <v>62</v>
      </c>
      <c r="D4592">
        <f t="shared" si="358"/>
        <v>63</v>
      </c>
      <c r="E4592">
        <f t="shared" si="359"/>
        <v>3906</v>
      </c>
    </row>
    <row r="4593" spans="1:5">
      <c r="A4593" t="str">
        <f t="shared" ca="1" si="355"/>
        <v/>
      </c>
      <c r="B4593" t="str">
        <f t="shared" ca="1" si="356"/>
        <v/>
      </c>
      <c r="C4593">
        <f t="shared" si="357"/>
        <v>62</v>
      </c>
      <c r="D4593">
        <f t="shared" si="358"/>
        <v>64</v>
      </c>
      <c r="E4593">
        <f t="shared" si="359"/>
        <v>3968</v>
      </c>
    </row>
    <row r="4594" spans="1:5">
      <c r="A4594" t="str">
        <f t="shared" ca="1" si="355"/>
        <v/>
      </c>
      <c r="B4594" t="str">
        <f t="shared" ca="1" si="356"/>
        <v/>
      </c>
      <c r="C4594">
        <f t="shared" si="357"/>
        <v>62</v>
      </c>
      <c r="D4594">
        <f t="shared" si="358"/>
        <v>65</v>
      </c>
      <c r="E4594">
        <f t="shared" si="359"/>
        <v>4030</v>
      </c>
    </row>
    <row r="4595" spans="1:5">
      <c r="A4595" t="str">
        <f t="shared" ca="1" si="355"/>
        <v/>
      </c>
      <c r="B4595" t="str">
        <f t="shared" ca="1" si="356"/>
        <v/>
      </c>
      <c r="C4595">
        <f t="shared" si="357"/>
        <v>62</v>
      </c>
      <c r="D4595">
        <f t="shared" si="358"/>
        <v>66</v>
      </c>
      <c r="E4595">
        <f t="shared" si="359"/>
        <v>4092</v>
      </c>
    </row>
    <row r="4596" spans="1:5">
      <c r="A4596" t="str">
        <f t="shared" ca="1" si="355"/>
        <v/>
      </c>
      <c r="B4596" t="str">
        <f t="shared" ca="1" si="356"/>
        <v/>
      </c>
      <c r="C4596">
        <f t="shared" si="357"/>
        <v>62</v>
      </c>
      <c r="D4596">
        <f t="shared" si="358"/>
        <v>67</v>
      </c>
      <c r="E4596">
        <f t="shared" si="359"/>
        <v>4154</v>
      </c>
    </row>
    <row r="4597" spans="1:5">
      <c r="A4597" t="str">
        <f t="shared" ca="1" si="355"/>
        <v/>
      </c>
      <c r="B4597" t="str">
        <f t="shared" ca="1" si="356"/>
        <v/>
      </c>
      <c r="C4597">
        <f t="shared" si="357"/>
        <v>62</v>
      </c>
      <c r="D4597">
        <f t="shared" si="358"/>
        <v>68</v>
      </c>
      <c r="E4597">
        <f t="shared" si="359"/>
        <v>4216</v>
      </c>
    </row>
    <row r="4598" spans="1:5">
      <c r="A4598" t="str">
        <f t="shared" ca="1" si="355"/>
        <v/>
      </c>
      <c r="B4598" t="str">
        <f t="shared" ca="1" si="356"/>
        <v/>
      </c>
      <c r="C4598">
        <f t="shared" si="357"/>
        <v>62</v>
      </c>
      <c r="D4598">
        <f t="shared" si="358"/>
        <v>69</v>
      </c>
      <c r="E4598">
        <f t="shared" si="359"/>
        <v>4278</v>
      </c>
    </row>
    <row r="4599" spans="1:5">
      <c r="A4599" t="str">
        <f t="shared" ca="1" si="355"/>
        <v/>
      </c>
      <c r="B4599" t="str">
        <f t="shared" ca="1" si="356"/>
        <v/>
      </c>
      <c r="C4599">
        <f t="shared" si="357"/>
        <v>62</v>
      </c>
      <c r="D4599">
        <f t="shared" si="358"/>
        <v>70</v>
      </c>
      <c r="E4599">
        <f t="shared" si="359"/>
        <v>4340</v>
      </c>
    </row>
    <row r="4600" spans="1:5">
      <c r="A4600" t="str">
        <f t="shared" ca="1" si="355"/>
        <v/>
      </c>
      <c r="B4600" t="str">
        <f t="shared" ca="1" si="356"/>
        <v/>
      </c>
      <c r="C4600">
        <f t="shared" si="357"/>
        <v>62</v>
      </c>
      <c r="D4600">
        <f t="shared" si="358"/>
        <v>71</v>
      </c>
      <c r="E4600">
        <f t="shared" si="359"/>
        <v>4402</v>
      </c>
    </row>
    <row r="4601" spans="1:5">
      <c r="A4601" t="str">
        <f t="shared" ca="1" si="355"/>
        <v/>
      </c>
      <c r="B4601" t="str">
        <f t="shared" ca="1" si="356"/>
        <v/>
      </c>
      <c r="C4601">
        <f t="shared" si="357"/>
        <v>62</v>
      </c>
      <c r="D4601">
        <f t="shared" si="358"/>
        <v>72</v>
      </c>
      <c r="E4601">
        <f t="shared" si="359"/>
        <v>4464</v>
      </c>
    </row>
    <row r="4602" spans="1:5">
      <c r="A4602" t="str">
        <f t="shared" ca="1" si="355"/>
        <v/>
      </c>
      <c r="B4602" t="str">
        <f t="shared" ca="1" si="356"/>
        <v/>
      </c>
      <c r="C4602">
        <f t="shared" si="357"/>
        <v>62</v>
      </c>
      <c r="D4602">
        <f t="shared" si="358"/>
        <v>73</v>
      </c>
      <c r="E4602">
        <f t="shared" si="359"/>
        <v>4526</v>
      </c>
    </row>
    <row r="4603" spans="1:5">
      <c r="A4603" t="str">
        <f t="shared" ca="1" si="355"/>
        <v/>
      </c>
      <c r="B4603" t="str">
        <f t="shared" ca="1" si="356"/>
        <v/>
      </c>
      <c r="C4603">
        <f t="shared" si="357"/>
        <v>62</v>
      </c>
      <c r="D4603">
        <f t="shared" si="358"/>
        <v>74</v>
      </c>
      <c r="E4603">
        <f t="shared" si="359"/>
        <v>4588</v>
      </c>
    </row>
    <row r="4604" spans="1:5">
      <c r="A4604" t="str">
        <f t="shared" ca="1" si="355"/>
        <v/>
      </c>
      <c r="B4604" t="str">
        <f t="shared" ca="1" si="356"/>
        <v/>
      </c>
      <c r="C4604">
        <f t="shared" si="357"/>
        <v>62</v>
      </c>
      <c r="D4604">
        <f t="shared" si="358"/>
        <v>75</v>
      </c>
      <c r="E4604">
        <f t="shared" si="359"/>
        <v>4650</v>
      </c>
    </row>
    <row r="4605" spans="1:5">
      <c r="A4605" t="str">
        <f t="shared" ca="1" si="355"/>
        <v/>
      </c>
      <c r="B4605" t="str">
        <f t="shared" ca="1" si="356"/>
        <v/>
      </c>
      <c r="C4605">
        <f t="shared" si="357"/>
        <v>62</v>
      </c>
      <c r="D4605">
        <f t="shared" si="358"/>
        <v>76</v>
      </c>
      <c r="E4605">
        <f t="shared" si="359"/>
        <v>4712</v>
      </c>
    </row>
    <row r="4606" spans="1:5">
      <c r="A4606" t="str">
        <f t="shared" ca="1" si="355"/>
        <v/>
      </c>
      <c r="B4606" t="str">
        <f t="shared" ca="1" si="356"/>
        <v/>
      </c>
      <c r="C4606">
        <f t="shared" si="357"/>
        <v>62</v>
      </c>
      <c r="D4606">
        <f t="shared" si="358"/>
        <v>77</v>
      </c>
      <c r="E4606">
        <f t="shared" si="359"/>
        <v>4774</v>
      </c>
    </row>
    <row r="4607" spans="1:5">
      <c r="A4607" t="str">
        <f t="shared" ca="1" si="355"/>
        <v/>
      </c>
      <c r="B4607" t="str">
        <f t="shared" ca="1" si="356"/>
        <v/>
      </c>
      <c r="C4607">
        <f t="shared" si="357"/>
        <v>62</v>
      </c>
      <c r="D4607">
        <f t="shared" si="358"/>
        <v>78</v>
      </c>
      <c r="E4607">
        <f t="shared" si="359"/>
        <v>4836</v>
      </c>
    </row>
    <row r="4608" spans="1:5">
      <c r="A4608" t="str">
        <f t="shared" ca="1" si="355"/>
        <v/>
      </c>
      <c r="B4608" t="str">
        <f t="shared" ca="1" si="356"/>
        <v/>
      </c>
      <c r="C4608">
        <f t="shared" si="357"/>
        <v>62</v>
      </c>
      <c r="D4608">
        <f t="shared" si="358"/>
        <v>79</v>
      </c>
      <c r="E4608">
        <f t="shared" si="359"/>
        <v>4898</v>
      </c>
    </row>
    <row r="4609" spans="1:5">
      <c r="A4609" t="str">
        <f t="shared" ca="1" si="355"/>
        <v/>
      </c>
      <c r="B4609" t="str">
        <f t="shared" ca="1" si="356"/>
        <v/>
      </c>
      <c r="C4609">
        <f t="shared" si="357"/>
        <v>62</v>
      </c>
      <c r="D4609">
        <f t="shared" si="358"/>
        <v>80</v>
      </c>
      <c r="E4609">
        <f t="shared" si="359"/>
        <v>4960</v>
      </c>
    </row>
    <row r="4610" spans="1:5">
      <c r="A4610" t="str">
        <f t="shared" ref="A4610:A4673" ca="1" si="360">IF(B4610&lt;&gt;"",RANK(B4610,B:B),"")</f>
        <v/>
      </c>
      <c r="B4610" t="str">
        <f t="shared" ref="B4610:B4673" ca="1" si="361">IF(MOD(D4610,10)=0,"",IF(C4610=$G$1,IF(E4610&lt;1000,RAND(),1+RAND()),""))</f>
        <v/>
      </c>
      <c r="C4610">
        <f t="shared" si="357"/>
        <v>62</v>
      </c>
      <c r="D4610">
        <f t="shared" si="358"/>
        <v>81</v>
      </c>
      <c r="E4610">
        <f t="shared" si="359"/>
        <v>5022</v>
      </c>
    </row>
    <row r="4611" spans="1:5">
      <c r="A4611" t="str">
        <f t="shared" ca="1" si="360"/>
        <v/>
      </c>
      <c r="B4611" t="str">
        <f t="shared" ca="1" si="361"/>
        <v/>
      </c>
      <c r="C4611">
        <f t="shared" si="357"/>
        <v>62</v>
      </c>
      <c r="D4611">
        <f t="shared" si="358"/>
        <v>82</v>
      </c>
      <c r="E4611">
        <f t="shared" si="359"/>
        <v>5084</v>
      </c>
    </row>
    <row r="4612" spans="1:5">
      <c r="A4612" t="str">
        <f t="shared" ca="1" si="360"/>
        <v/>
      </c>
      <c r="B4612" t="str">
        <f t="shared" ca="1" si="361"/>
        <v/>
      </c>
      <c r="C4612">
        <f t="shared" si="357"/>
        <v>62</v>
      </c>
      <c r="D4612">
        <f t="shared" si="358"/>
        <v>83</v>
      </c>
      <c r="E4612">
        <f t="shared" si="359"/>
        <v>5146</v>
      </c>
    </row>
    <row r="4613" spans="1:5">
      <c r="A4613" t="str">
        <f t="shared" ca="1" si="360"/>
        <v/>
      </c>
      <c r="B4613" t="str">
        <f t="shared" ca="1" si="361"/>
        <v/>
      </c>
      <c r="C4613">
        <f t="shared" ref="C4613:C4676" si="362">IF(D4613=11,C4612+1,C4612)</f>
        <v>62</v>
      </c>
      <c r="D4613">
        <f t="shared" ref="D4613:D4676" si="363">IF(D4612+1=100,11,D4612+1)</f>
        <v>84</v>
      </c>
      <c r="E4613">
        <f t="shared" ref="E4613:E4676" si="364">C4613*D4613</f>
        <v>5208</v>
      </c>
    </row>
    <row r="4614" spans="1:5">
      <c r="A4614" t="str">
        <f t="shared" ca="1" si="360"/>
        <v/>
      </c>
      <c r="B4614" t="str">
        <f t="shared" ca="1" si="361"/>
        <v/>
      </c>
      <c r="C4614">
        <f t="shared" si="362"/>
        <v>62</v>
      </c>
      <c r="D4614">
        <f t="shared" si="363"/>
        <v>85</v>
      </c>
      <c r="E4614">
        <f t="shared" si="364"/>
        <v>5270</v>
      </c>
    </row>
    <row r="4615" spans="1:5">
      <c r="A4615" t="str">
        <f t="shared" ca="1" si="360"/>
        <v/>
      </c>
      <c r="B4615" t="str">
        <f t="shared" ca="1" si="361"/>
        <v/>
      </c>
      <c r="C4615">
        <f t="shared" si="362"/>
        <v>62</v>
      </c>
      <c r="D4615">
        <f t="shared" si="363"/>
        <v>86</v>
      </c>
      <c r="E4615">
        <f t="shared" si="364"/>
        <v>5332</v>
      </c>
    </row>
    <row r="4616" spans="1:5">
      <c r="A4616" t="str">
        <f t="shared" ca="1" si="360"/>
        <v/>
      </c>
      <c r="B4616" t="str">
        <f t="shared" ca="1" si="361"/>
        <v/>
      </c>
      <c r="C4616">
        <f t="shared" si="362"/>
        <v>62</v>
      </c>
      <c r="D4616">
        <f t="shared" si="363"/>
        <v>87</v>
      </c>
      <c r="E4616">
        <f t="shared" si="364"/>
        <v>5394</v>
      </c>
    </row>
    <row r="4617" spans="1:5">
      <c r="A4617" t="str">
        <f t="shared" ca="1" si="360"/>
        <v/>
      </c>
      <c r="B4617" t="str">
        <f t="shared" ca="1" si="361"/>
        <v/>
      </c>
      <c r="C4617">
        <f t="shared" si="362"/>
        <v>62</v>
      </c>
      <c r="D4617">
        <f t="shared" si="363"/>
        <v>88</v>
      </c>
      <c r="E4617">
        <f t="shared" si="364"/>
        <v>5456</v>
      </c>
    </row>
    <row r="4618" spans="1:5">
      <c r="A4618" t="str">
        <f t="shared" ca="1" si="360"/>
        <v/>
      </c>
      <c r="B4618" t="str">
        <f t="shared" ca="1" si="361"/>
        <v/>
      </c>
      <c r="C4618">
        <f t="shared" si="362"/>
        <v>62</v>
      </c>
      <c r="D4618">
        <f t="shared" si="363"/>
        <v>89</v>
      </c>
      <c r="E4618">
        <f t="shared" si="364"/>
        <v>5518</v>
      </c>
    </row>
    <row r="4619" spans="1:5">
      <c r="A4619" t="str">
        <f t="shared" ca="1" si="360"/>
        <v/>
      </c>
      <c r="B4619" t="str">
        <f t="shared" ca="1" si="361"/>
        <v/>
      </c>
      <c r="C4619">
        <f t="shared" si="362"/>
        <v>62</v>
      </c>
      <c r="D4619">
        <f t="shared" si="363"/>
        <v>90</v>
      </c>
      <c r="E4619">
        <f t="shared" si="364"/>
        <v>5580</v>
      </c>
    </row>
    <row r="4620" spans="1:5">
      <c r="A4620" t="str">
        <f t="shared" ca="1" si="360"/>
        <v/>
      </c>
      <c r="B4620" t="str">
        <f t="shared" ca="1" si="361"/>
        <v/>
      </c>
      <c r="C4620">
        <f t="shared" si="362"/>
        <v>62</v>
      </c>
      <c r="D4620">
        <f t="shared" si="363"/>
        <v>91</v>
      </c>
      <c r="E4620">
        <f t="shared" si="364"/>
        <v>5642</v>
      </c>
    </row>
    <row r="4621" spans="1:5">
      <c r="A4621" t="str">
        <f t="shared" ca="1" si="360"/>
        <v/>
      </c>
      <c r="B4621" t="str">
        <f t="shared" ca="1" si="361"/>
        <v/>
      </c>
      <c r="C4621">
        <f t="shared" si="362"/>
        <v>62</v>
      </c>
      <c r="D4621">
        <f t="shared" si="363"/>
        <v>92</v>
      </c>
      <c r="E4621">
        <f t="shared" si="364"/>
        <v>5704</v>
      </c>
    </row>
    <row r="4622" spans="1:5">
      <c r="A4622" t="str">
        <f t="shared" ca="1" si="360"/>
        <v/>
      </c>
      <c r="B4622" t="str">
        <f t="shared" ca="1" si="361"/>
        <v/>
      </c>
      <c r="C4622">
        <f t="shared" si="362"/>
        <v>62</v>
      </c>
      <c r="D4622">
        <f t="shared" si="363"/>
        <v>93</v>
      </c>
      <c r="E4622">
        <f t="shared" si="364"/>
        <v>5766</v>
      </c>
    </row>
    <row r="4623" spans="1:5">
      <c r="A4623" t="str">
        <f t="shared" ca="1" si="360"/>
        <v/>
      </c>
      <c r="B4623" t="str">
        <f t="shared" ca="1" si="361"/>
        <v/>
      </c>
      <c r="C4623">
        <f t="shared" si="362"/>
        <v>62</v>
      </c>
      <c r="D4623">
        <f t="shared" si="363"/>
        <v>94</v>
      </c>
      <c r="E4623">
        <f t="shared" si="364"/>
        <v>5828</v>
      </c>
    </row>
    <row r="4624" spans="1:5">
      <c r="A4624" t="str">
        <f t="shared" ca="1" si="360"/>
        <v/>
      </c>
      <c r="B4624" t="str">
        <f t="shared" ca="1" si="361"/>
        <v/>
      </c>
      <c r="C4624">
        <f t="shared" si="362"/>
        <v>62</v>
      </c>
      <c r="D4624">
        <f t="shared" si="363"/>
        <v>95</v>
      </c>
      <c r="E4624">
        <f t="shared" si="364"/>
        <v>5890</v>
      </c>
    </row>
    <row r="4625" spans="1:5">
      <c r="A4625" t="str">
        <f t="shared" ca="1" si="360"/>
        <v/>
      </c>
      <c r="B4625" t="str">
        <f t="shared" ca="1" si="361"/>
        <v/>
      </c>
      <c r="C4625">
        <f t="shared" si="362"/>
        <v>62</v>
      </c>
      <c r="D4625">
        <f t="shared" si="363"/>
        <v>96</v>
      </c>
      <c r="E4625">
        <f t="shared" si="364"/>
        <v>5952</v>
      </c>
    </row>
    <row r="4626" spans="1:5">
      <c r="A4626" t="str">
        <f t="shared" ca="1" si="360"/>
        <v/>
      </c>
      <c r="B4626" t="str">
        <f t="shared" ca="1" si="361"/>
        <v/>
      </c>
      <c r="C4626">
        <f t="shared" si="362"/>
        <v>62</v>
      </c>
      <c r="D4626">
        <f t="shared" si="363"/>
        <v>97</v>
      </c>
      <c r="E4626">
        <f t="shared" si="364"/>
        <v>6014</v>
      </c>
    </row>
    <row r="4627" spans="1:5">
      <c r="A4627" t="str">
        <f t="shared" ca="1" si="360"/>
        <v/>
      </c>
      <c r="B4627" t="str">
        <f t="shared" ca="1" si="361"/>
        <v/>
      </c>
      <c r="C4627">
        <f t="shared" si="362"/>
        <v>62</v>
      </c>
      <c r="D4627">
        <f t="shared" si="363"/>
        <v>98</v>
      </c>
      <c r="E4627">
        <f t="shared" si="364"/>
        <v>6076</v>
      </c>
    </row>
    <row r="4628" spans="1:5">
      <c r="A4628" t="str">
        <f t="shared" ca="1" si="360"/>
        <v/>
      </c>
      <c r="B4628" t="str">
        <f t="shared" ca="1" si="361"/>
        <v/>
      </c>
      <c r="C4628">
        <f t="shared" si="362"/>
        <v>62</v>
      </c>
      <c r="D4628">
        <f t="shared" si="363"/>
        <v>99</v>
      </c>
      <c r="E4628">
        <f t="shared" si="364"/>
        <v>6138</v>
      </c>
    </row>
    <row r="4629" spans="1:5">
      <c r="A4629" t="str">
        <f t="shared" ca="1" si="360"/>
        <v/>
      </c>
      <c r="B4629" t="str">
        <f t="shared" ca="1" si="361"/>
        <v/>
      </c>
      <c r="C4629">
        <f t="shared" si="362"/>
        <v>63</v>
      </c>
      <c r="D4629">
        <f t="shared" si="363"/>
        <v>11</v>
      </c>
      <c r="E4629">
        <f t="shared" si="364"/>
        <v>693</v>
      </c>
    </row>
    <row r="4630" spans="1:5">
      <c r="A4630" t="str">
        <f t="shared" ca="1" si="360"/>
        <v/>
      </c>
      <c r="B4630" t="str">
        <f t="shared" ca="1" si="361"/>
        <v/>
      </c>
      <c r="C4630">
        <f t="shared" si="362"/>
        <v>63</v>
      </c>
      <c r="D4630">
        <f t="shared" si="363"/>
        <v>12</v>
      </c>
      <c r="E4630">
        <f t="shared" si="364"/>
        <v>756</v>
      </c>
    </row>
    <row r="4631" spans="1:5">
      <c r="A4631" t="str">
        <f t="shared" ca="1" si="360"/>
        <v/>
      </c>
      <c r="B4631" t="str">
        <f t="shared" ca="1" si="361"/>
        <v/>
      </c>
      <c r="C4631">
        <f t="shared" si="362"/>
        <v>63</v>
      </c>
      <c r="D4631">
        <f t="shared" si="363"/>
        <v>13</v>
      </c>
      <c r="E4631">
        <f t="shared" si="364"/>
        <v>819</v>
      </c>
    </row>
    <row r="4632" spans="1:5">
      <c r="A4632" t="str">
        <f t="shared" ca="1" si="360"/>
        <v/>
      </c>
      <c r="B4632" t="str">
        <f t="shared" ca="1" si="361"/>
        <v/>
      </c>
      <c r="C4632">
        <f t="shared" si="362"/>
        <v>63</v>
      </c>
      <c r="D4632">
        <f t="shared" si="363"/>
        <v>14</v>
      </c>
      <c r="E4632">
        <f t="shared" si="364"/>
        <v>882</v>
      </c>
    </row>
    <row r="4633" spans="1:5">
      <c r="A4633" t="str">
        <f t="shared" ca="1" si="360"/>
        <v/>
      </c>
      <c r="B4633" t="str">
        <f t="shared" ca="1" si="361"/>
        <v/>
      </c>
      <c r="C4633">
        <f t="shared" si="362"/>
        <v>63</v>
      </c>
      <c r="D4633">
        <f t="shared" si="363"/>
        <v>15</v>
      </c>
      <c r="E4633">
        <f t="shared" si="364"/>
        <v>945</v>
      </c>
    </row>
    <row r="4634" spans="1:5">
      <c r="A4634" t="str">
        <f t="shared" ca="1" si="360"/>
        <v/>
      </c>
      <c r="B4634" t="str">
        <f t="shared" ca="1" si="361"/>
        <v/>
      </c>
      <c r="C4634">
        <f t="shared" si="362"/>
        <v>63</v>
      </c>
      <c r="D4634">
        <f t="shared" si="363"/>
        <v>16</v>
      </c>
      <c r="E4634">
        <f t="shared" si="364"/>
        <v>1008</v>
      </c>
    </row>
    <row r="4635" spans="1:5">
      <c r="A4635" t="str">
        <f t="shared" ca="1" si="360"/>
        <v/>
      </c>
      <c r="B4635" t="str">
        <f t="shared" ca="1" si="361"/>
        <v/>
      </c>
      <c r="C4635">
        <f t="shared" si="362"/>
        <v>63</v>
      </c>
      <c r="D4635">
        <f t="shared" si="363"/>
        <v>17</v>
      </c>
      <c r="E4635">
        <f t="shared" si="364"/>
        <v>1071</v>
      </c>
    </row>
    <row r="4636" spans="1:5">
      <c r="A4636" t="str">
        <f t="shared" ca="1" si="360"/>
        <v/>
      </c>
      <c r="B4636" t="str">
        <f t="shared" ca="1" si="361"/>
        <v/>
      </c>
      <c r="C4636">
        <f t="shared" si="362"/>
        <v>63</v>
      </c>
      <c r="D4636">
        <f t="shared" si="363"/>
        <v>18</v>
      </c>
      <c r="E4636">
        <f t="shared" si="364"/>
        <v>1134</v>
      </c>
    </row>
    <row r="4637" spans="1:5">
      <c r="A4637" t="str">
        <f t="shared" ca="1" si="360"/>
        <v/>
      </c>
      <c r="B4637" t="str">
        <f t="shared" ca="1" si="361"/>
        <v/>
      </c>
      <c r="C4637">
        <f t="shared" si="362"/>
        <v>63</v>
      </c>
      <c r="D4637">
        <f t="shared" si="363"/>
        <v>19</v>
      </c>
      <c r="E4637">
        <f t="shared" si="364"/>
        <v>1197</v>
      </c>
    </row>
    <row r="4638" spans="1:5">
      <c r="A4638" t="str">
        <f t="shared" ca="1" si="360"/>
        <v/>
      </c>
      <c r="B4638" t="str">
        <f t="shared" ca="1" si="361"/>
        <v/>
      </c>
      <c r="C4638">
        <f t="shared" si="362"/>
        <v>63</v>
      </c>
      <c r="D4638">
        <f t="shared" si="363"/>
        <v>20</v>
      </c>
      <c r="E4638">
        <f t="shared" si="364"/>
        <v>1260</v>
      </c>
    </row>
    <row r="4639" spans="1:5">
      <c r="A4639" t="str">
        <f t="shared" ca="1" si="360"/>
        <v/>
      </c>
      <c r="B4639" t="str">
        <f t="shared" ca="1" si="361"/>
        <v/>
      </c>
      <c r="C4639">
        <f t="shared" si="362"/>
        <v>63</v>
      </c>
      <c r="D4639">
        <f t="shared" si="363"/>
        <v>21</v>
      </c>
      <c r="E4639">
        <f t="shared" si="364"/>
        <v>1323</v>
      </c>
    </row>
    <row r="4640" spans="1:5">
      <c r="A4640" t="str">
        <f t="shared" ca="1" si="360"/>
        <v/>
      </c>
      <c r="B4640" t="str">
        <f t="shared" ca="1" si="361"/>
        <v/>
      </c>
      <c r="C4640">
        <f t="shared" si="362"/>
        <v>63</v>
      </c>
      <c r="D4640">
        <f t="shared" si="363"/>
        <v>22</v>
      </c>
      <c r="E4640">
        <f t="shared" si="364"/>
        <v>1386</v>
      </c>
    </row>
    <row r="4641" spans="1:5">
      <c r="A4641" t="str">
        <f t="shared" ca="1" si="360"/>
        <v/>
      </c>
      <c r="B4641" t="str">
        <f t="shared" ca="1" si="361"/>
        <v/>
      </c>
      <c r="C4641">
        <f t="shared" si="362"/>
        <v>63</v>
      </c>
      <c r="D4641">
        <f t="shared" si="363"/>
        <v>23</v>
      </c>
      <c r="E4641">
        <f t="shared" si="364"/>
        <v>1449</v>
      </c>
    </row>
    <row r="4642" spans="1:5">
      <c r="A4642" t="str">
        <f t="shared" ca="1" si="360"/>
        <v/>
      </c>
      <c r="B4642" t="str">
        <f t="shared" ca="1" si="361"/>
        <v/>
      </c>
      <c r="C4642">
        <f t="shared" si="362"/>
        <v>63</v>
      </c>
      <c r="D4642">
        <f t="shared" si="363"/>
        <v>24</v>
      </c>
      <c r="E4642">
        <f t="shared" si="364"/>
        <v>1512</v>
      </c>
    </row>
    <row r="4643" spans="1:5">
      <c r="A4643" t="str">
        <f t="shared" ca="1" si="360"/>
        <v/>
      </c>
      <c r="B4643" t="str">
        <f t="shared" ca="1" si="361"/>
        <v/>
      </c>
      <c r="C4643">
        <f t="shared" si="362"/>
        <v>63</v>
      </c>
      <c r="D4643">
        <f t="shared" si="363"/>
        <v>25</v>
      </c>
      <c r="E4643">
        <f t="shared" si="364"/>
        <v>1575</v>
      </c>
    </row>
    <row r="4644" spans="1:5">
      <c r="A4644" t="str">
        <f t="shared" ca="1" si="360"/>
        <v/>
      </c>
      <c r="B4644" t="str">
        <f t="shared" ca="1" si="361"/>
        <v/>
      </c>
      <c r="C4644">
        <f t="shared" si="362"/>
        <v>63</v>
      </c>
      <c r="D4644">
        <f t="shared" si="363"/>
        <v>26</v>
      </c>
      <c r="E4644">
        <f t="shared" si="364"/>
        <v>1638</v>
      </c>
    </row>
    <row r="4645" spans="1:5">
      <c r="A4645" t="str">
        <f t="shared" ca="1" si="360"/>
        <v/>
      </c>
      <c r="B4645" t="str">
        <f t="shared" ca="1" si="361"/>
        <v/>
      </c>
      <c r="C4645">
        <f t="shared" si="362"/>
        <v>63</v>
      </c>
      <c r="D4645">
        <f t="shared" si="363"/>
        <v>27</v>
      </c>
      <c r="E4645">
        <f t="shared" si="364"/>
        <v>1701</v>
      </c>
    </row>
    <row r="4646" spans="1:5">
      <c r="A4646" t="str">
        <f t="shared" ca="1" si="360"/>
        <v/>
      </c>
      <c r="B4646" t="str">
        <f t="shared" ca="1" si="361"/>
        <v/>
      </c>
      <c r="C4646">
        <f t="shared" si="362"/>
        <v>63</v>
      </c>
      <c r="D4646">
        <f t="shared" si="363"/>
        <v>28</v>
      </c>
      <c r="E4646">
        <f t="shared" si="364"/>
        <v>1764</v>
      </c>
    </row>
    <row r="4647" spans="1:5">
      <c r="A4647" t="str">
        <f t="shared" ca="1" si="360"/>
        <v/>
      </c>
      <c r="B4647" t="str">
        <f t="shared" ca="1" si="361"/>
        <v/>
      </c>
      <c r="C4647">
        <f t="shared" si="362"/>
        <v>63</v>
      </c>
      <c r="D4647">
        <f t="shared" si="363"/>
        <v>29</v>
      </c>
      <c r="E4647">
        <f t="shared" si="364"/>
        <v>1827</v>
      </c>
    </row>
    <row r="4648" spans="1:5">
      <c r="A4648" t="str">
        <f t="shared" ca="1" si="360"/>
        <v/>
      </c>
      <c r="B4648" t="str">
        <f t="shared" ca="1" si="361"/>
        <v/>
      </c>
      <c r="C4648">
        <f t="shared" si="362"/>
        <v>63</v>
      </c>
      <c r="D4648">
        <f t="shared" si="363"/>
        <v>30</v>
      </c>
      <c r="E4648">
        <f t="shared" si="364"/>
        <v>1890</v>
      </c>
    </row>
    <row r="4649" spans="1:5">
      <c r="A4649" t="str">
        <f t="shared" ca="1" si="360"/>
        <v/>
      </c>
      <c r="B4649" t="str">
        <f t="shared" ca="1" si="361"/>
        <v/>
      </c>
      <c r="C4649">
        <f t="shared" si="362"/>
        <v>63</v>
      </c>
      <c r="D4649">
        <f t="shared" si="363"/>
        <v>31</v>
      </c>
      <c r="E4649">
        <f t="shared" si="364"/>
        <v>1953</v>
      </c>
    </row>
    <row r="4650" spans="1:5">
      <c r="A4650" t="str">
        <f t="shared" ca="1" si="360"/>
        <v/>
      </c>
      <c r="B4650" t="str">
        <f t="shared" ca="1" si="361"/>
        <v/>
      </c>
      <c r="C4650">
        <f t="shared" si="362"/>
        <v>63</v>
      </c>
      <c r="D4650">
        <f t="shared" si="363"/>
        <v>32</v>
      </c>
      <c r="E4650">
        <f t="shared" si="364"/>
        <v>2016</v>
      </c>
    </row>
    <row r="4651" spans="1:5">
      <c r="A4651" t="str">
        <f t="shared" ca="1" si="360"/>
        <v/>
      </c>
      <c r="B4651" t="str">
        <f t="shared" ca="1" si="361"/>
        <v/>
      </c>
      <c r="C4651">
        <f t="shared" si="362"/>
        <v>63</v>
      </c>
      <c r="D4651">
        <f t="shared" si="363"/>
        <v>33</v>
      </c>
      <c r="E4651">
        <f t="shared" si="364"/>
        <v>2079</v>
      </c>
    </row>
    <row r="4652" spans="1:5">
      <c r="A4652" t="str">
        <f t="shared" ca="1" si="360"/>
        <v/>
      </c>
      <c r="B4652" t="str">
        <f t="shared" ca="1" si="361"/>
        <v/>
      </c>
      <c r="C4652">
        <f t="shared" si="362"/>
        <v>63</v>
      </c>
      <c r="D4652">
        <f t="shared" si="363"/>
        <v>34</v>
      </c>
      <c r="E4652">
        <f t="shared" si="364"/>
        <v>2142</v>
      </c>
    </row>
    <row r="4653" spans="1:5">
      <c r="A4653" t="str">
        <f t="shared" ca="1" si="360"/>
        <v/>
      </c>
      <c r="B4653" t="str">
        <f t="shared" ca="1" si="361"/>
        <v/>
      </c>
      <c r="C4653">
        <f t="shared" si="362"/>
        <v>63</v>
      </c>
      <c r="D4653">
        <f t="shared" si="363"/>
        <v>35</v>
      </c>
      <c r="E4653">
        <f t="shared" si="364"/>
        <v>2205</v>
      </c>
    </row>
    <row r="4654" spans="1:5">
      <c r="A4654" t="str">
        <f t="shared" ca="1" si="360"/>
        <v/>
      </c>
      <c r="B4654" t="str">
        <f t="shared" ca="1" si="361"/>
        <v/>
      </c>
      <c r="C4654">
        <f t="shared" si="362"/>
        <v>63</v>
      </c>
      <c r="D4654">
        <f t="shared" si="363"/>
        <v>36</v>
      </c>
      <c r="E4654">
        <f t="shared" si="364"/>
        <v>2268</v>
      </c>
    </row>
    <row r="4655" spans="1:5">
      <c r="A4655" t="str">
        <f t="shared" ca="1" si="360"/>
        <v/>
      </c>
      <c r="B4655" t="str">
        <f t="shared" ca="1" si="361"/>
        <v/>
      </c>
      <c r="C4655">
        <f t="shared" si="362"/>
        <v>63</v>
      </c>
      <c r="D4655">
        <f t="shared" si="363"/>
        <v>37</v>
      </c>
      <c r="E4655">
        <f t="shared" si="364"/>
        <v>2331</v>
      </c>
    </row>
    <row r="4656" spans="1:5">
      <c r="A4656" t="str">
        <f t="shared" ca="1" si="360"/>
        <v/>
      </c>
      <c r="B4656" t="str">
        <f t="shared" ca="1" si="361"/>
        <v/>
      </c>
      <c r="C4656">
        <f t="shared" si="362"/>
        <v>63</v>
      </c>
      <c r="D4656">
        <f t="shared" si="363"/>
        <v>38</v>
      </c>
      <c r="E4656">
        <f t="shared" si="364"/>
        <v>2394</v>
      </c>
    </row>
    <row r="4657" spans="1:5">
      <c r="A4657" t="str">
        <f t="shared" ca="1" si="360"/>
        <v/>
      </c>
      <c r="B4657" t="str">
        <f t="shared" ca="1" si="361"/>
        <v/>
      </c>
      <c r="C4657">
        <f t="shared" si="362"/>
        <v>63</v>
      </c>
      <c r="D4657">
        <f t="shared" si="363"/>
        <v>39</v>
      </c>
      <c r="E4657">
        <f t="shared" si="364"/>
        <v>2457</v>
      </c>
    </row>
    <row r="4658" spans="1:5">
      <c r="A4658" t="str">
        <f t="shared" ca="1" si="360"/>
        <v/>
      </c>
      <c r="B4658" t="str">
        <f t="shared" ca="1" si="361"/>
        <v/>
      </c>
      <c r="C4658">
        <f t="shared" si="362"/>
        <v>63</v>
      </c>
      <c r="D4658">
        <f t="shared" si="363"/>
        <v>40</v>
      </c>
      <c r="E4658">
        <f t="shared" si="364"/>
        <v>2520</v>
      </c>
    </row>
    <row r="4659" spans="1:5">
      <c r="A4659" t="str">
        <f t="shared" ca="1" si="360"/>
        <v/>
      </c>
      <c r="B4659" t="str">
        <f t="shared" ca="1" si="361"/>
        <v/>
      </c>
      <c r="C4659">
        <f t="shared" si="362"/>
        <v>63</v>
      </c>
      <c r="D4659">
        <f t="shared" si="363"/>
        <v>41</v>
      </c>
      <c r="E4659">
        <f t="shared" si="364"/>
        <v>2583</v>
      </c>
    </row>
    <row r="4660" spans="1:5">
      <c r="A4660" t="str">
        <f t="shared" ca="1" si="360"/>
        <v/>
      </c>
      <c r="B4660" t="str">
        <f t="shared" ca="1" si="361"/>
        <v/>
      </c>
      <c r="C4660">
        <f t="shared" si="362"/>
        <v>63</v>
      </c>
      <c r="D4660">
        <f t="shared" si="363"/>
        <v>42</v>
      </c>
      <c r="E4660">
        <f t="shared" si="364"/>
        <v>2646</v>
      </c>
    </row>
    <row r="4661" spans="1:5">
      <c r="A4661" t="str">
        <f t="shared" ca="1" si="360"/>
        <v/>
      </c>
      <c r="B4661" t="str">
        <f t="shared" ca="1" si="361"/>
        <v/>
      </c>
      <c r="C4661">
        <f t="shared" si="362"/>
        <v>63</v>
      </c>
      <c r="D4661">
        <f t="shared" si="363"/>
        <v>43</v>
      </c>
      <c r="E4661">
        <f t="shared" si="364"/>
        <v>2709</v>
      </c>
    </row>
    <row r="4662" spans="1:5">
      <c r="A4662" t="str">
        <f t="shared" ca="1" si="360"/>
        <v/>
      </c>
      <c r="B4662" t="str">
        <f t="shared" ca="1" si="361"/>
        <v/>
      </c>
      <c r="C4662">
        <f t="shared" si="362"/>
        <v>63</v>
      </c>
      <c r="D4662">
        <f t="shared" si="363"/>
        <v>44</v>
      </c>
      <c r="E4662">
        <f t="shared" si="364"/>
        <v>2772</v>
      </c>
    </row>
    <row r="4663" spans="1:5">
      <c r="A4663" t="str">
        <f t="shared" ca="1" si="360"/>
        <v/>
      </c>
      <c r="B4663" t="str">
        <f t="shared" ca="1" si="361"/>
        <v/>
      </c>
      <c r="C4663">
        <f t="shared" si="362"/>
        <v>63</v>
      </c>
      <c r="D4663">
        <f t="shared" si="363"/>
        <v>45</v>
      </c>
      <c r="E4663">
        <f t="shared" si="364"/>
        <v>2835</v>
      </c>
    </row>
    <row r="4664" spans="1:5">
      <c r="A4664" t="str">
        <f t="shared" ca="1" si="360"/>
        <v/>
      </c>
      <c r="B4664" t="str">
        <f t="shared" ca="1" si="361"/>
        <v/>
      </c>
      <c r="C4664">
        <f t="shared" si="362"/>
        <v>63</v>
      </c>
      <c r="D4664">
        <f t="shared" si="363"/>
        <v>46</v>
      </c>
      <c r="E4664">
        <f t="shared" si="364"/>
        <v>2898</v>
      </c>
    </row>
    <row r="4665" spans="1:5">
      <c r="A4665" t="str">
        <f t="shared" ca="1" si="360"/>
        <v/>
      </c>
      <c r="B4665" t="str">
        <f t="shared" ca="1" si="361"/>
        <v/>
      </c>
      <c r="C4665">
        <f t="shared" si="362"/>
        <v>63</v>
      </c>
      <c r="D4665">
        <f t="shared" si="363"/>
        <v>47</v>
      </c>
      <c r="E4665">
        <f t="shared" si="364"/>
        <v>2961</v>
      </c>
    </row>
    <row r="4666" spans="1:5">
      <c r="A4666" t="str">
        <f t="shared" ca="1" si="360"/>
        <v/>
      </c>
      <c r="B4666" t="str">
        <f t="shared" ca="1" si="361"/>
        <v/>
      </c>
      <c r="C4666">
        <f t="shared" si="362"/>
        <v>63</v>
      </c>
      <c r="D4666">
        <f t="shared" si="363"/>
        <v>48</v>
      </c>
      <c r="E4666">
        <f t="shared" si="364"/>
        <v>3024</v>
      </c>
    </row>
    <row r="4667" spans="1:5">
      <c r="A4667" t="str">
        <f t="shared" ca="1" si="360"/>
        <v/>
      </c>
      <c r="B4667" t="str">
        <f t="shared" ca="1" si="361"/>
        <v/>
      </c>
      <c r="C4667">
        <f t="shared" si="362"/>
        <v>63</v>
      </c>
      <c r="D4667">
        <f t="shared" si="363"/>
        <v>49</v>
      </c>
      <c r="E4667">
        <f t="shared" si="364"/>
        <v>3087</v>
      </c>
    </row>
    <row r="4668" spans="1:5">
      <c r="A4668" t="str">
        <f t="shared" ca="1" si="360"/>
        <v/>
      </c>
      <c r="B4668" t="str">
        <f t="shared" ca="1" si="361"/>
        <v/>
      </c>
      <c r="C4668">
        <f t="shared" si="362"/>
        <v>63</v>
      </c>
      <c r="D4668">
        <f t="shared" si="363"/>
        <v>50</v>
      </c>
      <c r="E4668">
        <f t="shared" si="364"/>
        <v>3150</v>
      </c>
    </row>
    <row r="4669" spans="1:5">
      <c r="A4669" t="str">
        <f t="shared" ca="1" si="360"/>
        <v/>
      </c>
      <c r="B4669" t="str">
        <f t="shared" ca="1" si="361"/>
        <v/>
      </c>
      <c r="C4669">
        <f t="shared" si="362"/>
        <v>63</v>
      </c>
      <c r="D4669">
        <f t="shared" si="363"/>
        <v>51</v>
      </c>
      <c r="E4669">
        <f t="shared" si="364"/>
        <v>3213</v>
      </c>
    </row>
    <row r="4670" spans="1:5">
      <c r="A4670" t="str">
        <f t="shared" ca="1" si="360"/>
        <v/>
      </c>
      <c r="B4670" t="str">
        <f t="shared" ca="1" si="361"/>
        <v/>
      </c>
      <c r="C4670">
        <f t="shared" si="362"/>
        <v>63</v>
      </c>
      <c r="D4670">
        <f t="shared" si="363"/>
        <v>52</v>
      </c>
      <c r="E4670">
        <f t="shared" si="364"/>
        <v>3276</v>
      </c>
    </row>
    <row r="4671" spans="1:5">
      <c r="A4671" t="str">
        <f t="shared" ca="1" si="360"/>
        <v/>
      </c>
      <c r="B4671" t="str">
        <f t="shared" ca="1" si="361"/>
        <v/>
      </c>
      <c r="C4671">
        <f t="shared" si="362"/>
        <v>63</v>
      </c>
      <c r="D4671">
        <f t="shared" si="363"/>
        <v>53</v>
      </c>
      <c r="E4671">
        <f t="shared" si="364"/>
        <v>3339</v>
      </c>
    </row>
    <row r="4672" spans="1:5">
      <c r="A4672" t="str">
        <f t="shared" ca="1" si="360"/>
        <v/>
      </c>
      <c r="B4672" t="str">
        <f t="shared" ca="1" si="361"/>
        <v/>
      </c>
      <c r="C4672">
        <f t="shared" si="362"/>
        <v>63</v>
      </c>
      <c r="D4672">
        <f t="shared" si="363"/>
        <v>54</v>
      </c>
      <c r="E4672">
        <f t="shared" si="364"/>
        <v>3402</v>
      </c>
    </row>
    <row r="4673" spans="1:5">
      <c r="A4673" t="str">
        <f t="shared" ca="1" si="360"/>
        <v/>
      </c>
      <c r="B4673" t="str">
        <f t="shared" ca="1" si="361"/>
        <v/>
      </c>
      <c r="C4673">
        <f t="shared" si="362"/>
        <v>63</v>
      </c>
      <c r="D4673">
        <f t="shared" si="363"/>
        <v>55</v>
      </c>
      <c r="E4673">
        <f t="shared" si="364"/>
        <v>3465</v>
      </c>
    </row>
    <row r="4674" spans="1:5">
      <c r="A4674" t="str">
        <f t="shared" ref="A4674:A4737" ca="1" si="365">IF(B4674&lt;&gt;"",RANK(B4674,B:B),"")</f>
        <v/>
      </c>
      <c r="B4674" t="str">
        <f t="shared" ref="B4674:B4737" ca="1" si="366">IF(MOD(D4674,10)=0,"",IF(C4674=$G$1,IF(E4674&lt;1000,RAND(),1+RAND()),""))</f>
        <v/>
      </c>
      <c r="C4674">
        <f t="shared" si="362"/>
        <v>63</v>
      </c>
      <c r="D4674">
        <f t="shared" si="363"/>
        <v>56</v>
      </c>
      <c r="E4674">
        <f t="shared" si="364"/>
        <v>3528</v>
      </c>
    </row>
    <row r="4675" spans="1:5">
      <c r="A4675" t="str">
        <f t="shared" ca="1" si="365"/>
        <v/>
      </c>
      <c r="B4675" t="str">
        <f t="shared" ca="1" si="366"/>
        <v/>
      </c>
      <c r="C4675">
        <f t="shared" si="362"/>
        <v>63</v>
      </c>
      <c r="D4675">
        <f t="shared" si="363"/>
        <v>57</v>
      </c>
      <c r="E4675">
        <f t="shared" si="364"/>
        <v>3591</v>
      </c>
    </row>
    <row r="4676" spans="1:5">
      <c r="A4676" t="str">
        <f t="shared" ca="1" si="365"/>
        <v/>
      </c>
      <c r="B4676" t="str">
        <f t="shared" ca="1" si="366"/>
        <v/>
      </c>
      <c r="C4676">
        <f t="shared" si="362"/>
        <v>63</v>
      </c>
      <c r="D4676">
        <f t="shared" si="363"/>
        <v>58</v>
      </c>
      <c r="E4676">
        <f t="shared" si="364"/>
        <v>3654</v>
      </c>
    </row>
    <row r="4677" spans="1:5">
      <c r="A4677" t="str">
        <f t="shared" ca="1" si="365"/>
        <v/>
      </c>
      <c r="B4677" t="str">
        <f t="shared" ca="1" si="366"/>
        <v/>
      </c>
      <c r="C4677">
        <f t="shared" ref="C4677:C4740" si="367">IF(D4677=11,C4676+1,C4676)</f>
        <v>63</v>
      </c>
      <c r="D4677">
        <f t="shared" ref="D4677:D4740" si="368">IF(D4676+1=100,11,D4676+1)</f>
        <v>59</v>
      </c>
      <c r="E4677">
        <f t="shared" ref="E4677:E4740" si="369">C4677*D4677</f>
        <v>3717</v>
      </c>
    </row>
    <row r="4678" spans="1:5">
      <c r="A4678" t="str">
        <f t="shared" ca="1" si="365"/>
        <v/>
      </c>
      <c r="B4678" t="str">
        <f t="shared" ca="1" si="366"/>
        <v/>
      </c>
      <c r="C4678">
        <f t="shared" si="367"/>
        <v>63</v>
      </c>
      <c r="D4678">
        <f t="shared" si="368"/>
        <v>60</v>
      </c>
      <c r="E4678">
        <f t="shared" si="369"/>
        <v>3780</v>
      </c>
    </row>
    <row r="4679" spans="1:5">
      <c r="A4679" t="str">
        <f t="shared" ca="1" si="365"/>
        <v/>
      </c>
      <c r="B4679" t="str">
        <f t="shared" ca="1" si="366"/>
        <v/>
      </c>
      <c r="C4679">
        <f t="shared" si="367"/>
        <v>63</v>
      </c>
      <c r="D4679">
        <f t="shared" si="368"/>
        <v>61</v>
      </c>
      <c r="E4679">
        <f t="shared" si="369"/>
        <v>3843</v>
      </c>
    </row>
    <row r="4680" spans="1:5">
      <c r="A4680" t="str">
        <f t="shared" ca="1" si="365"/>
        <v/>
      </c>
      <c r="B4680" t="str">
        <f t="shared" ca="1" si="366"/>
        <v/>
      </c>
      <c r="C4680">
        <f t="shared" si="367"/>
        <v>63</v>
      </c>
      <c r="D4680">
        <f t="shared" si="368"/>
        <v>62</v>
      </c>
      <c r="E4680">
        <f t="shared" si="369"/>
        <v>3906</v>
      </c>
    </row>
    <row r="4681" spans="1:5">
      <c r="A4681" t="str">
        <f t="shared" ca="1" si="365"/>
        <v/>
      </c>
      <c r="B4681" t="str">
        <f t="shared" ca="1" si="366"/>
        <v/>
      </c>
      <c r="C4681">
        <f t="shared" si="367"/>
        <v>63</v>
      </c>
      <c r="D4681">
        <f t="shared" si="368"/>
        <v>63</v>
      </c>
      <c r="E4681">
        <f t="shared" si="369"/>
        <v>3969</v>
      </c>
    </row>
    <row r="4682" spans="1:5">
      <c r="A4682" t="str">
        <f t="shared" ca="1" si="365"/>
        <v/>
      </c>
      <c r="B4682" t="str">
        <f t="shared" ca="1" si="366"/>
        <v/>
      </c>
      <c r="C4682">
        <f t="shared" si="367"/>
        <v>63</v>
      </c>
      <c r="D4682">
        <f t="shared" si="368"/>
        <v>64</v>
      </c>
      <c r="E4682">
        <f t="shared" si="369"/>
        <v>4032</v>
      </c>
    </row>
    <row r="4683" spans="1:5">
      <c r="A4683" t="str">
        <f t="shared" ca="1" si="365"/>
        <v/>
      </c>
      <c r="B4683" t="str">
        <f t="shared" ca="1" si="366"/>
        <v/>
      </c>
      <c r="C4683">
        <f t="shared" si="367"/>
        <v>63</v>
      </c>
      <c r="D4683">
        <f t="shared" si="368"/>
        <v>65</v>
      </c>
      <c r="E4683">
        <f t="shared" si="369"/>
        <v>4095</v>
      </c>
    </row>
    <row r="4684" spans="1:5">
      <c r="A4684" t="str">
        <f t="shared" ca="1" si="365"/>
        <v/>
      </c>
      <c r="B4684" t="str">
        <f t="shared" ca="1" si="366"/>
        <v/>
      </c>
      <c r="C4684">
        <f t="shared" si="367"/>
        <v>63</v>
      </c>
      <c r="D4684">
        <f t="shared" si="368"/>
        <v>66</v>
      </c>
      <c r="E4684">
        <f t="shared" si="369"/>
        <v>4158</v>
      </c>
    </row>
    <row r="4685" spans="1:5">
      <c r="A4685" t="str">
        <f t="shared" ca="1" si="365"/>
        <v/>
      </c>
      <c r="B4685" t="str">
        <f t="shared" ca="1" si="366"/>
        <v/>
      </c>
      <c r="C4685">
        <f t="shared" si="367"/>
        <v>63</v>
      </c>
      <c r="D4685">
        <f t="shared" si="368"/>
        <v>67</v>
      </c>
      <c r="E4685">
        <f t="shared" si="369"/>
        <v>4221</v>
      </c>
    </row>
    <row r="4686" spans="1:5">
      <c r="A4686" t="str">
        <f t="shared" ca="1" si="365"/>
        <v/>
      </c>
      <c r="B4686" t="str">
        <f t="shared" ca="1" si="366"/>
        <v/>
      </c>
      <c r="C4686">
        <f t="shared" si="367"/>
        <v>63</v>
      </c>
      <c r="D4686">
        <f t="shared" si="368"/>
        <v>68</v>
      </c>
      <c r="E4686">
        <f t="shared" si="369"/>
        <v>4284</v>
      </c>
    </row>
    <row r="4687" spans="1:5">
      <c r="A4687" t="str">
        <f t="shared" ca="1" si="365"/>
        <v/>
      </c>
      <c r="B4687" t="str">
        <f t="shared" ca="1" si="366"/>
        <v/>
      </c>
      <c r="C4687">
        <f t="shared" si="367"/>
        <v>63</v>
      </c>
      <c r="D4687">
        <f t="shared" si="368"/>
        <v>69</v>
      </c>
      <c r="E4687">
        <f t="shared" si="369"/>
        <v>4347</v>
      </c>
    </row>
    <row r="4688" spans="1:5">
      <c r="A4688" t="str">
        <f t="shared" ca="1" si="365"/>
        <v/>
      </c>
      <c r="B4688" t="str">
        <f t="shared" ca="1" si="366"/>
        <v/>
      </c>
      <c r="C4688">
        <f t="shared" si="367"/>
        <v>63</v>
      </c>
      <c r="D4688">
        <f t="shared" si="368"/>
        <v>70</v>
      </c>
      <c r="E4688">
        <f t="shared" si="369"/>
        <v>4410</v>
      </c>
    </row>
    <row r="4689" spans="1:5">
      <c r="A4689" t="str">
        <f t="shared" ca="1" si="365"/>
        <v/>
      </c>
      <c r="B4689" t="str">
        <f t="shared" ca="1" si="366"/>
        <v/>
      </c>
      <c r="C4689">
        <f t="shared" si="367"/>
        <v>63</v>
      </c>
      <c r="D4689">
        <f t="shared" si="368"/>
        <v>71</v>
      </c>
      <c r="E4689">
        <f t="shared" si="369"/>
        <v>4473</v>
      </c>
    </row>
    <row r="4690" spans="1:5">
      <c r="A4690" t="str">
        <f t="shared" ca="1" si="365"/>
        <v/>
      </c>
      <c r="B4690" t="str">
        <f t="shared" ca="1" si="366"/>
        <v/>
      </c>
      <c r="C4690">
        <f t="shared" si="367"/>
        <v>63</v>
      </c>
      <c r="D4690">
        <f t="shared" si="368"/>
        <v>72</v>
      </c>
      <c r="E4690">
        <f t="shared" si="369"/>
        <v>4536</v>
      </c>
    </row>
    <row r="4691" spans="1:5">
      <c r="A4691" t="str">
        <f t="shared" ca="1" si="365"/>
        <v/>
      </c>
      <c r="B4691" t="str">
        <f t="shared" ca="1" si="366"/>
        <v/>
      </c>
      <c r="C4691">
        <f t="shared" si="367"/>
        <v>63</v>
      </c>
      <c r="D4691">
        <f t="shared" si="368"/>
        <v>73</v>
      </c>
      <c r="E4691">
        <f t="shared" si="369"/>
        <v>4599</v>
      </c>
    </row>
    <row r="4692" spans="1:5">
      <c r="A4692" t="str">
        <f t="shared" ca="1" si="365"/>
        <v/>
      </c>
      <c r="B4692" t="str">
        <f t="shared" ca="1" si="366"/>
        <v/>
      </c>
      <c r="C4692">
        <f t="shared" si="367"/>
        <v>63</v>
      </c>
      <c r="D4692">
        <f t="shared" si="368"/>
        <v>74</v>
      </c>
      <c r="E4692">
        <f t="shared" si="369"/>
        <v>4662</v>
      </c>
    </row>
    <row r="4693" spans="1:5">
      <c r="A4693" t="str">
        <f t="shared" ca="1" si="365"/>
        <v/>
      </c>
      <c r="B4693" t="str">
        <f t="shared" ca="1" si="366"/>
        <v/>
      </c>
      <c r="C4693">
        <f t="shared" si="367"/>
        <v>63</v>
      </c>
      <c r="D4693">
        <f t="shared" si="368"/>
        <v>75</v>
      </c>
      <c r="E4693">
        <f t="shared" si="369"/>
        <v>4725</v>
      </c>
    </row>
    <row r="4694" spans="1:5">
      <c r="A4694" t="str">
        <f t="shared" ca="1" si="365"/>
        <v/>
      </c>
      <c r="B4694" t="str">
        <f t="shared" ca="1" si="366"/>
        <v/>
      </c>
      <c r="C4694">
        <f t="shared" si="367"/>
        <v>63</v>
      </c>
      <c r="D4694">
        <f t="shared" si="368"/>
        <v>76</v>
      </c>
      <c r="E4694">
        <f t="shared" si="369"/>
        <v>4788</v>
      </c>
    </row>
    <row r="4695" spans="1:5">
      <c r="A4695" t="str">
        <f t="shared" ca="1" si="365"/>
        <v/>
      </c>
      <c r="B4695" t="str">
        <f t="shared" ca="1" si="366"/>
        <v/>
      </c>
      <c r="C4695">
        <f t="shared" si="367"/>
        <v>63</v>
      </c>
      <c r="D4695">
        <f t="shared" si="368"/>
        <v>77</v>
      </c>
      <c r="E4695">
        <f t="shared" si="369"/>
        <v>4851</v>
      </c>
    </row>
    <row r="4696" spans="1:5">
      <c r="A4696" t="str">
        <f t="shared" ca="1" si="365"/>
        <v/>
      </c>
      <c r="B4696" t="str">
        <f t="shared" ca="1" si="366"/>
        <v/>
      </c>
      <c r="C4696">
        <f t="shared" si="367"/>
        <v>63</v>
      </c>
      <c r="D4696">
        <f t="shared" si="368"/>
        <v>78</v>
      </c>
      <c r="E4696">
        <f t="shared" si="369"/>
        <v>4914</v>
      </c>
    </row>
    <row r="4697" spans="1:5">
      <c r="A4697" t="str">
        <f t="shared" ca="1" si="365"/>
        <v/>
      </c>
      <c r="B4697" t="str">
        <f t="shared" ca="1" si="366"/>
        <v/>
      </c>
      <c r="C4697">
        <f t="shared" si="367"/>
        <v>63</v>
      </c>
      <c r="D4697">
        <f t="shared" si="368"/>
        <v>79</v>
      </c>
      <c r="E4697">
        <f t="shared" si="369"/>
        <v>4977</v>
      </c>
    </row>
    <row r="4698" spans="1:5">
      <c r="A4698" t="str">
        <f t="shared" ca="1" si="365"/>
        <v/>
      </c>
      <c r="B4698" t="str">
        <f t="shared" ca="1" si="366"/>
        <v/>
      </c>
      <c r="C4698">
        <f t="shared" si="367"/>
        <v>63</v>
      </c>
      <c r="D4698">
        <f t="shared" si="368"/>
        <v>80</v>
      </c>
      <c r="E4698">
        <f t="shared" si="369"/>
        <v>5040</v>
      </c>
    </row>
    <row r="4699" spans="1:5">
      <c r="A4699" t="str">
        <f t="shared" ca="1" si="365"/>
        <v/>
      </c>
      <c r="B4699" t="str">
        <f t="shared" ca="1" si="366"/>
        <v/>
      </c>
      <c r="C4699">
        <f t="shared" si="367"/>
        <v>63</v>
      </c>
      <c r="D4699">
        <f t="shared" si="368"/>
        <v>81</v>
      </c>
      <c r="E4699">
        <f t="shared" si="369"/>
        <v>5103</v>
      </c>
    </row>
    <row r="4700" spans="1:5">
      <c r="A4700" t="str">
        <f t="shared" ca="1" si="365"/>
        <v/>
      </c>
      <c r="B4700" t="str">
        <f t="shared" ca="1" si="366"/>
        <v/>
      </c>
      <c r="C4700">
        <f t="shared" si="367"/>
        <v>63</v>
      </c>
      <c r="D4700">
        <f t="shared" si="368"/>
        <v>82</v>
      </c>
      <c r="E4700">
        <f t="shared" si="369"/>
        <v>5166</v>
      </c>
    </row>
    <row r="4701" spans="1:5">
      <c r="A4701" t="str">
        <f t="shared" ca="1" si="365"/>
        <v/>
      </c>
      <c r="B4701" t="str">
        <f t="shared" ca="1" si="366"/>
        <v/>
      </c>
      <c r="C4701">
        <f t="shared" si="367"/>
        <v>63</v>
      </c>
      <c r="D4701">
        <f t="shared" si="368"/>
        <v>83</v>
      </c>
      <c r="E4701">
        <f t="shared" si="369"/>
        <v>5229</v>
      </c>
    </row>
    <row r="4702" spans="1:5">
      <c r="A4702" t="str">
        <f t="shared" ca="1" si="365"/>
        <v/>
      </c>
      <c r="B4702" t="str">
        <f t="shared" ca="1" si="366"/>
        <v/>
      </c>
      <c r="C4702">
        <f t="shared" si="367"/>
        <v>63</v>
      </c>
      <c r="D4702">
        <f t="shared" si="368"/>
        <v>84</v>
      </c>
      <c r="E4702">
        <f t="shared" si="369"/>
        <v>5292</v>
      </c>
    </row>
    <row r="4703" spans="1:5">
      <c r="A4703" t="str">
        <f t="shared" ca="1" si="365"/>
        <v/>
      </c>
      <c r="B4703" t="str">
        <f t="shared" ca="1" si="366"/>
        <v/>
      </c>
      <c r="C4703">
        <f t="shared" si="367"/>
        <v>63</v>
      </c>
      <c r="D4703">
        <f t="shared" si="368"/>
        <v>85</v>
      </c>
      <c r="E4703">
        <f t="shared" si="369"/>
        <v>5355</v>
      </c>
    </row>
    <row r="4704" spans="1:5">
      <c r="A4704" t="str">
        <f t="shared" ca="1" si="365"/>
        <v/>
      </c>
      <c r="B4704" t="str">
        <f t="shared" ca="1" si="366"/>
        <v/>
      </c>
      <c r="C4704">
        <f t="shared" si="367"/>
        <v>63</v>
      </c>
      <c r="D4704">
        <f t="shared" si="368"/>
        <v>86</v>
      </c>
      <c r="E4704">
        <f t="shared" si="369"/>
        <v>5418</v>
      </c>
    </row>
    <row r="4705" spans="1:5">
      <c r="A4705" t="str">
        <f t="shared" ca="1" si="365"/>
        <v/>
      </c>
      <c r="B4705" t="str">
        <f t="shared" ca="1" si="366"/>
        <v/>
      </c>
      <c r="C4705">
        <f t="shared" si="367"/>
        <v>63</v>
      </c>
      <c r="D4705">
        <f t="shared" si="368"/>
        <v>87</v>
      </c>
      <c r="E4705">
        <f t="shared" si="369"/>
        <v>5481</v>
      </c>
    </row>
    <row r="4706" spans="1:5">
      <c r="A4706" t="str">
        <f t="shared" ca="1" si="365"/>
        <v/>
      </c>
      <c r="B4706" t="str">
        <f t="shared" ca="1" si="366"/>
        <v/>
      </c>
      <c r="C4706">
        <f t="shared" si="367"/>
        <v>63</v>
      </c>
      <c r="D4706">
        <f t="shared" si="368"/>
        <v>88</v>
      </c>
      <c r="E4706">
        <f t="shared" si="369"/>
        <v>5544</v>
      </c>
    </row>
    <row r="4707" spans="1:5">
      <c r="A4707" t="str">
        <f t="shared" ca="1" si="365"/>
        <v/>
      </c>
      <c r="B4707" t="str">
        <f t="shared" ca="1" si="366"/>
        <v/>
      </c>
      <c r="C4707">
        <f t="shared" si="367"/>
        <v>63</v>
      </c>
      <c r="D4707">
        <f t="shared" si="368"/>
        <v>89</v>
      </c>
      <c r="E4707">
        <f t="shared" si="369"/>
        <v>5607</v>
      </c>
    </row>
    <row r="4708" spans="1:5">
      <c r="A4708" t="str">
        <f t="shared" ca="1" si="365"/>
        <v/>
      </c>
      <c r="B4708" t="str">
        <f t="shared" ca="1" si="366"/>
        <v/>
      </c>
      <c r="C4708">
        <f t="shared" si="367"/>
        <v>63</v>
      </c>
      <c r="D4708">
        <f t="shared" si="368"/>
        <v>90</v>
      </c>
      <c r="E4708">
        <f t="shared" si="369"/>
        <v>5670</v>
      </c>
    </row>
    <row r="4709" spans="1:5">
      <c r="A4709" t="str">
        <f t="shared" ca="1" si="365"/>
        <v/>
      </c>
      <c r="B4709" t="str">
        <f t="shared" ca="1" si="366"/>
        <v/>
      </c>
      <c r="C4709">
        <f t="shared" si="367"/>
        <v>63</v>
      </c>
      <c r="D4709">
        <f t="shared" si="368"/>
        <v>91</v>
      </c>
      <c r="E4709">
        <f t="shared" si="369"/>
        <v>5733</v>
      </c>
    </row>
    <row r="4710" spans="1:5">
      <c r="A4710" t="str">
        <f t="shared" ca="1" si="365"/>
        <v/>
      </c>
      <c r="B4710" t="str">
        <f t="shared" ca="1" si="366"/>
        <v/>
      </c>
      <c r="C4710">
        <f t="shared" si="367"/>
        <v>63</v>
      </c>
      <c r="D4710">
        <f t="shared" si="368"/>
        <v>92</v>
      </c>
      <c r="E4710">
        <f t="shared" si="369"/>
        <v>5796</v>
      </c>
    </row>
    <row r="4711" spans="1:5">
      <c r="A4711" t="str">
        <f t="shared" ca="1" si="365"/>
        <v/>
      </c>
      <c r="B4711" t="str">
        <f t="shared" ca="1" si="366"/>
        <v/>
      </c>
      <c r="C4711">
        <f t="shared" si="367"/>
        <v>63</v>
      </c>
      <c r="D4711">
        <f t="shared" si="368"/>
        <v>93</v>
      </c>
      <c r="E4711">
        <f t="shared" si="369"/>
        <v>5859</v>
      </c>
    </row>
    <row r="4712" spans="1:5">
      <c r="A4712" t="str">
        <f t="shared" ca="1" si="365"/>
        <v/>
      </c>
      <c r="B4712" t="str">
        <f t="shared" ca="1" si="366"/>
        <v/>
      </c>
      <c r="C4712">
        <f t="shared" si="367"/>
        <v>63</v>
      </c>
      <c r="D4712">
        <f t="shared" si="368"/>
        <v>94</v>
      </c>
      <c r="E4712">
        <f t="shared" si="369"/>
        <v>5922</v>
      </c>
    </row>
    <row r="4713" spans="1:5">
      <c r="A4713" t="str">
        <f t="shared" ca="1" si="365"/>
        <v/>
      </c>
      <c r="B4713" t="str">
        <f t="shared" ca="1" si="366"/>
        <v/>
      </c>
      <c r="C4713">
        <f t="shared" si="367"/>
        <v>63</v>
      </c>
      <c r="D4713">
        <f t="shared" si="368"/>
        <v>95</v>
      </c>
      <c r="E4713">
        <f t="shared" si="369"/>
        <v>5985</v>
      </c>
    </row>
    <row r="4714" spans="1:5">
      <c r="A4714" t="str">
        <f t="shared" ca="1" si="365"/>
        <v/>
      </c>
      <c r="B4714" t="str">
        <f t="shared" ca="1" si="366"/>
        <v/>
      </c>
      <c r="C4714">
        <f t="shared" si="367"/>
        <v>63</v>
      </c>
      <c r="D4714">
        <f t="shared" si="368"/>
        <v>96</v>
      </c>
      <c r="E4714">
        <f t="shared" si="369"/>
        <v>6048</v>
      </c>
    </row>
    <row r="4715" spans="1:5">
      <c r="A4715" t="str">
        <f t="shared" ca="1" si="365"/>
        <v/>
      </c>
      <c r="B4715" t="str">
        <f t="shared" ca="1" si="366"/>
        <v/>
      </c>
      <c r="C4715">
        <f t="shared" si="367"/>
        <v>63</v>
      </c>
      <c r="D4715">
        <f t="shared" si="368"/>
        <v>97</v>
      </c>
      <c r="E4715">
        <f t="shared" si="369"/>
        <v>6111</v>
      </c>
    </row>
    <row r="4716" spans="1:5">
      <c r="A4716" t="str">
        <f t="shared" ca="1" si="365"/>
        <v/>
      </c>
      <c r="B4716" t="str">
        <f t="shared" ca="1" si="366"/>
        <v/>
      </c>
      <c r="C4716">
        <f t="shared" si="367"/>
        <v>63</v>
      </c>
      <c r="D4716">
        <f t="shared" si="368"/>
        <v>98</v>
      </c>
      <c r="E4716">
        <f t="shared" si="369"/>
        <v>6174</v>
      </c>
    </row>
    <row r="4717" spans="1:5">
      <c r="A4717" t="str">
        <f t="shared" ca="1" si="365"/>
        <v/>
      </c>
      <c r="B4717" t="str">
        <f t="shared" ca="1" si="366"/>
        <v/>
      </c>
      <c r="C4717">
        <f t="shared" si="367"/>
        <v>63</v>
      </c>
      <c r="D4717">
        <f t="shared" si="368"/>
        <v>99</v>
      </c>
      <c r="E4717">
        <f t="shared" si="369"/>
        <v>6237</v>
      </c>
    </row>
    <row r="4718" spans="1:5">
      <c r="A4718" t="str">
        <f t="shared" ca="1" si="365"/>
        <v/>
      </c>
      <c r="B4718" t="str">
        <f t="shared" ca="1" si="366"/>
        <v/>
      </c>
      <c r="C4718">
        <f t="shared" si="367"/>
        <v>64</v>
      </c>
      <c r="D4718">
        <f t="shared" si="368"/>
        <v>11</v>
      </c>
      <c r="E4718">
        <f t="shared" si="369"/>
        <v>704</v>
      </c>
    </row>
    <row r="4719" spans="1:5">
      <c r="A4719" t="str">
        <f t="shared" ca="1" si="365"/>
        <v/>
      </c>
      <c r="B4719" t="str">
        <f t="shared" ca="1" si="366"/>
        <v/>
      </c>
      <c r="C4719">
        <f t="shared" si="367"/>
        <v>64</v>
      </c>
      <c r="D4719">
        <f t="shared" si="368"/>
        <v>12</v>
      </c>
      <c r="E4719">
        <f t="shared" si="369"/>
        <v>768</v>
      </c>
    </row>
    <row r="4720" spans="1:5">
      <c r="A4720" t="str">
        <f t="shared" ca="1" si="365"/>
        <v/>
      </c>
      <c r="B4720" t="str">
        <f t="shared" ca="1" si="366"/>
        <v/>
      </c>
      <c r="C4720">
        <f t="shared" si="367"/>
        <v>64</v>
      </c>
      <c r="D4720">
        <f t="shared" si="368"/>
        <v>13</v>
      </c>
      <c r="E4720">
        <f t="shared" si="369"/>
        <v>832</v>
      </c>
    </row>
    <row r="4721" spans="1:5">
      <c r="A4721" t="str">
        <f t="shared" ca="1" si="365"/>
        <v/>
      </c>
      <c r="B4721" t="str">
        <f t="shared" ca="1" si="366"/>
        <v/>
      </c>
      <c r="C4721">
        <f t="shared" si="367"/>
        <v>64</v>
      </c>
      <c r="D4721">
        <f t="shared" si="368"/>
        <v>14</v>
      </c>
      <c r="E4721">
        <f t="shared" si="369"/>
        <v>896</v>
      </c>
    </row>
    <row r="4722" spans="1:5">
      <c r="A4722" t="str">
        <f t="shared" ca="1" si="365"/>
        <v/>
      </c>
      <c r="B4722" t="str">
        <f t="shared" ca="1" si="366"/>
        <v/>
      </c>
      <c r="C4722">
        <f t="shared" si="367"/>
        <v>64</v>
      </c>
      <c r="D4722">
        <f t="shared" si="368"/>
        <v>15</v>
      </c>
      <c r="E4722">
        <f t="shared" si="369"/>
        <v>960</v>
      </c>
    </row>
    <row r="4723" spans="1:5">
      <c r="A4723" t="str">
        <f t="shared" ca="1" si="365"/>
        <v/>
      </c>
      <c r="B4723" t="str">
        <f t="shared" ca="1" si="366"/>
        <v/>
      </c>
      <c r="C4723">
        <f t="shared" si="367"/>
        <v>64</v>
      </c>
      <c r="D4723">
        <f t="shared" si="368"/>
        <v>16</v>
      </c>
      <c r="E4723">
        <f t="shared" si="369"/>
        <v>1024</v>
      </c>
    </row>
    <row r="4724" spans="1:5">
      <c r="A4724" t="str">
        <f t="shared" ca="1" si="365"/>
        <v/>
      </c>
      <c r="B4724" t="str">
        <f t="shared" ca="1" si="366"/>
        <v/>
      </c>
      <c r="C4724">
        <f t="shared" si="367"/>
        <v>64</v>
      </c>
      <c r="D4724">
        <f t="shared" si="368"/>
        <v>17</v>
      </c>
      <c r="E4724">
        <f t="shared" si="369"/>
        <v>1088</v>
      </c>
    </row>
    <row r="4725" spans="1:5">
      <c r="A4725" t="str">
        <f t="shared" ca="1" si="365"/>
        <v/>
      </c>
      <c r="B4725" t="str">
        <f t="shared" ca="1" si="366"/>
        <v/>
      </c>
      <c r="C4725">
        <f t="shared" si="367"/>
        <v>64</v>
      </c>
      <c r="D4725">
        <f t="shared" si="368"/>
        <v>18</v>
      </c>
      <c r="E4725">
        <f t="shared" si="369"/>
        <v>1152</v>
      </c>
    </row>
    <row r="4726" spans="1:5">
      <c r="A4726" t="str">
        <f t="shared" ca="1" si="365"/>
        <v/>
      </c>
      <c r="B4726" t="str">
        <f t="shared" ca="1" si="366"/>
        <v/>
      </c>
      <c r="C4726">
        <f t="shared" si="367"/>
        <v>64</v>
      </c>
      <c r="D4726">
        <f t="shared" si="368"/>
        <v>19</v>
      </c>
      <c r="E4726">
        <f t="shared" si="369"/>
        <v>1216</v>
      </c>
    </row>
    <row r="4727" spans="1:5">
      <c r="A4727" t="str">
        <f t="shared" ca="1" si="365"/>
        <v/>
      </c>
      <c r="B4727" t="str">
        <f t="shared" ca="1" si="366"/>
        <v/>
      </c>
      <c r="C4727">
        <f t="shared" si="367"/>
        <v>64</v>
      </c>
      <c r="D4727">
        <f t="shared" si="368"/>
        <v>20</v>
      </c>
      <c r="E4727">
        <f t="shared" si="369"/>
        <v>1280</v>
      </c>
    </row>
    <row r="4728" spans="1:5">
      <c r="A4728" t="str">
        <f t="shared" ca="1" si="365"/>
        <v/>
      </c>
      <c r="B4728" t="str">
        <f t="shared" ca="1" si="366"/>
        <v/>
      </c>
      <c r="C4728">
        <f t="shared" si="367"/>
        <v>64</v>
      </c>
      <c r="D4728">
        <f t="shared" si="368"/>
        <v>21</v>
      </c>
      <c r="E4728">
        <f t="shared" si="369"/>
        <v>1344</v>
      </c>
    </row>
    <row r="4729" spans="1:5">
      <c r="A4729" t="str">
        <f t="shared" ca="1" si="365"/>
        <v/>
      </c>
      <c r="B4729" t="str">
        <f t="shared" ca="1" si="366"/>
        <v/>
      </c>
      <c r="C4729">
        <f t="shared" si="367"/>
        <v>64</v>
      </c>
      <c r="D4729">
        <f t="shared" si="368"/>
        <v>22</v>
      </c>
      <c r="E4729">
        <f t="shared" si="369"/>
        <v>1408</v>
      </c>
    </row>
    <row r="4730" spans="1:5">
      <c r="A4730" t="str">
        <f t="shared" ca="1" si="365"/>
        <v/>
      </c>
      <c r="B4730" t="str">
        <f t="shared" ca="1" si="366"/>
        <v/>
      </c>
      <c r="C4730">
        <f t="shared" si="367"/>
        <v>64</v>
      </c>
      <c r="D4730">
        <f t="shared" si="368"/>
        <v>23</v>
      </c>
      <c r="E4730">
        <f t="shared" si="369"/>
        <v>1472</v>
      </c>
    </row>
    <row r="4731" spans="1:5">
      <c r="A4731" t="str">
        <f t="shared" ca="1" si="365"/>
        <v/>
      </c>
      <c r="B4731" t="str">
        <f t="shared" ca="1" si="366"/>
        <v/>
      </c>
      <c r="C4731">
        <f t="shared" si="367"/>
        <v>64</v>
      </c>
      <c r="D4731">
        <f t="shared" si="368"/>
        <v>24</v>
      </c>
      <c r="E4731">
        <f t="shared" si="369"/>
        <v>1536</v>
      </c>
    </row>
    <row r="4732" spans="1:5">
      <c r="A4732" t="str">
        <f t="shared" ca="1" si="365"/>
        <v/>
      </c>
      <c r="B4732" t="str">
        <f t="shared" ca="1" si="366"/>
        <v/>
      </c>
      <c r="C4732">
        <f t="shared" si="367"/>
        <v>64</v>
      </c>
      <c r="D4732">
        <f t="shared" si="368"/>
        <v>25</v>
      </c>
      <c r="E4732">
        <f t="shared" si="369"/>
        <v>1600</v>
      </c>
    </row>
    <row r="4733" spans="1:5">
      <c r="A4733" t="str">
        <f t="shared" ca="1" si="365"/>
        <v/>
      </c>
      <c r="B4733" t="str">
        <f t="shared" ca="1" si="366"/>
        <v/>
      </c>
      <c r="C4733">
        <f t="shared" si="367"/>
        <v>64</v>
      </c>
      <c r="D4733">
        <f t="shared" si="368"/>
        <v>26</v>
      </c>
      <c r="E4733">
        <f t="shared" si="369"/>
        <v>1664</v>
      </c>
    </row>
    <row r="4734" spans="1:5">
      <c r="A4734" t="str">
        <f t="shared" ca="1" si="365"/>
        <v/>
      </c>
      <c r="B4734" t="str">
        <f t="shared" ca="1" si="366"/>
        <v/>
      </c>
      <c r="C4734">
        <f t="shared" si="367"/>
        <v>64</v>
      </c>
      <c r="D4734">
        <f t="shared" si="368"/>
        <v>27</v>
      </c>
      <c r="E4734">
        <f t="shared" si="369"/>
        <v>1728</v>
      </c>
    </row>
    <row r="4735" spans="1:5">
      <c r="A4735" t="str">
        <f t="shared" ca="1" si="365"/>
        <v/>
      </c>
      <c r="B4735" t="str">
        <f t="shared" ca="1" si="366"/>
        <v/>
      </c>
      <c r="C4735">
        <f t="shared" si="367"/>
        <v>64</v>
      </c>
      <c r="D4735">
        <f t="shared" si="368"/>
        <v>28</v>
      </c>
      <c r="E4735">
        <f t="shared" si="369"/>
        <v>1792</v>
      </c>
    </row>
    <row r="4736" spans="1:5">
      <c r="A4736" t="str">
        <f t="shared" ca="1" si="365"/>
        <v/>
      </c>
      <c r="B4736" t="str">
        <f t="shared" ca="1" si="366"/>
        <v/>
      </c>
      <c r="C4736">
        <f t="shared" si="367"/>
        <v>64</v>
      </c>
      <c r="D4736">
        <f t="shared" si="368"/>
        <v>29</v>
      </c>
      <c r="E4736">
        <f t="shared" si="369"/>
        <v>1856</v>
      </c>
    </row>
    <row r="4737" spans="1:5">
      <c r="A4737" t="str">
        <f t="shared" ca="1" si="365"/>
        <v/>
      </c>
      <c r="B4737" t="str">
        <f t="shared" ca="1" si="366"/>
        <v/>
      </c>
      <c r="C4737">
        <f t="shared" si="367"/>
        <v>64</v>
      </c>
      <c r="D4737">
        <f t="shared" si="368"/>
        <v>30</v>
      </c>
      <c r="E4737">
        <f t="shared" si="369"/>
        <v>1920</v>
      </c>
    </row>
    <row r="4738" spans="1:5">
      <c r="A4738" t="str">
        <f t="shared" ref="A4738:A4801" ca="1" si="370">IF(B4738&lt;&gt;"",RANK(B4738,B:B),"")</f>
        <v/>
      </c>
      <c r="B4738" t="str">
        <f t="shared" ref="B4738:B4801" ca="1" si="371">IF(MOD(D4738,10)=0,"",IF(C4738=$G$1,IF(E4738&lt;1000,RAND(),1+RAND()),""))</f>
        <v/>
      </c>
      <c r="C4738">
        <f t="shared" si="367"/>
        <v>64</v>
      </c>
      <c r="D4738">
        <f t="shared" si="368"/>
        <v>31</v>
      </c>
      <c r="E4738">
        <f t="shared" si="369"/>
        <v>1984</v>
      </c>
    </row>
    <row r="4739" spans="1:5">
      <c r="A4739" t="str">
        <f t="shared" ca="1" si="370"/>
        <v/>
      </c>
      <c r="B4739" t="str">
        <f t="shared" ca="1" si="371"/>
        <v/>
      </c>
      <c r="C4739">
        <f t="shared" si="367"/>
        <v>64</v>
      </c>
      <c r="D4739">
        <f t="shared" si="368"/>
        <v>32</v>
      </c>
      <c r="E4739">
        <f t="shared" si="369"/>
        <v>2048</v>
      </c>
    </row>
    <row r="4740" spans="1:5">
      <c r="A4740" t="str">
        <f t="shared" ca="1" si="370"/>
        <v/>
      </c>
      <c r="B4740" t="str">
        <f t="shared" ca="1" si="371"/>
        <v/>
      </c>
      <c r="C4740">
        <f t="shared" si="367"/>
        <v>64</v>
      </c>
      <c r="D4740">
        <f t="shared" si="368"/>
        <v>33</v>
      </c>
      <c r="E4740">
        <f t="shared" si="369"/>
        <v>2112</v>
      </c>
    </row>
    <row r="4741" spans="1:5">
      <c r="A4741" t="str">
        <f t="shared" ca="1" si="370"/>
        <v/>
      </c>
      <c r="B4741" t="str">
        <f t="shared" ca="1" si="371"/>
        <v/>
      </c>
      <c r="C4741">
        <f t="shared" ref="C4741:C4804" si="372">IF(D4741=11,C4740+1,C4740)</f>
        <v>64</v>
      </c>
      <c r="D4741">
        <f t="shared" ref="D4741:D4804" si="373">IF(D4740+1=100,11,D4740+1)</f>
        <v>34</v>
      </c>
      <c r="E4741">
        <f t="shared" ref="E4741:E4804" si="374">C4741*D4741</f>
        <v>2176</v>
      </c>
    </row>
    <row r="4742" spans="1:5">
      <c r="A4742" t="str">
        <f t="shared" ca="1" si="370"/>
        <v/>
      </c>
      <c r="B4742" t="str">
        <f t="shared" ca="1" si="371"/>
        <v/>
      </c>
      <c r="C4742">
        <f t="shared" si="372"/>
        <v>64</v>
      </c>
      <c r="D4742">
        <f t="shared" si="373"/>
        <v>35</v>
      </c>
      <c r="E4742">
        <f t="shared" si="374"/>
        <v>2240</v>
      </c>
    </row>
    <row r="4743" spans="1:5">
      <c r="A4743" t="str">
        <f t="shared" ca="1" si="370"/>
        <v/>
      </c>
      <c r="B4743" t="str">
        <f t="shared" ca="1" si="371"/>
        <v/>
      </c>
      <c r="C4743">
        <f t="shared" si="372"/>
        <v>64</v>
      </c>
      <c r="D4743">
        <f t="shared" si="373"/>
        <v>36</v>
      </c>
      <c r="E4743">
        <f t="shared" si="374"/>
        <v>2304</v>
      </c>
    </row>
    <row r="4744" spans="1:5">
      <c r="A4744" t="str">
        <f t="shared" ca="1" si="370"/>
        <v/>
      </c>
      <c r="B4744" t="str">
        <f t="shared" ca="1" si="371"/>
        <v/>
      </c>
      <c r="C4744">
        <f t="shared" si="372"/>
        <v>64</v>
      </c>
      <c r="D4744">
        <f t="shared" si="373"/>
        <v>37</v>
      </c>
      <c r="E4744">
        <f t="shared" si="374"/>
        <v>2368</v>
      </c>
    </row>
    <row r="4745" spans="1:5">
      <c r="A4745" t="str">
        <f t="shared" ca="1" si="370"/>
        <v/>
      </c>
      <c r="B4745" t="str">
        <f t="shared" ca="1" si="371"/>
        <v/>
      </c>
      <c r="C4745">
        <f t="shared" si="372"/>
        <v>64</v>
      </c>
      <c r="D4745">
        <f t="shared" si="373"/>
        <v>38</v>
      </c>
      <c r="E4745">
        <f t="shared" si="374"/>
        <v>2432</v>
      </c>
    </row>
    <row r="4746" spans="1:5">
      <c r="A4746" t="str">
        <f t="shared" ca="1" si="370"/>
        <v/>
      </c>
      <c r="B4746" t="str">
        <f t="shared" ca="1" si="371"/>
        <v/>
      </c>
      <c r="C4746">
        <f t="shared" si="372"/>
        <v>64</v>
      </c>
      <c r="D4746">
        <f t="shared" si="373"/>
        <v>39</v>
      </c>
      <c r="E4746">
        <f t="shared" si="374"/>
        <v>2496</v>
      </c>
    </row>
    <row r="4747" spans="1:5">
      <c r="A4747" t="str">
        <f t="shared" ca="1" si="370"/>
        <v/>
      </c>
      <c r="B4747" t="str">
        <f t="shared" ca="1" si="371"/>
        <v/>
      </c>
      <c r="C4747">
        <f t="shared" si="372"/>
        <v>64</v>
      </c>
      <c r="D4747">
        <f t="shared" si="373"/>
        <v>40</v>
      </c>
      <c r="E4747">
        <f t="shared" si="374"/>
        <v>2560</v>
      </c>
    </row>
    <row r="4748" spans="1:5">
      <c r="A4748" t="str">
        <f t="shared" ca="1" si="370"/>
        <v/>
      </c>
      <c r="B4748" t="str">
        <f t="shared" ca="1" si="371"/>
        <v/>
      </c>
      <c r="C4748">
        <f t="shared" si="372"/>
        <v>64</v>
      </c>
      <c r="D4748">
        <f t="shared" si="373"/>
        <v>41</v>
      </c>
      <c r="E4748">
        <f t="shared" si="374"/>
        <v>2624</v>
      </c>
    </row>
    <row r="4749" spans="1:5">
      <c r="A4749" t="str">
        <f t="shared" ca="1" si="370"/>
        <v/>
      </c>
      <c r="B4749" t="str">
        <f t="shared" ca="1" si="371"/>
        <v/>
      </c>
      <c r="C4749">
        <f t="shared" si="372"/>
        <v>64</v>
      </c>
      <c r="D4749">
        <f t="shared" si="373"/>
        <v>42</v>
      </c>
      <c r="E4749">
        <f t="shared" si="374"/>
        <v>2688</v>
      </c>
    </row>
    <row r="4750" spans="1:5">
      <c r="A4750" t="str">
        <f t="shared" ca="1" si="370"/>
        <v/>
      </c>
      <c r="B4750" t="str">
        <f t="shared" ca="1" si="371"/>
        <v/>
      </c>
      <c r="C4750">
        <f t="shared" si="372"/>
        <v>64</v>
      </c>
      <c r="D4750">
        <f t="shared" si="373"/>
        <v>43</v>
      </c>
      <c r="E4750">
        <f t="shared" si="374"/>
        <v>2752</v>
      </c>
    </row>
    <row r="4751" spans="1:5">
      <c r="A4751" t="str">
        <f t="shared" ca="1" si="370"/>
        <v/>
      </c>
      <c r="B4751" t="str">
        <f t="shared" ca="1" si="371"/>
        <v/>
      </c>
      <c r="C4751">
        <f t="shared" si="372"/>
        <v>64</v>
      </c>
      <c r="D4751">
        <f t="shared" si="373"/>
        <v>44</v>
      </c>
      <c r="E4751">
        <f t="shared" si="374"/>
        <v>2816</v>
      </c>
    </row>
    <row r="4752" spans="1:5">
      <c r="A4752" t="str">
        <f t="shared" ca="1" si="370"/>
        <v/>
      </c>
      <c r="B4752" t="str">
        <f t="shared" ca="1" si="371"/>
        <v/>
      </c>
      <c r="C4752">
        <f t="shared" si="372"/>
        <v>64</v>
      </c>
      <c r="D4752">
        <f t="shared" si="373"/>
        <v>45</v>
      </c>
      <c r="E4752">
        <f t="shared" si="374"/>
        <v>2880</v>
      </c>
    </row>
    <row r="4753" spans="1:5">
      <c r="A4753" t="str">
        <f t="shared" ca="1" si="370"/>
        <v/>
      </c>
      <c r="B4753" t="str">
        <f t="shared" ca="1" si="371"/>
        <v/>
      </c>
      <c r="C4753">
        <f t="shared" si="372"/>
        <v>64</v>
      </c>
      <c r="D4753">
        <f t="shared" si="373"/>
        <v>46</v>
      </c>
      <c r="E4753">
        <f t="shared" si="374"/>
        <v>2944</v>
      </c>
    </row>
    <row r="4754" spans="1:5">
      <c r="A4754" t="str">
        <f t="shared" ca="1" si="370"/>
        <v/>
      </c>
      <c r="B4754" t="str">
        <f t="shared" ca="1" si="371"/>
        <v/>
      </c>
      <c r="C4754">
        <f t="shared" si="372"/>
        <v>64</v>
      </c>
      <c r="D4754">
        <f t="shared" si="373"/>
        <v>47</v>
      </c>
      <c r="E4754">
        <f t="shared" si="374"/>
        <v>3008</v>
      </c>
    </row>
    <row r="4755" spans="1:5">
      <c r="A4755" t="str">
        <f t="shared" ca="1" si="370"/>
        <v/>
      </c>
      <c r="B4755" t="str">
        <f t="shared" ca="1" si="371"/>
        <v/>
      </c>
      <c r="C4755">
        <f t="shared" si="372"/>
        <v>64</v>
      </c>
      <c r="D4755">
        <f t="shared" si="373"/>
        <v>48</v>
      </c>
      <c r="E4755">
        <f t="shared" si="374"/>
        <v>3072</v>
      </c>
    </row>
    <row r="4756" spans="1:5">
      <c r="A4756" t="str">
        <f t="shared" ca="1" si="370"/>
        <v/>
      </c>
      <c r="B4756" t="str">
        <f t="shared" ca="1" si="371"/>
        <v/>
      </c>
      <c r="C4756">
        <f t="shared" si="372"/>
        <v>64</v>
      </c>
      <c r="D4756">
        <f t="shared" si="373"/>
        <v>49</v>
      </c>
      <c r="E4756">
        <f t="shared" si="374"/>
        <v>3136</v>
      </c>
    </row>
    <row r="4757" spans="1:5">
      <c r="A4757" t="str">
        <f t="shared" ca="1" si="370"/>
        <v/>
      </c>
      <c r="B4757" t="str">
        <f t="shared" ca="1" si="371"/>
        <v/>
      </c>
      <c r="C4757">
        <f t="shared" si="372"/>
        <v>64</v>
      </c>
      <c r="D4757">
        <f t="shared" si="373"/>
        <v>50</v>
      </c>
      <c r="E4757">
        <f t="shared" si="374"/>
        <v>3200</v>
      </c>
    </row>
    <row r="4758" spans="1:5">
      <c r="A4758" t="str">
        <f t="shared" ca="1" si="370"/>
        <v/>
      </c>
      <c r="B4758" t="str">
        <f t="shared" ca="1" si="371"/>
        <v/>
      </c>
      <c r="C4758">
        <f t="shared" si="372"/>
        <v>64</v>
      </c>
      <c r="D4758">
        <f t="shared" si="373"/>
        <v>51</v>
      </c>
      <c r="E4758">
        <f t="shared" si="374"/>
        <v>3264</v>
      </c>
    </row>
    <row r="4759" spans="1:5">
      <c r="A4759" t="str">
        <f t="shared" ca="1" si="370"/>
        <v/>
      </c>
      <c r="B4759" t="str">
        <f t="shared" ca="1" si="371"/>
        <v/>
      </c>
      <c r="C4759">
        <f t="shared" si="372"/>
        <v>64</v>
      </c>
      <c r="D4759">
        <f t="shared" si="373"/>
        <v>52</v>
      </c>
      <c r="E4759">
        <f t="shared" si="374"/>
        <v>3328</v>
      </c>
    </row>
    <row r="4760" spans="1:5">
      <c r="A4760" t="str">
        <f t="shared" ca="1" si="370"/>
        <v/>
      </c>
      <c r="B4760" t="str">
        <f t="shared" ca="1" si="371"/>
        <v/>
      </c>
      <c r="C4760">
        <f t="shared" si="372"/>
        <v>64</v>
      </c>
      <c r="D4760">
        <f t="shared" si="373"/>
        <v>53</v>
      </c>
      <c r="E4760">
        <f t="shared" si="374"/>
        <v>3392</v>
      </c>
    </row>
    <row r="4761" spans="1:5">
      <c r="A4761" t="str">
        <f t="shared" ca="1" si="370"/>
        <v/>
      </c>
      <c r="B4761" t="str">
        <f t="shared" ca="1" si="371"/>
        <v/>
      </c>
      <c r="C4761">
        <f t="shared" si="372"/>
        <v>64</v>
      </c>
      <c r="D4761">
        <f t="shared" si="373"/>
        <v>54</v>
      </c>
      <c r="E4761">
        <f t="shared" si="374"/>
        <v>3456</v>
      </c>
    </row>
    <row r="4762" spans="1:5">
      <c r="A4762" t="str">
        <f t="shared" ca="1" si="370"/>
        <v/>
      </c>
      <c r="B4762" t="str">
        <f t="shared" ca="1" si="371"/>
        <v/>
      </c>
      <c r="C4762">
        <f t="shared" si="372"/>
        <v>64</v>
      </c>
      <c r="D4762">
        <f t="shared" si="373"/>
        <v>55</v>
      </c>
      <c r="E4762">
        <f t="shared" si="374"/>
        <v>3520</v>
      </c>
    </row>
    <row r="4763" spans="1:5">
      <c r="A4763" t="str">
        <f t="shared" ca="1" si="370"/>
        <v/>
      </c>
      <c r="B4763" t="str">
        <f t="shared" ca="1" si="371"/>
        <v/>
      </c>
      <c r="C4763">
        <f t="shared" si="372"/>
        <v>64</v>
      </c>
      <c r="D4763">
        <f t="shared" si="373"/>
        <v>56</v>
      </c>
      <c r="E4763">
        <f t="shared" si="374"/>
        <v>3584</v>
      </c>
    </row>
    <row r="4764" spans="1:5">
      <c r="A4764" t="str">
        <f t="shared" ca="1" si="370"/>
        <v/>
      </c>
      <c r="B4764" t="str">
        <f t="shared" ca="1" si="371"/>
        <v/>
      </c>
      <c r="C4764">
        <f t="shared" si="372"/>
        <v>64</v>
      </c>
      <c r="D4764">
        <f t="shared" si="373"/>
        <v>57</v>
      </c>
      <c r="E4764">
        <f t="shared" si="374"/>
        <v>3648</v>
      </c>
    </row>
    <row r="4765" spans="1:5">
      <c r="A4765" t="str">
        <f t="shared" ca="1" si="370"/>
        <v/>
      </c>
      <c r="B4765" t="str">
        <f t="shared" ca="1" si="371"/>
        <v/>
      </c>
      <c r="C4765">
        <f t="shared" si="372"/>
        <v>64</v>
      </c>
      <c r="D4765">
        <f t="shared" si="373"/>
        <v>58</v>
      </c>
      <c r="E4765">
        <f t="shared" si="374"/>
        <v>3712</v>
      </c>
    </row>
    <row r="4766" spans="1:5">
      <c r="A4766" t="str">
        <f t="shared" ca="1" si="370"/>
        <v/>
      </c>
      <c r="B4766" t="str">
        <f t="shared" ca="1" si="371"/>
        <v/>
      </c>
      <c r="C4766">
        <f t="shared" si="372"/>
        <v>64</v>
      </c>
      <c r="D4766">
        <f t="shared" si="373"/>
        <v>59</v>
      </c>
      <c r="E4766">
        <f t="shared" si="374"/>
        <v>3776</v>
      </c>
    </row>
    <row r="4767" spans="1:5">
      <c r="A4767" t="str">
        <f t="shared" ca="1" si="370"/>
        <v/>
      </c>
      <c r="B4767" t="str">
        <f t="shared" ca="1" si="371"/>
        <v/>
      </c>
      <c r="C4767">
        <f t="shared" si="372"/>
        <v>64</v>
      </c>
      <c r="D4767">
        <f t="shared" si="373"/>
        <v>60</v>
      </c>
      <c r="E4767">
        <f t="shared" si="374"/>
        <v>3840</v>
      </c>
    </row>
    <row r="4768" spans="1:5">
      <c r="A4768" t="str">
        <f t="shared" ca="1" si="370"/>
        <v/>
      </c>
      <c r="B4768" t="str">
        <f t="shared" ca="1" si="371"/>
        <v/>
      </c>
      <c r="C4768">
        <f t="shared" si="372"/>
        <v>64</v>
      </c>
      <c r="D4768">
        <f t="shared" si="373"/>
        <v>61</v>
      </c>
      <c r="E4768">
        <f t="shared" si="374"/>
        <v>3904</v>
      </c>
    </row>
    <row r="4769" spans="1:5">
      <c r="A4769" t="str">
        <f t="shared" ca="1" si="370"/>
        <v/>
      </c>
      <c r="B4769" t="str">
        <f t="shared" ca="1" si="371"/>
        <v/>
      </c>
      <c r="C4769">
        <f t="shared" si="372"/>
        <v>64</v>
      </c>
      <c r="D4769">
        <f t="shared" si="373"/>
        <v>62</v>
      </c>
      <c r="E4769">
        <f t="shared" si="374"/>
        <v>3968</v>
      </c>
    </row>
    <row r="4770" spans="1:5">
      <c r="A4770" t="str">
        <f t="shared" ca="1" si="370"/>
        <v/>
      </c>
      <c r="B4770" t="str">
        <f t="shared" ca="1" si="371"/>
        <v/>
      </c>
      <c r="C4770">
        <f t="shared" si="372"/>
        <v>64</v>
      </c>
      <c r="D4770">
        <f t="shared" si="373"/>
        <v>63</v>
      </c>
      <c r="E4770">
        <f t="shared" si="374"/>
        <v>4032</v>
      </c>
    </row>
    <row r="4771" spans="1:5">
      <c r="A4771" t="str">
        <f t="shared" ca="1" si="370"/>
        <v/>
      </c>
      <c r="B4771" t="str">
        <f t="shared" ca="1" si="371"/>
        <v/>
      </c>
      <c r="C4771">
        <f t="shared" si="372"/>
        <v>64</v>
      </c>
      <c r="D4771">
        <f t="shared" si="373"/>
        <v>64</v>
      </c>
      <c r="E4771">
        <f t="shared" si="374"/>
        <v>4096</v>
      </c>
    </row>
    <row r="4772" spans="1:5">
      <c r="A4772" t="str">
        <f t="shared" ca="1" si="370"/>
        <v/>
      </c>
      <c r="B4772" t="str">
        <f t="shared" ca="1" si="371"/>
        <v/>
      </c>
      <c r="C4772">
        <f t="shared" si="372"/>
        <v>64</v>
      </c>
      <c r="D4772">
        <f t="shared" si="373"/>
        <v>65</v>
      </c>
      <c r="E4772">
        <f t="shared" si="374"/>
        <v>4160</v>
      </c>
    </row>
    <row r="4773" spans="1:5">
      <c r="A4773" t="str">
        <f t="shared" ca="1" si="370"/>
        <v/>
      </c>
      <c r="B4773" t="str">
        <f t="shared" ca="1" si="371"/>
        <v/>
      </c>
      <c r="C4773">
        <f t="shared" si="372"/>
        <v>64</v>
      </c>
      <c r="D4773">
        <f t="shared" si="373"/>
        <v>66</v>
      </c>
      <c r="E4773">
        <f t="shared" si="374"/>
        <v>4224</v>
      </c>
    </row>
    <row r="4774" spans="1:5">
      <c r="A4774" t="str">
        <f t="shared" ca="1" si="370"/>
        <v/>
      </c>
      <c r="B4774" t="str">
        <f t="shared" ca="1" si="371"/>
        <v/>
      </c>
      <c r="C4774">
        <f t="shared" si="372"/>
        <v>64</v>
      </c>
      <c r="D4774">
        <f t="shared" si="373"/>
        <v>67</v>
      </c>
      <c r="E4774">
        <f t="shared" si="374"/>
        <v>4288</v>
      </c>
    </row>
    <row r="4775" spans="1:5">
      <c r="A4775" t="str">
        <f t="shared" ca="1" si="370"/>
        <v/>
      </c>
      <c r="B4775" t="str">
        <f t="shared" ca="1" si="371"/>
        <v/>
      </c>
      <c r="C4775">
        <f t="shared" si="372"/>
        <v>64</v>
      </c>
      <c r="D4775">
        <f t="shared" si="373"/>
        <v>68</v>
      </c>
      <c r="E4775">
        <f t="shared" si="374"/>
        <v>4352</v>
      </c>
    </row>
    <row r="4776" spans="1:5">
      <c r="A4776" t="str">
        <f t="shared" ca="1" si="370"/>
        <v/>
      </c>
      <c r="B4776" t="str">
        <f t="shared" ca="1" si="371"/>
        <v/>
      </c>
      <c r="C4776">
        <f t="shared" si="372"/>
        <v>64</v>
      </c>
      <c r="D4776">
        <f t="shared" si="373"/>
        <v>69</v>
      </c>
      <c r="E4776">
        <f t="shared" si="374"/>
        <v>4416</v>
      </c>
    </row>
    <row r="4777" spans="1:5">
      <c r="A4777" t="str">
        <f t="shared" ca="1" si="370"/>
        <v/>
      </c>
      <c r="B4777" t="str">
        <f t="shared" ca="1" si="371"/>
        <v/>
      </c>
      <c r="C4777">
        <f t="shared" si="372"/>
        <v>64</v>
      </c>
      <c r="D4777">
        <f t="shared" si="373"/>
        <v>70</v>
      </c>
      <c r="E4777">
        <f t="shared" si="374"/>
        <v>4480</v>
      </c>
    </row>
    <row r="4778" spans="1:5">
      <c r="A4778" t="str">
        <f t="shared" ca="1" si="370"/>
        <v/>
      </c>
      <c r="B4778" t="str">
        <f t="shared" ca="1" si="371"/>
        <v/>
      </c>
      <c r="C4778">
        <f t="shared" si="372"/>
        <v>64</v>
      </c>
      <c r="D4778">
        <f t="shared" si="373"/>
        <v>71</v>
      </c>
      <c r="E4778">
        <f t="shared" si="374"/>
        <v>4544</v>
      </c>
    </row>
    <row r="4779" spans="1:5">
      <c r="A4779" t="str">
        <f t="shared" ca="1" si="370"/>
        <v/>
      </c>
      <c r="B4779" t="str">
        <f t="shared" ca="1" si="371"/>
        <v/>
      </c>
      <c r="C4779">
        <f t="shared" si="372"/>
        <v>64</v>
      </c>
      <c r="D4779">
        <f t="shared" si="373"/>
        <v>72</v>
      </c>
      <c r="E4779">
        <f t="shared" si="374"/>
        <v>4608</v>
      </c>
    </row>
    <row r="4780" spans="1:5">
      <c r="A4780" t="str">
        <f t="shared" ca="1" si="370"/>
        <v/>
      </c>
      <c r="B4780" t="str">
        <f t="shared" ca="1" si="371"/>
        <v/>
      </c>
      <c r="C4780">
        <f t="shared" si="372"/>
        <v>64</v>
      </c>
      <c r="D4780">
        <f t="shared" si="373"/>
        <v>73</v>
      </c>
      <c r="E4780">
        <f t="shared" si="374"/>
        <v>4672</v>
      </c>
    </row>
    <row r="4781" spans="1:5">
      <c r="A4781" t="str">
        <f t="shared" ca="1" si="370"/>
        <v/>
      </c>
      <c r="B4781" t="str">
        <f t="shared" ca="1" si="371"/>
        <v/>
      </c>
      <c r="C4781">
        <f t="shared" si="372"/>
        <v>64</v>
      </c>
      <c r="D4781">
        <f t="shared" si="373"/>
        <v>74</v>
      </c>
      <c r="E4781">
        <f t="shared" si="374"/>
        <v>4736</v>
      </c>
    </row>
    <row r="4782" spans="1:5">
      <c r="A4782" t="str">
        <f t="shared" ca="1" si="370"/>
        <v/>
      </c>
      <c r="B4782" t="str">
        <f t="shared" ca="1" si="371"/>
        <v/>
      </c>
      <c r="C4782">
        <f t="shared" si="372"/>
        <v>64</v>
      </c>
      <c r="D4782">
        <f t="shared" si="373"/>
        <v>75</v>
      </c>
      <c r="E4782">
        <f t="shared" si="374"/>
        <v>4800</v>
      </c>
    </row>
    <row r="4783" spans="1:5">
      <c r="A4783" t="str">
        <f t="shared" ca="1" si="370"/>
        <v/>
      </c>
      <c r="B4783" t="str">
        <f t="shared" ca="1" si="371"/>
        <v/>
      </c>
      <c r="C4783">
        <f t="shared" si="372"/>
        <v>64</v>
      </c>
      <c r="D4783">
        <f t="shared" si="373"/>
        <v>76</v>
      </c>
      <c r="E4783">
        <f t="shared" si="374"/>
        <v>4864</v>
      </c>
    </row>
    <row r="4784" spans="1:5">
      <c r="A4784" t="str">
        <f t="shared" ca="1" si="370"/>
        <v/>
      </c>
      <c r="B4784" t="str">
        <f t="shared" ca="1" si="371"/>
        <v/>
      </c>
      <c r="C4784">
        <f t="shared" si="372"/>
        <v>64</v>
      </c>
      <c r="D4784">
        <f t="shared" si="373"/>
        <v>77</v>
      </c>
      <c r="E4784">
        <f t="shared" si="374"/>
        <v>4928</v>
      </c>
    </row>
    <row r="4785" spans="1:5">
      <c r="A4785" t="str">
        <f t="shared" ca="1" si="370"/>
        <v/>
      </c>
      <c r="B4785" t="str">
        <f t="shared" ca="1" si="371"/>
        <v/>
      </c>
      <c r="C4785">
        <f t="shared" si="372"/>
        <v>64</v>
      </c>
      <c r="D4785">
        <f t="shared" si="373"/>
        <v>78</v>
      </c>
      <c r="E4785">
        <f t="shared" si="374"/>
        <v>4992</v>
      </c>
    </row>
    <row r="4786" spans="1:5">
      <c r="A4786" t="str">
        <f t="shared" ca="1" si="370"/>
        <v/>
      </c>
      <c r="B4786" t="str">
        <f t="shared" ca="1" si="371"/>
        <v/>
      </c>
      <c r="C4786">
        <f t="shared" si="372"/>
        <v>64</v>
      </c>
      <c r="D4786">
        <f t="shared" si="373"/>
        <v>79</v>
      </c>
      <c r="E4786">
        <f t="shared" si="374"/>
        <v>5056</v>
      </c>
    </row>
    <row r="4787" spans="1:5">
      <c r="A4787" t="str">
        <f t="shared" ca="1" si="370"/>
        <v/>
      </c>
      <c r="B4787" t="str">
        <f t="shared" ca="1" si="371"/>
        <v/>
      </c>
      <c r="C4787">
        <f t="shared" si="372"/>
        <v>64</v>
      </c>
      <c r="D4787">
        <f t="shared" si="373"/>
        <v>80</v>
      </c>
      <c r="E4787">
        <f t="shared" si="374"/>
        <v>5120</v>
      </c>
    </row>
    <row r="4788" spans="1:5">
      <c r="A4788" t="str">
        <f t="shared" ca="1" si="370"/>
        <v/>
      </c>
      <c r="B4788" t="str">
        <f t="shared" ca="1" si="371"/>
        <v/>
      </c>
      <c r="C4788">
        <f t="shared" si="372"/>
        <v>64</v>
      </c>
      <c r="D4788">
        <f t="shared" si="373"/>
        <v>81</v>
      </c>
      <c r="E4788">
        <f t="shared" si="374"/>
        <v>5184</v>
      </c>
    </row>
    <row r="4789" spans="1:5">
      <c r="A4789" t="str">
        <f t="shared" ca="1" si="370"/>
        <v/>
      </c>
      <c r="B4789" t="str">
        <f t="shared" ca="1" si="371"/>
        <v/>
      </c>
      <c r="C4789">
        <f t="shared" si="372"/>
        <v>64</v>
      </c>
      <c r="D4789">
        <f t="shared" si="373"/>
        <v>82</v>
      </c>
      <c r="E4789">
        <f t="shared" si="374"/>
        <v>5248</v>
      </c>
    </row>
    <row r="4790" spans="1:5">
      <c r="A4790" t="str">
        <f t="shared" ca="1" si="370"/>
        <v/>
      </c>
      <c r="B4790" t="str">
        <f t="shared" ca="1" si="371"/>
        <v/>
      </c>
      <c r="C4790">
        <f t="shared" si="372"/>
        <v>64</v>
      </c>
      <c r="D4790">
        <f t="shared" si="373"/>
        <v>83</v>
      </c>
      <c r="E4790">
        <f t="shared" si="374"/>
        <v>5312</v>
      </c>
    </row>
    <row r="4791" spans="1:5">
      <c r="A4791" t="str">
        <f t="shared" ca="1" si="370"/>
        <v/>
      </c>
      <c r="B4791" t="str">
        <f t="shared" ca="1" si="371"/>
        <v/>
      </c>
      <c r="C4791">
        <f t="shared" si="372"/>
        <v>64</v>
      </c>
      <c r="D4791">
        <f t="shared" si="373"/>
        <v>84</v>
      </c>
      <c r="E4791">
        <f t="shared" si="374"/>
        <v>5376</v>
      </c>
    </row>
    <row r="4792" spans="1:5">
      <c r="A4792" t="str">
        <f t="shared" ca="1" si="370"/>
        <v/>
      </c>
      <c r="B4792" t="str">
        <f t="shared" ca="1" si="371"/>
        <v/>
      </c>
      <c r="C4792">
        <f t="shared" si="372"/>
        <v>64</v>
      </c>
      <c r="D4792">
        <f t="shared" si="373"/>
        <v>85</v>
      </c>
      <c r="E4792">
        <f t="shared" si="374"/>
        <v>5440</v>
      </c>
    </row>
    <row r="4793" spans="1:5">
      <c r="A4793" t="str">
        <f t="shared" ca="1" si="370"/>
        <v/>
      </c>
      <c r="B4793" t="str">
        <f t="shared" ca="1" si="371"/>
        <v/>
      </c>
      <c r="C4793">
        <f t="shared" si="372"/>
        <v>64</v>
      </c>
      <c r="D4793">
        <f t="shared" si="373"/>
        <v>86</v>
      </c>
      <c r="E4793">
        <f t="shared" si="374"/>
        <v>5504</v>
      </c>
    </row>
    <row r="4794" spans="1:5">
      <c r="A4794" t="str">
        <f t="shared" ca="1" si="370"/>
        <v/>
      </c>
      <c r="B4794" t="str">
        <f t="shared" ca="1" si="371"/>
        <v/>
      </c>
      <c r="C4794">
        <f t="shared" si="372"/>
        <v>64</v>
      </c>
      <c r="D4794">
        <f t="shared" si="373"/>
        <v>87</v>
      </c>
      <c r="E4794">
        <f t="shared" si="374"/>
        <v>5568</v>
      </c>
    </row>
    <row r="4795" spans="1:5">
      <c r="A4795" t="str">
        <f t="shared" ca="1" si="370"/>
        <v/>
      </c>
      <c r="B4795" t="str">
        <f t="shared" ca="1" si="371"/>
        <v/>
      </c>
      <c r="C4795">
        <f t="shared" si="372"/>
        <v>64</v>
      </c>
      <c r="D4795">
        <f t="shared" si="373"/>
        <v>88</v>
      </c>
      <c r="E4795">
        <f t="shared" si="374"/>
        <v>5632</v>
      </c>
    </row>
    <row r="4796" spans="1:5">
      <c r="A4796" t="str">
        <f t="shared" ca="1" si="370"/>
        <v/>
      </c>
      <c r="B4796" t="str">
        <f t="shared" ca="1" si="371"/>
        <v/>
      </c>
      <c r="C4796">
        <f t="shared" si="372"/>
        <v>64</v>
      </c>
      <c r="D4796">
        <f t="shared" si="373"/>
        <v>89</v>
      </c>
      <c r="E4796">
        <f t="shared" si="374"/>
        <v>5696</v>
      </c>
    </row>
    <row r="4797" spans="1:5">
      <c r="A4797" t="str">
        <f t="shared" ca="1" si="370"/>
        <v/>
      </c>
      <c r="B4797" t="str">
        <f t="shared" ca="1" si="371"/>
        <v/>
      </c>
      <c r="C4797">
        <f t="shared" si="372"/>
        <v>64</v>
      </c>
      <c r="D4797">
        <f t="shared" si="373"/>
        <v>90</v>
      </c>
      <c r="E4797">
        <f t="shared" si="374"/>
        <v>5760</v>
      </c>
    </row>
    <row r="4798" spans="1:5">
      <c r="A4798" t="str">
        <f t="shared" ca="1" si="370"/>
        <v/>
      </c>
      <c r="B4798" t="str">
        <f t="shared" ca="1" si="371"/>
        <v/>
      </c>
      <c r="C4798">
        <f t="shared" si="372"/>
        <v>64</v>
      </c>
      <c r="D4798">
        <f t="shared" si="373"/>
        <v>91</v>
      </c>
      <c r="E4798">
        <f t="shared" si="374"/>
        <v>5824</v>
      </c>
    </row>
    <row r="4799" spans="1:5">
      <c r="A4799" t="str">
        <f t="shared" ca="1" si="370"/>
        <v/>
      </c>
      <c r="B4799" t="str">
        <f t="shared" ca="1" si="371"/>
        <v/>
      </c>
      <c r="C4799">
        <f t="shared" si="372"/>
        <v>64</v>
      </c>
      <c r="D4799">
        <f t="shared" si="373"/>
        <v>92</v>
      </c>
      <c r="E4799">
        <f t="shared" si="374"/>
        <v>5888</v>
      </c>
    </row>
    <row r="4800" spans="1:5">
      <c r="A4800" t="str">
        <f t="shared" ca="1" si="370"/>
        <v/>
      </c>
      <c r="B4800" t="str">
        <f t="shared" ca="1" si="371"/>
        <v/>
      </c>
      <c r="C4800">
        <f t="shared" si="372"/>
        <v>64</v>
      </c>
      <c r="D4800">
        <f t="shared" si="373"/>
        <v>93</v>
      </c>
      <c r="E4800">
        <f t="shared" si="374"/>
        <v>5952</v>
      </c>
    </row>
    <row r="4801" spans="1:5">
      <c r="A4801" t="str">
        <f t="shared" ca="1" si="370"/>
        <v/>
      </c>
      <c r="B4801" t="str">
        <f t="shared" ca="1" si="371"/>
        <v/>
      </c>
      <c r="C4801">
        <f t="shared" si="372"/>
        <v>64</v>
      </c>
      <c r="D4801">
        <f t="shared" si="373"/>
        <v>94</v>
      </c>
      <c r="E4801">
        <f t="shared" si="374"/>
        <v>6016</v>
      </c>
    </row>
    <row r="4802" spans="1:5">
      <c r="A4802" t="str">
        <f t="shared" ref="A4802:A4865" ca="1" si="375">IF(B4802&lt;&gt;"",RANK(B4802,B:B),"")</f>
        <v/>
      </c>
      <c r="B4802" t="str">
        <f t="shared" ref="B4802:B4865" ca="1" si="376">IF(MOD(D4802,10)=0,"",IF(C4802=$G$1,IF(E4802&lt;1000,RAND(),1+RAND()),""))</f>
        <v/>
      </c>
      <c r="C4802">
        <f t="shared" si="372"/>
        <v>64</v>
      </c>
      <c r="D4802">
        <f t="shared" si="373"/>
        <v>95</v>
      </c>
      <c r="E4802">
        <f t="shared" si="374"/>
        <v>6080</v>
      </c>
    </row>
    <row r="4803" spans="1:5">
      <c r="A4803" t="str">
        <f t="shared" ca="1" si="375"/>
        <v/>
      </c>
      <c r="B4803" t="str">
        <f t="shared" ca="1" si="376"/>
        <v/>
      </c>
      <c r="C4803">
        <f t="shared" si="372"/>
        <v>64</v>
      </c>
      <c r="D4803">
        <f t="shared" si="373"/>
        <v>96</v>
      </c>
      <c r="E4803">
        <f t="shared" si="374"/>
        <v>6144</v>
      </c>
    </row>
    <row r="4804" spans="1:5">
      <c r="A4804" t="str">
        <f t="shared" ca="1" si="375"/>
        <v/>
      </c>
      <c r="B4804" t="str">
        <f t="shared" ca="1" si="376"/>
        <v/>
      </c>
      <c r="C4804">
        <f t="shared" si="372"/>
        <v>64</v>
      </c>
      <c r="D4804">
        <f t="shared" si="373"/>
        <v>97</v>
      </c>
      <c r="E4804">
        <f t="shared" si="374"/>
        <v>6208</v>
      </c>
    </row>
    <row r="4805" spans="1:5">
      <c r="A4805" t="str">
        <f t="shared" ca="1" si="375"/>
        <v/>
      </c>
      <c r="B4805" t="str">
        <f t="shared" ca="1" si="376"/>
        <v/>
      </c>
      <c r="C4805">
        <f t="shared" ref="C4805:C4868" si="377">IF(D4805=11,C4804+1,C4804)</f>
        <v>64</v>
      </c>
      <c r="D4805">
        <f t="shared" ref="D4805:D4868" si="378">IF(D4804+1=100,11,D4804+1)</f>
        <v>98</v>
      </c>
      <c r="E4805">
        <f t="shared" ref="E4805:E4868" si="379">C4805*D4805</f>
        <v>6272</v>
      </c>
    </row>
    <row r="4806" spans="1:5">
      <c r="A4806" t="str">
        <f t="shared" ca="1" si="375"/>
        <v/>
      </c>
      <c r="B4806" t="str">
        <f t="shared" ca="1" si="376"/>
        <v/>
      </c>
      <c r="C4806">
        <f t="shared" si="377"/>
        <v>64</v>
      </c>
      <c r="D4806">
        <f t="shared" si="378"/>
        <v>99</v>
      </c>
      <c r="E4806">
        <f t="shared" si="379"/>
        <v>6336</v>
      </c>
    </row>
    <row r="4807" spans="1:5">
      <c r="A4807" t="str">
        <f t="shared" ca="1" si="375"/>
        <v/>
      </c>
      <c r="B4807" t="str">
        <f t="shared" ca="1" si="376"/>
        <v/>
      </c>
      <c r="C4807">
        <f t="shared" si="377"/>
        <v>65</v>
      </c>
      <c r="D4807">
        <f t="shared" si="378"/>
        <v>11</v>
      </c>
      <c r="E4807">
        <f t="shared" si="379"/>
        <v>715</v>
      </c>
    </row>
    <row r="4808" spans="1:5">
      <c r="A4808" t="str">
        <f t="shared" ca="1" si="375"/>
        <v/>
      </c>
      <c r="B4808" t="str">
        <f t="shared" ca="1" si="376"/>
        <v/>
      </c>
      <c r="C4808">
        <f t="shared" si="377"/>
        <v>65</v>
      </c>
      <c r="D4808">
        <f t="shared" si="378"/>
        <v>12</v>
      </c>
      <c r="E4808">
        <f t="shared" si="379"/>
        <v>780</v>
      </c>
    </row>
    <row r="4809" spans="1:5">
      <c r="A4809" t="str">
        <f t="shared" ca="1" si="375"/>
        <v/>
      </c>
      <c r="B4809" t="str">
        <f t="shared" ca="1" si="376"/>
        <v/>
      </c>
      <c r="C4809">
        <f t="shared" si="377"/>
        <v>65</v>
      </c>
      <c r="D4809">
        <f t="shared" si="378"/>
        <v>13</v>
      </c>
      <c r="E4809">
        <f t="shared" si="379"/>
        <v>845</v>
      </c>
    </row>
    <row r="4810" spans="1:5">
      <c r="A4810" t="str">
        <f t="shared" ca="1" si="375"/>
        <v/>
      </c>
      <c r="B4810" t="str">
        <f t="shared" ca="1" si="376"/>
        <v/>
      </c>
      <c r="C4810">
        <f t="shared" si="377"/>
        <v>65</v>
      </c>
      <c r="D4810">
        <f t="shared" si="378"/>
        <v>14</v>
      </c>
      <c r="E4810">
        <f t="shared" si="379"/>
        <v>910</v>
      </c>
    </row>
    <row r="4811" spans="1:5">
      <c r="A4811" t="str">
        <f t="shared" ca="1" si="375"/>
        <v/>
      </c>
      <c r="B4811" t="str">
        <f t="shared" ca="1" si="376"/>
        <v/>
      </c>
      <c r="C4811">
        <f t="shared" si="377"/>
        <v>65</v>
      </c>
      <c r="D4811">
        <f t="shared" si="378"/>
        <v>15</v>
      </c>
      <c r="E4811">
        <f t="shared" si="379"/>
        <v>975</v>
      </c>
    </row>
    <row r="4812" spans="1:5">
      <c r="A4812" t="str">
        <f t="shared" ca="1" si="375"/>
        <v/>
      </c>
      <c r="B4812" t="str">
        <f t="shared" ca="1" si="376"/>
        <v/>
      </c>
      <c r="C4812">
        <f t="shared" si="377"/>
        <v>65</v>
      </c>
      <c r="D4812">
        <f t="shared" si="378"/>
        <v>16</v>
      </c>
      <c r="E4812">
        <f t="shared" si="379"/>
        <v>1040</v>
      </c>
    </row>
    <row r="4813" spans="1:5">
      <c r="A4813" t="str">
        <f t="shared" ca="1" si="375"/>
        <v/>
      </c>
      <c r="B4813" t="str">
        <f t="shared" ca="1" si="376"/>
        <v/>
      </c>
      <c r="C4813">
        <f t="shared" si="377"/>
        <v>65</v>
      </c>
      <c r="D4813">
        <f t="shared" si="378"/>
        <v>17</v>
      </c>
      <c r="E4813">
        <f t="shared" si="379"/>
        <v>1105</v>
      </c>
    </row>
    <row r="4814" spans="1:5">
      <c r="A4814" t="str">
        <f t="shared" ca="1" si="375"/>
        <v/>
      </c>
      <c r="B4814" t="str">
        <f t="shared" ca="1" si="376"/>
        <v/>
      </c>
      <c r="C4814">
        <f t="shared" si="377"/>
        <v>65</v>
      </c>
      <c r="D4814">
        <f t="shared" si="378"/>
        <v>18</v>
      </c>
      <c r="E4814">
        <f t="shared" si="379"/>
        <v>1170</v>
      </c>
    </row>
    <row r="4815" spans="1:5">
      <c r="A4815" t="str">
        <f t="shared" ca="1" si="375"/>
        <v/>
      </c>
      <c r="B4815" t="str">
        <f t="shared" ca="1" si="376"/>
        <v/>
      </c>
      <c r="C4815">
        <f t="shared" si="377"/>
        <v>65</v>
      </c>
      <c r="D4815">
        <f t="shared" si="378"/>
        <v>19</v>
      </c>
      <c r="E4815">
        <f t="shared" si="379"/>
        <v>1235</v>
      </c>
    </row>
    <row r="4816" spans="1:5">
      <c r="A4816" t="str">
        <f t="shared" ca="1" si="375"/>
        <v/>
      </c>
      <c r="B4816" t="str">
        <f t="shared" ca="1" si="376"/>
        <v/>
      </c>
      <c r="C4816">
        <f t="shared" si="377"/>
        <v>65</v>
      </c>
      <c r="D4816">
        <f t="shared" si="378"/>
        <v>20</v>
      </c>
      <c r="E4816">
        <f t="shared" si="379"/>
        <v>1300</v>
      </c>
    </row>
    <row r="4817" spans="1:5">
      <c r="A4817" t="str">
        <f t="shared" ca="1" si="375"/>
        <v/>
      </c>
      <c r="B4817" t="str">
        <f t="shared" ca="1" si="376"/>
        <v/>
      </c>
      <c r="C4817">
        <f t="shared" si="377"/>
        <v>65</v>
      </c>
      <c r="D4817">
        <f t="shared" si="378"/>
        <v>21</v>
      </c>
      <c r="E4817">
        <f t="shared" si="379"/>
        <v>1365</v>
      </c>
    </row>
    <row r="4818" spans="1:5">
      <c r="A4818" t="str">
        <f t="shared" ca="1" si="375"/>
        <v/>
      </c>
      <c r="B4818" t="str">
        <f t="shared" ca="1" si="376"/>
        <v/>
      </c>
      <c r="C4818">
        <f t="shared" si="377"/>
        <v>65</v>
      </c>
      <c r="D4818">
        <f t="shared" si="378"/>
        <v>22</v>
      </c>
      <c r="E4818">
        <f t="shared" si="379"/>
        <v>1430</v>
      </c>
    </row>
    <row r="4819" spans="1:5">
      <c r="A4819" t="str">
        <f t="shared" ca="1" si="375"/>
        <v/>
      </c>
      <c r="B4819" t="str">
        <f t="shared" ca="1" si="376"/>
        <v/>
      </c>
      <c r="C4819">
        <f t="shared" si="377"/>
        <v>65</v>
      </c>
      <c r="D4819">
        <f t="shared" si="378"/>
        <v>23</v>
      </c>
      <c r="E4819">
        <f t="shared" si="379"/>
        <v>1495</v>
      </c>
    </row>
    <row r="4820" spans="1:5">
      <c r="A4820" t="str">
        <f t="shared" ca="1" si="375"/>
        <v/>
      </c>
      <c r="B4820" t="str">
        <f t="shared" ca="1" si="376"/>
        <v/>
      </c>
      <c r="C4820">
        <f t="shared" si="377"/>
        <v>65</v>
      </c>
      <c r="D4820">
        <f t="shared" si="378"/>
        <v>24</v>
      </c>
      <c r="E4820">
        <f t="shared" si="379"/>
        <v>1560</v>
      </c>
    </row>
    <row r="4821" spans="1:5">
      <c r="A4821" t="str">
        <f t="shared" ca="1" si="375"/>
        <v/>
      </c>
      <c r="B4821" t="str">
        <f t="shared" ca="1" si="376"/>
        <v/>
      </c>
      <c r="C4821">
        <f t="shared" si="377"/>
        <v>65</v>
      </c>
      <c r="D4821">
        <f t="shared" si="378"/>
        <v>25</v>
      </c>
      <c r="E4821">
        <f t="shared" si="379"/>
        <v>1625</v>
      </c>
    </row>
    <row r="4822" spans="1:5">
      <c r="A4822" t="str">
        <f t="shared" ca="1" si="375"/>
        <v/>
      </c>
      <c r="B4822" t="str">
        <f t="shared" ca="1" si="376"/>
        <v/>
      </c>
      <c r="C4822">
        <f t="shared" si="377"/>
        <v>65</v>
      </c>
      <c r="D4822">
        <f t="shared" si="378"/>
        <v>26</v>
      </c>
      <c r="E4822">
        <f t="shared" si="379"/>
        <v>1690</v>
      </c>
    </row>
    <row r="4823" spans="1:5">
      <c r="A4823" t="str">
        <f t="shared" ca="1" si="375"/>
        <v/>
      </c>
      <c r="B4823" t="str">
        <f t="shared" ca="1" si="376"/>
        <v/>
      </c>
      <c r="C4823">
        <f t="shared" si="377"/>
        <v>65</v>
      </c>
      <c r="D4823">
        <f t="shared" si="378"/>
        <v>27</v>
      </c>
      <c r="E4823">
        <f t="shared" si="379"/>
        <v>1755</v>
      </c>
    </row>
    <row r="4824" spans="1:5">
      <c r="A4824" t="str">
        <f t="shared" ca="1" si="375"/>
        <v/>
      </c>
      <c r="B4824" t="str">
        <f t="shared" ca="1" si="376"/>
        <v/>
      </c>
      <c r="C4824">
        <f t="shared" si="377"/>
        <v>65</v>
      </c>
      <c r="D4824">
        <f t="shared" si="378"/>
        <v>28</v>
      </c>
      <c r="E4824">
        <f t="shared" si="379"/>
        <v>1820</v>
      </c>
    </row>
    <row r="4825" spans="1:5">
      <c r="A4825" t="str">
        <f t="shared" ca="1" si="375"/>
        <v/>
      </c>
      <c r="B4825" t="str">
        <f t="shared" ca="1" si="376"/>
        <v/>
      </c>
      <c r="C4825">
        <f t="shared" si="377"/>
        <v>65</v>
      </c>
      <c r="D4825">
        <f t="shared" si="378"/>
        <v>29</v>
      </c>
      <c r="E4825">
        <f t="shared" si="379"/>
        <v>1885</v>
      </c>
    </row>
    <row r="4826" spans="1:5">
      <c r="A4826" t="str">
        <f t="shared" ca="1" si="375"/>
        <v/>
      </c>
      <c r="B4826" t="str">
        <f t="shared" ca="1" si="376"/>
        <v/>
      </c>
      <c r="C4826">
        <f t="shared" si="377"/>
        <v>65</v>
      </c>
      <c r="D4826">
        <f t="shared" si="378"/>
        <v>30</v>
      </c>
      <c r="E4826">
        <f t="shared" si="379"/>
        <v>1950</v>
      </c>
    </row>
    <row r="4827" spans="1:5">
      <c r="A4827" t="str">
        <f t="shared" ca="1" si="375"/>
        <v/>
      </c>
      <c r="B4827" t="str">
        <f t="shared" ca="1" si="376"/>
        <v/>
      </c>
      <c r="C4827">
        <f t="shared" si="377"/>
        <v>65</v>
      </c>
      <c r="D4827">
        <f t="shared" si="378"/>
        <v>31</v>
      </c>
      <c r="E4827">
        <f t="shared" si="379"/>
        <v>2015</v>
      </c>
    </row>
    <row r="4828" spans="1:5">
      <c r="A4828" t="str">
        <f t="shared" ca="1" si="375"/>
        <v/>
      </c>
      <c r="B4828" t="str">
        <f t="shared" ca="1" si="376"/>
        <v/>
      </c>
      <c r="C4828">
        <f t="shared" si="377"/>
        <v>65</v>
      </c>
      <c r="D4828">
        <f t="shared" si="378"/>
        <v>32</v>
      </c>
      <c r="E4828">
        <f t="shared" si="379"/>
        <v>2080</v>
      </c>
    </row>
    <row r="4829" spans="1:5">
      <c r="A4829" t="str">
        <f t="shared" ca="1" si="375"/>
        <v/>
      </c>
      <c r="B4829" t="str">
        <f t="shared" ca="1" si="376"/>
        <v/>
      </c>
      <c r="C4829">
        <f t="shared" si="377"/>
        <v>65</v>
      </c>
      <c r="D4829">
        <f t="shared" si="378"/>
        <v>33</v>
      </c>
      <c r="E4829">
        <f t="shared" si="379"/>
        <v>2145</v>
      </c>
    </row>
    <row r="4830" spans="1:5">
      <c r="A4830" t="str">
        <f t="shared" ca="1" si="375"/>
        <v/>
      </c>
      <c r="B4830" t="str">
        <f t="shared" ca="1" si="376"/>
        <v/>
      </c>
      <c r="C4830">
        <f t="shared" si="377"/>
        <v>65</v>
      </c>
      <c r="D4830">
        <f t="shared" si="378"/>
        <v>34</v>
      </c>
      <c r="E4830">
        <f t="shared" si="379"/>
        <v>2210</v>
      </c>
    </row>
    <row r="4831" spans="1:5">
      <c r="A4831" t="str">
        <f t="shared" ca="1" si="375"/>
        <v/>
      </c>
      <c r="B4831" t="str">
        <f t="shared" ca="1" si="376"/>
        <v/>
      </c>
      <c r="C4831">
        <f t="shared" si="377"/>
        <v>65</v>
      </c>
      <c r="D4831">
        <f t="shared" si="378"/>
        <v>35</v>
      </c>
      <c r="E4831">
        <f t="shared" si="379"/>
        <v>2275</v>
      </c>
    </row>
    <row r="4832" spans="1:5">
      <c r="A4832" t="str">
        <f t="shared" ca="1" si="375"/>
        <v/>
      </c>
      <c r="B4832" t="str">
        <f t="shared" ca="1" si="376"/>
        <v/>
      </c>
      <c r="C4832">
        <f t="shared" si="377"/>
        <v>65</v>
      </c>
      <c r="D4832">
        <f t="shared" si="378"/>
        <v>36</v>
      </c>
      <c r="E4832">
        <f t="shared" si="379"/>
        <v>2340</v>
      </c>
    </row>
    <row r="4833" spans="1:5">
      <c r="A4833" t="str">
        <f t="shared" ca="1" si="375"/>
        <v/>
      </c>
      <c r="B4833" t="str">
        <f t="shared" ca="1" si="376"/>
        <v/>
      </c>
      <c r="C4833">
        <f t="shared" si="377"/>
        <v>65</v>
      </c>
      <c r="D4833">
        <f t="shared" si="378"/>
        <v>37</v>
      </c>
      <c r="E4833">
        <f t="shared" si="379"/>
        <v>2405</v>
      </c>
    </row>
    <row r="4834" spans="1:5">
      <c r="A4834" t="str">
        <f t="shared" ca="1" si="375"/>
        <v/>
      </c>
      <c r="B4834" t="str">
        <f t="shared" ca="1" si="376"/>
        <v/>
      </c>
      <c r="C4834">
        <f t="shared" si="377"/>
        <v>65</v>
      </c>
      <c r="D4834">
        <f t="shared" si="378"/>
        <v>38</v>
      </c>
      <c r="E4834">
        <f t="shared" si="379"/>
        <v>2470</v>
      </c>
    </row>
    <row r="4835" spans="1:5">
      <c r="A4835" t="str">
        <f t="shared" ca="1" si="375"/>
        <v/>
      </c>
      <c r="B4835" t="str">
        <f t="shared" ca="1" si="376"/>
        <v/>
      </c>
      <c r="C4835">
        <f t="shared" si="377"/>
        <v>65</v>
      </c>
      <c r="D4835">
        <f t="shared" si="378"/>
        <v>39</v>
      </c>
      <c r="E4835">
        <f t="shared" si="379"/>
        <v>2535</v>
      </c>
    </row>
    <row r="4836" spans="1:5">
      <c r="A4836" t="str">
        <f t="shared" ca="1" si="375"/>
        <v/>
      </c>
      <c r="B4836" t="str">
        <f t="shared" ca="1" si="376"/>
        <v/>
      </c>
      <c r="C4836">
        <f t="shared" si="377"/>
        <v>65</v>
      </c>
      <c r="D4836">
        <f t="shared" si="378"/>
        <v>40</v>
      </c>
      <c r="E4836">
        <f t="shared" si="379"/>
        <v>2600</v>
      </c>
    </row>
    <row r="4837" spans="1:5">
      <c r="A4837" t="str">
        <f t="shared" ca="1" si="375"/>
        <v/>
      </c>
      <c r="B4837" t="str">
        <f t="shared" ca="1" si="376"/>
        <v/>
      </c>
      <c r="C4837">
        <f t="shared" si="377"/>
        <v>65</v>
      </c>
      <c r="D4837">
        <f t="shared" si="378"/>
        <v>41</v>
      </c>
      <c r="E4837">
        <f t="shared" si="379"/>
        <v>2665</v>
      </c>
    </row>
    <row r="4838" spans="1:5">
      <c r="A4838" t="str">
        <f t="shared" ca="1" si="375"/>
        <v/>
      </c>
      <c r="B4838" t="str">
        <f t="shared" ca="1" si="376"/>
        <v/>
      </c>
      <c r="C4838">
        <f t="shared" si="377"/>
        <v>65</v>
      </c>
      <c r="D4838">
        <f t="shared" si="378"/>
        <v>42</v>
      </c>
      <c r="E4838">
        <f t="shared" si="379"/>
        <v>2730</v>
      </c>
    </row>
    <row r="4839" spans="1:5">
      <c r="A4839" t="str">
        <f t="shared" ca="1" si="375"/>
        <v/>
      </c>
      <c r="B4839" t="str">
        <f t="shared" ca="1" si="376"/>
        <v/>
      </c>
      <c r="C4839">
        <f t="shared" si="377"/>
        <v>65</v>
      </c>
      <c r="D4839">
        <f t="shared" si="378"/>
        <v>43</v>
      </c>
      <c r="E4839">
        <f t="shared" si="379"/>
        <v>2795</v>
      </c>
    </row>
    <row r="4840" spans="1:5">
      <c r="A4840" t="str">
        <f t="shared" ca="1" si="375"/>
        <v/>
      </c>
      <c r="B4840" t="str">
        <f t="shared" ca="1" si="376"/>
        <v/>
      </c>
      <c r="C4840">
        <f t="shared" si="377"/>
        <v>65</v>
      </c>
      <c r="D4840">
        <f t="shared" si="378"/>
        <v>44</v>
      </c>
      <c r="E4840">
        <f t="shared" si="379"/>
        <v>2860</v>
      </c>
    </row>
    <row r="4841" spans="1:5">
      <c r="A4841" t="str">
        <f t="shared" ca="1" si="375"/>
        <v/>
      </c>
      <c r="B4841" t="str">
        <f t="shared" ca="1" si="376"/>
        <v/>
      </c>
      <c r="C4841">
        <f t="shared" si="377"/>
        <v>65</v>
      </c>
      <c r="D4841">
        <f t="shared" si="378"/>
        <v>45</v>
      </c>
      <c r="E4841">
        <f t="shared" si="379"/>
        <v>2925</v>
      </c>
    </row>
    <row r="4842" spans="1:5">
      <c r="A4842" t="str">
        <f t="shared" ca="1" si="375"/>
        <v/>
      </c>
      <c r="B4842" t="str">
        <f t="shared" ca="1" si="376"/>
        <v/>
      </c>
      <c r="C4842">
        <f t="shared" si="377"/>
        <v>65</v>
      </c>
      <c r="D4842">
        <f t="shared" si="378"/>
        <v>46</v>
      </c>
      <c r="E4842">
        <f t="shared" si="379"/>
        <v>2990</v>
      </c>
    </row>
    <row r="4843" spans="1:5">
      <c r="A4843" t="str">
        <f t="shared" ca="1" si="375"/>
        <v/>
      </c>
      <c r="B4843" t="str">
        <f t="shared" ca="1" si="376"/>
        <v/>
      </c>
      <c r="C4843">
        <f t="shared" si="377"/>
        <v>65</v>
      </c>
      <c r="D4843">
        <f t="shared" si="378"/>
        <v>47</v>
      </c>
      <c r="E4843">
        <f t="shared" si="379"/>
        <v>3055</v>
      </c>
    </row>
    <row r="4844" spans="1:5">
      <c r="A4844" t="str">
        <f t="shared" ca="1" si="375"/>
        <v/>
      </c>
      <c r="B4844" t="str">
        <f t="shared" ca="1" si="376"/>
        <v/>
      </c>
      <c r="C4844">
        <f t="shared" si="377"/>
        <v>65</v>
      </c>
      <c r="D4844">
        <f t="shared" si="378"/>
        <v>48</v>
      </c>
      <c r="E4844">
        <f t="shared" si="379"/>
        <v>3120</v>
      </c>
    </row>
    <row r="4845" spans="1:5">
      <c r="A4845" t="str">
        <f t="shared" ca="1" si="375"/>
        <v/>
      </c>
      <c r="B4845" t="str">
        <f t="shared" ca="1" si="376"/>
        <v/>
      </c>
      <c r="C4845">
        <f t="shared" si="377"/>
        <v>65</v>
      </c>
      <c r="D4845">
        <f t="shared" si="378"/>
        <v>49</v>
      </c>
      <c r="E4845">
        <f t="shared" si="379"/>
        <v>3185</v>
      </c>
    </row>
    <row r="4846" spans="1:5">
      <c r="A4846" t="str">
        <f t="shared" ca="1" si="375"/>
        <v/>
      </c>
      <c r="B4846" t="str">
        <f t="shared" ca="1" si="376"/>
        <v/>
      </c>
      <c r="C4846">
        <f t="shared" si="377"/>
        <v>65</v>
      </c>
      <c r="D4846">
        <f t="shared" si="378"/>
        <v>50</v>
      </c>
      <c r="E4846">
        <f t="shared" si="379"/>
        <v>3250</v>
      </c>
    </row>
    <row r="4847" spans="1:5">
      <c r="A4847" t="str">
        <f t="shared" ca="1" si="375"/>
        <v/>
      </c>
      <c r="B4847" t="str">
        <f t="shared" ca="1" si="376"/>
        <v/>
      </c>
      <c r="C4847">
        <f t="shared" si="377"/>
        <v>65</v>
      </c>
      <c r="D4847">
        <f t="shared" si="378"/>
        <v>51</v>
      </c>
      <c r="E4847">
        <f t="shared" si="379"/>
        <v>3315</v>
      </c>
    </row>
    <row r="4848" spans="1:5">
      <c r="A4848" t="str">
        <f t="shared" ca="1" si="375"/>
        <v/>
      </c>
      <c r="B4848" t="str">
        <f t="shared" ca="1" si="376"/>
        <v/>
      </c>
      <c r="C4848">
        <f t="shared" si="377"/>
        <v>65</v>
      </c>
      <c r="D4848">
        <f t="shared" si="378"/>
        <v>52</v>
      </c>
      <c r="E4848">
        <f t="shared" si="379"/>
        <v>3380</v>
      </c>
    </row>
    <row r="4849" spans="1:5">
      <c r="A4849" t="str">
        <f t="shared" ca="1" si="375"/>
        <v/>
      </c>
      <c r="B4849" t="str">
        <f t="shared" ca="1" si="376"/>
        <v/>
      </c>
      <c r="C4849">
        <f t="shared" si="377"/>
        <v>65</v>
      </c>
      <c r="D4849">
        <f t="shared" si="378"/>
        <v>53</v>
      </c>
      <c r="E4849">
        <f t="shared" si="379"/>
        <v>3445</v>
      </c>
    </row>
    <row r="4850" spans="1:5">
      <c r="A4850" t="str">
        <f t="shared" ca="1" si="375"/>
        <v/>
      </c>
      <c r="B4850" t="str">
        <f t="shared" ca="1" si="376"/>
        <v/>
      </c>
      <c r="C4850">
        <f t="shared" si="377"/>
        <v>65</v>
      </c>
      <c r="D4850">
        <f t="shared" si="378"/>
        <v>54</v>
      </c>
      <c r="E4850">
        <f t="shared" si="379"/>
        <v>3510</v>
      </c>
    </row>
    <row r="4851" spans="1:5">
      <c r="A4851" t="str">
        <f t="shared" ca="1" si="375"/>
        <v/>
      </c>
      <c r="B4851" t="str">
        <f t="shared" ca="1" si="376"/>
        <v/>
      </c>
      <c r="C4851">
        <f t="shared" si="377"/>
        <v>65</v>
      </c>
      <c r="D4851">
        <f t="shared" si="378"/>
        <v>55</v>
      </c>
      <c r="E4851">
        <f t="shared" si="379"/>
        <v>3575</v>
      </c>
    </row>
    <row r="4852" spans="1:5">
      <c r="A4852" t="str">
        <f t="shared" ca="1" si="375"/>
        <v/>
      </c>
      <c r="B4852" t="str">
        <f t="shared" ca="1" si="376"/>
        <v/>
      </c>
      <c r="C4852">
        <f t="shared" si="377"/>
        <v>65</v>
      </c>
      <c r="D4852">
        <f t="shared" si="378"/>
        <v>56</v>
      </c>
      <c r="E4852">
        <f t="shared" si="379"/>
        <v>3640</v>
      </c>
    </row>
    <row r="4853" spans="1:5">
      <c r="A4853" t="str">
        <f t="shared" ca="1" si="375"/>
        <v/>
      </c>
      <c r="B4853" t="str">
        <f t="shared" ca="1" si="376"/>
        <v/>
      </c>
      <c r="C4853">
        <f t="shared" si="377"/>
        <v>65</v>
      </c>
      <c r="D4853">
        <f t="shared" si="378"/>
        <v>57</v>
      </c>
      <c r="E4853">
        <f t="shared" si="379"/>
        <v>3705</v>
      </c>
    </row>
    <row r="4854" spans="1:5">
      <c r="A4854" t="str">
        <f t="shared" ca="1" si="375"/>
        <v/>
      </c>
      <c r="B4854" t="str">
        <f t="shared" ca="1" si="376"/>
        <v/>
      </c>
      <c r="C4854">
        <f t="shared" si="377"/>
        <v>65</v>
      </c>
      <c r="D4854">
        <f t="shared" si="378"/>
        <v>58</v>
      </c>
      <c r="E4854">
        <f t="shared" si="379"/>
        <v>3770</v>
      </c>
    </row>
    <row r="4855" spans="1:5">
      <c r="A4855" t="str">
        <f t="shared" ca="1" si="375"/>
        <v/>
      </c>
      <c r="B4855" t="str">
        <f t="shared" ca="1" si="376"/>
        <v/>
      </c>
      <c r="C4855">
        <f t="shared" si="377"/>
        <v>65</v>
      </c>
      <c r="D4855">
        <f t="shared" si="378"/>
        <v>59</v>
      </c>
      <c r="E4855">
        <f t="shared" si="379"/>
        <v>3835</v>
      </c>
    </row>
    <row r="4856" spans="1:5">
      <c r="A4856" t="str">
        <f t="shared" ca="1" si="375"/>
        <v/>
      </c>
      <c r="B4856" t="str">
        <f t="shared" ca="1" si="376"/>
        <v/>
      </c>
      <c r="C4856">
        <f t="shared" si="377"/>
        <v>65</v>
      </c>
      <c r="D4856">
        <f t="shared" si="378"/>
        <v>60</v>
      </c>
      <c r="E4856">
        <f t="shared" si="379"/>
        <v>3900</v>
      </c>
    </row>
    <row r="4857" spans="1:5">
      <c r="A4857" t="str">
        <f t="shared" ca="1" si="375"/>
        <v/>
      </c>
      <c r="B4857" t="str">
        <f t="shared" ca="1" si="376"/>
        <v/>
      </c>
      <c r="C4857">
        <f t="shared" si="377"/>
        <v>65</v>
      </c>
      <c r="D4857">
        <f t="shared" si="378"/>
        <v>61</v>
      </c>
      <c r="E4857">
        <f t="shared" si="379"/>
        <v>3965</v>
      </c>
    </row>
    <row r="4858" spans="1:5">
      <c r="A4858" t="str">
        <f t="shared" ca="1" si="375"/>
        <v/>
      </c>
      <c r="B4858" t="str">
        <f t="shared" ca="1" si="376"/>
        <v/>
      </c>
      <c r="C4858">
        <f t="shared" si="377"/>
        <v>65</v>
      </c>
      <c r="D4858">
        <f t="shared" si="378"/>
        <v>62</v>
      </c>
      <c r="E4858">
        <f t="shared" si="379"/>
        <v>4030</v>
      </c>
    </row>
    <row r="4859" spans="1:5">
      <c r="A4859" t="str">
        <f t="shared" ca="1" si="375"/>
        <v/>
      </c>
      <c r="B4859" t="str">
        <f t="shared" ca="1" si="376"/>
        <v/>
      </c>
      <c r="C4859">
        <f t="shared" si="377"/>
        <v>65</v>
      </c>
      <c r="D4859">
        <f t="shared" si="378"/>
        <v>63</v>
      </c>
      <c r="E4859">
        <f t="shared" si="379"/>
        <v>4095</v>
      </c>
    </row>
    <row r="4860" spans="1:5">
      <c r="A4860" t="str">
        <f t="shared" ca="1" si="375"/>
        <v/>
      </c>
      <c r="B4860" t="str">
        <f t="shared" ca="1" si="376"/>
        <v/>
      </c>
      <c r="C4860">
        <f t="shared" si="377"/>
        <v>65</v>
      </c>
      <c r="D4860">
        <f t="shared" si="378"/>
        <v>64</v>
      </c>
      <c r="E4860">
        <f t="shared" si="379"/>
        <v>4160</v>
      </c>
    </row>
    <row r="4861" spans="1:5">
      <c r="A4861" t="str">
        <f t="shared" ca="1" si="375"/>
        <v/>
      </c>
      <c r="B4861" t="str">
        <f t="shared" ca="1" si="376"/>
        <v/>
      </c>
      <c r="C4861">
        <f t="shared" si="377"/>
        <v>65</v>
      </c>
      <c r="D4861">
        <f t="shared" si="378"/>
        <v>65</v>
      </c>
      <c r="E4861">
        <f t="shared" si="379"/>
        <v>4225</v>
      </c>
    </row>
    <row r="4862" spans="1:5">
      <c r="A4862" t="str">
        <f t="shared" ca="1" si="375"/>
        <v/>
      </c>
      <c r="B4862" t="str">
        <f t="shared" ca="1" si="376"/>
        <v/>
      </c>
      <c r="C4862">
        <f t="shared" si="377"/>
        <v>65</v>
      </c>
      <c r="D4862">
        <f t="shared" si="378"/>
        <v>66</v>
      </c>
      <c r="E4862">
        <f t="shared" si="379"/>
        <v>4290</v>
      </c>
    </row>
    <row r="4863" spans="1:5">
      <c r="A4863" t="str">
        <f t="shared" ca="1" si="375"/>
        <v/>
      </c>
      <c r="B4863" t="str">
        <f t="shared" ca="1" si="376"/>
        <v/>
      </c>
      <c r="C4863">
        <f t="shared" si="377"/>
        <v>65</v>
      </c>
      <c r="D4863">
        <f t="shared" si="378"/>
        <v>67</v>
      </c>
      <c r="E4863">
        <f t="shared" si="379"/>
        <v>4355</v>
      </c>
    </row>
    <row r="4864" spans="1:5">
      <c r="A4864" t="str">
        <f t="shared" ca="1" si="375"/>
        <v/>
      </c>
      <c r="B4864" t="str">
        <f t="shared" ca="1" si="376"/>
        <v/>
      </c>
      <c r="C4864">
        <f t="shared" si="377"/>
        <v>65</v>
      </c>
      <c r="D4864">
        <f t="shared" si="378"/>
        <v>68</v>
      </c>
      <c r="E4864">
        <f t="shared" si="379"/>
        <v>4420</v>
      </c>
    </row>
    <row r="4865" spans="1:5">
      <c r="A4865" t="str">
        <f t="shared" ca="1" si="375"/>
        <v/>
      </c>
      <c r="B4865" t="str">
        <f t="shared" ca="1" si="376"/>
        <v/>
      </c>
      <c r="C4865">
        <f t="shared" si="377"/>
        <v>65</v>
      </c>
      <c r="D4865">
        <f t="shared" si="378"/>
        <v>69</v>
      </c>
      <c r="E4865">
        <f t="shared" si="379"/>
        <v>4485</v>
      </c>
    </row>
    <row r="4866" spans="1:5">
      <c r="A4866" t="str">
        <f t="shared" ref="A4866:A4929" ca="1" si="380">IF(B4866&lt;&gt;"",RANK(B4866,B:B),"")</f>
        <v/>
      </c>
      <c r="B4866" t="str">
        <f t="shared" ref="B4866:B4929" ca="1" si="381">IF(MOD(D4866,10)=0,"",IF(C4866=$G$1,IF(E4866&lt;1000,RAND(),1+RAND()),""))</f>
        <v/>
      </c>
      <c r="C4866">
        <f t="shared" si="377"/>
        <v>65</v>
      </c>
      <c r="D4866">
        <f t="shared" si="378"/>
        <v>70</v>
      </c>
      <c r="E4866">
        <f t="shared" si="379"/>
        <v>4550</v>
      </c>
    </row>
    <row r="4867" spans="1:5">
      <c r="A4867" t="str">
        <f t="shared" ca="1" si="380"/>
        <v/>
      </c>
      <c r="B4867" t="str">
        <f t="shared" ca="1" si="381"/>
        <v/>
      </c>
      <c r="C4867">
        <f t="shared" si="377"/>
        <v>65</v>
      </c>
      <c r="D4867">
        <f t="shared" si="378"/>
        <v>71</v>
      </c>
      <c r="E4867">
        <f t="shared" si="379"/>
        <v>4615</v>
      </c>
    </row>
    <row r="4868" spans="1:5">
      <c r="A4868" t="str">
        <f t="shared" ca="1" si="380"/>
        <v/>
      </c>
      <c r="B4868" t="str">
        <f t="shared" ca="1" si="381"/>
        <v/>
      </c>
      <c r="C4868">
        <f t="shared" si="377"/>
        <v>65</v>
      </c>
      <c r="D4868">
        <f t="shared" si="378"/>
        <v>72</v>
      </c>
      <c r="E4868">
        <f t="shared" si="379"/>
        <v>4680</v>
      </c>
    </row>
    <row r="4869" spans="1:5">
      <c r="A4869" t="str">
        <f t="shared" ca="1" si="380"/>
        <v/>
      </c>
      <c r="B4869" t="str">
        <f t="shared" ca="1" si="381"/>
        <v/>
      </c>
      <c r="C4869">
        <f t="shared" ref="C4869:C4932" si="382">IF(D4869=11,C4868+1,C4868)</f>
        <v>65</v>
      </c>
      <c r="D4869">
        <f t="shared" ref="D4869:D4932" si="383">IF(D4868+1=100,11,D4868+1)</f>
        <v>73</v>
      </c>
      <c r="E4869">
        <f t="shared" ref="E4869:E4932" si="384">C4869*D4869</f>
        <v>4745</v>
      </c>
    </row>
    <row r="4870" spans="1:5">
      <c r="A4870" t="str">
        <f t="shared" ca="1" si="380"/>
        <v/>
      </c>
      <c r="B4870" t="str">
        <f t="shared" ca="1" si="381"/>
        <v/>
      </c>
      <c r="C4870">
        <f t="shared" si="382"/>
        <v>65</v>
      </c>
      <c r="D4870">
        <f t="shared" si="383"/>
        <v>74</v>
      </c>
      <c r="E4870">
        <f t="shared" si="384"/>
        <v>4810</v>
      </c>
    </row>
    <row r="4871" spans="1:5">
      <c r="A4871" t="str">
        <f t="shared" ca="1" si="380"/>
        <v/>
      </c>
      <c r="B4871" t="str">
        <f t="shared" ca="1" si="381"/>
        <v/>
      </c>
      <c r="C4871">
        <f t="shared" si="382"/>
        <v>65</v>
      </c>
      <c r="D4871">
        <f t="shared" si="383"/>
        <v>75</v>
      </c>
      <c r="E4871">
        <f t="shared" si="384"/>
        <v>4875</v>
      </c>
    </row>
    <row r="4872" spans="1:5">
      <c r="A4872" t="str">
        <f t="shared" ca="1" si="380"/>
        <v/>
      </c>
      <c r="B4872" t="str">
        <f t="shared" ca="1" si="381"/>
        <v/>
      </c>
      <c r="C4872">
        <f t="shared" si="382"/>
        <v>65</v>
      </c>
      <c r="D4872">
        <f t="shared" si="383"/>
        <v>76</v>
      </c>
      <c r="E4872">
        <f t="shared" si="384"/>
        <v>4940</v>
      </c>
    </row>
    <row r="4873" spans="1:5">
      <c r="A4873" t="str">
        <f t="shared" ca="1" si="380"/>
        <v/>
      </c>
      <c r="B4873" t="str">
        <f t="shared" ca="1" si="381"/>
        <v/>
      </c>
      <c r="C4873">
        <f t="shared" si="382"/>
        <v>65</v>
      </c>
      <c r="D4873">
        <f t="shared" si="383"/>
        <v>77</v>
      </c>
      <c r="E4873">
        <f t="shared" si="384"/>
        <v>5005</v>
      </c>
    </row>
    <row r="4874" spans="1:5">
      <c r="A4874" t="str">
        <f t="shared" ca="1" si="380"/>
        <v/>
      </c>
      <c r="B4874" t="str">
        <f t="shared" ca="1" si="381"/>
        <v/>
      </c>
      <c r="C4874">
        <f t="shared" si="382"/>
        <v>65</v>
      </c>
      <c r="D4874">
        <f t="shared" si="383"/>
        <v>78</v>
      </c>
      <c r="E4874">
        <f t="shared" si="384"/>
        <v>5070</v>
      </c>
    </row>
    <row r="4875" spans="1:5">
      <c r="A4875" t="str">
        <f t="shared" ca="1" si="380"/>
        <v/>
      </c>
      <c r="B4875" t="str">
        <f t="shared" ca="1" si="381"/>
        <v/>
      </c>
      <c r="C4875">
        <f t="shared" si="382"/>
        <v>65</v>
      </c>
      <c r="D4875">
        <f t="shared" si="383"/>
        <v>79</v>
      </c>
      <c r="E4875">
        <f t="shared" si="384"/>
        <v>5135</v>
      </c>
    </row>
    <row r="4876" spans="1:5">
      <c r="A4876" t="str">
        <f t="shared" ca="1" si="380"/>
        <v/>
      </c>
      <c r="B4876" t="str">
        <f t="shared" ca="1" si="381"/>
        <v/>
      </c>
      <c r="C4876">
        <f t="shared" si="382"/>
        <v>65</v>
      </c>
      <c r="D4876">
        <f t="shared" si="383"/>
        <v>80</v>
      </c>
      <c r="E4876">
        <f t="shared" si="384"/>
        <v>5200</v>
      </c>
    </row>
    <row r="4877" spans="1:5">
      <c r="A4877" t="str">
        <f t="shared" ca="1" si="380"/>
        <v/>
      </c>
      <c r="B4877" t="str">
        <f t="shared" ca="1" si="381"/>
        <v/>
      </c>
      <c r="C4877">
        <f t="shared" si="382"/>
        <v>65</v>
      </c>
      <c r="D4877">
        <f t="shared" si="383"/>
        <v>81</v>
      </c>
      <c r="E4877">
        <f t="shared" si="384"/>
        <v>5265</v>
      </c>
    </row>
    <row r="4878" spans="1:5">
      <c r="A4878" t="str">
        <f t="shared" ca="1" si="380"/>
        <v/>
      </c>
      <c r="B4878" t="str">
        <f t="shared" ca="1" si="381"/>
        <v/>
      </c>
      <c r="C4878">
        <f t="shared" si="382"/>
        <v>65</v>
      </c>
      <c r="D4878">
        <f t="shared" si="383"/>
        <v>82</v>
      </c>
      <c r="E4878">
        <f t="shared" si="384"/>
        <v>5330</v>
      </c>
    </row>
    <row r="4879" spans="1:5">
      <c r="A4879" t="str">
        <f t="shared" ca="1" si="380"/>
        <v/>
      </c>
      <c r="B4879" t="str">
        <f t="shared" ca="1" si="381"/>
        <v/>
      </c>
      <c r="C4879">
        <f t="shared" si="382"/>
        <v>65</v>
      </c>
      <c r="D4879">
        <f t="shared" si="383"/>
        <v>83</v>
      </c>
      <c r="E4879">
        <f t="shared" si="384"/>
        <v>5395</v>
      </c>
    </row>
    <row r="4880" spans="1:5">
      <c r="A4880" t="str">
        <f t="shared" ca="1" si="380"/>
        <v/>
      </c>
      <c r="B4880" t="str">
        <f t="shared" ca="1" si="381"/>
        <v/>
      </c>
      <c r="C4880">
        <f t="shared" si="382"/>
        <v>65</v>
      </c>
      <c r="D4880">
        <f t="shared" si="383"/>
        <v>84</v>
      </c>
      <c r="E4880">
        <f t="shared" si="384"/>
        <v>5460</v>
      </c>
    </row>
    <row r="4881" spans="1:5">
      <c r="A4881" t="str">
        <f t="shared" ca="1" si="380"/>
        <v/>
      </c>
      <c r="B4881" t="str">
        <f t="shared" ca="1" si="381"/>
        <v/>
      </c>
      <c r="C4881">
        <f t="shared" si="382"/>
        <v>65</v>
      </c>
      <c r="D4881">
        <f t="shared" si="383"/>
        <v>85</v>
      </c>
      <c r="E4881">
        <f t="shared" si="384"/>
        <v>5525</v>
      </c>
    </row>
    <row r="4882" spans="1:5">
      <c r="A4882" t="str">
        <f t="shared" ca="1" si="380"/>
        <v/>
      </c>
      <c r="B4882" t="str">
        <f t="shared" ca="1" si="381"/>
        <v/>
      </c>
      <c r="C4882">
        <f t="shared" si="382"/>
        <v>65</v>
      </c>
      <c r="D4882">
        <f t="shared" si="383"/>
        <v>86</v>
      </c>
      <c r="E4882">
        <f t="shared" si="384"/>
        <v>5590</v>
      </c>
    </row>
    <row r="4883" spans="1:5">
      <c r="A4883" t="str">
        <f t="shared" ca="1" si="380"/>
        <v/>
      </c>
      <c r="B4883" t="str">
        <f t="shared" ca="1" si="381"/>
        <v/>
      </c>
      <c r="C4883">
        <f t="shared" si="382"/>
        <v>65</v>
      </c>
      <c r="D4883">
        <f t="shared" si="383"/>
        <v>87</v>
      </c>
      <c r="E4883">
        <f t="shared" si="384"/>
        <v>5655</v>
      </c>
    </row>
    <row r="4884" spans="1:5">
      <c r="A4884" t="str">
        <f t="shared" ca="1" si="380"/>
        <v/>
      </c>
      <c r="B4884" t="str">
        <f t="shared" ca="1" si="381"/>
        <v/>
      </c>
      <c r="C4884">
        <f t="shared" si="382"/>
        <v>65</v>
      </c>
      <c r="D4884">
        <f t="shared" si="383"/>
        <v>88</v>
      </c>
      <c r="E4884">
        <f t="shared" si="384"/>
        <v>5720</v>
      </c>
    </row>
    <row r="4885" spans="1:5">
      <c r="A4885" t="str">
        <f t="shared" ca="1" si="380"/>
        <v/>
      </c>
      <c r="B4885" t="str">
        <f t="shared" ca="1" si="381"/>
        <v/>
      </c>
      <c r="C4885">
        <f t="shared" si="382"/>
        <v>65</v>
      </c>
      <c r="D4885">
        <f t="shared" si="383"/>
        <v>89</v>
      </c>
      <c r="E4885">
        <f t="shared" si="384"/>
        <v>5785</v>
      </c>
    </row>
    <row r="4886" spans="1:5">
      <c r="A4886" t="str">
        <f t="shared" ca="1" si="380"/>
        <v/>
      </c>
      <c r="B4886" t="str">
        <f t="shared" ca="1" si="381"/>
        <v/>
      </c>
      <c r="C4886">
        <f t="shared" si="382"/>
        <v>65</v>
      </c>
      <c r="D4886">
        <f t="shared" si="383"/>
        <v>90</v>
      </c>
      <c r="E4886">
        <f t="shared" si="384"/>
        <v>5850</v>
      </c>
    </row>
    <row r="4887" spans="1:5">
      <c r="A4887" t="str">
        <f t="shared" ca="1" si="380"/>
        <v/>
      </c>
      <c r="B4887" t="str">
        <f t="shared" ca="1" si="381"/>
        <v/>
      </c>
      <c r="C4887">
        <f t="shared" si="382"/>
        <v>65</v>
      </c>
      <c r="D4887">
        <f t="shared" si="383"/>
        <v>91</v>
      </c>
      <c r="E4887">
        <f t="shared" si="384"/>
        <v>5915</v>
      </c>
    </row>
    <row r="4888" spans="1:5">
      <c r="A4888" t="str">
        <f t="shared" ca="1" si="380"/>
        <v/>
      </c>
      <c r="B4888" t="str">
        <f t="shared" ca="1" si="381"/>
        <v/>
      </c>
      <c r="C4888">
        <f t="shared" si="382"/>
        <v>65</v>
      </c>
      <c r="D4888">
        <f t="shared" si="383"/>
        <v>92</v>
      </c>
      <c r="E4888">
        <f t="shared" si="384"/>
        <v>5980</v>
      </c>
    </row>
    <row r="4889" spans="1:5">
      <c r="A4889" t="str">
        <f t="shared" ca="1" si="380"/>
        <v/>
      </c>
      <c r="B4889" t="str">
        <f t="shared" ca="1" si="381"/>
        <v/>
      </c>
      <c r="C4889">
        <f t="shared" si="382"/>
        <v>65</v>
      </c>
      <c r="D4889">
        <f t="shared" si="383"/>
        <v>93</v>
      </c>
      <c r="E4889">
        <f t="shared" si="384"/>
        <v>6045</v>
      </c>
    </row>
    <row r="4890" spans="1:5">
      <c r="A4890" t="str">
        <f t="shared" ca="1" si="380"/>
        <v/>
      </c>
      <c r="B4890" t="str">
        <f t="shared" ca="1" si="381"/>
        <v/>
      </c>
      <c r="C4890">
        <f t="shared" si="382"/>
        <v>65</v>
      </c>
      <c r="D4890">
        <f t="shared" si="383"/>
        <v>94</v>
      </c>
      <c r="E4890">
        <f t="shared" si="384"/>
        <v>6110</v>
      </c>
    </row>
    <row r="4891" spans="1:5">
      <c r="A4891" t="str">
        <f t="shared" ca="1" si="380"/>
        <v/>
      </c>
      <c r="B4891" t="str">
        <f t="shared" ca="1" si="381"/>
        <v/>
      </c>
      <c r="C4891">
        <f t="shared" si="382"/>
        <v>65</v>
      </c>
      <c r="D4891">
        <f t="shared" si="383"/>
        <v>95</v>
      </c>
      <c r="E4891">
        <f t="shared" si="384"/>
        <v>6175</v>
      </c>
    </row>
    <row r="4892" spans="1:5">
      <c r="A4892" t="str">
        <f t="shared" ca="1" si="380"/>
        <v/>
      </c>
      <c r="B4892" t="str">
        <f t="shared" ca="1" si="381"/>
        <v/>
      </c>
      <c r="C4892">
        <f t="shared" si="382"/>
        <v>65</v>
      </c>
      <c r="D4892">
        <f t="shared" si="383"/>
        <v>96</v>
      </c>
      <c r="E4892">
        <f t="shared" si="384"/>
        <v>6240</v>
      </c>
    </row>
    <row r="4893" spans="1:5">
      <c r="A4893" t="str">
        <f t="shared" ca="1" si="380"/>
        <v/>
      </c>
      <c r="B4893" t="str">
        <f t="shared" ca="1" si="381"/>
        <v/>
      </c>
      <c r="C4893">
        <f t="shared" si="382"/>
        <v>65</v>
      </c>
      <c r="D4893">
        <f t="shared" si="383"/>
        <v>97</v>
      </c>
      <c r="E4893">
        <f t="shared" si="384"/>
        <v>6305</v>
      </c>
    </row>
    <row r="4894" spans="1:5">
      <c r="A4894" t="str">
        <f t="shared" ca="1" si="380"/>
        <v/>
      </c>
      <c r="B4894" t="str">
        <f t="shared" ca="1" si="381"/>
        <v/>
      </c>
      <c r="C4894">
        <f t="shared" si="382"/>
        <v>65</v>
      </c>
      <c r="D4894">
        <f t="shared" si="383"/>
        <v>98</v>
      </c>
      <c r="E4894">
        <f t="shared" si="384"/>
        <v>6370</v>
      </c>
    </row>
    <row r="4895" spans="1:5">
      <c r="A4895" t="str">
        <f t="shared" ca="1" si="380"/>
        <v/>
      </c>
      <c r="B4895" t="str">
        <f t="shared" ca="1" si="381"/>
        <v/>
      </c>
      <c r="C4895">
        <f t="shared" si="382"/>
        <v>65</v>
      </c>
      <c r="D4895">
        <f t="shared" si="383"/>
        <v>99</v>
      </c>
      <c r="E4895">
        <f t="shared" si="384"/>
        <v>6435</v>
      </c>
    </row>
    <row r="4896" spans="1:5">
      <c r="A4896" t="str">
        <f t="shared" ca="1" si="380"/>
        <v/>
      </c>
      <c r="B4896" t="str">
        <f t="shared" ca="1" si="381"/>
        <v/>
      </c>
      <c r="C4896">
        <f t="shared" si="382"/>
        <v>66</v>
      </c>
      <c r="D4896">
        <f t="shared" si="383"/>
        <v>11</v>
      </c>
      <c r="E4896">
        <f t="shared" si="384"/>
        <v>726</v>
      </c>
    </row>
    <row r="4897" spans="1:5">
      <c r="A4897" t="str">
        <f t="shared" ca="1" si="380"/>
        <v/>
      </c>
      <c r="B4897" t="str">
        <f t="shared" ca="1" si="381"/>
        <v/>
      </c>
      <c r="C4897">
        <f t="shared" si="382"/>
        <v>66</v>
      </c>
      <c r="D4897">
        <f t="shared" si="383"/>
        <v>12</v>
      </c>
      <c r="E4897">
        <f t="shared" si="384"/>
        <v>792</v>
      </c>
    </row>
    <row r="4898" spans="1:5">
      <c r="A4898" t="str">
        <f t="shared" ca="1" si="380"/>
        <v/>
      </c>
      <c r="B4898" t="str">
        <f t="shared" ca="1" si="381"/>
        <v/>
      </c>
      <c r="C4898">
        <f t="shared" si="382"/>
        <v>66</v>
      </c>
      <c r="D4898">
        <f t="shared" si="383"/>
        <v>13</v>
      </c>
      <c r="E4898">
        <f t="shared" si="384"/>
        <v>858</v>
      </c>
    </row>
    <row r="4899" spans="1:5">
      <c r="A4899" t="str">
        <f t="shared" ca="1" si="380"/>
        <v/>
      </c>
      <c r="B4899" t="str">
        <f t="shared" ca="1" si="381"/>
        <v/>
      </c>
      <c r="C4899">
        <f t="shared" si="382"/>
        <v>66</v>
      </c>
      <c r="D4899">
        <f t="shared" si="383"/>
        <v>14</v>
      </c>
      <c r="E4899">
        <f t="shared" si="384"/>
        <v>924</v>
      </c>
    </row>
    <row r="4900" spans="1:5">
      <c r="A4900" t="str">
        <f t="shared" ca="1" si="380"/>
        <v/>
      </c>
      <c r="B4900" t="str">
        <f t="shared" ca="1" si="381"/>
        <v/>
      </c>
      <c r="C4900">
        <f t="shared" si="382"/>
        <v>66</v>
      </c>
      <c r="D4900">
        <f t="shared" si="383"/>
        <v>15</v>
      </c>
      <c r="E4900">
        <f t="shared" si="384"/>
        <v>990</v>
      </c>
    </row>
    <row r="4901" spans="1:5">
      <c r="A4901" t="str">
        <f t="shared" ca="1" si="380"/>
        <v/>
      </c>
      <c r="B4901" t="str">
        <f t="shared" ca="1" si="381"/>
        <v/>
      </c>
      <c r="C4901">
        <f t="shared" si="382"/>
        <v>66</v>
      </c>
      <c r="D4901">
        <f t="shared" si="383"/>
        <v>16</v>
      </c>
      <c r="E4901">
        <f t="shared" si="384"/>
        <v>1056</v>
      </c>
    </row>
    <row r="4902" spans="1:5">
      <c r="A4902" t="str">
        <f t="shared" ca="1" si="380"/>
        <v/>
      </c>
      <c r="B4902" t="str">
        <f t="shared" ca="1" si="381"/>
        <v/>
      </c>
      <c r="C4902">
        <f t="shared" si="382"/>
        <v>66</v>
      </c>
      <c r="D4902">
        <f t="shared" si="383"/>
        <v>17</v>
      </c>
      <c r="E4902">
        <f t="shared" si="384"/>
        <v>1122</v>
      </c>
    </row>
    <row r="4903" spans="1:5">
      <c r="A4903" t="str">
        <f t="shared" ca="1" si="380"/>
        <v/>
      </c>
      <c r="B4903" t="str">
        <f t="shared" ca="1" si="381"/>
        <v/>
      </c>
      <c r="C4903">
        <f t="shared" si="382"/>
        <v>66</v>
      </c>
      <c r="D4903">
        <f t="shared" si="383"/>
        <v>18</v>
      </c>
      <c r="E4903">
        <f t="shared" si="384"/>
        <v>1188</v>
      </c>
    </row>
    <row r="4904" spans="1:5">
      <c r="A4904" t="str">
        <f t="shared" ca="1" si="380"/>
        <v/>
      </c>
      <c r="B4904" t="str">
        <f t="shared" ca="1" si="381"/>
        <v/>
      </c>
      <c r="C4904">
        <f t="shared" si="382"/>
        <v>66</v>
      </c>
      <c r="D4904">
        <f t="shared" si="383"/>
        <v>19</v>
      </c>
      <c r="E4904">
        <f t="shared" si="384"/>
        <v>1254</v>
      </c>
    </row>
    <row r="4905" spans="1:5">
      <c r="A4905" t="str">
        <f t="shared" ca="1" si="380"/>
        <v/>
      </c>
      <c r="B4905" t="str">
        <f t="shared" ca="1" si="381"/>
        <v/>
      </c>
      <c r="C4905">
        <f t="shared" si="382"/>
        <v>66</v>
      </c>
      <c r="D4905">
        <f t="shared" si="383"/>
        <v>20</v>
      </c>
      <c r="E4905">
        <f t="shared" si="384"/>
        <v>1320</v>
      </c>
    </row>
    <row r="4906" spans="1:5">
      <c r="A4906" t="str">
        <f t="shared" ca="1" si="380"/>
        <v/>
      </c>
      <c r="B4906" t="str">
        <f t="shared" ca="1" si="381"/>
        <v/>
      </c>
      <c r="C4906">
        <f t="shared" si="382"/>
        <v>66</v>
      </c>
      <c r="D4906">
        <f t="shared" si="383"/>
        <v>21</v>
      </c>
      <c r="E4906">
        <f t="shared" si="384"/>
        <v>1386</v>
      </c>
    </row>
    <row r="4907" spans="1:5">
      <c r="A4907" t="str">
        <f t="shared" ca="1" si="380"/>
        <v/>
      </c>
      <c r="B4907" t="str">
        <f t="shared" ca="1" si="381"/>
        <v/>
      </c>
      <c r="C4907">
        <f t="shared" si="382"/>
        <v>66</v>
      </c>
      <c r="D4907">
        <f t="shared" si="383"/>
        <v>22</v>
      </c>
      <c r="E4907">
        <f t="shared" si="384"/>
        <v>1452</v>
      </c>
    </row>
    <row r="4908" spans="1:5">
      <c r="A4908" t="str">
        <f t="shared" ca="1" si="380"/>
        <v/>
      </c>
      <c r="B4908" t="str">
        <f t="shared" ca="1" si="381"/>
        <v/>
      </c>
      <c r="C4908">
        <f t="shared" si="382"/>
        <v>66</v>
      </c>
      <c r="D4908">
        <f t="shared" si="383"/>
        <v>23</v>
      </c>
      <c r="E4908">
        <f t="shared" si="384"/>
        <v>1518</v>
      </c>
    </row>
    <row r="4909" spans="1:5">
      <c r="A4909" t="str">
        <f t="shared" ca="1" si="380"/>
        <v/>
      </c>
      <c r="B4909" t="str">
        <f t="shared" ca="1" si="381"/>
        <v/>
      </c>
      <c r="C4909">
        <f t="shared" si="382"/>
        <v>66</v>
      </c>
      <c r="D4909">
        <f t="shared" si="383"/>
        <v>24</v>
      </c>
      <c r="E4909">
        <f t="shared" si="384"/>
        <v>1584</v>
      </c>
    </row>
    <row r="4910" spans="1:5">
      <c r="A4910" t="str">
        <f t="shared" ca="1" si="380"/>
        <v/>
      </c>
      <c r="B4910" t="str">
        <f t="shared" ca="1" si="381"/>
        <v/>
      </c>
      <c r="C4910">
        <f t="shared" si="382"/>
        <v>66</v>
      </c>
      <c r="D4910">
        <f t="shared" si="383"/>
        <v>25</v>
      </c>
      <c r="E4910">
        <f t="shared" si="384"/>
        <v>1650</v>
      </c>
    </row>
    <row r="4911" spans="1:5">
      <c r="A4911" t="str">
        <f t="shared" ca="1" si="380"/>
        <v/>
      </c>
      <c r="B4911" t="str">
        <f t="shared" ca="1" si="381"/>
        <v/>
      </c>
      <c r="C4911">
        <f t="shared" si="382"/>
        <v>66</v>
      </c>
      <c r="D4911">
        <f t="shared" si="383"/>
        <v>26</v>
      </c>
      <c r="E4911">
        <f t="shared" si="384"/>
        <v>1716</v>
      </c>
    </row>
    <row r="4912" spans="1:5">
      <c r="A4912" t="str">
        <f t="shared" ca="1" si="380"/>
        <v/>
      </c>
      <c r="B4912" t="str">
        <f t="shared" ca="1" si="381"/>
        <v/>
      </c>
      <c r="C4912">
        <f t="shared" si="382"/>
        <v>66</v>
      </c>
      <c r="D4912">
        <f t="shared" si="383"/>
        <v>27</v>
      </c>
      <c r="E4912">
        <f t="shared" si="384"/>
        <v>1782</v>
      </c>
    </row>
    <row r="4913" spans="1:5">
      <c r="A4913" t="str">
        <f t="shared" ca="1" si="380"/>
        <v/>
      </c>
      <c r="B4913" t="str">
        <f t="shared" ca="1" si="381"/>
        <v/>
      </c>
      <c r="C4913">
        <f t="shared" si="382"/>
        <v>66</v>
      </c>
      <c r="D4913">
        <f t="shared" si="383"/>
        <v>28</v>
      </c>
      <c r="E4913">
        <f t="shared" si="384"/>
        <v>1848</v>
      </c>
    </row>
    <row r="4914" spans="1:5">
      <c r="A4914" t="str">
        <f t="shared" ca="1" si="380"/>
        <v/>
      </c>
      <c r="B4914" t="str">
        <f t="shared" ca="1" si="381"/>
        <v/>
      </c>
      <c r="C4914">
        <f t="shared" si="382"/>
        <v>66</v>
      </c>
      <c r="D4914">
        <f t="shared" si="383"/>
        <v>29</v>
      </c>
      <c r="E4914">
        <f t="shared" si="384"/>
        <v>1914</v>
      </c>
    </row>
    <row r="4915" spans="1:5">
      <c r="A4915" t="str">
        <f t="shared" ca="1" si="380"/>
        <v/>
      </c>
      <c r="B4915" t="str">
        <f t="shared" ca="1" si="381"/>
        <v/>
      </c>
      <c r="C4915">
        <f t="shared" si="382"/>
        <v>66</v>
      </c>
      <c r="D4915">
        <f t="shared" si="383"/>
        <v>30</v>
      </c>
      <c r="E4915">
        <f t="shared" si="384"/>
        <v>1980</v>
      </c>
    </row>
    <row r="4916" spans="1:5">
      <c r="A4916" t="str">
        <f t="shared" ca="1" si="380"/>
        <v/>
      </c>
      <c r="B4916" t="str">
        <f t="shared" ca="1" si="381"/>
        <v/>
      </c>
      <c r="C4916">
        <f t="shared" si="382"/>
        <v>66</v>
      </c>
      <c r="D4916">
        <f t="shared" si="383"/>
        <v>31</v>
      </c>
      <c r="E4916">
        <f t="shared" si="384"/>
        <v>2046</v>
      </c>
    </row>
    <row r="4917" spans="1:5">
      <c r="A4917" t="str">
        <f t="shared" ca="1" si="380"/>
        <v/>
      </c>
      <c r="B4917" t="str">
        <f t="shared" ca="1" si="381"/>
        <v/>
      </c>
      <c r="C4917">
        <f t="shared" si="382"/>
        <v>66</v>
      </c>
      <c r="D4917">
        <f t="shared" si="383"/>
        <v>32</v>
      </c>
      <c r="E4917">
        <f t="shared" si="384"/>
        <v>2112</v>
      </c>
    </row>
    <row r="4918" spans="1:5">
      <c r="A4918" t="str">
        <f t="shared" ca="1" si="380"/>
        <v/>
      </c>
      <c r="B4918" t="str">
        <f t="shared" ca="1" si="381"/>
        <v/>
      </c>
      <c r="C4918">
        <f t="shared" si="382"/>
        <v>66</v>
      </c>
      <c r="D4918">
        <f t="shared" si="383"/>
        <v>33</v>
      </c>
      <c r="E4918">
        <f t="shared" si="384"/>
        <v>2178</v>
      </c>
    </row>
    <row r="4919" spans="1:5">
      <c r="A4919" t="str">
        <f t="shared" ca="1" si="380"/>
        <v/>
      </c>
      <c r="B4919" t="str">
        <f t="shared" ca="1" si="381"/>
        <v/>
      </c>
      <c r="C4919">
        <f t="shared" si="382"/>
        <v>66</v>
      </c>
      <c r="D4919">
        <f t="shared" si="383"/>
        <v>34</v>
      </c>
      <c r="E4919">
        <f t="shared" si="384"/>
        <v>2244</v>
      </c>
    </row>
    <row r="4920" spans="1:5">
      <c r="A4920" t="str">
        <f t="shared" ca="1" si="380"/>
        <v/>
      </c>
      <c r="B4920" t="str">
        <f t="shared" ca="1" si="381"/>
        <v/>
      </c>
      <c r="C4920">
        <f t="shared" si="382"/>
        <v>66</v>
      </c>
      <c r="D4920">
        <f t="shared" si="383"/>
        <v>35</v>
      </c>
      <c r="E4920">
        <f t="shared" si="384"/>
        <v>2310</v>
      </c>
    </row>
    <row r="4921" spans="1:5">
      <c r="A4921" t="str">
        <f t="shared" ca="1" si="380"/>
        <v/>
      </c>
      <c r="B4921" t="str">
        <f t="shared" ca="1" si="381"/>
        <v/>
      </c>
      <c r="C4921">
        <f t="shared" si="382"/>
        <v>66</v>
      </c>
      <c r="D4921">
        <f t="shared" si="383"/>
        <v>36</v>
      </c>
      <c r="E4921">
        <f t="shared" si="384"/>
        <v>2376</v>
      </c>
    </row>
    <row r="4922" spans="1:5">
      <c r="A4922" t="str">
        <f t="shared" ca="1" si="380"/>
        <v/>
      </c>
      <c r="B4922" t="str">
        <f t="shared" ca="1" si="381"/>
        <v/>
      </c>
      <c r="C4922">
        <f t="shared" si="382"/>
        <v>66</v>
      </c>
      <c r="D4922">
        <f t="shared" si="383"/>
        <v>37</v>
      </c>
      <c r="E4922">
        <f t="shared" si="384"/>
        <v>2442</v>
      </c>
    </row>
    <row r="4923" spans="1:5">
      <c r="A4923" t="str">
        <f t="shared" ca="1" si="380"/>
        <v/>
      </c>
      <c r="B4923" t="str">
        <f t="shared" ca="1" si="381"/>
        <v/>
      </c>
      <c r="C4923">
        <f t="shared" si="382"/>
        <v>66</v>
      </c>
      <c r="D4923">
        <f t="shared" si="383"/>
        <v>38</v>
      </c>
      <c r="E4923">
        <f t="shared" si="384"/>
        <v>2508</v>
      </c>
    </row>
    <row r="4924" spans="1:5">
      <c r="A4924" t="str">
        <f t="shared" ca="1" si="380"/>
        <v/>
      </c>
      <c r="B4924" t="str">
        <f t="shared" ca="1" si="381"/>
        <v/>
      </c>
      <c r="C4924">
        <f t="shared" si="382"/>
        <v>66</v>
      </c>
      <c r="D4924">
        <f t="shared" si="383"/>
        <v>39</v>
      </c>
      <c r="E4924">
        <f t="shared" si="384"/>
        <v>2574</v>
      </c>
    </row>
    <row r="4925" spans="1:5">
      <c r="A4925" t="str">
        <f t="shared" ca="1" si="380"/>
        <v/>
      </c>
      <c r="B4925" t="str">
        <f t="shared" ca="1" si="381"/>
        <v/>
      </c>
      <c r="C4925">
        <f t="shared" si="382"/>
        <v>66</v>
      </c>
      <c r="D4925">
        <f t="shared" si="383"/>
        <v>40</v>
      </c>
      <c r="E4925">
        <f t="shared" si="384"/>
        <v>2640</v>
      </c>
    </row>
    <row r="4926" spans="1:5">
      <c r="A4926" t="str">
        <f t="shared" ca="1" si="380"/>
        <v/>
      </c>
      <c r="B4926" t="str">
        <f t="shared" ca="1" si="381"/>
        <v/>
      </c>
      <c r="C4926">
        <f t="shared" si="382"/>
        <v>66</v>
      </c>
      <c r="D4926">
        <f t="shared" si="383"/>
        <v>41</v>
      </c>
      <c r="E4926">
        <f t="shared" si="384"/>
        <v>2706</v>
      </c>
    </row>
    <row r="4927" spans="1:5">
      <c r="A4927" t="str">
        <f t="shared" ca="1" si="380"/>
        <v/>
      </c>
      <c r="B4927" t="str">
        <f t="shared" ca="1" si="381"/>
        <v/>
      </c>
      <c r="C4927">
        <f t="shared" si="382"/>
        <v>66</v>
      </c>
      <c r="D4927">
        <f t="shared" si="383"/>
        <v>42</v>
      </c>
      <c r="E4927">
        <f t="shared" si="384"/>
        <v>2772</v>
      </c>
    </row>
    <row r="4928" spans="1:5">
      <c r="A4928" t="str">
        <f t="shared" ca="1" si="380"/>
        <v/>
      </c>
      <c r="B4928" t="str">
        <f t="shared" ca="1" si="381"/>
        <v/>
      </c>
      <c r="C4928">
        <f t="shared" si="382"/>
        <v>66</v>
      </c>
      <c r="D4928">
        <f t="shared" si="383"/>
        <v>43</v>
      </c>
      <c r="E4928">
        <f t="shared" si="384"/>
        <v>2838</v>
      </c>
    </row>
    <row r="4929" spans="1:5">
      <c r="A4929" t="str">
        <f t="shared" ca="1" si="380"/>
        <v/>
      </c>
      <c r="B4929" t="str">
        <f t="shared" ca="1" si="381"/>
        <v/>
      </c>
      <c r="C4929">
        <f t="shared" si="382"/>
        <v>66</v>
      </c>
      <c r="D4929">
        <f t="shared" si="383"/>
        <v>44</v>
      </c>
      <c r="E4929">
        <f t="shared" si="384"/>
        <v>2904</v>
      </c>
    </row>
    <row r="4930" spans="1:5">
      <c r="A4930" t="str">
        <f t="shared" ref="A4930:A4993" ca="1" si="385">IF(B4930&lt;&gt;"",RANK(B4930,B:B),"")</f>
        <v/>
      </c>
      <c r="B4930" t="str">
        <f t="shared" ref="B4930:B4993" ca="1" si="386">IF(MOD(D4930,10)=0,"",IF(C4930=$G$1,IF(E4930&lt;1000,RAND(),1+RAND()),""))</f>
        <v/>
      </c>
      <c r="C4930">
        <f t="shared" si="382"/>
        <v>66</v>
      </c>
      <c r="D4930">
        <f t="shared" si="383"/>
        <v>45</v>
      </c>
      <c r="E4930">
        <f t="shared" si="384"/>
        <v>2970</v>
      </c>
    </row>
    <row r="4931" spans="1:5">
      <c r="A4931" t="str">
        <f t="shared" ca="1" si="385"/>
        <v/>
      </c>
      <c r="B4931" t="str">
        <f t="shared" ca="1" si="386"/>
        <v/>
      </c>
      <c r="C4931">
        <f t="shared" si="382"/>
        <v>66</v>
      </c>
      <c r="D4931">
        <f t="shared" si="383"/>
        <v>46</v>
      </c>
      <c r="E4931">
        <f t="shared" si="384"/>
        <v>3036</v>
      </c>
    </row>
    <row r="4932" spans="1:5">
      <c r="A4932" t="str">
        <f t="shared" ca="1" si="385"/>
        <v/>
      </c>
      <c r="B4932" t="str">
        <f t="shared" ca="1" si="386"/>
        <v/>
      </c>
      <c r="C4932">
        <f t="shared" si="382"/>
        <v>66</v>
      </c>
      <c r="D4932">
        <f t="shared" si="383"/>
        <v>47</v>
      </c>
      <c r="E4932">
        <f t="shared" si="384"/>
        <v>3102</v>
      </c>
    </row>
    <row r="4933" spans="1:5">
      <c r="A4933" t="str">
        <f t="shared" ca="1" si="385"/>
        <v/>
      </c>
      <c r="B4933" t="str">
        <f t="shared" ca="1" si="386"/>
        <v/>
      </c>
      <c r="C4933">
        <f t="shared" ref="C4933:C4996" si="387">IF(D4933=11,C4932+1,C4932)</f>
        <v>66</v>
      </c>
      <c r="D4933">
        <f t="shared" ref="D4933:D4996" si="388">IF(D4932+1=100,11,D4932+1)</f>
        <v>48</v>
      </c>
      <c r="E4933">
        <f t="shared" ref="E4933:E4996" si="389">C4933*D4933</f>
        <v>3168</v>
      </c>
    </row>
    <row r="4934" spans="1:5">
      <c r="A4934" t="str">
        <f t="shared" ca="1" si="385"/>
        <v/>
      </c>
      <c r="B4934" t="str">
        <f t="shared" ca="1" si="386"/>
        <v/>
      </c>
      <c r="C4934">
        <f t="shared" si="387"/>
        <v>66</v>
      </c>
      <c r="D4934">
        <f t="shared" si="388"/>
        <v>49</v>
      </c>
      <c r="E4934">
        <f t="shared" si="389"/>
        <v>3234</v>
      </c>
    </row>
    <row r="4935" spans="1:5">
      <c r="A4935" t="str">
        <f t="shared" ca="1" si="385"/>
        <v/>
      </c>
      <c r="B4935" t="str">
        <f t="shared" ca="1" si="386"/>
        <v/>
      </c>
      <c r="C4935">
        <f t="shared" si="387"/>
        <v>66</v>
      </c>
      <c r="D4935">
        <f t="shared" si="388"/>
        <v>50</v>
      </c>
      <c r="E4935">
        <f t="shared" si="389"/>
        <v>3300</v>
      </c>
    </row>
    <row r="4936" spans="1:5">
      <c r="A4936" t="str">
        <f t="shared" ca="1" si="385"/>
        <v/>
      </c>
      <c r="B4936" t="str">
        <f t="shared" ca="1" si="386"/>
        <v/>
      </c>
      <c r="C4936">
        <f t="shared" si="387"/>
        <v>66</v>
      </c>
      <c r="D4936">
        <f t="shared" si="388"/>
        <v>51</v>
      </c>
      <c r="E4936">
        <f t="shared" si="389"/>
        <v>3366</v>
      </c>
    </row>
    <row r="4937" spans="1:5">
      <c r="A4937" t="str">
        <f t="shared" ca="1" si="385"/>
        <v/>
      </c>
      <c r="B4937" t="str">
        <f t="shared" ca="1" si="386"/>
        <v/>
      </c>
      <c r="C4937">
        <f t="shared" si="387"/>
        <v>66</v>
      </c>
      <c r="D4937">
        <f t="shared" si="388"/>
        <v>52</v>
      </c>
      <c r="E4937">
        <f t="shared" si="389"/>
        <v>3432</v>
      </c>
    </row>
    <row r="4938" spans="1:5">
      <c r="A4938" t="str">
        <f t="shared" ca="1" si="385"/>
        <v/>
      </c>
      <c r="B4938" t="str">
        <f t="shared" ca="1" si="386"/>
        <v/>
      </c>
      <c r="C4938">
        <f t="shared" si="387"/>
        <v>66</v>
      </c>
      <c r="D4938">
        <f t="shared" si="388"/>
        <v>53</v>
      </c>
      <c r="E4938">
        <f t="shared" si="389"/>
        <v>3498</v>
      </c>
    </row>
    <row r="4939" spans="1:5">
      <c r="A4939" t="str">
        <f t="shared" ca="1" si="385"/>
        <v/>
      </c>
      <c r="B4939" t="str">
        <f t="shared" ca="1" si="386"/>
        <v/>
      </c>
      <c r="C4939">
        <f t="shared" si="387"/>
        <v>66</v>
      </c>
      <c r="D4939">
        <f t="shared" si="388"/>
        <v>54</v>
      </c>
      <c r="E4939">
        <f t="shared" si="389"/>
        <v>3564</v>
      </c>
    </row>
    <row r="4940" spans="1:5">
      <c r="A4940" t="str">
        <f t="shared" ca="1" si="385"/>
        <v/>
      </c>
      <c r="B4940" t="str">
        <f t="shared" ca="1" si="386"/>
        <v/>
      </c>
      <c r="C4940">
        <f t="shared" si="387"/>
        <v>66</v>
      </c>
      <c r="D4940">
        <f t="shared" si="388"/>
        <v>55</v>
      </c>
      <c r="E4940">
        <f t="shared" si="389"/>
        <v>3630</v>
      </c>
    </row>
    <row r="4941" spans="1:5">
      <c r="A4941" t="str">
        <f t="shared" ca="1" si="385"/>
        <v/>
      </c>
      <c r="B4941" t="str">
        <f t="shared" ca="1" si="386"/>
        <v/>
      </c>
      <c r="C4941">
        <f t="shared" si="387"/>
        <v>66</v>
      </c>
      <c r="D4941">
        <f t="shared" si="388"/>
        <v>56</v>
      </c>
      <c r="E4941">
        <f t="shared" si="389"/>
        <v>3696</v>
      </c>
    </row>
    <row r="4942" spans="1:5">
      <c r="A4942" t="str">
        <f t="shared" ca="1" si="385"/>
        <v/>
      </c>
      <c r="B4942" t="str">
        <f t="shared" ca="1" si="386"/>
        <v/>
      </c>
      <c r="C4942">
        <f t="shared" si="387"/>
        <v>66</v>
      </c>
      <c r="D4942">
        <f t="shared" si="388"/>
        <v>57</v>
      </c>
      <c r="E4942">
        <f t="shared" si="389"/>
        <v>3762</v>
      </c>
    </row>
    <row r="4943" spans="1:5">
      <c r="A4943" t="str">
        <f t="shared" ca="1" si="385"/>
        <v/>
      </c>
      <c r="B4943" t="str">
        <f t="shared" ca="1" si="386"/>
        <v/>
      </c>
      <c r="C4943">
        <f t="shared" si="387"/>
        <v>66</v>
      </c>
      <c r="D4943">
        <f t="shared" si="388"/>
        <v>58</v>
      </c>
      <c r="E4943">
        <f t="shared" si="389"/>
        <v>3828</v>
      </c>
    </row>
    <row r="4944" spans="1:5">
      <c r="A4944" t="str">
        <f t="shared" ca="1" si="385"/>
        <v/>
      </c>
      <c r="B4944" t="str">
        <f t="shared" ca="1" si="386"/>
        <v/>
      </c>
      <c r="C4944">
        <f t="shared" si="387"/>
        <v>66</v>
      </c>
      <c r="D4944">
        <f t="shared" si="388"/>
        <v>59</v>
      </c>
      <c r="E4944">
        <f t="shared" si="389"/>
        <v>3894</v>
      </c>
    </row>
    <row r="4945" spans="1:5">
      <c r="A4945" t="str">
        <f t="shared" ca="1" si="385"/>
        <v/>
      </c>
      <c r="B4945" t="str">
        <f t="shared" ca="1" si="386"/>
        <v/>
      </c>
      <c r="C4945">
        <f t="shared" si="387"/>
        <v>66</v>
      </c>
      <c r="D4945">
        <f t="shared" si="388"/>
        <v>60</v>
      </c>
      <c r="E4945">
        <f t="shared" si="389"/>
        <v>3960</v>
      </c>
    </row>
    <row r="4946" spans="1:5">
      <c r="A4946" t="str">
        <f t="shared" ca="1" si="385"/>
        <v/>
      </c>
      <c r="B4946" t="str">
        <f t="shared" ca="1" si="386"/>
        <v/>
      </c>
      <c r="C4946">
        <f t="shared" si="387"/>
        <v>66</v>
      </c>
      <c r="D4946">
        <f t="shared" si="388"/>
        <v>61</v>
      </c>
      <c r="E4946">
        <f t="shared" si="389"/>
        <v>4026</v>
      </c>
    </row>
    <row r="4947" spans="1:5">
      <c r="A4947" t="str">
        <f t="shared" ca="1" si="385"/>
        <v/>
      </c>
      <c r="B4947" t="str">
        <f t="shared" ca="1" si="386"/>
        <v/>
      </c>
      <c r="C4947">
        <f t="shared" si="387"/>
        <v>66</v>
      </c>
      <c r="D4947">
        <f t="shared" si="388"/>
        <v>62</v>
      </c>
      <c r="E4947">
        <f t="shared" si="389"/>
        <v>4092</v>
      </c>
    </row>
    <row r="4948" spans="1:5">
      <c r="A4948" t="str">
        <f t="shared" ca="1" si="385"/>
        <v/>
      </c>
      <c r="B4948" t="str">
        <f t="shared" ca="1" si="386"/>
        <v/>
      </c>
      <c r="C4948">
        <f t="shared" si="387"/>
        <v>66</v>
      </c>
      <c r="D4948">
        <f t="shared" si="388"/>
        <v>63</v>
      </c>
      <c r="E4948">
        <f t="shared" si="389"/>
        <v>4158</v>
      </c>
    </row>
    <row r="4949" spans="1:5">
      <c r="A4949" t="str">
        <f t="shared" ca="1" si="385"/>
        <v/>
      </c>
      <c r="B4949" t="str">
        <f t="shared" ca="1" si="386"/>
        <v/>
      </c>
      <c r="C4949">
        <f t="shared" si="387"/>
        <v>66</v>
      </c>
      <c r="D4949">
        <f t="shared" si="388"/>
        <v>64</v>
      </c>
      <c r="E4949">
        <f t="shared" si="389"/>
        <v>4224</v>
      </c>
    </row>
    <row r="4950" spans="1:5">
      <c r="A4950" t="str">
        <f t="shared" ca="1" si="385"/>
        <v/>
      </c>
      <c r="B4950" t="str">
        <f t="shared" ca="1" si="386"/>
        <v/>
      </c>
      <c r="C4950">
        <f t="shared" si="387"/>
        <v>66</v>
      </c>
      <c r="D4950">
        <f t="shared" si="388"/>
        <v>65</v>
      </c>
      <c r="E4950">
        <f t="shared" si="389"/>
        <v>4290</v>
      </c>
    </row>
    <row r="4951" spans="1:5">
      <c r="A4951" t="str">
        <f t="shared" ca="1" si="385"/>
        <v/>
      </c>
      <c r="B4951" t="str">
        <f t="shared" ca="1" si="386"/>
        <v/>
      </c>
      <c r="C4951">
        <f t="shared" si="387"/>
        <v>66</v>
      </c>
      <c r="D4951">
        <f t="shared" si="388"/>
        <v>66</v>
      </c>
      <c r="E4951">
        <f t="shared" si="389"/>
        <v>4356</v>
      </c>
    </row>
    <row r="4952" spans="1:5">
      <c r="A4952" t="str">
        <f t="shared" ca="1" si="385"/>
        <v/>
      </c>
      <c r="B4952" t="str">
        <f t="shared" ca="1" si="386"/>
        <v/>
      </c>
      <c r="C4952">
        <f t="shared" si="387"/>
        <v>66</v>
      </c>
      <c r="D4952">
        <f t="shared" si="388"/>
        <v>67</v>
      </c>
      <c r="E4952">
        <f t="shared" si="389"/>
        <v>4422</v>
      </c>
    </row>
    <row r="4953" spans="1:5">
      <c r="A4953" t="str">
        <f t="shared" ca="1" si="385"/>
        <v/>
      </c>
      <c r="B4953" t="str">
        <f t="shared" ca="1" si="386"/>
        <v/>
      </c>
      <c r="C4953">
        <f t="shared" si="387"/>
        <v>66</v>
      </c>
      <c r="D4953">
        <f t="shared" si="388"/>
        <v>68</v>
      </c>
      <c r="E4953">
        <f t="shared" si="389"/>
        <v>4488</v>
      </c>
    </row>
    <row r="4954" spans="1:5">
      <c r="A4954" t="str">
        <f t="shared" ca="1" si="385"/>
        <v/>
      </c>
      <c r="B4954" t="str">
        <f t="shared" ca="1" si="386"/>
        <v/>
      </c>
      <c r="C4954">
        <f t="shared" si="387"/>
        <v>66</v>
      </c>
      <c r="D4954">
        <f t="shared" si="388"/>
        <v>69</v>
      </c>
      <c r="E4954">
        <f t="shared" si="389"/>
        <v>4554</v>
      </c>
    </row>
    <row r="4955" spans="1:5">
      <c r="A4955" t="str">
        <f t="shared" ca="1" si="385"/>
        <v/>
      </c>
      <c r="B4955" t="str">
        <f t="shared" ca="1" si="386"/>
        <v/>
      </c>
      <c r="C4955">
        <f t="shared" si="387"/>
        <v>66</v>
      </c>
      <c r="D4955">
        <f t="shared" si="388"/>
        <v>70</v>
      </c>
      <c r="E4955">
        <f t="shared" si="389"/>
        <v>4620</v>
      </c>
    </row>
    <row r="4956" spans="1:5">
      <c r="A4956" t="str">
        <f t="shared" ca="1" si="385"/>
        <v/>
      </c>
      <c r="B4956" t="str">
        <f t="shared" ca="1" si="386"/>
        <v/>
      </c>
      <c r="C4956">
        <f t="shared" si="387"/>
        <v>66</v>
      </c>
      <c r="D4956">
        <f t="shared" si="388"/>
        <v>71</v>
      </c>
      <c r="E4956">
        <f t="shared" si="389"/>
        <v>4686</v>
      </c>
    </row>
    <row r="4957" spans="1:5">
      <c r="A4957" t="str">
        <f t="shared" ca="1" si="385"/>
        <v/>
      </c>
      <c r="B4957" t="str">
        <f t="shared" ca="1" si="386"/>
        <v/>
      </c>
      <c r="C4957">
        <f t="shared" si="387"/>
        <v>66</v>
      </c>
      <c r="D4957">
        <f t="shared" si="388"/>
        <v>72</v>
      </c>
      <c r="E4957">
        <f t="shared" si="389"/>
        <v>4752</v>
      </c>
    </row>
    <row r="4958" spans="1:5">
      <c r="A4958" t="str">
        <f t="shared" ca="1" si="385"/>
        <v/>
      </c>
      <c r="B4958" t="str">
        <f t="shared" ca="1" si="386"/>
        <v/>
      </c>
      <c r="C4958">
        <f t="shared" si="387"/>
        <v>66</v>
      </c>
      <c r="D4958">
        <f t="shared" si="388"/>
        <v>73</v>
      </c>
      <c r="E4958">
        <f t="shared" si="389"/>
        <v>4818</v>
      </c>
    </row>
    <row r="4959" spans="1:5">
      <c r="A4959" t="str">
        <f t="shared" ca="1" si="385"/>
        <v/>
      </c>
      <c r="B4959" t="str">
        <f t="shared" ca="1" si="386"/>
        <v/>
      </c>
      <c r="C4959">
        <f t="shared" si="387"/>
        <v>66</v>
      </c>
      <c r="D4959">
        <f t="shared" si="388"/>
        <v>74</v>
      </c>
      <c r="E4959">
        <f t="shared" si="389"/>
        <v>4884</v>
      </c>
    </row>
    <row r="4960" spans="1:5">
      <c r="A4960" t="str">
        <f t="shared" ca="1" si="385"/>
        <v/>
      </c>
      <c r="B4960" t="str">
        <f t="shared" ca="1" si="386"/>
        <v/>
      </c>
      <c r="C4960">
        <f t="shared" si="387"/>
        <v>66</v>
      </c>
      <c r="D4960">
        <f t="shared" si="388"/>
        <v>75</v>
      </c>
      <c r="E4960">
        <f t="shared" si="389"/>
        <v>4950</v>
      </c>
    </row>
    <row r="4961" spans="1:5">
      <c r="A4961" t="str">
        <f t="shared" ca="1" si="385"/>
        <v/>
      </c>
      <c r="B4961" t="str">
        <f t="shared" ca="1" si="386"/>
        <v/>
      </c>
      <c r="C4961">
        <f t="shared" si="387"/>
        <v>66</v>
      </c>
      <c r="D4961">
        <f t="shared" si="388"/>
        <v>76</v>
      </c>
      <c r="E4961">
        <f t="shared" si="389"/>
        <v>5016</v>
      </c>
    </row>
    <row r="4962" spans="1:5">
      <c r="A4962" t="str">
        <f t="shared" ca="1" si="385"/>
        <v/>
      </c>
      <c r="B4962" t="str">
        <f t="shared" ca="1" si="386"/>
        <v/>
      </c>
      <c r="C4962">
        <f t="shared" si="387"/>
        <v>66</v>
      </c>
      <c r="D4962">
        <f t="shared" si="388"/>
        <v>77</v>
      </c>
      <c r="E4962">
        <f t="shared" si="389"/>
        <v>5082</v>
      </c>
    </row>
    <row r="4963" spans="1:5">
      <c r="A4963" t="str">
        <f t="shared" ca="1" si="385"/>
        <v/>
      </c>
      <c r="B4963" t="str">
        <f t="shared" ca="1" si="386"/>
        <v/>
      </c>
      <c r="C4963">
        <f t="shared" si="387"/>
        <v>66</v>
      </c>
      <c r="D4963">
        <f t="shared" si="388"/>
        <v>78</v>
      </c>
      <c r="E4963">
        <f t="shared" si="389"/>
        <v>5148</v>
      </c>
    </row>
    <row r="4964" spans="1:5">
      <c r="A4964" t="str">
        <f t="shared" ca="1" si="385"/>
        <v/>
      </c>
      <c r="B4964" t="str">
        <f t="shared" ca="1" si="386"/>
        <v/>
      </c>
      <c r="C4964">
        <f t="shared" si="387"/>
        <v>66</v>
      </c>
      <c r="D4964">
        <f t="shared" si="388"/>
        <v>79</v>
      </c>
      <c r="E4964">
        <f t="shared" si="389"/>
        <v>5214</v>
      </c>
    </row>
    <row r="4965" spans="1:5">
      <c r="A4965" t="str">
        <f t="shared" ca="1" si="385"/>
        <v/>
      </c>
      <c r="B4965" t="str">
        <f t="shared" ca="1" si="386"/>
        <v/>
      </c>
      <c r="C4965">
        <f t="shared" si="387"/>
        <v>66</v>
      </c>
      <c r="D4965">
        <f t="shared" si="388"/>
        <v>80</v>
      </c>
      <c r="E4965">
        <f t="shared" si="389"/>
        <v>5280</v>
      </c>
    </row>
    <row r="4966" spans="1:5">
      <c r="A4966" t="str">
        <f t="shared" ca="1" si="385"/>
        <v/>
      </c>
      <c r="B4966" t="str">
        <f t="shared" ca="1" si="386"/>
        <v/>
      </c>
      <c r="C4966">
        <f t="shared" si="387"/>
        <v>66</v>
      </c>
      <c r="D4966">
        <f t="shared" si="388"/>
        <v>81</v>
      </c>
      <c r="E4966">
        <f t="shared" si="389"/>
        <v>5346</v>
      </c>
    </row>
    <row r="4967" spans="1:5">
      <c r="A4967" t="str">
        <f t="shared" ca="1" si="385"/>
        <v/>
      </c>
      <c r="B4967" t="str">
        <f t="shared" ca="1" si="386"/>
        <v/>
      </c>
      <c r="C4967">
        <f t="shared" si="387"/>
        <v>66</v>
      </c>
      <c r="D4967">
        <f t="shared" si="388"/>
        <v>82</v>
      </c>
      <c r="E4967">
        <f t="shared" si="389"/>
        <v>5412</v>
      </c>
    </row>
    <row r="4968" spans="1:5">
      <c r="A4968" t="str">
        <f t="shared" ca="1" si="385"/>
        <v/>
      </c>
      <c r="B4968" t="str">
        <f t="shared" ca="1" si="386"/>
        <v/>
      </c>
      <c r="C4968">
        <f t="shared" si="387"/>
        <v>66</v>
      </c>
      <c r="D4968">
        <f t="shared" si="388"/>
        <v>83</v>
      </c>
      <c r="E4968">
        <f t="shared" si="389"/>
        <v>5478</v>
      </c>
    </row>
    <row r="4969" spans="1:5">
      <c r="A4969" t="str">
        <f t="shared" ca="1" si="385"/>
        <v/>
      </c>
      <c r="B4969" t="str">
        <f t="shared" ca="1" si="386"/>
        <v/>
      </c>
      <c r="C4969">
        <f t="shared" si="387"/>
        <v>66</v>
      </c>
      <c r="D4969">
        <f t="shared" si="388"/>
        <v>84</v>
      </c>
      <c r="E4969">
        <f t="shared" si="389"/>
        <v>5544</v>
      </c>
    </row>
    <row r="4970" spans="1:5">
      <c r="A4970" t="str">
        <f t="shared" ca="1" si="385"/>
        <v/>
      </c>
      <c r="B4970" t="str">
        <f t="shared" ca="1" si="386"/>
        <v/>
      </c>
      <c r="C4970">
        <f t="shared" si="387"/>
        <v>66</v>
      </c>
      <c r="D4970">
        <f t="shared" si="388"/>
        <v>85</v>
      </c>
      <c r="E4970">
        <f t="shared" si="389"/>
        <v>5610</v>
      </c>
    </row>
    <row r="4971" spans="1:5">
      <c r="A4971" t="str">
        <f t="shared" ca="1" si="385"/>
        <v/>
      </c>
      <c r="B4971" t="str">
        <f t="shared" ca="1" si="386"/>
        <v/>
      </c>
      <c r="C4971">
        <f t="shared" si="387"/>
        <v>66</v>
      </c>
      <c r="D4971">
        <f t="shared" si="388"/>
        <v>86</v>
      </c>
      <c r="E4971">
        <f t="shared" si="389"/>
        <v>5676</v>
      </c>
    </row>
    <row r="4972" spans="1:5">
      <c r="A4972" t="str">
        <f t="shared" ca="1" si="385"/>
        <v/>
      </c>
      <c r="B4972" t="str">
        <f t="shared" ca="1" si="386"/>
        <v/>
      </c>
      <c r="C4972">
        <f t="shared" si="387"/>
        <v>66</v>
      </c>
      <c r="D4972">
        <f t="shared" si="388"/>
        <v>87</v>
      </c>
      <c r="E4972">
        <f t="shared" si="389"/>
        <v>5742</v>
      </c>
    </row>
    <row r="4973" spans="1:5">
      <c r="A4973" t="str">
        <f t="shared" ca="1" si="385"/>
        <v/>
      </c>
      <c r="B4973" t="str">
        <f t="shared" ca="1" si="386"/>
        <v/>
      </c>
      <c r="C4973">
        <f t="shared" si="387"/>
        <v>66</v>
      </c>
      <c r="D4973">
        <f t="shared" si="388"/>
        <v>88</v>
      </c>
      <c r="E4973">
        <f t="shared" si="389"/>
        <v>5808</v>
      </c>
    </row>
    <row r="4974" spans="1:5">
      <c r="A4974" t="str">
        <f t="shared" ca="1" si="385"/>
        <v/>
      </c>
      <c r="B4974" t="str">
        <f t="shared" ca="1" si="386"/>
        <v/>
      </c>
      <c r="C4974">
        <f t="shared" si="387"/>
        <v>66</v>
      </c>
      <c r="D4974">
        <f t="shared" si="388"/>
        <v>89</v>
      </c>
      <c r="E4974">
        <f t="shared" si="389"/>
        <v>5874</v>
      </c>
    </row>
    <row r="4975" spans="1:5">
      <c r="A4975" t="str">
        <f t="shared" ca="1" si="385"/>
        <v/>
      </c>
      <c r="B4975" t="str">
        <f t="shared" ca="1" si="386"/>
        <v/>
      </c>
      <c r="C4975">
        <f t="shared" si="387"/>
        <v>66</v>
      </c>
      <c r="D4975">
        <f t="shared" si="388"/>
        <v>90</v>
      </c>
      <c r="E4975">
        <f t="shared" si="389"/>
        <v>5940</v>
      </c>
    </row>
    <row r="4976" spans="1:5">
      <c r="A4976" t="str">
        <f t="shared" ca="1" si="385"/>
        <v/>
      </c>
      <c r="B4976" t="str">
        <f t="shared" ca="1" si="386"/>
        <v/>
      </c>
      <c r="C4976">
        <f t="shared" si="387"/>
        <v>66</v>
      </c>
      <c r="D4976">
        <f t="shared" si="388"/>
        <v>91</v>
      </c>
      <c r="E4976">
        <f t="shared" si="389"/>
        <v>6006</v>
      </c>
    </row>
    <row r="4977" spans="1:5">
      <c r="A4977" t="str">
        <f t="shared" ca="1" si="385"/>
        <v/>
      </c>
      <c r="B4977" t="str">
        <f t="shared" ca="1" si="386"/>
        <v/>
      </c>
      <c r="C4977">
        <f t="shared" si="387"/>
        <v>66</v>
      </c>
      <c r="D4977">
        <f t="shared" si="388"/>
        <v>92</v>
      </c>
      <c r="E4977">
        <f t="shared" si="389"/>
        <v>6072</v>
      </c>
    </row>
    <row r="4978" spans="1:5">
      <c r="A4978" t="str">
        <f t="shared" ca="1" si="385"/>
        <v/>
      </c>
      <c r="B4978" t="str">
        <f t="shared" ca="1" si="386"/>
        <v/>
      </c>
      <c r="C4978">
        <f t="shared" si="387"/>
        <v>66</v>
      </c>
      <c r="D4978">
        <f t="shared" si="388"/>
        <v>93</v>
      </c>
      <c r="E4978">
        <f t="shared" si="389"/>
        <v>6138</v>
      </c>
    </row>
    <row r="4979" spans="1:5">
      <c r="A4979" t="str">
        <f t="shared" ca="1" si="385"/>
        <v/>
      </c>
      <c r="B4979" t="str">
        <f t="shared" ca="1" si="386"/>
        <v/>
      </c>
      <c r="C4979">
        <f t="shared" si="387"/>
        <v>66</v>
      </c>
      <c r="D4979">
        <f t="shared" si="388"/>
        <v>94</v>
      </c>
      <c r="E4979">
        <f t="shared" si="389"/>
        <v>6204</v>
      </c>
    </row>
    <row r="4980" spans="1:5">
      <c r="A4980" t="str">
        <f t="shared" ca="1" si="385"/>
        <v/>
      </c>
      <c r="B4980" t="str">
        <f t="shared" ca="1" si="386"/>
        <v/>
      </c>
      <c r="C4980">
        <f t="shared" si="387"/>
        <v>66</v>
      </c>
      <c r="D4980">
        <f t="shared" si="388"/>
        <v>95</v>
      </c>
      <c r="E4980">
        <f t="shared" si="389"/>
        <v>6270</v>
      </c>
    </row>
    <row r="4981" spans="1:5">
      <c r="A4981" t="str">
        <f t="shared" ca="1" si="385"/>
        <v/>
      </c>
      <c r="B4981" t="str">
        <f t="shared" ca="1" si="386"/>
        <v/>
      </c>
      <c r="C4981">
        <f t="shared" si="387"/>
        <v>66</v>
      </c>
      <c r="D4981">
        <f t="shared" si="388"/>
        <v>96</v>
      </c>
      <c r="E4981">
        <f t="shared" si="389"/>
        <v>6336</v>
      </c>
    </row>
    <row r="4982" spans="1:5">
      <c r="A4982" t="str">
        <f t="shared" ca="1" si="385"/>
        <v/>
      </c>
      <c r="B4982" t="str">
        <f t="shared" ca="1" si="386"/>
        <v/>
      </c>
      <c r="C4982">
        <f t="shared" si="387"/>
        <v>66</v>
      </c>
      <c r="D4982">
        <f t="shared" si="388"/>
        <v>97</v>
      </c>
      <c r="E4982">
        <f t="shared" si="389"/>
        <v>6402</v>
      </c>
    </row>
    <row r="4983" spans="1:5">
      <c r="A4983" t="str">
        <f t="shared" ca="1" si="385"/>
        <v/>
      </c>
      <c r="B4983" t="str">
        <f t="shared" ca="1" si="386"/>
        <v/>
      </c>
      <c r="C4983">
        <f t="shared" si="387"/>
        <v>66</v>
      </c>
      <c r="D4983">
        <f t="shared" si="388"/>
        <v>98</v>
      </c>
      <c r="E4983">
        <f t="shared" si="389"/>
        <v>6468</v>
      </c>
    </row>
    <row r="4984" spans="1:5">
      <c r="A4984" t="str">
        <f t="shared" ca="1" si="385"/>
        <v/>
      </c>
      <c r="B4984" t="str">
        <f t="shared" ca="1" si="386"/>
        <v/>
      </c>
      <c r="C4984">
        <f t="shared" si="387"/>
        <v>66</v>
      </c>
      <c r="D4984">
        <f t="shared" si="388"/>
        <v>99</v>
      </c>
      <c r="E4984">
        <f t="shared" si="389"/>
        <v>6534</v>
      </c>
    </row>
    <row r="4985" spans="1:5">
      <c r="A4985" t="str">
        <f t="shared" ca="1" si="385"/>
        <v/>
      </c>
      <c r="B4985" t="str">
        <f t="shared" ca="1" si="386"/>
        <v/>
      </c>
      <c r="C4985">
        <f t="shared" si="387"/>
        <v>67</v>
      </c>
      <c r="D4985">
        <f t="shared" si="388"/>
        <v>11</v>
      </c>
      <c r="E4985">
        <f t="shared" si="389"/>
        <v>737</v>
      </c>
    </row>
    <row r="4986" spans="1:5">
      <c r="A4986" t="str">
        <f t="shared" ca="1" si="385"/>
        <v/>
      </c>
      <c r="B4986" t="str">
        <f t="shared" ca="1" si="386"/>
        <v/>
      </c>
      <c r="C4986">
        <f t="shared" si="387"/>
        <v>67</v>
      </c>
      <c r="D4986">
        <f t="shared" si="388"/>
        <v>12</v>
      </c>
      <c r="E4986">
        <f t="shared" si="389"/>
        <v>804</v>
      </c>
    </row>
    <row r="4987" spans="1:5">
      <c r="A4987" t="str">
        <f t="shared" ca="1" si="385"/>
        <v/>
      </c>
      <c r="B4987" t="str">
        <f t="shared" ca="1" si="386"/>
        <v/>
      </c>
      <c r="C4987">
        <f t="shared" si="387"/>
        <v>67</v>
      </c>
      <c r="D4987">
        <f t="shared" si="388"/>
        <v>13</v>
      </c>
      <c r="E4987">
        <f t="shared" si="389"/>
        <v>871</v>
      </c>
    </row>
    <row r="4988" spans="1:5">
      <c r="A4988" t="str">
        <f t="shared" ca="1" si="385"/>
        <v/>
      </c>
      <c r="B4988" t="str">
        <f t="shared" ca="1" si="386"/>
        <v/>
      </c>
      <c r="C4988">
        <f t="shared" si="387"/>
        <v>67</v>
      </c>
      <c r="D4988">
        <f t="shared" si="388"/>
        <v>14</v>
      </c>
      <c r="E4988">
        <f t="shared" si="389"/>
        <v>938</v>
      </c>
    </row>
    <row r="4989" spans="1:5">
      <c r="A4989" t="str">
        <f t="shared" ca="1" si="385"/>
        <v/>
      </c>
      <c r="B4989" t="str">
        <f t="shared" ca="1" si="386"/>
        <v/>
      </c>
      <c r="C4989">
        <f t="shared" si="387"/>
        <v>67</v>
      </c>
      <c r="D4989">
        <f t="shared" si="388"/>
        <v>15</v>
      </c>
      <c r="E4989">
        <f t="shared" si="389"/>
        <v>1005</v>
      </c>
    </row>
    <row r="4990" spans="1:5">
      <c r="A4990" t="str">
        <f t="shared" ca="1" si="385"/>
        <v/>
      </c>
      <c r="B4990" t="str">
        <f t="shared" ca="1" si="386"/>
        <v/>
      </c>
      <c r="C4990">
        <f t="shared" si="387"/>
        <v>67</v>
      </c>
      <c r="D4990">
        <f t="shared" si="388"/>
        <v>16</v>
      </c>
      <c r="E4990">
        <f t="shared" si="389"/>
        <v>1072</v>
      </c>
    </row>
    <row r="4991" spans="1:5">
      <c r="A4991" t="str">
        <f t="shared" ca="1" si="385"/>
        <v/>
      </c>
      <c r="B4991" t="str">
        <f t="shared" ca="1" si="386"/>
        <v/>
      </c>
      <c r="C4991">
        <f t="shared" si="387"/>
        <v>67</v>
      </c>
      <c r="D4991">
        <f t="shared" si="388"/>
        <v>17</v>
      </c>
      <c r="E4991">
        <f t="shared" si="389"/>
        <v>1139</v>
      </c>
    </row>
    <row r="4992" spans="1:5">
      <c r="A4992" t="str">
        <f t="shared" ca="1" si="385"/>
        <v/>
      </c>
      <c r="B4992" t="str">
        <f t="shared" ca="1" si="386"/>
        <v/>
      </c>
      <c r="C4992">
        <f t="shared" si="387"/>
        <v>67</v>
      </c>
      <c r="D4992">
        <f t="shared" si="388"/>
        <v>18</v>
      </c>
      <c r="E4992">
        <f t="shared" si="389"/>
        <v>1206</v>
      </c>
    </row>
    <row r="4993" spans="1:5">
      <c r="A4993" t="str">
        <f t="shared" ca="1" si="385"/>
        <v/>
      </c>
      <c r="B4993" t="str">
        <f t="shared" ca="1" si="386"/>
        <v/>
      </c>
      <c r="C4993">
        <f t="shared" si="387"/>
        <v>67</v>
      </c>
      <c r="D4993">
        <f t="shared" si="388"/>
        <v>19</v>
      </c>
      <c r="E4993">
        <f t="shared" si="389"/>
        <v>1273</v>
      </c>
    </row>
    <row r="4994" spans="1:5">
      <c r="A4994" t="str">
        <f t="shared" ref="A4994:A5057" ca="1" si="390">IF(B4994&lt;&gt;"",RANK(B4994,B:B),"")</f>
        <v/>
      </c>
      <c r="B4994" t="str">
        <f t="shared" ref="B4994:B5057" ca="1" si="391">IF(MOD(D4994,10)=0,"",IF(C4994=$G$1,IF(E4994&lt;1000,RAND(),1+RAND()),""))</f>
        <v/>
      </c>
      <c r="C4994">
        <f t="shared" si="387"/>
        <v>67</v>
      </c>
      <c r="D4994">
        <f t="shared" si="388"/>
        <v>20</v>
      </c>
      <c r="E4994">
        <f t="shared" si="389"/>
        <v>1340</v>
      </c>
    </row>
    <row r="4995" spans="1:5">
      <c r="A4995" t="str">
        <f t="shared" ca="1" si="390"/>
        <v/>
      </c>
      <c r="B4995" t="str">
        <f t="shared" ca="1" si="391"/>
        <v/>
      </c>
      <c r="C4995">
        <f t="shared" si="387"/>
        <v>67</v>
      </c>
      <c r="D4995">
        <f t="shared" si="388"/>
        <v>21</v>
      </c>
      <c r="E4995">
        <f t="shared" si="389"/>
        <v>1407</v>
      </c>
    </row>
    <row r="4996" spans="1:5">
      <c r="A4996" t="str">
        <f t="shared" ca="1" si="390"/>
        <v/>
      </c>
      <c r="B4996" t="str">
        <f t="shared" ca="1" si="391"/>
        <v/>
      </c>
      <c r="C4996">
        <f t="shared" si="387"/>
        <v>67</v>
      </c>
      <c r="D4996">
        <f t="shared" si="388"/>
        <v>22</v>
      </c>
      <c r="E4996">
        <f t="shared" si="389"/>
        <v>1474</v>
      </c>
    </row>
    <row r="4997" spans="1:5">
      <c r="A4997" t="str">
        <f t="shared" ca="1" si="390"/>
        <v/>
      </c>
      <c r="B4997" t="str">
        <f t="shared" ca="1" si="391"/>
        <v/>
      </c>
      <c r="C4997">
        <f t="shared" ref="C4997:C5060" si="392">IF(D4997=11,C4996+1,C4996)</f>
        <v>67</v>
      </c>
      <c r="D4997">
        <f t="shared" ref="D4997:D5060" si="393">IF(D4996+1=100,11,D4996+1)</f>
        <v>23</v>
      </c>
      <c r="E4997">
        <f t="shared" ref="E4997:E5060" si="394">C4997*D4997</f>
        <v>1541</v>
      </c>
    </row>
    <row r="4998" spans="1:5">
      <c r="A4998" t="str">
        <f t="shared" ca="1" si="390"/>
        <v/>
      </c>
      <c r="B4998" t="str">
        <f t="shared" ca="1" si="391"/>
        <v/>
      </c>
      <c r="C4998">
        <f t="shared" si="392"/>
        <v>67</v>
      </c>
      <c r="D4998">
        <f t="shared" si="393"/>
        <v>24</v>
      </c>
      <c r="E4998">
        <f t="shared" si="394"/>
        <v>1608</v>
      </c>
    </row>
    <row r="4999" spans="1:5">
      <c r="A4999" t="str">
        <f t="shared" ca="1" si="390"/>
        <v/>
      </c>
      <c r="B4999" t="str">
        <f t="shared" ca="1" si="391"/>
        <v/>
      </c>
      <c r="C4999">
        <f t="shared" si="392"/>
        <v>67</v>
      </c>
      <c r="D4999">
        <f t="shared" si="393"/>
        <v>25</v>
      </c>
      <c r="E4999">
        <f t="shared" si="394"/>
        <v>1675</v>
      </c>
    </row>
    <row r="5000" spans="1:5">
      <c r="A5000" t="str">
        <f t="shared" ca="1" si="390"/>
        <v/>
      </c>
      <c r="B5000" t="str">
        <f t="shared" ca="1" si="391"/>
        <v/>
      </c>
      <c r="C5000">
        <f t="shared" si="392"/>
        <v>67</v>
      </c>
      <c r="D5000">
        <f t="shared" si="393"/>
        <v>26</v>
      </c>
      <c r="E5000">
        <f t="shared" si="394"/>
        <v>1742</v>
      </c>
    </row>
    <row r="5001" spans="1:5">
      <c r="A5001" t="str">
        <f t="shared" ca="1" si="390"/>
        <v/>
      </c>
      <c r="B5001" t="str">
        <f t="shared" ca="1" si="391"/>
        <v/>
      </c>
      <c r="C5001">
        <f t="shared" si="392"/>
        <v>67</v>
      </c>
      <c r="D5001">
        <f t="shared" si="393"/>
        <v>27</v>
      </c>
      <c r="E5001">
        <f t="shared" si="394"/>
        <v>1809</v>
      </c>
    </row>
    <row r="5002" spans="1:5">
      <c r="A5002" t="str">
        <f t="shared" ca="1" si="390"/>
        <v/>
      </c>
      <c r="B5002" t="str">
        <f t="shared" ca="1" si="391"/>
        <v/>
      </c>
      <c r="C5002">
        <f t="shared" si="392"/>
        <v>67</v>
      </c>
      <c r="D5002">
        <f t="shared" si="393"/>
        <v>28</v>
      </c>
      <c r="E5002">
        <f t="shared" si="394"/>
        <v>1876</v>
      </c>
    </row>
    <row r="5003" spans="1:5">
      <c r="A5003" t="str">
        <f t="shared" ca="1" si="390"/>
        <v/>
      </c>
      <c r="B5003" t="str">
        <f t="shared" ca="1" si="391"/>
        <v/>
      </c>
      <c r="C5003">
        <f t="shared" si="392"/>
        <v>67</v>
      </c>
      <c r="D5003">
        <f t="shared" si="393"/>
        <v>29</v>
      </c>
      <c r="E5003">
        <f t="shared" si="394"/>
        <v>1943</v>
      </c>
    </row>
    <row r="5004" spans="1:5">
      <c r="A5004" t="str">
        <f t="shared" ca="1" si="390"/>
        <v/>
      </c>
      <c r="B5004" t="str">
        <f t="shared" ca="1" si="391"/>
        <v/>
      </c>
      <c r="C5004">
        <f t="shared" si="392"/>
        <v>67</v>
      </c>
      <c r="D5004">
        <f t="shared" si="393"/>
        <v>30</v>
      </c>
      <c r="E5004">
        <f t="shared" si="394"/>
        <v>2010</v>
      </c>
    </row>
    <row r="5005" spans="1:5">
      <c r="A5005" t="str">
        <f t="shared" ca="1" si="390"/>
        <v/>
      </c>
      <c r="B5005" t="str">
        <f t="shared" ca="1" si="391"/>
        <v/>
      </c>
      <c r="C5005">
        <f t="shared" si="392"/>
        <v>67</v>
      </c>
      <c r="D5005">
        <f t="shared" si="393"/>
        <v>31</v>
      </c>
      <c r="E5005">
        <f t="shared" si="394"/>
        <v>2077</v>
      </c>
    </row>
    <row r="5006" spans="1:5">
      <c r="A5006" t="str">
        <f t="shared" ca="1" si="390"/>
        <v/>
      </c>
      <c r="B5006" t="str">
        <f t="shared" ca="1" si="391"/>
        <v/>
      </c>
      <c r="C5006">
        <f t="shared" si="392"/>
        <v>67</v>
      </c>
      <c r="D5006">
        <f t="shared" si="393"/>
        <v>32</v>
      </c>
      <c r="E5006">
        <f t="shared" si="394"/>
        <v>2144</v>
      </c>
    </row>
    <row r="5007" spans="1:5">
      <c r="A5007" t="str">
        <f t="shared" ca="1" si="390"/>
        <v/>
      </c>
      <c r="B5007" t="str">
        <f t="shared" ca="1" si="391"/>
        <v/>
      </c>
      <c r="C5007">
        <f t="shared" si="392"/>
        <v>67</v>
      </c>
      <c r="D5007">
        <f t="shared" si="393"/>
        <v>33</v>
      </c>
      <c r="E5007">
        <f t="shared" si="394"/>
        <v>2211</v>
      </c>
    </row>
    <row r="5008" spans="1:5">
      <c r="A5008" t="str">
        <f t="shared" ca="1" si="390"/>
        <v/>
      </c>
      <c r="B5008" t="str">
        <f t="shared" ca="1" si="391"/>
        <v/>
      </c>
      <c r="C5008">
        <f t="shared" si="392"/>
        <v>67</v>
      </c>
      <c r="D5008">
        <f t="shared" si="393"/>
        <v>34</v>
      </c>
      <c r="E5008">
        <f t="shared" si="394"/>
        <v>2278</v>
      </c>
    </row>
    <row r="5009" spans="1:5">
      <c r="A5009" t="str">
        <f t="shared" ca="1" si="390"/>
        <v/>
      </c>
      <c r="B5009" t="str">
        <f t="shared" ca="1" si="391"/>
        <v/>
      </c>
      <c r="C5009">
        <f t="shared" si="392"/>
        <v>67</v>
      </c>
      <c r="D5009">
        <f t="shared" si="393"/>
        <v>35</v>
      </c>
      <c r="E5009">
        <f t="shared" si="394"/>
        <v>2345</v>
      </c>
    </row>
    <row r="5010" spans="1:5">
      <c r="A5010" t="str">
        <f t="shared" ca="1" si="390"/>
        <v/>
      </c>
      <c r="B5010" t="str">
        <f t="shared" ca="1" si="391"/>
        <v/>
      </c>
      <c r="C5010">
        <f t="shared" si="392"/>
        <v>67</v>
      </c>
      <c r="D5010">
        <f t="shared" si="393"/>
        <v>36</v>
      </c>
      <c r="E5010">
        <f t="shared" si="394"/>
        <v>2412</v>
      </c>
    </row>
    <row r="5011" spans="1:5">
      <c r="A5011" t="str">
        <f t="shared" ca="1" si="390"/>
        <v/>
      </c>
      <c r="B5011" t="str">
        <f t="shared" ca="1" si="391"/>
        <v/>
      </c>
      <c r="C5011">
        <f t="shared" si="392"/>
        <v>67</v>
      </c>
      <c r="D5011">
        <f t="shared" si="393"/>
        <v>37</v>
      </c>
      <c r="E5011">
        <f t="shared" si="394"/>
        <v>2479</v>
      </c>
    </row>
    <row r="5012" spans="1:5">
      <c r="A5012" t="str">
        <f t="shared" ca="1" si="390"/>
        <v/>
      </c>
      <c r="B5012" t="str">
        <f t="shared" ca="1" si="391"/>
        <v/>
      </c>
      <c r="C5012">
        <f t="shared" si="392"/>
        <v>67</v>
      </c>
      <c r="D5012">
        <f t="shared" si="393"/>
        <v>38</v>
      </c>
      <c r="E5012">
        <f t="shared" si="394"/>
        <v>2546</v>
      </c>
    </row>
    <row r="5013" spans="1:5">
      <c r="A5013" t="str">
        <f t="shared" ca="1" si="390"/>
        <v/>
      </c>
      <c r="B5013" t="str">
        <f t="shared" ca="1" si="391"/>
        <v/>
      </c>
      <c r="C5013">
        <f t="shared" si="392"/>
        <v>67</v>
      </c>
      <c r="D5013">
        <f t="shared" si="393"/>
        <v>39</v>
      </c>
      <c r="E5013">
        <f t="shared" si="394"/>
        <v>2613</v>
      </c>
    </row>
    <row r="5014" spans="1:5">
      <c r="A5014" t="str">
        <f t="shared" ca="1" si="390"/>
        <v/>
      </c>
      <c r="B5014" t="str">
        <f t="shared" ca="1" si="391"/>
        <v/>
      </c>
      <c r="C5014">
        <f t="shared" si="392"/>
        <v>67</v>
      </c>
      <c r="D5014">
        <f t="shared" si="393"/>
        <v>40</v>
      </c>
      <c r="E5014">
        <f t="shared" si="394"/>
        <v>2680</v>
      </c>
    </row>
    <row r="5015" spans="1:5">
      <c r="A5015" t="str">
        <f t="shared" ca="1" si="390"/>
        <v/>
      </c>
      <c r="B5015" t="str">
        <f t="shared" ca="1" si="391"/>
        <v/>
      </c>
      <c r="C5015">
        <f t="shared" si="392"/>
        <v>67</v>
      </c>
      <c r="D5015">
        <f t="shared" si="393"/>
        <v>41</v>
      </c>
      <c r="E5015">
        <f t="shared" si="394"/>
        <v>2747</v>
      </c>
    </row>
    <row r="5016" spans="1:5">
      <c r="A5016" t="str">
        <f t="shared" ca="1" si="390"/>
        <v/>
      </c>
      <c r="B5016" t="str">
        <f t="shared" ca="1" si="391"/>
        <v/>
      </c>
      <c r="C5016">
        <f t="shared" si="392"/>
        <v>67</v>
      </c>
      <c r="D5016">
        <f t="shared" si="393"/>
        <v>42</v>
      </c>
      <c r="E5016">
        <f t="shared" si="394"/>
        <v>2814</v>
      </c>
    </row>
    <row r="5017" spans="1:5">
      <c r="A5017" t="str">
        <f t="shared" ca="1" si="390"/>
        <v/>
      </c>
      <c r="B5017" t="str">
        <f t="shared" ca="1" si="391"/>
        <v/>
      </c>
      <c r="C5017">
        <f t="shared" si="392"/>
        <v>67</v>
      </c>
      <c r="D5017">
        <f t="shared" si="393"/>
        <v>43</v>
      </c>
      <c r="E5017">
        <f t="shared" si="394"/>
        <v>2881</v>
      </c>
    </row>
    <row r="5018" spans="1:5">
      <c r="A5018" t="str">
        <f t="shared" ca="1" si="390"/>
        <v/>
      </c>
      <c r="B5018" t="str">
        <f t="shared" ca="1" si="391"/>
        <v/>
      </c>
      <c r="C5018">
        <f t="shared" si="392"/>
        <v>67</v>
      </c>
      <c r="D5018">
        <f t="shared" si="393"/>
        <v>44</v>
      </c>
      <c r="E5018">
        <f t="shared" si="394"/>
        <v>2948</v>
      </c>
    </row>
    <row r="5019" spans="1:5">
      <c r="A5019" t="str">
        <f t="shared" ca="1" si="390"/>
        <v/>
      </c>
      <c r="B5019" t="str">
        <f t="shared" ca="1" si="391"/>
        <v/>
      </c>
      <c r="C5019">
        <f t="shared" si="392"/>
        <v>67</v>
      </c>
      <c r="D5019">
        <f t="shared" si="393"/>
        <v>45</v>
      </c>
      <c r="E5019">
        <f t="shared" si="394"/>
        <v>3015</v>
      </c>
    </row>
    <row r="5020" spans="1:5">
      <c r="A5020" t="str">
        <f t="shared" ca="1" si="390"/>
        <v/>
      </c>
      <c r="B5020" t="str">
        <f t="shared" ca="1" si="391"/>
        <v/>
      </c>
      <c r="C5020">
        <f t="shared" si="392"/>
        <v>67</v>
      </c>
      <c r="D5020">
        <f t="shared" si="393"/>
        <v>46</v>
      </c>
      <c r="E5020">
        <f t="shared" si="394"/>
        <v>3082</v>
      </c>
    </row>
    <row r="5021" spans="1:5">
      <c r="A5021" t="str">
        <f t="shared" ca="1" si="390"/>
        <v/>
      </c>
      <c r="B5021" t="str">
        <f t="shared" ca="1" si="391"/>
        <v/>
      </c>
      <c r="C5021">
        <f t="shared" si="392"/>
        <v>67</v>
      </c>
      <c r="D5021">
        <f t="shared" si="393"/>
        <v>47</v>
      </c>
      <c r="E5021">
        <f t="shared" si="394"/>
        <v>3149</v>
      </c>
    </row>
    <row r="5022" spans="1:5">
      <c r="A5022" t="str">
        <f t="shared" ca="1" si="390"/>
        <v/>
      </c>
      <c r="B5022" t="str">
        <f t="shared" ca="1" si="391"/>
        <v/>
      </c>
      <c r="C5022">
        <f t="shared" si="392"/>
        <v>67</v>
      </c>
      <c r="D5022">
        <f t="shared" si="393"/>
        <v>48</v>
      </c>
      <c r="E5022">
        <f t="shared" si="394"/>
        <v>3216</v>
      </c>
    </row>
    <row r="5023" spans="1:5">
      <c r="A5023" t="str">
        <f t="shared" ca="1" si="390"/>
        <v/>
      </c>
      <c r="B5023" t="str">
        <f t="shared" ca="1" si="391"/>
        <v/>
      </c>
      <c r="C5023">
        <f t="shared" si="392"/>
        <v>67</v>
      </c>
      <c r="D5023">
        <f t="shared" si="393"/>
        <v>49</v>
      </c>
      <c r="E5023">
        <f t="shared" si="394"/>
        <v>3283</v>
      </c>
    </row>
    <row r="5024" spans="1:5">
      <c r="A5024" t="str">
        <f t="shared" ca="1" si="390"/>
        <v/>
      </c>
      <c r="B5024" t="str">
        <f t="shared" ca="1" si="391"/>
        <v/>
      </c>
      <c r="C5024">
        <f t="shared" si="392"/>
        <v>67</v>
      </c>
      <c r="D5024">
        <f t="shared" si="393"/>
        <v>50</v>
      </c>
      <c r="E5024">
        <f t="shared" si="394"/>
        <v>3350</v>
      </c>
    </row>
    <row r="5025" spans="1:5">
      <c r="A5025" t="str">
        <f t="shared" ca="1" si="390"/>
        <v/>
      </c>
      <c r="B5025" t="str">
        <f t="shared" ca="1" si="391"/>
        <v/>
      </c>
      <c r="C5025">
        <f t="shared" si="392"/>
        <v>67</v>
      </c>
      <c r="D5025">
        <f t="shared" si="393"/>
        <v>51</v>
      </c>
      <c r="E5025">
        <f t="shared" si="394"/>
        <v>3417</v>
      </c>
    </row>
    <row r="5026" spans="1:5">
      <c r="A5026" t="str">
        <f t="shared" ca="1" si="390"/>
        <v/>
      </c>
      <c r="B5026" t="str">
        <f t="shared" ca="1" si="391"/>
        <v/>
      </c>
      <c r="C5026">
        <f t="shared" si="392"/>
        <v>67</v>
      </c>
      <c r="D5026">
        <f t="shared" si="393"/>
        <v>52</v>
      </c>
      <c r="E5026">
        <f t="shared" si="394"/>
        <v>3484</v>
      </c>
    </row>
    <row r="5027" spans="1:5">
      <c r="A5027" t="str">
        <f t="shared" ca="1" si="390"/>
        <v/>
      </c>
      <c r="B5027" t="str">
        <f t="shared" ca="1" si="391"/>
        <v/>
      </c>
      <c r="C5027">
        <f t="shared" si="392"/>
        <v>67</v>
      </c>
      <c r="D5027">
        <f t="shared" si="393"/>
        <v>53</v>
      </c>
      <c r="E5027">
        <f t="shared" si="394"/>
        <v>3551</v>
      </c>
    </row>
    <row r="5028" spans="1:5">
      <c r="A5028" t="str">
        <f t="shared" ca="1" si="390"/>
        <v/>
      </c>
      <c r="B5028" t="str">
        <f t="shared" ca="1" si="391"/>
        <v/>
      </c>
      <c r="C5028">
        <f t="shared" si="392"/>
        <v>67</v>
      </c>
      <c r="D5028">
        <f t="shared" si="393"/>
        <v>54</v>
      </c>
      <c r="E5028">
        <f t="shared" si="394"/>
        <v>3618</v>
      </c>
    </row>
    <row r="5029" spans="1:5">
      <c r="A5029" t="str">
        <f t="shared" ca="1" si="390"/>
        <v/>
      </c>
      <c r="B5029" t="str">
        <f t="shared" ca="1" si="391"/>
        <v/>
      </c>
      <c r="C5029">
        <f t="shared" si="392"/>
        <v>67</v>
      </c>
      <c r="D5029">
        <f t="shared" si="393"/>
        <v>55</v>
      </c>
      <c r="E5029">
        <f t="shared" si="394"/>
        <v>3685</v>
      </c>
    </row>
    <row r="5030" spans="1:5">
      <c r="A5030" t="str">
        <f t="shared" ca="1" si="390"/>
        <v/>
      </c>
      <c r="B5030" t="str">
        <f t="shared" ca="1" si="391"/>
        <v/>
      </c>
      <c r="C5030">
        <f t="shared" si="392"/>
        <v>67</v>
      </c>
      <c r="D5030">
        <f t="shared" si="393"/>
        <v>56</v>
      </c>
      <c r="E5030">
        <f t="shared" si="394"/>
        <v>3752</v>
      </c>
    </row>
    <row r="5031" spans="1:5">
      <c r="A5031" t="str">
        <f t="shared" ca="1" si="390"/>
        <v/>
      </c>
      <c r="B5031" t="str">
        <f t="shared" ca="1" si="391"/>
        <v/>
      </c>
      <c r="C5031">
        <f t="shared" si="392"/>
        <v>67</v>
      </c>
      <c r="D5031">
        <f t="shared" si="393"/>
        <v>57</v>
      </c>
      <c r="E5031">
        <f t="shared" si="394"/>
        <v>3819</v>
      </c>
    </row>
    <row r="5032" spans="1:5">
      <c r="A5032" t="str">
        <f t="shared" ca="1" si="390"/>
        <v/>
      </c>
      <c r="B5032" t="str">
        <f t="shared" ca="1" si="391"/>
        <v/>
      </c>
      <c r="C5032">
        <f t="shared" si="392"/>
        <v>67</v>
      </c>
      <c r="D5032">
        <f t="shared" si="393"/>
        <v>58</v>
      </c>
      <c r="E5032">
        <f t="shared" si="394"/>
        <v>3886</v>
      </c>
    </row>
    <row r="5033" spans="1:5">
      <c r="A5033" t="str">
        <f t="shared" ca="1" si="390"/>
        <v/>
      </c>
      <c r="B5033" t="str">
        <f t="shared" ca="1" si="391"/>
        <v/>
      </c>
      <c r="C5033">
        <f t="shared" si="392"/>
        <v>67</v>
      </c>
      <c r="D5033">
        <f t="shared" si="393"/>
        <v>59</v>
      </c>
      <c r="E5033">
        <f t="shared" si="394"/>
        <v>3953</v>
      </c>
    </row>
    <row r="5034" spans="1:5">
      <c r="A5034" t="str">
        <f t="shared" ca="1" si="390"/>
        <v/>
      </c>
      <c r="B5034" t="str">
        <f t="shared" ca="1" si="391"/>
        <v/>
      </c>
      <c r="C5034">
        <f t="shared" si="392"/>
        <v>67</v>
      </c>
      <c r="D5034">
        <f t="shared" si="393"/>
        <v>60</v>
      </c>
      <c r="E5034">
        <f t="shared" si="394"/>
        <v>4020</v>
      </c>
    </row>
    <row r="5035" spans="1:5">
      <c r="A5035" t="str">
        <f t="shared" ca="1" si="390"/>
        <v/>
      </c>
      <c r="B5035" t="str">
        <f t="shared" ca="1" si="391"/>
        <v/>
      </c>
      <c r="C5035">
        <f t="shared" si="392"/>
        <v>67</v>
      </c>
      <c r="D5035">
        <f t="shared" si="393"/>
        <v>61</v>
      </c>
      <c r="E5035">
        <f t="shared" si="394"/>
        <v>4087</v>
      </c>
    </row>
    <row r="5036" spans="1:5">
      <c r="A5036" t="str">
        <f t="shared" ca="1" si="390"/>
        <v/>
      </c>
      <c r="B5036" t="str">
        <f t="shared" ca="1" si="391"/>
        <v/>
      </c>
      <c r="C5036">
        <f t="shared" si="392"/>
        <v>67</v>
      </c>
      <c r="D5036">
        <f t="shared" si="393"/>
        <v>62</v>
      </c>
      <c r="E5036">
        <f t="shared" si="394"/>
        <v>4154</v>
      </c>
    </row>
    <row r="5037" spans="1:5">
      <c r="A5037" t="str">
        <f t="shared" ca="1" si="390"/>
        <v/>
      </c>
      <c r="B5037" t="str">
        <f t="shared" ca="1" si="391"/>
        <v/>
      </c>
      <c r="C5037">
        <f t="shared" si="392"/>
        <v>67</v>
      </c>
      <c r="D5037">
        <f t="shared" si="393"/>
        <v>63</v>
      </c>
      <c r="E5037">
        <f t="shared" si="394"/>
        <v>4221</v>
      </c>
    </row>
    <row r="5038" spans="1:5">
      <c r="A5038" t="str">
        <f t="shared" ca="1" si="390"/>
        <v/>
      </c>
      <c r="B5038" t="str">
        <f t="shared" ca="1" si="391"/>
        <v/>
      </c>
      <c r="C5038">
        <f t="shared" si="392"/>
        <v>67</v>
      </c>
      <c r="D5038">
        <f t="shared" si="393"/>
        <v>64</v>
      </c>
      <c r="E5038">
        <f t="shared" si="394"/>
        <v>4288</v>
      </c>
    </row>
    <row r="5039" spans="1:5">
      <c r="A5039" t="str">
        <f t="shared" ca="1" si="390"/>
        <v/>
      </c>
      <c r="B5039" t="str">
        <f t="shared" ca="1" si="391"/>
        <v/>
      </c>
      <c r="C5039">
        <f t="shared" si="392"/>
        <v>67</v>
      </c>
      <c r="D5039">
        <f t="shared" si="393"/>
        <v>65</v>
      </c>
      <c r="E5039">
        <f t="shared" si="394"/>
        <v>4355</v>
      </c>
    </row>
    <row r="5040" spans="1:5">
      <c r="A5040" t="str">
        <f t="shared" ca="1" si="390"/>
        <v/>
      </c>
      <c r="B5040" t="str">
        <f t="shared" ca="1" si="391"/>
        <v/>
      </c>
      <c r="C5040">
        <f t="shared" si="392"/>
        <v>67</v>
      </c>
      <c r="D5040">
        <f t="shared" si="393"/>
        <v>66</v>
      </c>
      <c r="E5040">
        <f t="shared" si="394"/>
        <v>4422</v>
      </c>
    </row>
    <row r="5041" spans="1:5">
      <c r="A5041" t="str">
        <f t="shared" ca="1" si="390"/>
        <v/>
      </c>
      <c r="B5041" t="str">
        <f t="shared" ca="1" si="391"/>
        <v/>
      </c>
      <c r="C5041">
        <f t="shared" si="392"/>
        <v>67</v>
      </c>
      <c r="D5041">
        <f t="shared" si="393"/>
        <v>67</v>
      </c>
      <c r="E5041">
        <f t="shared" si="394"/>
        <v>4489</v>
      </c>
    </row>
    <row r="5042" spans="1:5">
      <c r="A5042" t="str">
        <f t="shared" ca="1" si="390"/>
        <v/>
      </c>
      <c r="B5042" t="str">
        <f t="shared" ca="1" si="391"/>
        <v/>
      </c>
      <c r="C5042">
        <f t="shared" si="392"/>
        <v>67</v>
      </c>
      <c r="D5042">
        <f t="shared" si="393"/>
        <v>68</v>
      </c>
      <c r="E5042">
        <f t="shared" si="394"/>
        <v>4556</v>
      </c>
    </row>
    <row r="5043" spans="1:5">
      <c r="A5043" t="str">
        <f t="shared" ca="1" si="390"/>
        <v/>
      </c>
      <c r="B5043" t="str">
        <f t="shared" ca="1" si="391"/>
        <v/>
      </c>
      <c r="C5043">
        <f t="shared" si="392"/>
        <v>67</v>
      </c>
      <c r="D5043">
        <f t="shared" si="393"/>
        <v>69</v>
      </c>
      <c r="E5043">
        <f t="shared" si="394"/>
        <v>4623</v>
      </c>
    </row>
    <row r="5044" spans="1:5">
      <c r="A5044" t="str">
        <f t="shared" ca="1" si="390"/>
        <v/>
      </c>
      <c r="B5044" t="str">
        <f t="shared" ca="1" si="391"/>
        <v/>
      </c>
      <c r="C5044">
        <f t="shared" si="392"/>
        <v>67</v>
      </c>
      <c r="D5044">
        <f t="shared" si="393"/>
        <v>70</v>
      </c>
      <c r="E5044">
        <f t="shared" si="394"/>
        <v>4690</v>
      </c>
    </row>
    <row r="5045" spans="1:5">
      <c r="A5045" t="str">
        <f t="shared" ca="1" si="390"/>
        <v/>
      </c>
      <c r="B5045" t="str">
        <f t="shared" ca="1" si="391"/>
        <v/>
      </c>
      <c r="C5045">
        <f t="shared" si="392"/>
        <v>67</v>
      </c>
      <c r="D5045">
        <f t="shared" si="393"/>
        <v>71</v>
      </c>
      <c r="E5045">
        <f t="shared" si="394"/>
        <v>4757</v>
      </c>
    </row>
    <row r="5046" spans="1:5">
      <c r="A5046" t="str">
        <f t="shared" ca="1" si="390"/>
        <v/>
      </c>
      <c r="B5046" t="str">
        <f t="shared" ca="1" si="391"/>
        <v/>
      </c>
      <c r="C5046">
        <f t="shared" si="392"/>
        <v>67</v>
      </c>
      <c r="D5046">
        <f t="shared" si="393"/>
        <v>72</v>
      </c>
      <c r="E5046">
        <f t="shared" si="394"/>
        <v>4824</v>
      </c>
    </row>
    <row r="5047" spans="1:5">
      <c r="A5047" t="str">
        <f t="shared" ca="1" si="390"/>
        <v/>
      </c>
      <c r="B5047" t="str">
        <f t="shared" ca="1" si="391"/>
        <v/>
      </c>
      <c r="C5047">
        <f t="shared" si="392"/>
        <v>67</v>
      </c>
      <c r="D5047">
        <f t="shared" si="393"/>
        <v>73</v>
      </c>
      <c r="E5047">
        <f t="shared" si="394"/>
        <v>4891</v>
      </c>
    </row>
    <row r="5048" spans="1:5">
      <c r="A5048" t="str">
        <f t="shared" ca="1" si="390"/>
        <v/>
      </c>
      <c r="B5048" t="str">
        <f t="shared" ca="1" si="391"/>
        <v/>
      </c>
      <c r="C5048">
        <f t="shared" si="392"/>
        <v>67</v>
      </c>
      <c r="D5048">
        <f t="shared" si="393"/>
        <v>74</v>
      </c>
      <c r="E5048">
        <f t="shared" si="394"/>
        <v>4958</v>
      </c>
    </row>
    <row r="5049" spans="1:5">
      <c r="A5049" t="str">
        <f t="shared" ca="1" si="390"/>
        <v/>
      </c>
      <c r="B5049" t="str">
        <f t="shared" ca="1" si="391"/>
        <v/>
      </c>
      <c r="C5049">
        <f t="shared" si="392"/>
        <v>67</v>
      </c>
      <c r="D5049">
        <f t="shared" si="393"/>
        <v>75</v>
      </c>
      <c r="E5049">
        <f t="shared" si="394"/>
        <v>5025</v>
      </c>
    </row>
    <row r="5050" spans="1:5">
      <c r="A5050" t="str">
        <f t="shared" ca="1" si="390"/>
        <v/>
      </c>
      <c r="B5050" t="str">
        <f t="shared" ca="1" si="391"/>
        <v/>
      </c>
      <c r="C5050">
        <f t="shared" si="392"/>
        <v>67</v>
      </c>
      <c r="D5050">
        <f t="shared" si="393"/>
        <v>76</v>
      </c>
      <c r="E5050">
        <f t="shared" si="394"/>
        <v>5092</v>
      </c>
    </row>
    <row r="5051" spans="1:5">
      <c r="A5051" t="str">
        <f t="shared" ca="1" si="390"/>
        <v/>
      </c>
      <c r="B5051" t="str">
        <f t="shared" ca="1" si="391"/>
        <v/>
      </c>
      <c r="C5051">
        <f t="shared" si="392"/>
        <v>67</v>
      </c>
      <c r="D5051">
        <f t="shared" si="393"/>
        <v>77</v>
      </c>
      <c r="E5051">
        <f t="shared" si="394"/>
        <v>5159</v>
      </c>
    </row>
    <row r="5052" spans="1:5">
      <c r="A5052" t="str">
        <f t="shared" ca="1" si="390"/>
        <v/>
      </c>
      <c r="B5052" t="str">
        <f t="shared" ca="1" si="391"/>
        <v/>
      </c>
      <c r="C5052">
        <f t="shared" si="392"/>
        <v>67</v>
      </c>
      <c r="D5052">
        <f t="shared" si="393"/>
        <v>78</v>
      </c>
      <c r="E5052">
        <f t="shared" si="394"/>
        <v>5226</v>
      </c>
    </row>
    <row r="5053" spans="1:5">
      <c r="A5053" t="str">
        <f t="shared" ca="1" si="390"/>
        <v/>
      </c>
      <c r="B5053" t="str">
        <f t="shared" ca="1" si="391"/>
        <v/>
      </c>
      <c r="C5053">
        <f t="shared" si="392"/>
        <v>67</v>
      </c>
      <c r="D5053">
        <f t="shared" si="393"/>
        <v>79</v>
      </c>
      <c r="E5053">
        <f t="shared" si="394"/>
        <v>5293</v>
      </c>
    </row>
    <row r="5054" spans="1:5">
      <c r="A5054" t="str">
        <f t="shared" ca="1" si="390"/>
        <v/>
      </c>
      <c r="B5054" t="str">
        <f t="shared" ca="1" si="391"/>
        <v/>
      </c>
      <c r="C5054">
        <f t="shared" si="392"/>
        <v>67</v>
      </c>
      <c r="D5054">
        <f t="shared" si="393"/>
        <v>80</v>
      </c>
      <c r="E5054">
        <f t="shared" si="394"/>
        <v>5360</v>
      </c>
    </row>
    <row r="5055" spans="1:5">
      <c r="A5055" t="str">
        <f t="shared" ca="1" si="390"/>
        <v/>
      </c>
      <c r="B5055" t="str">
        <f t="shared" ca="1" si="391"/>
        <v/>
      </c>
      <c r="C5055">
        <f t="shared" si="392"/>
        <v>67</v>
      </c>
      <c r="D5055">
        <f t="shared" si="393"/>
        <v>81</v>
      </c>
      <c r="E5055">
        <f t="shared" si="394"/>
        <v>5427</v>
      </c>
    </row>
    <row r="5056" spans="1:5">
      <c r="A5056" t="str">
        <f t="shared" ca="1" si="390"/>
        <v/>
      </c>
      <c r="B5056" t="str">
        <f t="shared" ca="1" si="391"/>
        <v/>
      </c>
      <c r="C5056">
        <f t="shared" si="392"/>
        <v>67</v>
      </c>
      <c r="D5056">
        <f t="shared" si="393"/>
        <v>82</v>
      </c>
      <c r="E5056">
        <f t="shared" si="394"/>
        <v>5494</v>
      </c>
    </row>
    <row r="5057" spans="1:5">
      <c r="A5057" t="str">
        <f t="shared" ca="1" si="390"/>
        <v/>
      </c>
      <c r="B5057" t="str">
        <f t="shared" ca="1" si="391"/>
        <v/>
      </c>
      <c r="C5057">
        <f t="shared" si="392"/>
        <v>67</v>
      </c>
      <c r="D5057">
        <f t="shared" si="393"/>
        <v>83</v>
      </c>
      <c r="E5057">
        <f t="shared" si="394"/>
        <v>5561</v>
      </c>
    </row>
    <row r="5058" spans="1:5">
      <c r="A5058" t="str">
        <f t="shared" ref="A5058:A5121" ca="1" si="395">IF(B5058&lt;&gt;"",RANK(B5058,B:B),"")</f>
        <v/>
      </c>
      <c r="B5058" t="str">
        <f t="shared" ref="B5058:B5121" ca="1" si="396">IF(MOD(D5058,10)=0,"",IF(C5058=$G$1,IF(E5058&lt;1000,RAND(),1+RAND()),""))</f>
        <v/>
      </c>
      <c r="C5058">
        <f t="shared" si="392"/>
        <v>67</v>
      </c>
      <c r="D5058">
        <f t="shared" si="393"/>
        <v>84</v>
      </c>
      <c r="E5058">
        <f t="shared" si="394"/>
        <v>5628</v>
      </c>
    </row>
    <row r="5059" spans="1:5">
      <c r="A5059" t="str">
        <f t="shared" ca="1" si="395"/>
        <v/>
      </c>
      <c r="B5059" t="str">
        <f t="shared" ca="1" si="396"/>
        <v/>
      </c>
      <c r="C5059">
        <f t="shared" si="392"/>
        <v>67</v>
      </c>
      <c r="D5059">
        <f t="shared" si="393"/>
        <v>85</v>
      </c>
      <c r="E5059">
        <f t="shared" si="394"/>
        <v>5695</v>
      </c>
    </row>
    <row r="5060" spans="1:5">
      <c r="A5060" t="str">
        <f t="shared" ca="1" si="395"/>
        <v/>
      </c>
      <c r="B5060" t="str">
        <f t="shared" ca="1" si="396"/>
        <v/>
      </c>
      <c r="C5060">
        <f t="shared" si="392"/>
        <v>67</v>
      </c>
      <c r="D5060">
        <f t="shared" si="393"/>
        <v>86</v>
      </c>
      <c r="E5060">
        <f t="shared" si="394"/>
        <v>5762</v>
      </c>
    </row>
    <row r="5061" spans="1:5">
      <c r="A5061" t="str">
        <f t="shared" ca="1" si="395"/>
        <v/>
      </c>
      <c r="B5061" t="str">
        <f t="shared" ca="1" si="396"/>
        <v/>
      </c>
      <c r="C5061">
        <f t="shared" ref="C5061:C5124" si="397">IF(D5061=11,C5060+1,C5060)</f>
        <v>67</v>
      </c>
      <c r="D5061">
        <f t="shared" ref="D5061:D5124" si="398">IF(D5060+1=100,11,D5060+1)</f>
        <v>87</v>
      </c>
      <c r="E5061">
        <f t="shared" ref="E5061:E5124" si="399">C5061*D5061</f>
        <v>5829</v>
      </c>
    </row>
    <row r="5062" spans="1:5">
      <c r="A5062" t="str">
        <f t="shared" ca="1" si="395"/>
        <v/>
      </c>
      <c r="B5062" t="str">
        <f t="shared" ca="1" si="396"/>
        <v/>
      </c>
      <c r="C5062">
        <f t="shared" si="397"/>
        <v>67</v>
      </c>
      <c r="D5062">
        <f t="shared" si="398"/>
        <v>88</v>
      </c>
      <c r="E5062">
        <f t="shared" si="399"/>
        <v>5896</v>
      </c>
    </row>
    <row r="5063" spans="1:5">
      <c r="A5063" t="str">
        <f t="shared" ca="1" si="395"/>
        <v/>
      </c>
      <c r="B5063" t="str">
        <f t="shared" ca="1" si="396"/>
        <v/>
      </c>
      <c r="C5063">
        <f t="shared" si="397"/>
        <v>67</v>
      </c>
      <c r="D5063">
        <f t="shared" si="398"/>
        <v>89</v>
      </c>
      <c r="E5063">
        <f t="shared" si="399"/>
        <v>5963</v>
      </c>
    </row>
    <row r="5064" spans="1:5">
      <c r="A5064" t="str">
        <f t="shared" ca="1" si="395"/>
        <v/>
      </c>
      <c r="B5064" t="str">
        <f t="shared" ca="1" si="396"/>
        <v/>
      </c>
      <c r="C5064">
        <f t="shared" si="397"/>
        <v>67</v>
      </c>
      <c r="D5064">
        <f t="shared" si="398"/>
        <v>90</v>
      </c>
      <c r="E5064">
        <f t="shared" si="399"/>
        <v>6030</v>
      </c>
    </row>
    <row r="5065" spans="1:5">
      <c r="A5065" t="str">
        <f t="shared" ca="1" si="395"/>
        <v/>
      </c>
      <c r="B5065" t="str">
        <f t="shared" ca="1" si="396"/>
        <v/>
      </c>
      <c r="C5065">
        <f t="shared" si="397"/>
        <v>67</v>
      </c>
      <c r="D5065">
        <f t="shared" si="398"/>
        <v>91</v>
      </c>
      <c r="E5065">
        <f t="shared" si="399"/>
        <v>6097</v>
      </c>
    </row>
    <row r="5066" spans="1:5">
      <c r="A5066" t="str">
        <f t="shared" ca="1" si="395"/>
        <v/>
      </c>
      <c r="B5066" t="str">
        <f t="shared" ca="1" si="396"/>
        <v/>
      </c>
      <c r="C5066">
        <f t="shared" si="397"/>
        <v>67</v>
      </c>
      <c r="D5066">
        <f t="shared" si="398"/>
        <v>92</v>
      </c>
      <c r="E5066">
        <f t="shared" si="399"/>
        <v>6164</v>
      </c>
    </row>
    <row r="5067" spans="1:5">
      <c r="A5067" t="str">
        <f t="shared" ca="1" si="395"/>
        <v/>
      </c>
      <c r="B5067" t="str">
        <f t="shared" ca="1" si="396"/>
        <v/>
      </c>
      <c r="C5067">
        <f t="shared" si="397"/>
        <v>67</v>
      </c>
      <c r="D5067">
        <f t="shared" si="398"/>
        <v>93</v>
      </c>
      <c r="E5067">
        <f t="shared" si="399"/>
        <v>6231</v>
      </c>
    </row>
    <row r="5068" spans="1:5">
      <c r="A5068" t="str">
        <f t="shared" ca="1" si="395"/>
        <v/>
      </c>
      <c r="B5068" t="str">
        <f t="shared" ca="1" si="396"/>
        <v/>
      </c>
      <c r="C5068">
        <f t="shared" si="397"/>
        <v>67</v>
      </c>
      <c r="D5068">
        <f t="shared" si="398"/>
        <v>94</v>
      </c>
      <c r="E5068">
        <f t="shared" si="399"/>
        <v>6298</v>
      </c>
    </row>
    <row r="5069" spans="1:5">
      <c r="A5069" t="str">
        <f t="shared" ca="1" si="395"/>
        <v/>
      </c>
      <c r="B5069" t="str">
        <f t="shared" ca="1" si="396"/>
        <v/>
      </c>
      <c r="C5069">
        <f t="shared" si="397"/>
        <v>67</v>
      </c>
      <c r="D5069">
        <f t="shared" si="398"/>
        <v>95</v>
      </c>
      <c r="E5069">
        <f t="shared" si="399"/>
        <v>6365</v>
      </c>
    </row>
    <row r="5070" spans="1:5">
      <c r="A5070" t="str">
        <f t="shared" ca="1" si="395"/>
        <v/>
      </c>
      <c r="B5070" t="str">
        <f t="shared" ca="1" si="396"/>
        <v/>
      </c>
      <c r="C5070">
        <f t="shared" si="397"/>
        <v>67</v>
      </c>
      <c r="D5070">
        <f t="shared" si="398"/>
        <v>96</v>
      </c>
      <c r="E5070">
        <f t="shared" si="399"/>
        <v>6432</v>
      </c>
    </row>
    <row r="5071" spans="1:5">
      <c r="A5071" t="str">
        <f t="shared" ca="1" si="395"/>
        <v/>
      </c>
      <c r="B5071" t="str">
        <f t="shared" ca="1" si="396"/>
        <v/>
      </c>
      <c r="C5071">
        <f t="shared" si="397"/>
        <v>67</v>
      </c>
      <c r="D5071">
        <f t="shared" si="398"/>
        <v>97</v>
      </c>
      <c r="E5071">
        <f t="shared" si="399"/>
        <v>6499</v>
      </c>
    </row>
    <row r="5072" spans="1:5">
      <c r="A5072" t="str">
        <f t="shared" ca="1" si="395"/>
        <v/>
      </c>
      <c r="B5072" t="str">
        <f t="shared" ca="1" si="396"/>
        <v/>
      </c>
      <c r="C5072">
        <f t="shared" si="397"/>
        <v>67</v>
      </c>
      <c r="D5072">
        <f t="shared" si="398"/>
        <v>98</v>
      </c>
      <c r="E5072">
        <f t="shared" si="399"/>
        <v>6566</v>
      </c>
    </row>
    <row r="5073" spans="1:5">
      <c r="A5073" t="str">
        <f t="shared" ca="1" si="395"/>
        <v/>
      </c>
      <c r="B5073" t="str">
        <f t="shared" ca="1" si="396"/>
        <v/>
      </c>
      <c r="C5073">
        <f t="shared" si="397"/>
        <v>67</v>
      </c>
      <c r="D5073">
        <f t="shared" si="398"/>
        <v>99</v>
      </c>
      <c r="E5073">
        <f t="shared" si="399"/>
        <v>6633</v>
      </c>
    </row>
    <row r="5074" spans="1:5">
      <c r="A5074" t="str">
        <f t="shared" ca="1" si="395"/>
        <v/>
      </c>
      <c r="B5074" t="str">
        <f t="shared" ca="1" si="396"/>
        <v/>
      </c>
      <c r="C5074">
        <f t="shared" si="397"/>
        <v>68</v>
      </c>
      <c r="D5074">
        <f t="shared" si="398"/>
        <v>11</v>
      </c>
      <c r="E5074">
        <f t="shared" si="399"/>
        <v>748</v>
      </c>
    </row>
    <row r="5075" spans="1:5">
      <c r="A5075" t="str">
        <f t="shared" ca="1" si="395"/>
        <v/>
      </c>
      <c r="B5075" t="str">
        <f t="shared" ca="1" si="396"/>
        <v/>
      </c>
      <c r="C5075">
        <f t="shared" si="397"/>
        <v>68</v>
      </c>
      <c r="D5075">
        <f t="shared" si="398"/>
        <v>12</v>
      </c>
      <c r="E5075">
        <f t="shared" si="399"/>
        <v>816</v>
      </c>
    </row>
    <row r="5076" spans="1:5">
      <c r="A5076" t="str">
        <f t="shared" ca="1" si="395"/>
        <v/>
      </c>
      <c r="B5076" t="str">
        <f t="shared" ca="1" si="396"/>
        <v/>
      </c>
      <c r="C5076">
        <f t="shared" si="397"/>
        <v>68</v>
      </c>
      <c r="D5076">
        <f t="shared" si="398"/>
        <v>13</v>
      </c>
      <c r="E5076">
        <f t="shared" si="399"/>
        <v>884</v>
      </c>
    </row>
    <row r="5077" spans="1:5">
      <c r="A5077" t="str">
        <f t="shared" ca="1" si="395"/>
        <v/>
      </c>
      <c r="B5077" t="str">
        <f t="shared" ca="1" si="396"/>
        <v/>
      </c>
      <c r="C5077">
        <f t="shared" si="397"/>
        <v>68</v>
      </c>
      <c r="D5077">
        <f t="shared" si="398"/>
        <v>14</v>
      </c>
      <c r="E5077">
        <f t="shared" si="399"/>
        <v>952</v>
      </c>
    </row>
    <row r="5078" spans="1:5">
      <c r="A5078" t="str">
        <f t="shared" ca="1" si="395"/>
        <v/>
      </c>
      <c r="B5078" t="str">
        <f t="shared" ca="1" si="396"/>
        <v/>
      </c>
      <c r="C5078">
        <f t="shared" si="397"/>
        <v>68</v>
      </c>
      <c r="D5078">
        <f t="shared" si="398"/>
        <v>15</v>
      </c>
      <c r="E5078">
        <f t="shared" si="399"/>
        <v>1020</v>
      </c>
    </row>
    <row r="5079" spans="1:5">
      <c r="A5079" t="str">
        <f t="shared" ca="1" si="395"/>
        <v/>
      </c>
      <c r="B5079" t="str">
        <f t="shared" ca="1" si="396"/>
        <v/>
      </c>
      <c r="C5079">
        <f t="shared" si="397"/>
        <v>68</v>
      </c>
      <c r="D5079">
        <f t="shared" si="398"/>
        <v>16</v>
      </c>
      <c r="E5079">
        <f t="shared" si="399"/>
        <v>1088</v>
      </c>
    </row>
    <row r="5080" spans="1:5">
      <c r="A5080" t="str">
        <f t="shared" ca="1" si="395"/>
        <v/>
      </c>
      <c r="B5080" t="str">
        <f t="shared" ca="1" si="396"/>
        <v/>
      </c>
      <c r="C5080">
        <f t="shared" si="397"/>
        <v>68</v>
      </c>
      <c r="D5080">
        <f t="shared" si="398"/>
        <v>17</v>
      </c>
      <c r="E5080">
        <f t="shared" si="399"/>
        <v>1156</v>
      </c>
    </row>
    <row r="5081" spans="1:5">
      <c r="A5081" t="str">
        <f t="shared" ca="1" si="395"/>
        <v/>
      </c>
      <c r="B5081" t="str">
        <f t="shared" ca="1" si="396"/>
        <v/>
      </c>
      <c r="C5081">
        <f t="shared" si="397"/>
        <v>68</v>
      </c>
      <c r="D5081">
        <f t="shared" si="398"/>
        <v>18</v>
      </c>
      <c r="E5081">
        <f t="shared" si="399"/>
        <v>1224</v>
      </c>
    </row>
    <row r="5082" spans="1:5">
      <c r="A5082" t="str">
        <f t="shared" ca="1" si="395"/>
        <v/>
      </c>
      <c r="B5082" t="str">
        <f t="shared" ca="1" si="396"/>
        <v/>
      </c>
      <c r="C5082">
        <f t="shared" si="397"/>
        <v>68</v>
      </c>
      <c r="D5082">
        <f t="shared" si="398"/>
        <v>19</v>
      </c>
      <c r="E5082">
        <f t="shared" si="399"/>
        <v>1292</v>
      </c>
    </row>
    <row r="5083" spans="1:5">
      <c r="A5083" t="str">
        <f t="shared" ca="1" si="395"/>
        <v/>
      </c>
      <c r="B5083" t="str">
        <f t="shared" ca="1" si="396"/>
        <v/>
      </c>
      <c r="C5083">
        <f t="shared" si="397"/>
        <v>68</v>
      </c>
      <c r="D5083">
        <f t="shared" si="398"/>
        <v>20</v>
      </c>
      <c r="E5083">
        <f t="shared" si="399"/>
        <v>1360</v>
      </c>
    </row>
    <row r="5084" spans="1:5">
      <c r="A5084" t="str">
        <f t="shared" ca="1" si="395"/>
        <v/>
      </c>
      <c r="B5084" t="str">
        <f t="shared" ca="1" si="396"/>
        <v/>
      </c>
      <c r="C5084">
        <f t="shared" si="397"/>
        <v>68</v>
      </c>
      <c r="D5084">
        <f t="shared" si="398"/>
        <v>21</v>
      </c>
      <c r="E5084">
        <f t="shared" si="399"/>
        <v>1428</v>
      </c>
    </row>
    <row r="5085" spans="1:5">
      <c r="A5085" t="str">
        <f t="shared" ca="1" si="395"/>
        <v/>
      </c>
      <c r="B5085" t="str">
        <f t="shared" ca="1" si="396"/>
        <v/>
      </c>
      <c r="C5085">
        <f t="shared" si="397"/>
        <v>68</v>
      </c>
      <c r="D5085">
        <f t="shared" si="398"/>
        <v>22</v>
      </c>
      <c r="E5085">
        <f t="shared" si="399"/>
        <v>1496</v>
      </c>
    </row>
    <row r="5086" spans="1:5">
      <c r="A5086" t="str">
        <f t="shared" ca="1" si="395"/>
        <v/>
      </c>
      <c r="B5086" t="str">
        <f t="shared" ca="1" si="396"/>
        <v/>
      </c>
      <c r="C5086">
        <f t="shared" si="397"/>
        <v>68</v>
      </c>
      <c r="D5086">
        <f t="shared" si="398"/>
        <v>23</v>
      </c>
      <c r="E5086">
        <f t="shared" si="399"/>
        <v>1564</v>
      </c>
    </row>
    <row r="5087" spans="1:5">
      <c r="A5087" t="str">
        <f t="shared" ca="1" si="395"/>
        <v/>
      </c>
      <c r="B5087" t="str">
        <f t="shared" ca="1" si="396"/>
        <v/>
      </c>
      <c r="C5087">
        <f t="shared" si="397"/>
        <v>68</v>
      </c>
      <c r="D5087">
        <f t="shared" si="398"/>
        <v>24</v>
      </c>
      <c r="E5087">
        <f t="shared" si="399"/>
        <v>1632</v>
      </c>
    </row>
    <row r="5088" spans="1:5">
      <c r="A5088" t="str">
        <f t="shared" ca="1" si="395"/>
        <v/>
      </c>
      <c r="B5088" t="str">
        <f t="shared" ca="1" si="396"/>
        <v/>
      </c>
      <c r="C5088">
        <f t="shared" si="397"/>
        <v>68</v>
      </c>
      <c r="D5088">
        <f t="shared" si="398"/>
        <v>25</v>
      </c>
      <c r="E5088">
        <f t="shared" si="399"/>
        <v>1700</v>
      </c>
    </row>
    <row r="5089" spans="1:5">
      <c r="A5089" t="str">
        <f t="shared" ca="1" si="395"/>
        <v/>
      </c>
      <c r="B5089" t="str">
        <f t="shared" ca="1" si="396"/>
        <v/>
      </c>
      <c r="C5089">
        <f t="shared" si="397"/>
        <v>68</v>
      </c>
      <c r="D5089">
        <f t="shared" si="398"/>
        <v>26</v>
      </c>
      <c r="E5089">
        <f t="shared" si="399"/>
        <v>1768</v>
      </c>
    </row>
    <row r="5090" spans="1:5">
      <c r="A5090" t="str">
        <f t="shared" ca="1" si="395"/>
        <v/>
      </c>
      <c r="B5090" t="str">
        <f t="shared" ca="1" si="396"/>
        <v/>
      </c>
      <c r="C5090">
        <f t="shared" si="397"/>
        <v>68</v>
      </c>
      <c r="D5090">
        <f t="shared" si="398"/>
        <v>27</v>
      </c>
      <c r="E5090">
        <f t="shared" si="399"/>
        <v>1836</v>
      </c>
    </row>
    <row r="5091" spans="1:5">
      <c r="A5091" t="str">
        <f t="shared" ca="1" si="395"/>
        <v/>
      </c>
      <c r="B5091" t="str">
        <f t="shared" ca="1" si="396"/>
        <v/>
      </c>
      <c r="C5091">
        <f t="shared" si="397"/>
        <v>68</v>
      </c>
      <c r="D5091">
        <f t="shared" si="398"/>
        <v>28</v>
      </c>
      <c r="E5091">
        <f t="shared" si="399"/>
        <v>1904</v>
      </c>
    </row>
    <row r="5092" spans="1:5">
      <c r="A5092" t="str">
        <f t="shared" ca="1" si="395"/>
        <v/>
      </c>
      <c r="B5092" t="str">
        <f t="shared" ca="1" si="396"/>
        <v/>
      </c>
      <c r="C5092">
        <f t="shared" si="397"/>
        <v>68</v>
      </c>
      <c r="D5092">
        <f t="shared" si="398"/>
        <v>29</v>
      </c>
      <c r="E5092">
        <f t="shared" si="399"/>
        <v>1972</v>
      </c>
    </row>
    <row r="5093" spans="1:5">
      <c r="A5093" t="str">
        <f t="shared" ca="1" si="395"/>
        <v/>
      </c>
      <c r="B5093" t="str">
        <f t="shared" ca="1" si="396"/>
        <v/>
      </c>
      <c r="C5093">
        <f t="shared" si="397"/>
        <v>68</v>
      </c>
      <c r="D5093">
        <f t="shared" si="398"/>
        <v>30</v>
      </c>
      <c r="E5093">
        <f t="shared" si="399"/>
        <v>2040</v>
      </c>
    </row>
    <row r="5094" spans="1:5">
      <c r="A5094" t="str">
        <f t="shared" ca="1" si="395"/>
        <v/>
      </c>
      <c r="B5094" t="str">
        <f t="shared" ca="1" si="396"/>
        <v/>
      </c>
      <c r="C5094">
        <f t="shared" si="397"/>
        <v>68</v>
      </c>
      <c r="D5094">
        <f t="shared" si="398"/>
        <v>31</v>
      </c>
      <c r="E5094">
        <f t="shared" si="399"/>
        <v>2108</v>
      </c>
    </row>
    <row r="5095" spans="1:5">
      <c r="A5095" t="str">
        <f t="shared" ca="1" si="395"/>
        <v/>
      </c>
      <c r="B5095" t="str">
        <f t="shared" ca="1" si="396"/>
        <v/>
      </c>
      <c r="C5095">
        <f t="shared" si="397"/>
        <v>68</v>
      </c>
      <c r="D5095">
        <f t="shared" si="398"/>
        <v>32</v>
      </c>
      <c r="E5095">
        <f t="shared" si="399"/>
        <v>2176</v>
      </c>
    </row>
    <row r="5096" spans="1:5">
      <c r="A5096" t="str">
        <f t="shared" ca="1" si="395"/>
        <v/>
      </c>
      <c r="B5096" t="str">
        <f t="shared" ca="1" si="396"/>
        <v/>
      </c>
      <c r="C5096">
        <f t="shared" si="397"/>
        <v>68</v>
      </c>
      <c r="D5096">
        <f t="shared" si="398"/>
        <v>33</v>
      </c>
      <c r="E5096">
        <f t="shared" si="399"/>
        <v>2244</v>
      </c>
    </row>
    <row r="5097" spans="1:5">
      <c r="A5097" t="str">
        <f t="shared" ca="1" si="395"/>
        <v/>
      </c>
      <c r="B5097" t="str">
        <f t="shared" ca="1" si="396"/>
        <v/>
      </c>
      <c r="C5097">
        <f t="shared" si="397"/>
        <v>68</v>
      </c>
      <c r="D5097">
        <f t="shared" si="398"/>
        <v>34</v>
      </c>
      <c r="E5097">
        <f t="shared" si="399"/>
        <v>2312</v>
      </c>
    </row>
    <row r="5098" spans="1:5">
      <c r="A5098" t="str">
        <f t="shared" ca="1" si="395"/>
        <v/>
      </c>
      <c r="B5098" t="str">
        <f t="shared" ca="1" si="396"/>
        <v/>
      </c>
      <c r="C5098">
        <f t="shared" si="397"/>
        <v>68</v>
      </c>
      <c r="D5098">
        <f t="shared" si="398"/>
        <v>35</v>
      </c>
      <c r="E5098">
        <f t="shared" si="399"/>
        <v>2380</v>
      </c>
    </row>
    <row r="5099" spans="1:5">
      <c r="A5099" t="str">
        <f t="shared" ca="1" si="395"/>
        <v/>
      </c>
      <c r="B5099" t="str">
        <f t="shared" ca="1" si="396"/>
        <v/>
      </c>
      <c r="C5099">
        <f t="shared" si="397"/>
        <v>68</v>
      </c>
      <c r="D5099">
        <f t="shared" si="398"/>
        <v>36</v>
      </c>
      <c r="E5099">
        <f t="shared" si="399"/>
        <v>2448</v>
      </c>
    </row>
    <row r="5100" spans="1:5">
      <c r="A5100" t="str">
        <f t="shared" ca="1" si="395"/>
        <v/>
      </c>
      <c r="B5100" t="str">
        <f t="shared" ca="1" si="396"/>
        <v/>
      </c>
      <c r="C5100">
        <f t="shared" si="397"/>
        <v>68</v>
      </c>
      <c r="D5100">
        <f t="shared" si="398"/>
        <v>37</v>
      </c>
      <c r="E5100">
        <f t="shared" si="399"/>
        <v>2516</v>
      </c>
    </row>
    <row r="5101" spans="1:5">
      <c r="A5101" t="str">
        <f t="shared" ca="1" si="395"/>
        <v/>
      </c>
      <c r="B5101" t="str">
        <f t="shared" ca="1" si="396"/>
        <v/>
      </c>
      <c r="C5101">
        <f t="shared" si="397"/>
        <v>68</v>
      </c>
      <c r="D5101">
        <f t="shared" si="398"/>
        <v>38</v>
      </c>
      <c r="E5101">
        <f t="shared" si="399"/>
        <v>2584</v>
      </c>
    </row>
    <row r="5102" spans="1:5">
      <c r="A5102" t="str">
        <f t="shared" ca="1" si="395"/>
        <v/>
      </c>
      <c r="B5102" t="str">
        <f t="shared" ca="1" si="396"/>
        <v/>
      </c>
      <c r="C5102">
        <f t="shared" si="397"/>
        <v>68</v>
      </c>
      <c r="D5102">
        <f t="shared" si="398"/>
        <v>39</v>
      </c>
      <c r="E5102">
        <f t="shared" si="399"/>
        <v>2652</v>
      </c>
    </row>
    <row r="5103" spans="1:5">
      <c r="A5103" t="str">
        <f t="shared" ca="1" si="395"/>
        <v/>
      </c>
      <c r="B5103" t="str">
        <f t="shared" ca="1" si="396"/>
        <v/>
      </c>
      <c r="C5103">
        <f t="shared" si="397"/>
        <v>68</v>
      </c>
      <c r="D5103">
        <f t="shared" si="398"/>
        <v>40</v>
      </c>
      <c r="E5103">
        <f t="shared" si="399"/>
        <v>2720</v>
      </c>
    </row>
    <row r="5104" spans="1:5">
      <c r="A5104" t="str">
        <f t="shared" ca="1" si="395"/>
        <v/>
      </c>
      <c r="B5104" t="str">
        <f t="shared" ca="1" si="396"/>
        <v/>
      </c>
      <c r="C5104">
        <f t="shared" si="397"/>
        <v>68</v>
      </c>
      <c r="D5104">
        <f t="shared" si="398"/>
        <v>41</v>
      </c>
      <c r="E5104">
        <f t="shared" si="399"/>
        <v>2788</v>
      </c>
    </row>
    <row r="5105" spans="1:5">
      <c r="A5105" t="str">
        <f t="shared" ca="1" si="395"/>
        <v/>
      </c>
      <c r="B5105" t="str">
        <f t="shared" ca="1" si="396"/>
        <v/>
      </c>
      <c r="C5105">
        <f t="shared" si="397"/>
        <v>68</v>
      </c>
      <c r="D5105">
        <f t="shared" si="398"/>
        <v>42</v>
      </c>
      <c r="E5105">
        <f t="shared" si="399"/>
        <v>2856</v>
      </c>
    </row>
    <row r="5106" spans="1:5">
      <c r="A5106" t="str">
        <f t="shared" ca="1" si="395"/>
        <v/>
      </c>
      <c r="B5106" t="str">
        <f t="shared" ca="1" si="396"/>
        <v/>
      </c>
      <c r="C5106">
        <f t="shared" si="397"/>
        <v>68</v>
      </c>
      <c r="D5106">
        <f t="shared" si="398"/>
        <v>43</v>
      </c>
      <c r="E5106">
        <f t="shared" si="399"/>
        <v>2924</v>
      </c>
    </row>
    <row r="5107" spans="1:5">
      <c r="A5107" t="str">
        <f t="shared" ca="1" si="395"/>
        <v/>
      </c>
      <c r="B5107" t="str">
        <f t="shared" ca="1" si="396"/>
        <v/>
      </c>
      <c r="C5107">
        <f t="shared" si="397"/>
        <v>68</v>
      </c>
      <c r="D5107">
        <f t="shared" si="398"/>
        <v>44</v>
      </c>
      <c r="E5107">
        <f t="shared" si="399"/>
        <v>2992</v>
      </c>
    </row>
    <row r="5108" spans="1:5">
      <c r="A5108" t="str">
        <f t="shared" ca="1" si="395"/>
        <v/>
      </c>
      <c r="B5108" t="str">
        <f t="shared" ca="1" si="396"/>
        <v/>
      </c>
      <c r="C5108">
        <f t="shared" si="397"/>
        <v>68</v>
      </c>
      <c r="D5108">
        <f t="shared" si="398"/>
        <v>45</v>
      </c>
      <c r="E5108">
        <f t="shared" si="399"/>
        <v>3060</v>
      </c>
    </row>
    <row r="5109" spans="1:5">
      <c r="A5109" t="str">
        <f t="shared" ca="1" si="395"/>
        <v/>
      </c>
      <c r="B5109" t="str">
        <f t="shared" ca="1" si="396"/>
        <v/>
      </c>
      <c r="C5109">
        <f t="shared" si="397"/>
        <v>68</v>
      </c>
      <c r="D5109">
        <f t="shared" si="398"/>
        <v>46</v>
      </c>
      <c r="E5109">
        <f t="shared" si="399"/>
        <v>3128</v>
      </c>
    </row>
    <row r="5110" spans="1:5">
      <c r="A5110" t="str">
        <f t="shared" ca="1" si="395"/>
        <v/>
      </c>
      <c r="B5110" t="str">
        <f t="shared" ca="1" si="396"/>
        <v/>
      </c>
      <c r="C5110">
        <f t="shared" si="397"/>
        <v>68</v>
      </c>
      <c r="D5110">
        <f t="shared" si="398"/>
        <v>47</v>
      </c>
      <c r="E5110">
        <f t="shared" si="399"/>
        <v>3196</v>
      </c>
    </row>
    <row r="5111" spans="1:5">
      <c r="A5111" t="str">
        <f t="shared" ca="1" si="395"/>
        <v/>
      </c>
      <c r="B5111" t="str">
        <f t="shared" ca="1" si="396"/>
        <v/>
      </c>
      <c r="C5111">
        <f t="shared" si="397"/>
        <v>68</v>
      </c>
      <c r="D5111">
        <f t="shared" si="398"/>
        <v>48</v>
      </c>
      <c r="E5111">
        <f t="shared" si="399"/>
        <v>3264</v>
      </c>
    </row>
    <row r="5112" spans="1:5">
      <c r="A5112" t="str">
        <f t="shared" ca="1" si="395"/>
        <v/>
      </c>
      <c r="B5112" t="str">
        <f t="shared" ca="1" si="396"/>
        <v/>
      </c>
      <c r="C5112">
        <f t="shared" si="397"/>
        <v>68</v>
      </c>
      <c r="D5112">
        <f t="shared" si="398"/>
        <v>49</v>
      </c>
      <c r="E5112">
        <f t="shared" si="399"/>
        <v>3332</v>
      </c>
    </row>
    <row r="5113" spans="1:5">
      <c r="A5113" t="str">
        <f t="shared" ca="1" si="395"/>
        <v/>
      </c>
      <c r="B5113" t="str">
        <f t="shared" ca="1" si="396"/>
        <v/>
      </c>
      <c r="C5113">
        <f t="shared" si="397"/>
        <v>68</v>
      </c>
      <c r="D5113">
        <f t="shared" si="398"/>
        <v>50</v>
      </c>
      <c r="E5113">
        <f t="shared" si="399"/>
        <v>3400</v>
      </c>
    </row>
    <row r="5114" spans="1:5">
      <c r="A5114" t="str">
        <f t="shared" ca="1" si="395"/>
        <v/>
      </c>
      <c r="B5114" t="str">
        <f t="shared" ca="1" si="396"/>
        <v/>
      </c>
      <c r="C5114">
        <f t="shared" si="397"/>
        <v>68</v>
      </c>
      <c r="D5114">
        <f t="shared" si="398"/>
        <v>51</v>
      </c>
      <c r="E5114">
        <f t="shared" si="399"/>
        <v>3468</v>
      </c>
    </row>
    <row r="5115" spans="1:5">
      <c r="A5115" t="str">
        <f t="shared" ca="1" si="395"/>
        <v/>
      </c>
      <c r="B5115" t="str">
        <f t="shared" ca="1" si="396"/>
        <v/>
      </c>
      <c r="C5115">
        <f t="shared" si="397"/>
        <v>68</v>
      </c>
      <c r="D5115">
        <f t="shared" si="398"/>
        <v>52</v>
      </c>
      <c r="E5115">
        <f t="shared" si="399"/>
        <v>3536</v>
      </c>
    </row>
    <row r="5116" spans="1:5">
      <c r="A5116" t="str">
        <f t="shared" ca="1" si="395"/>
        <v/>
      </c>
      <c r="B5116" t="str">
        <f t="shared" ca="1" si="396"/>
        <v/>
      </c>
      <c r="C5116">
        <f t="shared" si="397"/>
        <v>68</v>
      </c>
      <c r="D5116">
        <f t="shared" si="398"/>
        <v>53</v>
      </c>
      <c r="E5116">
        <f t="shared" si="399"/>
        <v>3604</v>
      </c>
    </row>
    <row r="5117" spans="1:5">
      <c r="A5117" t="str">
        <f t="shared" ca="1" si="395"/>
        <v/>
      </c>
      <c r="B5117" t="str">
        <f t="shared" ca="1" si="396"/>
        <v/>
      </c>
      <c r="C5117">
        <f t="shared" si="397"/>
        <v>68</v>
      </c>
      <c r="D5117">
        <f t="shared" si="398"/>
        <v>54</v>
      </c>
      <c r="E5117">
        <f t="shared" si="399"/>
        <v>3672</v>
      </c>
    </row>
    <row r="5118" spans="1:5">
      <c r="A5118" t="str">
        <f t="shared" ca="1" si="395"/>
        <v/>
      </c>
      <c r="B5118" t="str">
        <f t="shared" ca="1" si="396"/>
        <v/>
      </c>
      <c r="C5118">
        <f t="shared" si="397"/>
        <v>68</v>
      </c>
      <c r="D5118">
        <f t="shared" si="398"/>
        <v>55</v>
      </c>
      <c r="E5118">
        <f t="shared" si="399"/>
        <v>3740</v>
      </c>
    </row>
    <row r="5119" spans="1:5">
      <c r="A5119" t="str">
        <f t="shared" ca="1" si="395"/>
        <v/>
      </c>
      <c r="B5119" t="str">
        <f t="shared" ca="1" si="396"/>
        <v/>
      </c>
      <c r="C5119">
        <f t="shared" si="397"/>
        <v>68</v>
      </c>
      <c r="D5119">
        <f t="shared" si="398"/>
        <v>56</v>
      </c>
      <c r="E5119">
        <f t="shared" si="399"/>
        <v>3808</v>
      </c>
    </row>
    <row r="5120" spans="1:5">
      <c r="A5120" t="str">
        <f t="shared" ca="1" si="395"/>
        <v/>
      </c>
      <c r="B5120" t="str">
        <f t="shared" ca="1" si="396"/>
        <v/>
      </c>
      <c r="C5120">
        <f t="shared" si="397"/>
        <v>68</v>
      </c>
      <c r="D5120">
        <f t="shared" si="398"/>
        <v>57</v>
      </c>
      <c r="E5120">
        <f t="shared" si="399"/>
        <v>3876</v>
      </c>
    </row>
    <row r="5121" spans="1:5">
      <c r="A5121" t="str">
        <f t="shared" ca="1" si="395"/>
        <v/>
      </c>
      <c r="B5121" t="str">
        <f t="shared" ca="1" si="396"/>
        <v/>
      </c>
      <c r="C5121">
        <f t="shared" si="397"/>
        <v>68</v>
      </c>
      <c r="D5121">
        <f t="shared" si="398"/>
        <v>58</v>
      </c>
      <c r="E5121">
        <f t="shared" si="399"/>
        <v>3944</v>
      </c>
    </row>
    <row r="5122" spans="1:5">
      <c r="A5122" t="str">
        <f t="shared" ref="A5122:A5185" ca="1" si="400">IF(B5122&lt;&gt;"",RANK(B5122,B:B),"")</f>
        <v/>
      </c>
      <c r="B5122" t="str">
        <f t="shared" ref="B5122:B5185" ca="1" si="401">IF(MOD(D5122,10)=0,"",IF(C5122=$G$1,IF(E5122&lt;1000,RAND(),1+RAND()),""))</f>
        <v/>
      </c>
      <c r="C5122">
        <f t="shared" si="397"/>
        <v>68</v>
      </c>
      <c r="D5122">
        <f t="shared" si="398"/>
        <v>59</v>
      </c>
      <c r="E5122">
        <f t="shared" si="399"/>
        <v>4012</v>
      </c>
    </row>
    <row r="5123" spans="1:5">
      <c r="A5123" t="str">
        <f t="shared" ca="1" si="400"/>
        <v/>
      </c>
      <c r="B5123" t="str">
        <f t="shared" ca="1" si="401"/>
        <v/>
      </c>
      <c r="C5123">
        <f t="shared" si="397"/>
        <v>68</v>
      </c>
      <c r="D5123">
        <f t="shared" si="398"/>
        <v>60</v>
      </c>
      <c r="E5123">
        <f t="shared" si="399"/>
        <v>4080</v>
      </c>
    </row>
    <row r="5124" spans="1:5">
      <c r="A5124" t="str">
        <f t="shared" ca="1" si="400"/>
        <v/>
      </c>
      <c r="B5124" t="str">
        <f t="shared" ca="1" si="401"/>
        <v/>
      </c>
      <c r="C5124">
        <f t="shared" si="397"/>
        <v>68</v>
      </c>
      <c r="D5124">
        <f t="shared" si="398"/>
        <v>61</v>
      </c>
      <c r="E5124">
        <f t="shared" si="399"/>
        <v>4148</v>
      </c>
    </row>
    <row r="5125" spans="1:5">
      <c r="A5125" t="str">
        <f t="shared" ca="1" si="400"/>
        <v/>
      </c>
      <c r="B5125" t="str">
        <f t="shared" ca="1" si="401"/>
        <v/>
      </c>
      <c r="C5125">
        <f t="shared" ref="C5125:C5188" si="402">IF(D5125=11,C5124+1,C5124)</f>
        <v>68</v>
      </c>
      <c r="D5125">
        <f t="shared" ref="D5125:D5188" si="403">IF(D5124+1=100,11,D5124+1)</f>
        <v>62</v>
      </c>
      <c r="E5125">
        <f t="shared" ref="E5125:E5188" si="404">C5125*D5125</f>
        <v>4216</v>
      </c>
    </row>
    <row r="5126" spans="1:5">
      <c r="A5126" t="str">
        <f t="shared" ca="1" si="400"/>
        <v/>
      </c>
      <c r="B5126" t="str">
        <f t="shared" ca="1" si="401"/>
        <v/>
      </c>
      <c r="C5126">
        <f t="shared" si="402"/>
        <v>68</v>
      </c>
      <c r="D5126">
        <f t="shared" si="403"/>
        <v>63</v>
      </c>
      <c r="E5126">
        <f t="shared" si="404"/>
        <v>4284</v>
      </c>
    </row>
    <row r="5127" spans="1:5">
      <c r="A5127" t="str">
        <f t="shared" ca="1" si="400"/>
        <v/>
      </c>
      <c r="B5127" t="str">
        <f t="shared" ca="1" si="401"/>
        <v/>
      </c>
      <c r="C5127">
        <f t="shared" si="402"/>
        <v>68</v>
      </c>
      <c r="D5127">
        <f t="shared" si="403"/>
        <v>64</v>
      </c>
      <c r="E5127">
        <f t="shared" si="404"/>
        <v>4352</v>
      </c>
    </row>
    <row r="5128" spans="1:5">
      <c r="A5128" t="str">
        <f t="shared" ca="1" si="400"/>
        <v/>
      </c>
      <c r="B5128" t="str">
        <f t="shared" ca="1" si="401"/>
        <v/>
      </c>
      <c r="C5128">
        <f t="shared" si="402"/>
        <v>68</v>
      </c>
      <c r="D5128">
        <f t="shared" si="403"/>
        <v>65</v>
      </c>
      <c r="E5128">
        <f t="shared" si="404"/>
        <v>4420</v>
      </c>
    </row>
    <row r="5129" spans="1:5">
      <c r="A5129" t="str">
        <f t="shared" ca="1" si="400"/>
        <v/>
      </c>
      <c r="B5129" t="str">
        <f t="shared" ca="1" si="401"/>
        <v/>
      </c>
      <c r="C5129">
        <f t="shared" si="402"/>
        <v>68</v>
      </c>
      <c r="D5129">
        <f t="shared" si="403"/>
        <v>66</v>
      </c>
      <c r="E5129">
        <f t="shared" si="404"/>
        <v>4488</v>
      </c>
    </row>
    <row r="5130" spans="1:5">
      <c r="A5130" t="str">
        <f t="shared" ca="1" si="400"/>
        <v/>
      </c>
      <c r="B5130" t="str">
        <f t="shared" ca="1" si="401"/>
        <v/>
      </c>
      <c r="C5130">
        <f t="shared" si="402"/>
        <v>68</v>
      </c>
      <c r="D5130">
        <f t="shared" si="403"/>
        <v>67</v>
      </c>
      <c r="E5130">
        <f t="shared" si="404"/>
        <v>4556</v>
      </c>
    </row>
    <row r="5131" spans="1:5">
      <c r="A5131" t="str">
        <f t="shared" ca="1" si="400"/>
        <v/>
      </c>
      <c r="B5131" t="str">
        <f t="shared" ca="1" si="401"/>
        <v/>
      </c>
      <c r="C5131">
        <f t="shared" si="402"/>
        <v>68</v>
      </c>
      <c r="D5131">
        <f t="shared" si="403"/>
        <v>68</v>
      </c>
      <c r="E5131">
        <f t="shared" si="404"/>
        <v>4624</v>
      </c>
    </row>
    <row r="5132" spans="1:5">
      <c r="A5132" t="str">
        <f t="shared" ca="1" si="400"/>
        <v/>
      </c>
      <c r="B5132" t="str">
        <f t="shared" ca="1" si="401"/>
        <v/>
      </c>
      <c r="C5132">
        <f t="shared" si="402"/>
        <v>68</v>
      </c>
      <c r="D5132">
        <f t="shared" si="403"/>
        <v>69</v>
      </c>
      <c r="E5132">
        <f t="shared" si="404"/>
        <v>4692</v>
      </c>
    </row>
    <row r="5133" spans="1:5">
      <c r="A5133" t="str">
        <f t="shared" ca="1" si="400"/>
        <v/>
      </c>
      <c r="B5133" t="str">
        <f t="shared" ca="1" si="401"/>
        <v/>
      </c>
      <c r="C5133">
        <f t="shared" si="402"/>
        <v>68</v>
      </c>
      <c r="D5133">
        <f t="shared" si="403"/>
        <v>70</v>
      </c>
      <c r="E5133">
        <f t="shared" si="404"/>
        <v>4760</v>
      </c>
    </row>
    <row r="5134" spans="1:5">
      <c r="A5134" t="str">
        <f t="shared" ca="1" si="400"/>
        <v/>
      </c>
      <c r="B5134" t="str">
        <f t="shared" ca="1" si="401"/>
        <v/>
      </c>
      <c r="C5134">
        <f t="shared" si="402"/>
        <v>68</v>
      </c>
      <c r="D5134">
        <f t="shared" si="403"/>
        <v>71</v>
      </c>
      <c r="E5134">
        <f t="shared" si="404"/>
        <v>4828</v>
      </c>
    </row>
    <row r="5135" spans="1:5">
      <c r="A5135" t="str">
        <f t="shared" ca="1" si="400"/>
        <v/>
      </c>
      <c r="B5135" t="str">
        <f t="shared" ca="1" si="401"/>
        <v/>
      </c>
      <c r="C5135">
        <f t="shared" si="402"/>
        <v>68</v>
      </c>
      <c r="D5135">
        <f t="shared" si="403"/>
        <v>72</v>
      </c>
      <c r="E5135">
        <f t="shared" si="404"/>
        <v>4896</v>
      </c>
    </row>
    <row r="5136" spans="1:5">
      <c r="A5136" t="str">
        <f t="shared" ca="1" si="400"/>
        <v/>
      </c>
      <c r="B5136" t="str">
        <f t="shared" ca="1" si="401"/>
        <v/>
      </c>
      <c r="C5136">
        <f t="shared" si="402"/>
        <v>68</v>
      </c>
      <c r="D5136">
        <f t="shared" si="403"/>
        <v>73</v>
      </c>
      <c r="E5136">
        <f t="shared" si="404"/>
        <v>4964</v>
      </c>
    </row>
    <row r="5137" spans="1:5">
      <c r="A5137" t="str">
        <f t="shared" ca="1" si="400"/>
        <v/>
      </c>
      <c r="B5137" t="str">
        <f t="shared" ca="1" si="401"/>
        <v/>
      </c>
      <c r="C5137">
        <f t="shared" si="402"/>
        <v>68</v>
      </c>
      <c r="D5137">
        <f t="shared" si="403"/>
        <v>74</v>
      </c>
      <c r="E5137">
        <f t="shared" si="404"/>
        <v>5032</v>
      </c>
    </row>
    <row r="5138" spans="1:5">
      <c r="A5138" t="str">
        <f t="shared" ca="1" si="400"/>
        <v/>
      </c>
      <c r="B5138" t="str">
        <f t="shared" ca="1" si="401"/>
        <v/>
      </c>
      <c r="C5138">
        <f t="shared" si="402"/>
        <v>68</v>
      </c>
      <c r="D5138">
        <f t="shared" si="403"/>
        <v>75</v>
      </c>
      <c r="E5138">
        <f t="shared" si="404"/>
        <v>5100</v>
      </c>
    </row>
    <row r="5139" spans="1:5">
      <c r="A5139" t="str">
        <f t="shared" ca="1" si="400"/>
        <v/>
      </c>
      <c r="B5139" t="str">
        <f t="shared" ca="1" si="401"/>
        <v/>
      </c>
      <c r="C5139">
        <f t="shared" si="402"/>
        <v>68</v>
      </c>
      <c r="D5139">
        <f t="shared" si="403"/>
        <v>76</v>
      </c>
      <c r="E5139">
        <f t="shared" si="404"/>
        <v>5168</v>
      </c>
    </row>
    <row r="5140" spans="1:5">
      <c r="A5140" t="str">
        <f t="shared" ca="1" si="400"/>
        <v/>
      </c>
      <c r="B5140" t="str">
        <f t="shared" ca="1" si="401"/>
        <v/>
      </c>
      <c r="C5140">
        <f t="shared" si="402"/>
        <v>68</v>
      </c>
      <c r="D5140">
        <f t="shared" si="403"/>
        <v>77</v>
      </c>
      <c r="E5140">
        <f t="shared" si="404"/>
        <v>5236</v>
      </c>
    </row>
    <row r="5141" spans="1:5">
      <c r="A5141" t="str">
        <f t="shared" ca="1" si="400"/>
        <v/>
      </c>
      <c r="B5141" t="str">
        <f t="shared" ca="1" si="401"/>
        <v/>
      </c>
      <c r="C5141">
        <f t="shared" si="402"/>
        <v>68</v>
      </c>
      <c r="D5141">
        <f t="shared" si="403"/>
        <v>78</v>
      </c>
      <c r="E5141">
        <f t="shared" si="404"/>
        <v>5304</v>
      </c>
    </row>
    <row r="5142" spans="1:5">
      <c r="A5142" t="str">
        <f t="shared" ca="1" si="400"/>
        <v/>
      </c>
      <c r="B5142" t="str">
        <f t="shared" ca="1" si="401"/>
        <v/>
      </c>
      <c r="C5142">
        <f t="shared" si="402"/>
        <v>68</v>
      </c>
      <c r="D5142">
        <f t="shared" si="403"/>
        <v>79</v>
      </c>
      <c r="E5142">
        <f t="shared" si="404"/>
        <v>5372</v>
      </c>
    </row>
    <row r="5143" spans="1:5">
      <c r="A5143" t="str">
        <f t="shared" ca="1" si="400"/>
        <v/>
      </c>
      <c r="B5143" t="str">
        <f t="shared" ca="1" si="401"/>
        <v/>
      </c>
      <c r="C5143">
        <f t="shared" si="402"/>
        <v>68</v>
      </c>
      <c r="D5143">
        <f t="shared" si="403"/>
        <v>80</v>
      </c>
      <c r="E5143">
        <f t="shared" si="404"/>
        <v>5440</v>
      </c>
    </row>
    <row r="5144" spans="1:5">
      <c r="A5144" t="str">
        <f t="shared" ca="1" si="400"/>
        <v/>
      </c>
      <c r="B5144" t="str">
        <f t="shared" ca="1" si="401"/>
        <v/>
      </c>
      <c r="C5144">
        <f t="shared" si="402"/>
        <v>68</v>
      </c>
      <c r="D5144">
        <f t="shared" si="403"/>
        <v>81</v>
      </c>
      <c r="E5144">
        <f t="shared" si="404"/>
        <v>5508</v>
      </c>
    </row>
    <row r="5145" spans="1:5">
      <c r="A5145" t="str">
        <f t="shared" ca="1" si="400"/>
        <v/>
      </c>
      <c r="B5145" t="str">
        <f t="shared" ca="1" si="401"/>
        <v/>
      </c>
      <c r="C5145">
        <f t="shared" si="402"/>
        <v>68</v>
      </c>
      <c r="D5145">
        <f t="shared" si="403"/>
        <v>82</v>
      </c>
      <c r="E5145">
        <f t="shared" si="404"/>
        <v>5576</v>
      </c>
    </row>
    <row r="5146" spans="1:5">
      <c r="A5146" t="str">
        <f t="shared" ca="1" si="400"/>
        <v/>
      </c>
      <c r="B5146" t="str">
        <f t="shared" ca="1" si="401"/>
        <v/>
      </c>
      <c r="C5146">
        <f t="shared" si="402"/>
        <v>68</v>
      </c>
      <c r="D5146">
        <f t="shared" si="403"/>
        <v>83</v>
      </c>
      <c r="E5146">
        <f t="shared" si="404"/>
        <v>5644</v>
      </c>
    </row>
    <row r="5147" spans="1:5">
      <c r="A5147" t="str">
        <f t="shared" ca="1" si="400"/>
        <v/>
      </c>
      <c r="B5147" t="str">
        <f t="shared" ca="1" si="401"/>
        <v/>
      </c>
      <c r="C5147">
        <f t="shared" si="402"/>
        <v>68</v>
      </c>
      <c r="D5147">
        <f t="shared" si="403"/>
        <v>84</v>
      </c>
      <c r="E5147">
        <f t="shared" si="404"/>
        <v>5712</v>
      </c>
    </row>
    <row r="5148" spans="1:5">
      <c r="A5148" t="str">
        <f t="shared" ca="1" si="400"/>
        <v/>
      </c>
      <c r="B5148" t="str">
        <f t="shared" ca="1" si="401"/>
        <v/>
      </c>
      <c r="C5148">
        <f t="shared" si="402"/>
        <v>68</v>
      </c>
      <c r="D5148">
        <f t="shared" si="403"/>
        <v>85</v>
      </c>
      <c r="E5148">
        <f t="shared" si="404"/>
        <v>5780</v>
      </c>
    </row>
    <row r="5149" spans="1:5">
      <c r="A5149" t="str">
        <f t="shared" ca="1" si="400"/>
        <v/>
      </c>
      <c r="B5149" t="str">
        <f t="shared" ca="1" si="401"/>
        <v/>
      </c>
      <c r="C5149">
        <f t="shared" si="402"/>
        <v>68</v>
      </c>
      <c r="D5149">
        <f t="shared" si="403"/>
        <v>86</v>
      </c>
      <c r="E5149">
        <f t="shared" si="404"/>
        <v>5848</v>
      </c>
    </row>
    <row r="5150" spans="1:5">
      <c r="A5150" t="str">
        <f t="shared" ca="1" si="400"/>
        <v/>
      </c>
      <c r="B5150" t="str">
        <f t="shared" ca="1" si="401"/>
        <v/>
      </c>
      <c r="C5150">
        <f t="shared" si="402"/>
        <v>68</v>
      </c>
      <c r="D5150">
        <f t="shared" si="403"/>
        <v>87</v>
      </c>
      <c r="E5150">
        <f t="shared" si="404"/>
        <v>5916</v>
      </c>
    </row>
    <row r="5151" spans="1:5">
      <c r="A5151" t="str">
        <f t="shared" ca="1" si="400"/>
        <v/>
      </c>
      <c r="B5151" t="str">
        <f t="shared" ca="1" si="401"/>
        <v/>
      </c>
      <c r="C5151">
        <f t="shared" si="402"/>
        <v>68</v>
      </c>
      <c r="D5151">
        <f t="shared" si="403"/>
        <v>88</v>
      </c>
      <c r="E5151">
        <f t="shared" si="404"/>
        <v>5984</v>
      </c>
    </row>
    <row r="5152" spans="1:5">
      <c r="A5152" t="str">
        <f t="shared" ca="1" si="400"/>
        <v/>
      </c>
      <c r="B5152" t="str">
        <f t="shared" ca="1" si="401"/>
        <v/>
      </c>
      <c r="C5152">
        <f t="shared" si="402"/>
        <v>68</v>
      </c>
      <c r="D5152">
        <f t="shared" si="403"/>
        <v>89</v>
      </c>
      <c r="E5152">
        <f t="shared" si="404"/>
        <v>6052</v>
      </c>
    </row>
    <row r="5153" spans="1:5">
      <c r="A5153" t="str">
        <f t="shared" ca="1" si="400"/>
        <v/>
      </c>
      <c r="B5153" t="str">
        <f t="shared" ca="1" si="401"/>
        <v/>
      </c>
      <c r="C5153">
        <f t="shared" si="402"/>
        <v>68</v>
      </c>
      <c r="D5153">
        <f t="shared" si="403"/>
        <v>90</v>
      </c>
      <c r="E5153">
        <f t="shared" si="404"/>
        <v>6120</v>
      </c>
    </row>
    <row r="5154" spans="1:5">
      <c r="A5154" t="str">
        <f t="shared" ca="1" si="400"/>
        <v/>
      </c>
      <c r="B5154" t="str">
        <f t="shared" ca="1" si="401"/>
        <v/>
      </c>
      <c r="C5154">
        <f t="shared" si="402"/>
        <v>68</v>
      </c>
      <c r="D5154">
        <f t="shared" si="403"/>
        <v>91</v>
      </c>
      <c r="E5154">
        <f t="shared" si="404"/>
        <v>6188</v>
      </c>
    </row>
    <row r="5155" spans="1:5">
      <c r="A5155" t="str">
        <f t="shared" ca="1" si="400"/>
        <v/>
      </c>
      <c r="B5155" t="str">
        <f t="shared" ca="1" si="401"/>
        <v/>
      </c>
      <c r="C5155">
        <f t="shared" si="402"/>
        <v>68</v>
      </c>
      <c r="D5155">
        <f t="shared" si="403"/>
        <v>92</v>
      </c>
      <c r="E5155">
        <f t="shared" si="404"/>
        <v>6256</v>
      </c>
    </row>
    <row r="5156" spans="1:5">
      <c r="A5156" t="str">
        <f t="shared" ca="1" si="400"/>
        <v/>
      </c>
      <c r="B5156" t="str">
        <f t="shared" ca="1" si="401"/>
        <v/>
      </c>
      <c r="C5156">
        <f t="shared" si="402"/>
        <v>68</v>
      </c>
      <c r="D5156">
        <f t="shared" si="403"/>
        <v>93</v>
      </c>
      <c r="E5156">
        <f t="shared" si="404"/>
        <v>6324</v>
      </c>
    </row>
    <row r="5157" spans="1:5">
      <c r="A5157" t="str">
        <f t="shared" ca="1" si="400"/>
        <v/>
      </c>
      <c r="B5157" t="str">
        <f t="shared" ca="1" si="401"/>
        <v/>
      </c>
      <c r="C5157">
        <f t="shared" si="402"/>
        <v>68</v>
      </c>
      <c r="D5157">
        <f t="shared" si="403"/>
        <v>94</v>
      </c>
      <c r="E5157">
        <f t="shared" si="404"/>
        <v>6392</v>
      </c>
    </row>
    <row r="5158" spans="1:5">
      <c r="A5158" t="str">
        <f t="shared" ca="1" si="400"/>
        <v/>
      </c>
      <c r="B5158" t="str">
        <f t="shared" ca="1" si="401"/>
        <v/>
      </c>
      <c r="C5158">
        <f t="shared" si="402"/>
        <v>68</v>
      </c>
      <c r="D5158">
        <f t="shared" si="403"/>
        <v>95</v>
      </c>
      <c r="E5158">
        <f t="shared" si="404"/>
        <v>6460</v>
      </c>
    </row>
    <row r="5159" spans="1:5">
      <c r="A5159" t="str">
        <f t="shared" ca="1" si="400"/>
        <v/>
      </c>
      <c r="B5159" t="str">
        <f t="shared" ca="1" si="401"/>
        <v/>
      </c>
      <c r="C5159">
        <f t="shared" si="402"/>
        <v>68</v>
      </c>
      <c r="D5159">
        <f t="shared" si="403"/>
        <v>96</v>
      </c>
      <c r="E5159">
        <f t="shared" si="404"/>
        <v>6528</v>
      </c>
    </row>
    <row r="5160" spans="1:5">
      <c r="A5160" t="str">
        <f t="shared" ca="1" si="400"/>
        <v/>
      </c>
      <c r="B5160" t="str">
        <f t="shared" ca="1" si="401"/>
        <v/>
      </c>
      <c r="C5160">
        <f t="shared" si="402"/>
        <v>68</v>
      </c>
      <c r="D5160">
        <f t="shared" si="403"/>
        <v>97</v>
      </c>
      <c r="E5160">
        <f t="shared" si="404"/>
        <v>6596</v>
      </c>
    </row>
    <row r="5161" spans="1:5">
      <c r="A5161" t="str">
        <f t="shared" ca="1" si="400"/>
        <v/>
      </c>
      <c r="B5161" t="str">
        <f t="shared" ca="1" si="401"/>
        <v/>
      </c>
      <c r="C5161">
        <f t="shared" si="402"/>
        <v>68</v>
      </c>
      <c r="D5161">
        <f t="shared" si="403"/>
        <v>98</v>
      </c>
      <c r="E5161">
        <f t="shared" si="404"/>
        <v>6664</v>
      </c>
    </row>
    <row r="5162" spans="1:5">
      <c r="A5162" t="str">
        <f t="shared" ca="1" si="400"/>
        <v/>
      </c>
      <c r="B5162" t="str">
        <f t="shared" ca="1" si="401"/>
        <v/>
      </c>
      <c r="C5162">
        <f t="shared" si="402"/>
        <v>68</v>
      </c>
      <c r="D5162">
        <f t="shared" si="403"/>
        <v>99</v>
      </c>
      <c r="E5162">
        <f t="shared" si="404"/>
        <v>6732</v>
      </c>
    </row>
    <row r="5163" spans="1:5">
      <c r="A5163" t="str">
        <f t="shared" ca="1" si="400"/>
        <v/>
      </c>
      <c r="B5163" t="str">
        <f t="shared" ca="1" si="401"/>
        <v/>
      </c>
      <c r="C5163">
        <f t="shared" si="402"/>
        <v>69</v>
      </c>
      <c r="D5163">
        <f t="shared" si="403"/>
        <v>11</v>
      </c>
      <c r="E5163">
        <f t="shared" si="404"/>
        <v>759</v>
      </c>
    </row>
    <row r="5164" spans="1:5">
      <c r="A5164" t="str">
        <f t="shared" ca="1" si="400"/>
        <v/>
      </c>
      <c r="B5164" t="str">
        <f t="shared" ca="1" si="401"/>
        <v/>
      </c>
      <c r="C5164">
        <f t="shared" si="402"/>
        <v>69</v>
      </c>
      <c r="D5164">
        <f t="shared" si="403"/>
        <v>12</v>
      </c>
      <c r="E5164">
        <f t="shared" si="404"/>
        <v>828</v>
      </c>
    </row>
    <row r="5165" spans="1:5">
      <c r="A5165" t="str">
        <f t="shared" ca="1" si="400"/>
        <v/>
      </c>
      <c r="B5165" t="str">
        <f t="shared" ca="1" si="401"/>
        <v/>
      </c>
      <c r="C5165">
        <f t="shared" si="402"/>
        <v>69</v>
      </c>
      <c r="D5165">
        <f t="shared" si="403"/>
        <v>13</v>
      </c>
      <c r="E5165">
        <f t="shared" si="404"/>
        <v>897</v>
      </c>
    </row>
    <row r="5166" spans="1:5">
      <c r="A5166" t="str">
        <f t="shared" ca="1" si="400"/>
        <v/>
      </c>
      <c r="B5166" t="str">
        <f t="shared" ca="1" si="401"/>
        <v/>
      </c>
      <c r="C5166">
        <f t="shared" si="402"/>
        <v>69</v>
      </c>
      <c r="D5166">
        <f t="shared" si="403"/>
        <v>14</v>
      </c>
      <c r="E5166">
        <f t="shared" si="404"/>
        <v>966</v>
      </c>
    </row>
    <row r="5167" spans="1:5">
      <c r="A5167" t="str">
        <f t="shared" ca="1" si="400"/>
        <v/>
      </c>
      <c r="B5167" t="str">
        <f t="shared" ca="1" si="401"/>
        <v/>
      </c>
      <c r="C5167">
        <f t="shared" si="402"/>
        <v>69</v>
      </c>
      <c r="D5167">
        <f t="shared" si="403"/>
        <v>15</v>
      </c>
      <c r="E5167">
        <f t="shared" si="404"/>
        <v>1035</v>
      </c>
    </row>
    <row r="5168" spans="1:5">
      <c r="A5168" t="str">
        <f t="shared" ca="1" si="400"/>
        <v/>
      </c>
      <c r="B5168" t="str">
        <f t="shared" ca="1" si="401"/>
        <v/>
      </c>
      <c r="C5168">
        <f t="shared" si="402"/>
        <v>69</v>
      </c>
      <c r="D5168">
        <f t="shared" si="403"/>
        <v>16</v>
      </c>
      <c r="E5168">
        <f t="shared" si="404"/>
        <v>1104</v>
      </c>
    </row>
    <row r="5169" spans="1:5">
      <c r="A5169" t="str">
        <f t="shared" ca="1" si="400"/>
        <v/>
      </c>
      <c r="B5169" t="str">
        <f t="shared" ca="1" si="401"/>
        <v/>
      </c>
      <c r="C5169">
        <f t="shared" si="402"/>
        <v>69</v>
      </c>
      <c r="D5169">
        <f t="shared" si="403"/>
        <v>17</v>
      </c>
      <c r="E5169">
        <f t="shared" si="404"/>
        <v>1173</v>
      </c>
    </row>
    <row r="5170" spans="1:5">
      <c r="A5170" t="str">
        <f t="shared" ca="1" si="400"/>
        <v/>
      </c>
      <c r="B5170" t="str">
        <f t="shared" ca="1" si="401"/>
        <v/>
      </c>
      <c r="C5170">
        <f t="shared" si="402"/>
        <v>69</v>
      </c>
      <c r="D5170">
        <f t="shared" si="403"/>
        <v>18</v>
      </c>
      <c r="E5170">
        <f t="shared" si="404"/>
        <v>1242</v>
      </c>
    </row>
    <row r="5171" spans="1:5">
      <c r="A5171" t="str">
        <f t="shared" ca="1" si="400"/>
        <v/>
      </c>
      <c r="B5171" t="str">
        <f t="shared" ca="1" si="401"/>
        <v/>
      </c>
      <c r="C5171">
        <f t="shared" si="402"/>
        <v>69</v>
      </c>
      <c r="D5171">
        <f t="shared" si="403"/>
        <v>19</v>
      </c>
      <c r="E5171">
        <f t="shared" si="404"/>
        <v>1311</v>
      </c>
    </row>
    <row r="5172" spans="1:5">
      <c r="A5172" t="str">
        <f t="shared" ca="1" si="400"/>
        <v/>
      </c>
      <c r="B5172" t="str">
        <f t="shared" ca="1" si="401"/>
        <v/>
      </c>
      <c r="C5172">
        <f t="shared" si="402"/>
        <v>69</v>
      </c>
      <c r="D5172">
        <f t="shared" si="403"/>
        <v>20</v>
      </c>
      <c r="E5172">
        <f t="shared" si="404"/>
        <v>1380</v>
      </c>
    </row>
    <row r="5173" spans="1:5">
      <c r="A5173" t="str">
        <f t="shared" ca="1" si="400"/>
        <v/>
      </c>
      <c r="B5173" t="str">
        <f t="shared" ca="1" si="401"/>
        <v/>
      </c>
      <c r="C5173">
        <f t="shared" si="402"/>
        <v>69</v>
      </c>
      <c r="D5173">
        <f t="shared" si="403"/>
        <v>21</v>
      </c>
      <c r="E5173">
        <f t="shared" si="404"/>
        <v>1449</v>
      </c>
    </row>
    <row r="5174" spans="1:5">
      <c r="A5174" t="str">
        <f t="shared" ca="1" si="400"/>
        <v/>
      </c>
      <c r="B5174" t="str">
        <f t="shared" ca="1" si="401"/>
        <v/>
      </c>
      <c r="C5174">
        <f t="shared" si="402"/>
        <v>69</v>
      </c>
      <c r="D5174">
        <f t="shared" si="403"/>
        <v>22</v>
      </c>
      <c r="E5174">
        <f t="shared" si="404"/>
        <v>1518</v>
      </c>
    </row>
    <row r="5175" spans="1:5">
      <c r="A5175" t="str">
        <f t="shared" ca="1" si="400"/>
        <v/>
      </c>
      <c r="B5175" t="str">
        <f t="shared" ca="1" si="401"/>
        <v/>
      </c>
      <c r="C5175">
        <f t="shared" si="402"/>
        <v>69</v>
      </c>
      <c r="D5175">
        <f t="shared" si="403"/>
        <v>23</v>
      </c>
      <c r="E5175">
        <f t="shared" si="404"/>
        <v>1587</v>
      </c>
    </row>
    <row r="5176" spans="1:5">
      <c r="A5176" t="str">
        <f t="shared" ca="1" si="400"/>
        <v/>
      </c>
      <c r="B5176" t="str">
        <f t="shared" ca="1" si="401"/>
        <v/>
      </c>
      <c r="C5176">
        <f t="shared" si="402"/>
        <v>69</v>
      </c>
      <c r="D5176">
        <f t="shared" si="403"/>
        <v>24</v>
      </c>
      <c r="E5176">
        <f t="shared" si="404"/>
        <v>1656</v>
      </c>
    </row>
    <row r="5177" spans="1:5">
      <c r="A5177" t="str">
        <f t="shared" ca="1" si="400"/>
        <v/>
      </c>
      <c r="B5177" t="str">
        <f t="shared" ca="1" si="401"/>
        <v/>
      </c>
      <c r="C5177">
        <f t="shared" si="402"/>
        <v>69</v>
      </c>
      <c r="D5177">
        <f t="shared" si="403"/>
        <v>25</v>
      </c>
      <c r="E5177">
        <f t="shared" si="404"/>
        <v>1725</v>
      </c>
    </row>
    <row r="5178" spans="1:5">
      <c r="A5178" t="str">
        <f t="shared" ca="1" si="400"/>
        <v/>
      </c>
      <c r="B5178" t="str">
        <f t="shared" ca="1" si="401"/>
        <v/>
      </c>
      <c r="C5178">
        <f t="shared" si="402"/>
        <v>69</v>
      </c>
      <c r="D5178">
        <f t="shared" si="403"/>
        <v>26</v>
      </c>
      <c r="E5178">
        <f t="shared" si="404"/>
        <v>1794</v>
      </c>
    </row>
    <row r="5179" spans="1:5">
      <c r="A5179" t="str">
        <f t="shared" ca="1" si="400"/>
        <v/>
      </c>
      <c r="B5179" t="str">
        <f t="shared" ca="1" si="401"/>
        <v/>
      </c>
      <c r="C5179">
        <f t="shared" si="402"/>
        <v>69</v>
      </c>
      <c r="D5179">
        <f t="shared" si="403"/>
        <v>27</v>
      </c>
      <c r="E5179">
        <f t="shared" si="404"/>
        <v>1863</v>
      </c>
    </row>
    <row r="5180" spans="1:5">
      <c r="A5180" t="str">
        <f t="shared" ca="1" si="400"/>
        <v/>
      </c>
      <c r="B5180" t="str">
        <f t="shared" ca="1" si="401"/>
        <v/>
      </c>
      <c r="C5180">
        <f t="shared" si="402"/>
        <v>69</v>
      </c>
      <c r="D5180">
        <f t="shared" si="403"/>
        <v>28</v>
      </c>
      <c r="E5180">
        <f t="shared" si="404"/>
        <v>1932</v>
      </c>
    </row>
    <row r="5181" spans="1:5">
      <c r="A5181" t="str">
        <f t="shared" ca="1" si="400"/>
        <v/>
      </c>
      <c r="B5181" t="str">
        <f t="shared" ca="1" si="401"/>
        <v/>
      </c>
      <c r="C5181">
        <f t="shared" si="402"/>
        <v>69</v>
      </c>
      <c r="D5181">
        <f t="shared" si="403"/>
        <v>29</v>
      </c>
      <c r="E5181">
        <f t="shared" si="404"/>
        <v>2001</v>
      </c>
    </row>
    <row r="5182" spans="1:5">
      <c r="A5182" t="str">
        <f t="shared" ca="1" si="400"/>
        <v/>
      </c>
      <c r="B5182" t="str">
        <f t="shared" ca="1" si="401"/>
        <v/>
      </c>
      <c r="C5182">
        <f t="shared" si="402"/>
        <v>69</v>
      </c>
      <c r="D5182">
        <f t="shared" si="403"/>
        <v>30</v>
      </c>
      <c r="E5182">
        <f t="shared" si="404"/>
        <v>2070</v>
      </c>
    </row>
    <row r="5183" spans="1:5">
      <c r="A5183" t="str">
        <f t="shared" ca="1" si="400"/>
        <v/>
      </c>
      <c r="B5183" t="str">
        <f t="shared" ca="1" si="401"/>
        <v/>
      </c>
      <c r="C5183">
        <f t="shared" si="402"/>
        <v>69</v>
      </c>
      <c r="D5183">
        <f t="shared" si="403"/>
        <v>31</v>
      </c>
      <c r="E5183">
        <f t="shared" si="404"/>
        <v>2139</v>
      </c>
    </row>
    <row r="5184" spans="1:5">
      <c r="A5184" t="str">
        <f t="shared" ca="1" si="400"/>
        <v/>
      </c>
      <c r="B5184" t="str">
        <f t="shared" ca="1" si="401"/>
        <v/>
      </c>
      <c r="C5184">
        <f t="shared" si="402"/>
        <v>69</v>
      </c>
      <c r="D5184">
        <f t="shared" si="403"/>
        <v>32</v>
      </c>
      <c r="E5184">
        <f t="shared" si="404"/>
        <v>2208</v>
      </c>
    </row>
    <row r="5185" spans="1:5">
      <c r="A5185" t="str">
        <f t="shared" ca="1" si="400"/>
        <v/>
      </c>
      <c r="B5185" t="str">
        <f t="shared" ca="1" si="401"/>
        <v/>
      </c>
      <c r="C5185">
        <f t="shared" si="402"/>
        <v>69</v>
      </c>
      <c r="D5185">
        <f t="shared" si="403"/>
        <v>33</v>
      </c>
      <c r="E5185">
        <f t="shared" si="404"/>
        <v>2277</v>
      </c>
    </row>
    <row r="5186" spans="1:5">
      <c r="A5186" t="str">
        <f t="shared" ref="A5186:A5249" ca="1" si="405">IF(B5186&lt;&gt;"",RANK(B5186,B:B),"")</f>
        <v/>
      </c>
      <c r="B5186" t="str">
        <f t="shared" ref="B5186:B5249" ca="1" si="406">IF(MOD(D5186,10)=0,"",IF(C5186=$G$1,IF(E5186&lt;1000,RAND(),1+RAND()),""))</f>
        <v/>
      </c>
      <c r="C5186">
        <f t="shared" si="402"/>
        <v>69</v>
      </c>
      <c r="D5186">
        <f t="shared" si="403"/>
        <v>34</v>
      </c>
      <c r="E5186">
        <f t="shared" si="404"/>
        <v>2346</v>
      </c>
    </row>
    <row r="5187" spans="1:5">
      <c r="A5187" t="str">
        <f t="shared" ca="1" si="405"/>
        <v/>
      </c>
      <c r="B5187" t="str">
        <f t="shared" ca="1" si="406"/>
        <v/>
      </c>
      <c r="C5187">
        <f t="shared" si="402"/>
        <v>69</v>
      </c>
      <c r="D5187">
        <f t="shared" si="403"/>
        <v>35</v>
      </c>
      <c r="E5187">
        <f t="shared" si="404"/>
        <v>2415</v>
      </c>
    </row>
    <row r="5188" spans="1:5">
      <c r="A5188" t="str">
        <f t="shared" ca="1" si="405"/>
        <v/>
      </c>
      <c r="B5188" t="str">
        <f t="shared" ca="1" si="406"/>
        <v/>
      </c>
      <c r="C5188">
        <f t="shared" si="402"/>
        <v>69</v>
      </c>
      <c r="D5188">
        <f t="shared" si="403"/>
        <v>36</v>
      </c>
      <c r="E5188">
        <f t="shared" si="404"/>
        <v>2484</v>
      </c>
    </row>
    <row r="5189" spans="1:5">
      <c r="A5189" t="str">
        <f t="shared" ca="1" si="405"/>
        <v/>
      </c>
      <c r="B5189" t="str">
        <f t="shared" ca="1" si="406"/>
        <v/>
      </c>
      <c r="C5189">
        <f t="shared" ref="C5189:C5252" si="407">IF(D5189=11,C5188+1,C5188)</f>
        <v>69</v>
      </c>
      <c r="D5189">
        <f t="shared" ref="D5189:D5252" si="408">IF(D5188+1=100,11,D5188+1)</f>
        <v>37</v>
      </c>
      <c r="E5189">
        <f t="shared" ref="E5189:E5252" si="409">C5189*D5189</f>
        <v>2553</v>
      </c>
    </row>
    <row r="5190" spans="1:5">
      <c r="A5190" t="str">
        <f t="shared" ca="1" si="405"/>
        <v/>
      </c>
      <c r="B5190" t="str">
        <f t="shared" ca="1" si="406"/>
        <v/>
      </c>
      <c r="C5190">
        <f t="shared" si="407"/>
        <v>69</v>
      </c>
      <c r="D5190">
        <f t="shared" si="408"/>
        <v>38</v>
      </c>
      <c r="E5190">
        <f t="shared" si="409"/>
        <v>2622</v>
      </c>
    </row>
    <row r="5191" spans="1:5">
      <c r="A5191" t="str">
        <f t="shared" ca="1" si="405"/>
        <v/>
      </c>
      <c r="B5191" t="str">
        <f t="shared" ca="1" si="406"/>
        <v/>
      </c>
      <c r="C5191">
        <f t="shared" si="407"/>
        <v>69</v>
      </c>
      <c r="D5191">
        <f t="shared" si="408"/>
        <v>39</v>
      </c>
      <c r="E5191">
        <f t="shared" si="409"/>
        <v>2691</v>
      </c>
    </row>
    <row r="5192" spans="1:5">
      <c r="A5192" t="str">
        <f t="shared" ca="1" si="405"/>
        <v/>
      </c>
      <c r="B5192" t="str">
        <f t="shared" ca="1" si="406"/>
        <v/>
      </c>
      <c r="C5192">
        <f t="shared" si="407"/>
        <v>69</v>
      </c>
      <c r="D5192">
        <f t="shared" si="408"/>
        <v>40</v>
      </c>
      <c r="E5192">
        <f t="shared" si="409"/>
        <v>2760</v>
      </c>
    </row>
    <row r="5193" spans="1:5">
      <c r="A5193" t="str">
        <f t="shared" ca="1" si="405"/>
        <v/>
      </c>
      <c r="B5193" t="str">
        <f t="shared" ca="1" si="406"/>
        <v/>
      </c>
      <c r="C5193">
        <f t="shared" si="407"/>
        <v>69</v>
      </c>
      <c r="D5193">
        <f t="shared" si="408"/>
        <v>41</v>
      </c>
      <c r="E5193">
        <f t="shared" si="409"/>
        <v>2829</v>
      </c>
    </row>
    <row r="5194" spans="1:5">
      <c r="A5194" t="str">
        <f t="shared" ca="1" si="405"/>
        <v/>
      </c>
      <c r="B5194" t="str">
        <f t="shared" ca="1" si="406"/>
        <v/>
      </c>
      <c r="C5194">
        <f t="shared" si="407"/>
        <v>69</v>
      </c>
      <c r="D5194">
        <f t="shared" si="408"/>
        <v>42</v>
      </c>
      <c r="E5194">
        <f t="shared" si="409"/>
        <v>2898</v>
      </c>
    </row>
    <row r="5195" spans="1:5">
      <c r="A5195" t="str">
        <f t="shared" ca="1" si="405"/>
        <v/>
      </c>
      <c r="B5195" t="str">
        <f t="shared" ca="1" si="406"/>
        <v/>
      </c>
      <c r="C5195">
        <f t="shared" si="407"/>
        <v>69</v>
      </c>
      <c r="D5195">
        <f t="shared" si="408"/>
        <v>43</v>
      </c>
      <c r="E5195">
        <f t="shared" si="409"/>
        <v>2967</v>
      </c>
    </row>
    <row r="5196" spans="1:5">
      <c r="A5196" t="str">
        <f t="shared" ca="1" si="405"/>
        <v/>
      </c>
      <c r="B5196" t="str">
        <f t="shared" ca="1" si="406"/>
        <v/>
      </c>
      <c r="C5196">
        <f t="shared" si="407"/>
        <v>69</v>
      </c>
      <c r="D5196">
        <f t="shared" si="408"/>
        <v>44</v>
      </c>
      <c r="E5196">
        <f t="shared" si="409"/>
        <v>3036</v>
      </c>
    </row>
    <row r="5197" spans="1:5">
      <c r="A5197" t="str">
        <f t="shared" ca="1" si="405"/>
        <v/>
      </c>
      <c r="B5197" t="str">
        <f t="shared" ca="1" si="406"/>
        <v/>
      </c>
      <c r="C5197">
        <f t="shared" si="407"/>
        <v>69</v>
      </c>
      <c r="D5197">
        <f t="shared" si="408"/>
        <v>45</v>
      </c>
      <c r="E5197">
        <f t="shared" si="409"/>
        <v>3105</v>
      </c>
    </row>
    <row r="5198" spans="1:5">
      <c r="A5198" t="str">
        <f t="shared" ca="1" si="405"/>
        <v/>
      </c>
      <c r="B5198" t="str">
        <f t="shared" ca="1" si="406"/>
        <v/>
      </c>
      <c r="C5198">
        <f t="shared" si="407"/>
        <v>69</v>
      </c>
      <c r="D5198">
        <f t="shared" si="408"/>
        <v>46</v>
      </c>
      <c r="E5198">
        <f t="shared" si="409"/>
        <v>3174</v>
      </c>
    </row>
    <row r="5199" spans="1:5">
      <c r="A5199" t="str">
        <f t="shared" ca="1" si="405"/>
        <v/>
      </c>
      <c r="B5199" t="str">
        <f t="shared" ca="1" si="406"/>
        <v/>
      </c>
      <c r="C5199">
        <f t="shared" si="407"/>
        <v>69</v>
      </c>
      <c r="D5199">
        <f t="shared" si="408"/>
        <v>47</v>
      </c>
      <c r="E5199">
        <f t="shared" si="409"/>
        <v>3243</v>
      </c>
    </row>
    <row r="5200" spans="1:5">
      <c r="A5200" t="str">
        <f t="shared" ca="1" si="405"/>
        <v/>
      </c>
      <c r="B5200" t="str">
        <f t="shared" ca="1" si="406"/>
        <v/>
      </c>
      <c r="C5200">
        <f t="shared" si="407"/>
        <v>69</v>
      </c>
      <c r="D5200">
        <f t="shared" si="408"/>
        <v>48</v>
      </c>
      <c r="E5200">
        <f t="shared" si="409"/>
        <v>3312</v>
      </c>
    </row>
    <row r="5201" spans="1:5">
      <c r="A5201" t="str">
        <f t="shared" ca="1" si="405"/>
        <v/>
      </c>
      <c r="B5201" t="str">
        <f t="shared" ca="1" si="406"/>
        <v/>
      </c>
      <c r="C5201">
        <f t="shared" si="407"/>
        <v>69</v>
      </c>
      <c r="D5201">
        <f t="shared" si="408"/>
        <v>49</v>
      </c>
      <c r="E5201">
        <f t="shared" si="409"/>
        <v>3381</v>
      </c>
    </row>
    <row r="5202" spans="1:5">
      <c r="A5202" t="str">
        <f t="shared" ca="1" si="405"/>
        <v/>
      </c>
      <c r="B5202" t="str">
        <f t="shared" ca="1" si="406"/>
        <v/>
      </c>
      <c r="C5202">
        <f t="shared" si="407"/>
        <v>69</v>
      </c>
      <c r="D5202">
        <f t="shared" si="408"/>
        <v>50</v>
      </c>
      <c r="E5202">
        <f t="shared" si="409"/>
        <v>3450</v>
      </c>
    </row>
    <row r="5203" spans="1:5">
      <c r="A5203" t="str">
        <f t="shared" ca="1" si="405"/>
        <v/>
      </c>
      <c r="B5203" t="str">
        <f t="shared" ca="1" si="406"/>
        <v/>
      </c>
      <c r="C5203">
        <f t="shared" si="407"/>
        <v>69</v>
      </c>
      <c r="D5203">
        <f t="shared" si="408"/>
        <v>51</v>
      </c>
      <c r="E5203">
        <f t="shared" si="409"/>
        <v>3519</v>
      </c>
    </row>
    <row r="5204" spans="1:5">
      <c r="A5204" t="str">
        <f t="shared" ca="1" si="405"/>
        <v/>
      </c>
      <c r="B5204" t="str">
        <f t="shared" ca="1" si="406"/>
        <v/>
      </c>
      <c r="C5204">
        <f t="shared" si="407"/>
        <v>69</v>
      </c>
      <c r="D5204">
        <f t="shared" si="408"/>
        <v>52</v>
      </c>
      <c r="E5204">
        <f t="shared" si="409"/>
        <v>3588</v>
      </c>
    </row>
    <row r="5205" spans="1:5">
      <c r="A5205" t="str">
        <f t="shared" ca="1" si="405"/>
        <v/>
      </c>
      <c r="B5205" t="str">
        <f t="shared" ca="1" si="406"/>
        <v/>
      </c>
      <c r="C5205">
        <f t="shared" si="407"/>
        <v>69</v>
      </c>
      <c r="D5205">
        <f t="shared" si="408"/>
        <v>53</v>
      </c>
      <c r="E5205">
        <f t="shared" si="409"/>
        <v>3657</v>
      </c>
    </row>
    <row r="5206" spans="1:5">
      <c r="A5206" t="str">
        <f t="shared" ca="1" si="405"/>
        <v/>
      </c>
      <c r="B5206" t="str">
        <f t="shared" ca="1" si="406"/>
        <v/>
      </c>
      <c r="C5206">
        <f t="shared" si="407"/>
        <v>69</v>
      </c>
      <c r="D5206">
        <f t="shared" si="408"/>
        <v>54</v>
      </c>
      <c r="E5206">
        <f t="shared" si="409"/>
        <v>3726</v>
      </c>
    </row>
    <row r="5207" spans="1:5">
      <c r="A5207" t="str">
        <f t="shared" ca="1" si="405"/>
        <v/>
      </c>
      <c r="B5207" t="str">
        <f t="shared" ca="1" si="406"/>
        <v/>
      </c>
      <c r="C5207">
        <f t="shared" si="407"/>
        <v>69</v>
      </c>
      <c r="D5207">
        <f t="shared" si="408"/>
        <v>55</v>
      </c>
      <c r="E5207">
        <f t="shared" si="409"/>
        <v>3795</v>
      </c>
    </row>
    <row r="5208" spans="1:5">
      <c r="A5208" t="str">
        <f t="shared" ca="1" si="405"/>
        <v/>
      </c>
      <c r="B5208" t="str">
        <f t="shared" ca="1" si="406"/>
        <v/>
      </c>
      <c r="C5208">
        <f t="shared" si="407"/>
        <v>69</v>
      </c>
      <c r="D5208">
        <f t="shared" si="408"/>
        <v>56</v>
      </c>
      <c r="E5208">
        <f t="shared" si="409"/>
        <v>3864</v>
      </c>
    </row>
    <row r="5209" spans="1:5">
      <c r="A5209" t="str">
        <f t="shared" ca="1" si="405"/>
        <v/>
      </c>
      <c r="B5209" t="str">
        <f t="shared" ca="1" si="406"/>
        <v/>
      </c>
      <c r="C5209">
        <f t="shared" si="407"/>
        <v>69</v>
      </c>
      <c r="D5209">
        <f t="shared" si="408"/>
        <v>57</v>
      </c>
      <c r="E5209">
        <f t="shared" si="409"/>
        <v>3933</v>
      </c>
    </row>
    <row r="5210" spans="1:5">
      <c r="A5210" t="str">
        <f t="shared" ca="1" si="405"/>
        <v/>
      </c>
      <c r="B5210" t="str">
        <f t="shared" ca="1" si="406"/>
        <v/>
      </c>
      <c r="C5210">
        <f t="shared" si="407"/>
        <v>69</v>
      </c>
      <c r="D5210">
        <f t="shared" si="408"/>
        <v>58</v>
      </c>
      <c r="E5210">
        <f t="shared" si="409"/>
        <v>4002</v>
      </c>
    </row>
    <row r="5211" spans="1:5">
      <c r="A5211" t="str">
        <f t="shared" ca="1" si="405"/>
        <v/>
      </c>
      <c r="B5211" t="str">
        <f t="shared" ca="1" si="406"/>
        <v/>
      </c>
      <c r="C5211">
        <f t="shared" si="407"/>
        <v>69</v>
      </c>
      <c r="D5211">
        <f t="shared" si="408"/>
        <v>59</v>
      </c>
      <c r="E5211">
        <f t="shared" si="409"/>
        <v>4071</v>
      </c>
    </row>
    <row r="5212" spans="1:5">
      <c r="A5212" t="str">
        <f t="shared" ca="1" si="405"/>
        <v/>
      </c>
      <c r="B5212" t="str">
        <f t="shared" ca="1" si="406"/>
        <v/>
      </c>
      <c r="C5212">
        <f t="shared" si="407"/>
        <v>69</v>
      </c>
      <c r="D5212">
        <f t="shared" si="408"/>
        <v>60</v>
      </c>
      <c r="E5212">
        <f t="shared" si="409"/>
        <v>4140</v>
      </c>
    </row>
    <row r="5213" spans="1:5">
      <c r="A5213" t="str">
        <f t="shared" ca="1" si="405"/>
        <v/>
      </c>
      <c r="B5213" t="str">
        <f t="shared" ca="1" si="406"/>
        <v/>
      </c>
      <c r="C5213">
        <f t="shared" si="407"/>
        <v>69</v>
      </c>
      <c r="D5213">
        <f t="shared" si="408"/>
        <v>61</v>
      </c>
      <c r="E5213">
        <f t="shared" si="409"/>
        <v>4209</v>
      </c>
    </row>
    <row r="5214" spans="1:5">
      <c r="A5214" t="str">
        <f t="shared" ca="1" si="405"/>
        <v/>
      </c>
      <c r="B5214" t="str">
        <f t="shared" ca="1" si="406"/>
        <v/>
      </c>
      <c r="C5214">
        <f t="shared" si="407"/>
        <v>69</v>
      </c>
      <c r="D5214">
        <f t="shared" si="408"/>
        <v>62</v>
      </c>
      <c r="E5214">
        <f t="shared" si="409"/>
        <v>4278</v>
      </c>
    </row>
    <row r="5215" spans="1:5">
      <c r="A5215" t="str">
        <f t="shared" ca="1" si="405"/>
        <v/>
      </c>
      <c r="B5215" t="str">
        <f t="shared" ca="1" si="406"/>
        <v/>
      </c>
      <c r="C5215">
        <f t="shared" si="407"/>
        <v>69</v>
      </c>
      <c r="D5215">
        <f t="shared" si="408"/>
        <v>63</v>
      </c>
      <c r="E5215">
        <f t="shared" si="409"/>
        <v>4347</v>
      </c>
    </row>
    <row r="5216" spans="1:5">
      <c r="A5216" t="str">
        <f t="shared" ca="1" si="405"/>
        <v/>
      </c>
      <c r="B5216" t="str">
        <f t="shared" ca="1" si="406"/>
        <v/>
      </c>
      <c r="C5216">
        <f t="shared" si="407"/>
        <v>69</v>
      </c>
      <c r="D5216">
        <f t="shared" si="408"/>
        <v>64</v>
      </c>
      <c r="E5216">
        <f t="shared" si="409"/>
        <v>4416</v>
      </c>
    </row>
    <row r="5217" spans="1:5">
      <c r="A5217" t="str">
        <f t="shared" ca="1" si="405"/>
        <v/>
      </c>
      <c r="B5217" t="str">
        <f t="shared" ca="1" si="406"/>
        <v/>
      </c>
      <c r="C5217">
        <f t="shared" si="407"/>
        <v>69</v>
      </c>
      <c r="D5217">
        <f t="shared" si="408"/>
        <v>65</v>
      </c>
      <c r="E5217">
        <f t="shared" si="409"/>
        <v>4485</v>
      </c>
    </row>
    <row r="5218" spans="1:5">
      <c r="A5218" t="str">
        <f t="shared" ca="1" si="405"/>
        <v/>
      </c>
      <c r="B5218" t="str">
        <f t="shared" ca="1" si="406"/>
        <v/>
      </c>
      <c r="C5218">
        <f t="shared" si="407"/>
        <v>69</v>
      </c>
      <c r="D5218">
        <f t="shared" si="408"/>
        <v>66</v>
      </c>
      <c r="E5218">
        <f t="shared" si="409"/>
        <v>4554</v>
      </c>
    </row>
    <row r="5219" spans="1:5">
      <c r="A5219" t="str">
        <f t="shared" ca="1" si="405"/>
        <v/>
      </c>
      <c r="B5219" t="str">
        <f t="shared" ca="1" si="406"/>
        <v/>
      </c>
      <c r="C5219">
        <f t="shared" si="407"/>
        <v>69</v>
      </c>
      <c r="D5219">
        <f t="shared" si="408"/>
        <v>67</v>
      </c>
      <c r="E5219">
        <f t="shared" si="409"/>
        <v>4623</v>
      </c>
    </row>
    <row r="5220" spans="1:5">
      <c r="A5220" t="str">
        <f t="shared" ca="1" si="405"/>
        <v/>
      </c>
      <c r="B5220" t="str">
        <f t="shared" ca="1" si="406"/>
        <v/>
      </c>
      <c r="C5220">
        <f t="shared" si="407"/>
        <v>69</v>
      </c>
      <c r="D5220">
        <f t="shared" si="408"/>
        <v>68</v>
      </c>
      <c r="E5220">
        <f t="shared" si="409"/>
        <v>4692</v>
      </c>
    </row>
    <row r="5221" spans="1:5">
      <c r="A5221" t="str">
        <f t="shared" ca="1" si="405"/>
        <v/>
      </c>
      <c r="B5221" t="str">
        <f t="shared" ca="1" si="406"/>
        <v/>
      </c>
      <c r="C5221">
        <f t="shared" si="407"/>
        <v>69</v>
      </c>
      <c r="D5221">
        <f t="shared" si="408"/>
        <v>69</v>
      </c>
      <c r="E5221">
        <f t="shared" si="409"/>
        <v>4761</v>
      </c>
    </row>
    <row r="5222" spans="1:5">
      <c r="A5222" t="str">
        <f t="shared" ca="1" si="405"/>
        <v/>
      </c>
      <c r="B5222" t="str">
        <f t="shared" ca="1" si="406"/>
        <v/>
      </c>
      <c r="C5222">
        <f t="shared" si="407"/>
        <v>69</v>
      </c>
      <c r="D5222">
        <f t="shared" si="408"/>
        <v>70</v>
      </c>
      <c r="E5222">
        <f t="shared" si="409"/>
        <v>4830</v>
      </c>
    </row>
    <row r="5223" spans="1:5">
      <c r="A5223" t="str">
        <f t="shared" ca="1" si="405"/>
        <v/>
      </c>
      <c r="B5223" t="str">
        <f t="shared" ca="1" si="406"/>
        <v/>
      </c>
      <c r="C5223">
        <f t="shared" si="407"/>
        <v>69</v>
      </c>
      <c r="D5223">
        <f t="shared" si="408"/>
        <v>71</v>
      </c>
      <c r="E5223">
        <f t="shared" si="409"/>
        <v>4899</v>
      </c>
    </row>
    <row r="5224" spans="1:5">
      <c r="A5224" t="str">
        <f t="shared" ca="1" si="405"/>
        <v/>
      </c>
      <c r="B5224" t="str">
        <f t="shared" ca="1" si="406"/>
        <v/>
      </c>
      <c r="C5224">
        <f t="shared" si="407"/>
        <v>69</v>
      </c>
      <c r="D5224">
        <f t="shared" si="408"/>
        <v>72</v>
      </c>
      <c r="E5224">
        <f t="shared" si="409"/>
        <v>4968</v>
      </c>
    </row>
    <row r="5225" spans="1:5">
      <c r="A5225" t="str">
        <f t="shared" ca="1" si="405"/>
        <v/>
      </c>
      <c r="B5225" t="str">
        <f t="shared" ca="1" si="406"/>
        <v/>
      </c>
      <c r="C5225">
        <f t="shared" si="407"/>
        <v>69</v>
      </c>
      <c r="D5225">
        <f t="shared" si="408"/>
        <v>73</v>
      </c>
      <c r="E5225">
        <f t="shared" si="409"/>
        <v>5037</v>
      </c>
    </row>
    <row r="5226" spans="1:5">
      <c r="A5226" t="str">
        <f t="shared" ca="1" si="405"/>
        <v/>
      </c>
      <c r="B5226" t="str">
        <f t="shared" ca="1" si="406"/>
        <v/>
      </c>
      <c r="C5226">
        <f t="shared" si="407"/>
        <v>69</v>
      </c>
      <c r="D5226">
        <f t="shared" si="408"/>
        <v>74</v>
      </c>
      <c r="E5226">
        <f t="shared" si="409"/>
        <v>5106</v>
      </c>
    </row>
    <row r="5227" spans="1:5">
      <c r="A5227" t="str">
        <f t="shared" ca="1" si="405"/>
        <v/>
      </c>
      <c r="B5227" t="str">
        <f t="shared" ca="1" si="406"/>
        <v/>
      </c>
      <c r="C5227">
        <f t="shared" si="407"/>
        <v>69</v>
      </c>
      <c r="D5227">
        <f t="shared" si="408"/>
        <v>75</v>
      </c>
      <c r="E5227">
        <f t="shared" si="409"/>
        <v>5175</v>
      </c>
    </row>
    <row r="5228" spans="1:5">
      <c r="A5228" t="str">
        <f t="shared" ca="1" si="405"/>
        <v/>
      </c>
      <c r="B5228" t="str">
        <f t="shared" ca="1" si="406"/>
        <v/>
      </c>
      <c r="C5228">
        <f t="shared" si="407"/>
        <v>69</v>
      </c>
      <c r="D5228">
        <f t="shared" si="408"/>
        <v>76</v>
      </c>
      <c r="E5228">
        <f t="shared" si="409"/>
        <v>5244</v>
      </c>
    </row>
    <row r="5229" spans="1:5">
      <c r="A5229" t="str">
        <f t="shared" ca="1" si="405"/>
        <v/>
      </c>
      <c r="B5229" t="str">
        <f t="shared" ca="1" si="406"/>
        <v/>
      </c>
      <c r="C5229">
        <f t="shared" si="407"/>
        <v>69</v>
      </c>
      <c r="D5229">
        <f t="shared" si="408"/>
        <v>77</v>
      </c>
      <c r="E5229">
        <f t="shared" si="409"/>
        <v>5313</v>
      </c>
    </row>
    <row r="5230" spans="1:5">
      <c r="A5230" t="str">
        <f t="shared" ca="1" si="405"/>
        <v/>
      </c>
      <c r="B5230" t="str">
        <f t="shared" ca="1" si="406"/>
        <v/>
      </c>
      <c r="C5230">
        <f t="shared" si="407"/>
        <v>69</v>
      </c>
      <c r="D5230">
        <f t="shared" si="408"/>
        <v>78</v>
      </c>
      <c r="E5230">
        <f t="shared" si="409"/>
        <v>5382</v>
      </c>
    </row>
    <row r="5231" spans="1:5">
      <c r="A5231" t="str">
        <f t="shared" ca="1" si="405"/>
        <v/>
      </c>
      <c r="B5231" t="str">
        <f t="shared" ca="1" si="406"/>
        <v/>
      </c>
      <c r="C5231">
        <f t="shared" si="407"/>
        <v>69</v>
      </c>
      <c r="D5231">
        <f t="shared" si="408"/>
        <v>79</v>
      </c>
      <c r="E5231">
        <f t="shared" si="409"/>
        <v>5451</v>
      </c>
    </row>
    <row r="5232" spans="1:5">
      <c r="A5232" t="str">
        <f t="shared" ca="1" si="405"/>
        <v/>
      </c>
      <c r="B5232" t="str">
        <f t="shared" ca="1" si="406"/>
        <v/>
      </c>
      <c r="C5232">
        <f t="shared" si="407"/>
        <v>69</v>
      </c>
      <c r="D5232">
        <f t="shared" si="408"/>
        <v>80</v>
      </c>
      <c r="E5232">
        <f t="shared" si="409"/>
        <v>5520</v>
      </c>
    </row>
    <row r="5233" spans="1:5">
      <c r="A5233" t="str">
        <f t="shared" ca="1" si="405"/>
        <v/>
      </c>
      <c r="B5233" t="str">
        <f t="shared" ca="1" si="406"/>
        <v/>
      </c>
      <c r="C5233">
        <f t="shared" si="407"/>
        <v>69</v>
      </c>
      <c r="D5233">
        <f t="shared" si="408"/>
        <v>81</v>
      </c>
      <c r="E5233">
        <f t="shared" si="409"/>
        <v>5589</v>
      </c>
    </row>
    <row r="5234" spans="1:5">
      <c r="A5234" t="str">
        <f t="shared" ca="1" si="405"/>
        <v/>
      </c>
      <c r="B5234" t="str">
        <f t="shared" ca="1" si="406"/>
        <v/>
      </c>
      <c r="C5234">
        <f t="shared" si="407"/>
        <v>69</v>
      </c>
      <c r="D5234">
        <f t="shared" si="408"/>
        <v>82</v>
      </c>
      <c r="E5234">
        <f t="shared" si="409"/>
        <v>5658</v>
      </c>
    </row>
    <row r="5235" spans="1:5">
      <c r="A5235" t="str">
        <f t="shared" ca="1" si="405"/>
        <v/>
      </c>
      <c r="B5235" t="str">
        <f t="shared" ca="1" si="406"/>
        <v/>
      </c>
      <c r="C5235">
        <f t="shared" si="407"/>
        <v>69</v>
      </c>
      <c r="D5235">
        <f t="shared" si="408"/>
        <v>83</v>
      </c>
      <c r="E5235">
        <f t="shared" si="409"/>
        <v>5727</v>
      </c>
    </row>
    <row r="5236" spans="1:5">
      <c r="A5236" t="str">
        <f t="shared" ca="1" si="405"/>
        <v/>
      </c>
      <c r="B5236" t="str">
        <f t="shared" ca="1" si="406"/>
        <v/>
      </c>
      <c r="C5236">
        <f t="shared" si="407"/>
        <v>69</v>
      </c>
      <c r="D5236">
        <f t="shared" si="408"/>
        <v>84</v>
      </c>
      <c r="E5236">
        <f t="shared" si="409"/>
        <v>5796</v>
      </c>
    </row>
    <row r="5237" spans="1:5">
      <c r="A5237" t="str">
        <f t="shared" ca="1" si="405"/>
        <v/>
      </c>
      <c r="B5237" t="str">
        <f t="shared" ca="1" si="406"/>
        <v/>
      </c>
      <c r="C5237">
        <f t="shared" si="407"/>
        <v>69</v>
      </c>
      <c r="D5237">
        <f t="shared" si="408"/>
        <v>85</v>
      </c>
      <c r="E5237">
        <f t="shared" si="409"/>
        <v>5865</v>
      </c>
    </row>
    <row r="5238" spans="1:5">
      <c r="A5238" t="str">
        <f t="shared" ca="1" si="405"/>
        <v/>
      </c>
      <c r="B5238" t="str">
        <f t="shared" ca="1" si="406"/>
        <v/>
      </c>
      <c r="C5238">
        <f t="shared" si="407"/>
        <v>69</v>
      </c>
      <c r="D5238">
        <f t="shared" si="408"/>
        <v>86</v>
      </c>
      <c r="E5238">
        <f t="shared" si="409"/>
        <v>5934</v>
      </c>
    </row>
    <row r="5239" spans="1:5">
      <c r="A5239" t="str">
        <f t="shared" ca="1" si="405"/>
        <v/>
      </c>
      <c r="B5239" t="str">
        <f t="shared" ca="1" si="406"/>
        <v/>
      </c>
      <c r="C5239">
        <f t="shared" si="407"/>
        <v>69</v>
      </c>
      <c r="D5239">
        <f t="shared" si="408"/>
        <v>87</v>
      </c>
      <c r="E5239">
        <f t="shared" si="409"/>
        <v>6003</v>
      </c>
    </row>
    <row r="5240" spans="1:5">
      <c r="A5240" t="str">
        <f t="shared" ca="1" si="405"/>
        <v/>
      </c>
      <c r="B5240" t="str">
        <f t="shared" ca="1" si="406"/>
        <v/>
      </c>
      <c r="C5240">
        <f t="shared" si="407"/>
        <v>69</v>
      </c>
      <c r="D5240">
        <f t="shared" si="408"/>
        <v>88</v>
      </c>
      <c r="E5240">
        <f t="shared" si="409"/>
        <v>6072</v>
      </c>
    </row>
    <row r="5241" spans="1:5">
      <c r="A5241" t="str">
        <f t="shared" ca="1" si="405"/>
        <v/>
      </c>
      <c r="B5241" t="str">
        <f t="shared" ca="1" si="406"/>
        <v/>
      </c>
      <c r="C5241">
        <f t="shared" si="407"/>
        <v>69</v>
      </c>
      <c r="D5241">
        <f t="shared" si="408"/>
        <v>89</v>
      </c>
      <c r="E5241">
        <f t="shared" si="409"/>
        <v>6141</v>
      </c>
    </row>
    <row r="5242" spans="1:5">
      <c r="A5242" t="str">
        <f t="shared" ca="1" si="405"/>
        <v/>
      </c>
      <c r="B5242" t="str">
        <f t="shared" ca="1" si="406"/>
        <v/>
      </c>
      <c r="C5242">
        <f t="shared" si="407"/>
        <v>69</v>
      </c>
      <c r="D5242">
        <f t="shared" si="408"/>
        <v>90</v>
      </c>
      <c r="E5242">
        <f t="shared" si="409"/>
        <v>6210</v>
      </c>
    </row>
    <row r="5243" spans="1:5">
      <c r="A5243" t="str">
        <f t="shared" ca="1" si="405"/>
        <v/>
      </c>
      <c r="B5243" t="str">
        <f t="shared" ca="1" si="406"/>
        <v/>
      </c>
      <c r="C5243">
        <f t="shared" si="407"/>
        <v>69</v>
      </c>
      <c r="D5243">
        <f t="shared" si="408"/>
        <v>91</v>
      </c>
      <c r="E5243">
        <f t="shared" si="409"/>
        <v>6279</v>
      </c>
    </row>
    <row r="5244" spans="1:5">
      <c r="A5244" t="str">
        <f t="shared" ca="1" si="405"/>
        <v/>
      </c>
      <c r="B5244" t="str">
        <f t="shared" ca="1" si="406"/>
        <v/>
      </c>
      <c r="C5244">
        <f t="shared" si="407"/>
        <v>69</v>
      </c>
      <c r="D5244">
        <f t="shared" si="408"/>
        <v>92</v>
      </c>
      <c r="E5244">
        <f t="shared" si="409"/>
        <v>6348</v>
      </c>
    </row>
    <row r="5245" spans="1:5">
      <c r="A5245" t="str">
        <f t="shared" ca="1" si="405"/>
        <v/>
      </c>
      <c r="B5245" t="str">
        <f t="shared" ca="1" si="406"/>
        <v/>
      </c>
      <c r="C5245">
        <f t="shared" si="407"/>
        <v>69</v>
      </c>
      <c r="D5245">
        <f t="shared" si="408"/>
        <v>93</v>
      </c>
      <c r="E5245">
        <f t="shared" si="409"/>
        <v>6417</v>
      </c>
    </row>
    <row r="5246" spans="1:5">
      <c r="A5246" t="str">
        <f t="shared" ca="1" si="405"/>
        <v/>
      </c>
      <c r="B5246" t="str">
        <f t="shared" ca="1" si="406"/>
        <v/>
      </c>
      <c r="C5246">
        <f t="shared" si="407"/>
        <v>69</v>
      </c>
      <c r="D5246">
        <f t="shared" si="408"/>
        <v>94</v>
      </c>
      <c r="E5246">
        <f t="shared" si="409"/>
        <v>6486</v>
      </c>
    </row>
    <row r="5247" spans="1:5">
      <c r="A5247" t="str">
        <f t="shared" ca="1" si="405"/>
        <v/>
      </c>
      <c r="B5247" t="str">
        <f t="shared" ca="1" si="406"/>
        <v/>
      </c>
      <c r="C5247">
        <f t="shared" si="407"/>
        <v>69</v>
      </c>
      <c r="D5247">
        <f t="shared" si="408"/>
        <v>95</v>
      </c>
      <c r="E5247">
        <f t="shared" si="409"/>
        <v>6555</v>
      </c>
    </row>
    <row r="5248" spans="1:5">
      <c r="A5248" t="str">
        <f t="shared" ca="1" si="405"/>
        <v/>
      </c>
      <c r="B5248" t="str">
        <f t="shared" ca="1" si="406"/>
        <v/>
      </c>
      <c r="C5248">
        <f t="shared" si="407"/>
        <v>69</v>
      </c>
      <c r="D5248">
        <f t="shared" si="408"/>
        <v>96</v>
      </c>
      <c r="E5248">
        <f t="shared" si="409"/>
        <v>6624</v>
      </c>
    </row>
    <row r="5249" spans="1:5">
      <c r="A5249" t="str">
        <f t="shared" ca="1" si="405"/>
        <v/>
      </c>
      <c r="B5249" t="str">
        <f t="shared" ca="1" si="406"/>
        <v/>
      </c>
      <c r="C5249">
        <f t="shared" si="407"/>
        <v>69</v>
      </c>
      <c r="D5249">
        <f t="shared" si="408"/>
        <v>97</v>
      </c>
      <c r="E5249">
        <f t="shared" si="409"/>
        <v>6693</v>
      </c>
    </row>
    <row r="5250" spans="1:5">
      <c r="A5250" t="str">
        <f t="shared" ref="A5250:A5313" ca="1" si="410">IF(B5250&lt;&gt;"",RANK(B5250,B:B),"")</f>
        <v/>
      </c>
      <c r="B5250" t="str">
        <f t="shared" ref="B5250:B5313" ca="1" si="411">IF(MOD(D5250,10)=0,"",IF(C5250=$G$1,IF(E5250&lt;1000,RAND(),1+RAND()),""))</f>
        <v/>
      </c>
      <c r="C5250">
        <f t="shared" si="407"/>
        <v>69</v>
      </c>
      <c r="D5250">
        <f t="shared" si="408"/>
        <v>98</v>
      </c>
      <c r="E5250">
        <f t="shared" si="409"/>
        <v>6762</v>
      </c>
    </row>
    <row r="5251" spans="1:5">
      <c r="A5251" t="str">
        <f t="shared" ca="1" si="410"/>
        <v/>
      </c>
      <c r="B5251" t="str">
        <f t="shared" ca="1" si="411"/>
        <v/>
      </c>
      <c r="C5251">
        <f t="shared" si="407"/>
        <v>69</v>
      </c>
      <c r="D5251">
        <f t="shared" si="408"/>
        <v>99</v>
      </c>
      <c r="E5251">
        <f t="shared" si="409"/>
        <v>6831</v>
      </c>
    </row>
    <row r="5252" spans="1:5">
      <c r="A5252" t="str">
        <f t="shared" ca="1" si="410"/>
        <v/>
      </c>
      <c r="B5252" t="str">
        <f t="shared" ca="1" si="411"/>
        <v/>
      </c>
      <c r="C5252">
        <f t="shared" si="407"/>
        <v>70</v>
      </c>
      <c r="D5252">
        <f t="shared" si="408"/>
        <v>11</v>
      </c>
      <c r="E5252">
        <f t="shared" si="409"/>
        <v>770</v>
      </c>
    </row>
    <row r="5253" spans="1:5">
      <c r="A5253" t="str">
        <f t="shared" ca="1" si="410"/>
        <v/>
      </c>
      <c r="B5253" t="str">
        <f t="shared" ca="1" si="411"/>
        <v/>
      </c>
      <c r="C5253">
        <f t="shared" ref="C5253:C5316" si="412">IF(D5253=11,C5252+1,C5252)</f>
        <v>70</v>
      </c>
      <c r="D5253">
        <f t="shared" ref="D5253:D5316" si="413">IF(D5252+1=100,11,D5252+1)</f>
        <v>12</v>
      </c>
      <c r="E5253">
        <f t="shared" ref="E5253:E5316" si="414">C5253*D5253</f>
        <v>840</v>
      </c>
    </row>
    <row r="5254" spans="1:5">
      <c r="A5254" t="str">
        <f t="shared" ca="1" si="410"/>
        <v/>
      </c>
      <c r="B5254" t="str">
        <f t="shared" ca="1" si="411"/>
        <v/>
      </c>
      <c r="C5254">
        <f t="shared" si="412"/>
        <v>70</v>
      </c>
      <c r="D5254">
        <f t="shared" si="413"/>
        <v>13</v>
      </c>
      <c r="E5254">
        <f t="shared" si="414"/>
        <v>910</v>
      </c>
    </row>
    <row r="5255" spans="1:5">
      <c r="A5255" t="str">
        <f t="shared" ca="1" si="410"/>
        <v/>
      </c>
      <c r="B5255" t="str">
        <f t="shared" ca="1" si="411"/>
        <v/>
      </c>
      <c r="C5255">
        <f t="shared" si="412"/>
        <v>70</v>
      </c>
      <c r="D5255">
        <f t="shared" si="413"/>
        <v>14</v>
      </c>
      <c r="E5255">
        <f t="shared" si="414"/>
        <v>980</v>
      </c>
    </row>
    <row r="5256" spans="1:5">
      <c r="A5256" t="str">
        <f t="shared" ca="1" si="410"/>
        <v/>
      </c>
      <c r="B5256" t="str">
        <f t="shared" ca="1" si="411"/>
        <v/>
      </c>
      <c r="C5256">
        <f t="shared" si="412"/>
        <v>70</v>
      </c>
      <c r="D5256">
        <f t="shared" si="413"/>
        <v>15</v>
      </c>
      <c r="E5256">
        <f t="shared" si="414"/>
        <v>1050</v>
      </c>
    </row>
    <row r="5257" spans="1:5">
      <c r="A5257" t="str">
        <f t="shared" ca="1" si="410"/>
        <v/>
      </c>
      <c r="B5257" t="str">
        <f t="shared" ca="1" si="411"/>
        <v/>
      </c>
      <c r="C5257">
        <f t="shared" si="412"/>
        <v>70</v>
      </c>
      <c r="D5257">
        <f t="shared" si="413"/>
        <v>16</v>
      </c>
      <c r="E5257">
        <f t="shared" si="414"/>
        <v>1120</v>
      </c>
    </row>
    <row r="5258" spans="1:5">
      <c r="A5258" t="str">
        <f t="shared" ca="1" si="410"/>
        <v/>
      </c>
      <c r="B5258" t="str">
        <f t="shared" ca="1" si="411"/>
        <v/>
      </c>
      <c r="C5258">
        <f t="shared" si="412"/>
        <v>70</v>
      </c>
      <c r="D5258">
        <f t="shared" si="413"/>
        <v>17</v>
      </c>
      <c r="E5258">
        <f t="shared" si="414"/>
        <v>1190</v>
      </c>
    </row>
    <row r="5259" spans="1:5">
      <c r="A5259" t="str">
        <f t="shared" ca="1" si="410"/>
        <v/>
      </c>
      <c r="B5259" t="str">
        <f t="shared" ca="1" si="411"/>
        <v/>
      </c>
      <c r="C5259">
        <f t="shared" si="412"/>
        <v>70</v>
      </c>
      <c r="D5259">
        <f t="shared" si="413"/>
        <v>18</v>
      </c>
      <c r="E5259">
        <f t="shared" si="414"/>
        <v>1260</v>
      </c>
    </row>
    <row r="5260" spans="1:5">
      <c r="A5260" t="str">
        <f t="shared" ca="1" si="410"/>
        <v/>
      </c>
      <c r="B5260" t="str">
        <f t="shared" ca="1" si="411"/>
        <v/>
      </c>
      <c r="C5260">
        <f t="shared" si="412"/>
        <v>70</v>
      </c>
      <c r="D5260">
        <f t="shared" si="413"/>
        <v>19</v>
      </c>
      <c r="E5260">
        <f t="shared" si="414"/>
        <v>1330</v>
      </c>
    </row>
    <row r="5261" spans="1:5">
      <c r="A5261" t="str">
        <f t="shared" ca="1" si="410"/>
        <v/>
      </c>
      <c r="B5261" t="str">
        <f t="shared" ca="1" si="411"/>
        <v/>
      </c>
      <c r="C5261">
        <f t="shared" si="412"/>
        <v>70</v>
      </c>
      <c r="D5261">
        <f t="shared" si="413"/>
        <v>20</v>
      </c>
      <c r="E5261">
        <f t="shared" si="414"/>
        <v>1400</v>
      </c>
    </row>
    <row r="5262" spans="1:5">
      <c r="A5262" t="str">
        <f t="shared" ca="1" si="410"/>
        <v/>
      </c>
      <c r="B5262" t="str">
        <f t="shared" ca="1" si="411"/>
        <v/>
      </c>
      <c r="C5262">
        <f t="shared" si="412"/>
        <v>70</v>
      </c>
      <c r="D5262">
        <f t="shared" si="413"/>
        <v>21</v>
      </c>
      <c r="E5262">
        <f t="shared" si="414"/>
        <v>1470</v>
      </c>
    </row>
    <row r="5263" spans="1:5">
      <c r="A5263" t="str">
        <f t="shared" ca="1" si="410"/>
        <v/>
      </c>
      <c r="B5263" t="str">
        <f t="shared" ca="1" si="411"/>
        <v/>
      </c>
      <c r="C5263">
        <f t="shared" si="412"/>
        <v>70</v>
      </c>
      <c r="D5263">
        <f t="shared" si="413"/>
        <v>22</v>
      </c>
      <c r="E5263">
        <f t="shared" si="414"/>
        <v>1540</v>
      </c>
    </row>
    <row r="5264" spans="1:5">
      <c r="A5264" t="str">
        <f t="shared" ca="1" si="410"/>
        <v/>
      </c>
      <c r="B5264" t="str">
        <f t="shared" ca="1" si="411"/>
        <v/>
      </c>
      <c r="C5264">
        <f t="shared" si="412"/>
        <v>70</v>
      </c>
      <c r="D5264">
        <f t="shared" si="413"/>
        <v>23</v>
      </c>
      <c r="E5264">
        <f t="shared" si="414"/>
        <v>1610</v>
      </c>
    </row>
    <row r="5265" spans="1:5">
      <c r="A5265" t="str">
        <f t="shared" ca="1" si="410"/>
        <v/>
      </c>
      <c r="B5265" t="str">
        <f t="shared" ca="1" si="411"/>
        <v/>
      </c>
      <c r="C5265">
        <f t="shared" si="412"/>
        <v>70</v>
      </c>
      <c r="D5265">
        <f t="shared" si="413"/>
        <v>24</v>
      </c>
      <c r="E5265">
        <f t="shared" si="414"/>
        <v>1680</v>
      </c>
    </row>
    <row r="5266" spans="1:5">
      <c r="A5266" t="str">
        <f t="shared" ca="1" si="410"/>
        <v/>
      </c>
      <c r="B5266" t="str">
        <f t="shared" ca="1" si="411"/>
        <v/>
      </c>
      <c r="C5266">
        <f t="shared" si="412"/>
        <v>70</v>
      </c>
      <c r="D5266">
        <f t="shared" si="413"/>
        <v>25</v>
      </c>
      <c r="E5266">
        <f t="shared" si="414"/>
        <v>1750</v>
      </c>
    </row>
    <row r="5267" spans="1:5">
      <c r="A5267" t="str">
        <f t="shared" ca="1" si="410"/>
        <v/>
      </c>
      <c r="B5267" t="str">
        <f t="shared" ca="1" si="411"/>
        <v/>
      </c>
      <c r="C5267">
        <f t="shared" si="412"/>
        <v>70</v>
      </c>
      <c r="D5267">
        <f t="shared" si="413"/>
        <v>26</v>
      </c>
      <c r="E5267">
        <f t="shared" si="414"/>
        <v>1820</v>
      </c>
    </row>
    <row r="5268" spans="1:5">
      <c r="A5268" t="str">
        <f t="shared" ca="1" si="410"/>
        <v/>
      </c>
      <c r="B5268" t="str">
        <f t="shared" ca="1" si="411"/>
        <v/>
      </c>
      <c r="C5268">
        <f t="shared" si="412"/>
        <v>70</v>
      </c>
      <c r="D5268">
        <f t="shared" si="413"/>
        <v>27</v>
      </c>
      <c r="E5268">
        <f t="shared" si="414"/>
        <v>1890</v>
      </c>
    </row>
    <row r="5269" spans="1:5">
      <c r="A5269" t="str">
        <f t="shared" ca="1" si="410"/>
        <v/>
      </c>
      <c r="B5269" t="str">
        <f t="shared" ca="1" si="411"/>
        <v/>
      </c>
      <c r="C5269">
        <f t="shared" si="412"/>
        <v>70</v>
      </c>
      <c r="D5269">
        <f t="shared" si="413"/>
        <v>28</v>
      </c>
      <c r="E5269">
        <f t="shared" si="414"/>
        <v>1960</v>
      </c>
    </row>
    <row r="5270" spans="1:5">
      <c r="A5270" t="str">
        <f t="shared" ca="1" si="410"/>
        <v/>
      </c>
      <c r="B5270" t="str">
        <f t="shared" ca="1" si="411"/>
        <v/>
      </c>
      <c r="C5270">
        <f t="shared" si="412"/>
        <v>70</v>
      </c>
      <c r="D5270">
        <f t="shared" si="413"/>
        <v>29</v>
      </c>
      <c r="E5270">
        <f t="shared" si="414"/>
        <v>2030</v>
      </c>
    </row>
    <row r="5271" spans="1:5">
      <c r="A5271" t="str">
        <f t="shared" ca="1" si="410"/>
        <v/>
      </c>
      <c r="B5271" t="str">
        <f t="shared" ca="1" si="411"/>
        <v/>
      </c>
      <c r="C5271">
        <f t="shared" si="412"/>
        <v>70</v>
      </c>
      <c r="D5271">
        <f t="shared" si="413"/>
        <v>30</v>
      </c>
      <c r="E5271">
        <f t="shared" si="414"/>
        <v>2100</v>
      </c>
    </row>
    <row r="5272" spans="1:5">
      <c r="A5272" t="str">
        <f t="shared" ca="1" si="410"/>
        <v/>
      </c>
      <c r="B5272" t="str">
        <f t="shared" ca="1" si="411"/>
        <v/>
      </c>
      <c r="C5272">
        <f t="shared" si="412"/>
        <v>70</v>
      </c>
      <c r="D5272">
        <f t="shared" si="413"/>
        <v>31</v>
      </c>
      <c r="E5272">
        <f t="shared" si="414"/>
        <v>2170</v>
      </c>
    </row>
    <row r="5273" spans="1:5">
      <c r="A5273" t="str">
        <f t="shared" ca="1" si="410"/>
        <v/>
      </c>
      <c r="B5273" t="str">
        <f t="shared" ca="1" si="411"/>
        <v/>
      </c>
      <c r="C5273">
        <f t="shared" si="412"/>
        <v>70</v>
      </c>
      <c r="D5273">
        <f t="shared" si="413"/>
        <v>32</v>
      </c>
      <c r="E5273">
        <f t="shared" si="414"/>
        <v>2240</v>
      </c>
    </row>
    <row r="5274" spans="1:5">
      <c r="A5274" t="str">
        <f t="shared" ca="1" si="410"/>
        <v/>
      </c>
      <c r="B5274" t="str">
        <f t="shared" ca="1" si="411"/>
        <v/>
      </c>
      <c r="C5274">
        <f t="shared" si="412"/>
        <v>70</v>
      </c>
      <c r="D5274">
        <f t="shared" si="413"/>
        <v>33</v>
      </c>
      <c r="E5274">
        <f t="shared" si="414"/>
        <v>2310</v>
      </c>
    </row>
    <row r="5275" spans="1:5">
      <c r="A5275" t="str">
        <f t="shared" ca="1" si="410"/>
        <v/>
      </c>
      <c r="B5275" t="str">
        <f t="shared" ca="1" si="411"/>
        <v/>
      </c>
      <c r="C5275">
        <f t="shared" si="412"/>
        <v>70</v>
      </c>
      <c r="D5275">
        <f t="shared" si="413"/>
        <v>34</v>
      </c>
      <c r="E5275">
        <f t="shared" si="414"/>
        <v>2380</v>
      </c>
    </row>
    <row r="5276" spans="1:5">
      <c r="A5276" t="str">
        <f t="shared" ca="1" si="410"/>
        <v/>
      </c>
      <c r="B5276" t="str">
        <f t="shared" ca="1" si="411"/>
        <v/>
      </c>
      <c r="C5276">
        <f t="shared" si="412"/>
        <v>70</v>
      </c>
      <c r="D5276">
        <f t="shared" si="413"/>
        <v>35</v>
      </c>
      <c r="E5276">
        <f t="shared" si="414"/>
        <v>2450</v>
      </c>
    </row>
    <row r="5277" spans="1:5">
      <c r="A5277" t="str">
        <f t="shared" ca="1" si="410"/>
        <v/>
      </c>
      <c r="B5277" t="str">
        <f t="shared" ca="1" si="411"/>
        <v/>
      </c>
      <c r="C5277">
        <f t="shared" si="412"/>
        <v>70</v>
      </c>
      <c r="D5277">
        <f t="shared" si="413"/>
        <v>36</v>
      </c>
      <c r="E5277">
        <f t="shared" si="414"/>
        <v>2520</v>
      </c>
    </row>
    <row r="5278" spans="1:5">
      <c r="A5278" t="str">
        <f t="shared" ca="1" si="410"/>
        <v/>
      </c>
      <c r="B5278" t="str">
        <f t="shared" ca="1" si="411"/>
        <v/>
      </c>
      <c r="C5278">
        <f t="shared" si="412"/>
        <v>70</v>
      </c>
      <c r="D5278">
        <f t="shared" si="413"/>
        <v>37</v>
      </c>
      <c r="E5278">
        <f t="shared" si="414"/>
        <v>2590</v>
      </c>
    </row>
    <row r="5279" spans="1:5">
      <c r="A5279" t="str">
        <f t="shared" ca="1" si="410"/>
        <v/>
      </c>
      <c r="B5279" t="str">
        <f t="shared" ca="1" si="411"/>
        <v/>
      </c>
      <c r="C5279">
        <f t="shared" si="412"/>
        <v>70</v>
      </c>
      <c r="D5279">
        <f t="shared" si="413"/>
        <v>38</v>
      </c>
      <c r="E5279">
        <f t="shared" si="414"/>
        <v>2660</v>
      </c>
    </row>
    <row r="5280" spans="1:5">
      <c r="A5280" t="str">
        <f t="shared" ca="1" si="410"/>
        <v/>
      </c>
      <c r="B5280" t="str">
        <f t="shared" ca="1" si="411"/>
        <v/>
      </c>
      <c r="C5280">
        <f t="shared" si="412"/>
        <v>70</v>
      </c>
      <c r="D5280">
        <f t="shared" si="413"/>
        <v>39</v>
      </c>
      <c r="E5280">
        <f t="shared" si="414"/>
        <v>2730</v>
      </c>
    </row>
    <row r="5281" spans="1:5">
      <c r="A5281" t="str">
        <f t="shared" ca="1" si="410"/>
        <v/>
      </c>
      <c r="B5281" t="str">
        <f t="shared" ca="1" si="411"/>
        <v/>
      </c>
      <c r="C5281">
        <f t="shared" si="412"/>
        <v>70</v>
      </c>
      <c r="D5281">
        <f t="shared" si="413"/>
        <v>40</v>
      </c>
      <c r="E5281">
        <f t="shared" si="414"/>
        <v>2800</v>
      </c>
    </row>
    <row r="5282" spans="1:5">
      <c r="A5282" t="str">
        <f t="shared" ca="1" si="410"/>
        <v/>
      </c>
      <c r="B5282" t="str">
        <f t="shared" ca="1" si="411"/>
        <v/>
      </c>
      <c r="C5282">
        <f t="shared" si="412"/>
        <v>70</v>
      </c>
      <c r="D5282">
        <f t="shared" si="413"/>
        <v>41</v>
      </c>
      <c r="E5282">
        <f t="shared" si="414"/>
        <v>2870</v>
      </c>
    </row>
    <row r="5283" spans="1:5">
      <c r="A5283" t="str">
        <f t="shared" ca="1" si="410"/>
        <v/>
      </c>
      <c r="B5283" t="str">
        <f t="shared" ca="1" si="411"/>
        <v/>
      </c>
      <c r="C5283">
        <f t="shared" si="412"/>
        <v>70</v>
      </c>
      <c r="D5283">
        <f t="shared" si="413"/>
        <v>42</v>
      </c>
      <c r="E5283">
        <f t="shared" si="414"/>
        <v>2940</v>
      </c>
    </row>
    <row r="5284" spans="1:5">
      <c r="A5284" t="str">
        <f t="shared" ca="1" si="410"/>
        <v/>
      </c>
      <c r="B5284" t="str">
        <f t="shared" ca="1" si="411"/>
        <v/>
      </c>
      <c r="C5284">
        <f t="shared" si="412"/>
        <v>70</v>
      </c>
      <c r="D5284">
        <f t="shared" si="413"/>
        <v>43</v>
      </c>
      <c r="E5284">
        <f t="shared" si="414"/>
        <v>3010</v>
      </c>
    </row>
    <row r="5285" spans="1:5">
      <c r="A5285" t="str">
        <f t="shared" ca="1" si="410"/>
        <v/>
      </c>
      <c r="B5285" t="str">
        <f t="shared" ca="1" si="411"/>
        <v/>
      </c>
      <c r="C5285">
        <f t="shared" si="412"/>
        <v>70</v>
      </c>
      <c r="D5285">
        <f t="shared" si="413"/>
        <v>44</v>
      </c>
      <c r="E5285">
        <f t="shared" si="414"/>
        <v>3080</v>
      </c>
    </row>
    <row r="5286" spans="1:5">
      <c r="A5286" t="str">
        <f t="shared" ca="1" si="410"/>
        <v/>
      </c>
      <c r="B5286" t="str">
        <f t="shared" ca="1" si="411"/>
        <v/>
      </c>
      <c r="C5286">
        <f t="shared" si="412"/>
        <v>70</v>
      </c>
      <c r="D5286">
        <f t="shared" si="413"/>
        <v>45</v>
      </c>
      <c r="E5286">
        <f t="shared" si="414"/>
        <v>3150</v>
      </c>
    </row>
    <row r="5287" spans="1:5">
      <c r="A5287" t="str">
        <f t="shared" ca="1" si="410"/>
        <v/>
      </c>
      <c r="B5287" t="str">
        <f t="shared" ca="1" si="411"/>
        <v/>
      </c>
      <c r="C5287">
        <f t="shared" si="412"/>
        <v>70</v>
      </c>
      <c r="D5287">
        <f t="shared" si="413"/>
        <v>46</v>
      </c>
      <c r="E5287">
        <f t="shared" si="414"/>
        <v>3220</v>
      </c>
    </row>
    <row r="5288" spans="1:5">
      <c r="A5288" t="str">
        <f t="shared" ca="1" si="410"/>
        <v/>
      </c>
      <c r="B5288" t="str">
        <f t="shared" ca="1" si="411"/>
        <v/>
      </c>
      <c r="C5288">
        <f t="shared" si="412"/>
        <v>70</v>
      </c>
      <c r="D5288">
        <f t="shared" si="413"/>
        <v>47</v>
      </c>
      <c r="E5288">
        <f t="shared" si="414"/>
        <v>3290</v>
      </c>
    </row>
    <row r="5289" spans="1:5">
      <c r="A5289" t="str">
        <f t="shared" ca="1" si="410"/>
        <v/>
      </c>
      <c r="B5289" t="str">
        <f t="shared" ca="1" si="411"/>
        <v/>
      </c>
      <c r="C5289">
        <f t="shared" si="412"/>
        <v>70</v>
      </c>
      <c r="D5289">
        <f t="shared" si="413"/>
        <v>48</v>
      </c>
      <c r="E5289">
        <f t="shared" si="414"/>
        <v>3360</v>
      </c>
    </row>
    <row r="5290" spans="1:5">
      <c r="A5290" t="str">
        <f t="shared" ca="1" si="410"/>
        <v/>
      </c>
      <c r="B5290" t="str">
        <f t="shared" ca="1" si="411"/>
        <v/>
      </c>
      <c r="C5290">
        <f t="shared" si="412"/>
        <v>70</v>
      </c>
      <c r="D5290">
        <f t="shared" si="413"/>
        <v>49</v>
      </c>
      <c r="E5290">
        <f t="shared" si="414"/>
        <v>3430</v>
      </c>
    </row>
    <row r="5291" spans="1:5">
      <c r="A5291" t="str">
        <f t="shared" ca="1" si="410"/>
        <v/>
      </c>
      <c r="B5291" t="str">
        <f t="shared" ca="1" si="411"/>
        <v/>
      </c>
      <c r="C5291">
        <f t="shared" si="412"/>
        <v>70</v>
      </c>
      <c r="D5291">
        <f t="shared" si="413"/>
        <v>50</v>
      </c>
      <c r="E5291">
        <f t="shared" si="414"/>
        <v>3500</v>
      </c>
    </row>
    <row r="5292" spans="1:5">
      <c r="A5292" t="str">
        <f t="shared" ca="1" si="410"/>
        <v/>
      </c>
      <c r="B5292" t="str">
        <f t="shared" ca="1" si="411"/>
        <v/>
      </c>
      <c r="C5292">
        <f t="shared" si="412"/>
        <v>70</v>
      </c>
      <c r="D5292">
        <f t="shared" si="413"/>
        <v>51</v>
      </c>
      <c r="E5292">
        <f t="shared" si="414"/>
        <v>3570</v>
      </c>
    </row>
    <row r="5293" spans="1:5">
      <c r="A5293" t="str">
        <f t="shared" ca="1" si="410"/>
        <v/>
      </c>
      <c r="B5293" t="str">
        <f t="shared" ca="1" si="411"/>
        <v/>
      </c>
      <c r="C5293">
        <f t="shared" si="412"/>
        <v>70</v>
      </c>
      <c r="D5293">
        <f t="shared" si="413"/>
        <v>52</v>
      </c>
      <c r="E5293">
        <f t="shared" si="414"/>
        <v>3640</v>
      </c>
    </row>
    <row r="5294" spans="1:5">
      <c r="A5294" t="str">
        <f t="shared" ca="1" si="410"/>
        <v/>
      </c>
      <c r="B5294" t="str">
        <f t="shared" ca="1" si="411"/>
        <v/>
      </c>
      <c r="C5294">
        <f t="shared" si="412"/>
        <v>70</v>
      </c>
      <c r="D5294">
        <f t="shared" si="413"/>
        <v>53</v>
      </c>
      <c r="E5294">
        <f t="shared" si="414"/>
        <v>3710</v>
      </c>
    </row>
    <row r="5295" spans="1:5">
      <c r="A5295" t="str">
        <f t="shared" ca="1" si="410"/>
        <v/>
      </c>
      <c r="B5295" t="str">
        <f t="shared" ca="1" si="411"/>
        <v/>
      </c>
      <c r="C5295">
        <f t="shared" si="412"/>
        <v>70</v>
      </c>
      <c r="D5295">
        <f t="shared" si="413"/>
        <v>54</v>
      </c>
      <c r="E5295">
        <f t="shared" si="414"/>
        <v>3780</v>
      </c>
    </row>
    <row r="5296" spans="1:5">
      <c r="A5296" t="str">
        <f t="shared" ca="1" si="410"/>
        <v/>
      </c>
      <c r="B5296" t="str">
        <f t="shared" ca="1" si="411"/>
        <v/>
      </c>
      <c r="C5296">
        <f t="shared" si="412"/>
        <v>70</v>
      </c>
      <c r="D5296">
        <f t="shared" si="413"/>
        <v>55</v>
      </c>
      <c r="E5296">
        <f t="shared" si="414"/>
        <v>3850</v>
      </c>
    </row>
    <row r="5297" spans="1:5">
      <c r="A5297" t="str">
        <f t="shared" ca="1" si="410"/>
        <v/>
      </c>
      <c r="B5297" t="str">
        <f t="shared" ca="1" si="411"/>
        <v/>
      </c>
      <c r="C5297">
        <f t="shared" si="412"/>
        <v>70</v>
      </c>
      <c r="D5297">
        <f t="shared" si="413"/>
        <v>56</v>
      </c>
      <c r="E5297">
        <f t="shared" si="414"/>
        <v>3920</v>
      </c>
    </row>
    <row r="5298" spans="1:5">
      <c r="A5298" t="str">
        <f t="shared" ca="1" si="410"/>
        <v/>
      </c>
      <c r="B5298" t="str">
        <f t="shared" ca="1" si="411"/>
        <v/>
      </c>
      <c r="C5298">
        <f t="shared" si="412"/>
        <v>70</v>
      </c>
      <c r="D5298">
        <f t="shared" si="413"/>
        <v>57</v>
      </c>
      <c r="E5298">
        <f t="shared" si="414"/>
        <v>3990</v>
      </c>
    </row>
    <row r="5299" spans="1:5">
      <c r="A5299" t="str">
        <f t="shared" ca="1" si="410"/>
        <v/>
      </c>
      <c r="B5299" t="str">
        <f t="shared" ca="1" si="411"/>
        <v/>
      </c>
      <c r="C5299">
        <f t="shared" si="412"/>
        <v>70</v>
      </c>
      <c r="D5299">
        <f t="shared" si="413"/>
        <v>58</v>
      </c>
      <c r="E5299">
        <f t="shared" si="414"/>
        <v>4060</v>
      </c>
    </row>
    <row r="5300" spans="1:5">
      <c r="A5300" t="str">
        <f t="shared" ca="1" si="410"/>
        <v/>
      </c>
      <c r="B5300" t="str">
        <f t="shared" ca="1" si="411"/>
        <v/>
      </c>
      <c r="C5300">
        <f t="shared" si="412"/>
        <v>70</v>
      </c>
      <c r="D5300">
        <f t="shared" si="413"/>
        <v>59</v>
      </c>
      <c r="E5300">
        <f t="shared" si="414"/>
        <v>4130</v>
      </c>
    </row>
    <row r="5301" spans="1:5">
      <c r="A5301" t="str">
        <f t="shared" ca="1" si="410"/>
        <v/>
      </c>
      <c r="B5301" t="str">
        <f t="shared" ca="1" si="411"/>
        <v/>
      </c>
      <c r="C5301">
        <f t="shared" si="412"/>
        <v>70</v>
      </c>
      <c r="D5301">
        <f t="shared" si="413"/>
        <v>60</v>
      </c>
      <c r="E5301">
        <f t="shared" si="414"/>
        <v>4200</v>
      </c>
    </row>
    <row r="5302" spans="1:5">
      <c r="A5302" t="str">
        <f t="shared" ca="1" si="410"/>
        <v/>
      </c>
      <c r="B5302" t="str">
        <f t="shared" ca="1" si="411"/>
        <v/>
      </c>
      <c r="C5302">
        <f t="shared" si="412"/>
        <v>70</v>
      </c>
      <c r="D5302">
        <f t="shared" si="413"/>
        <v>61</v>
      </c>
      <c r="E5302">
        <f t="shared" si="414"/>
        <v>4270</v>
      </c>
    </row>
    <row r="5303" spans="1:5">
      <c r="A5303" t="str">
        <f t="shared" ca="1" si="410"/>
        <v/>
      </c>
      <c r="B5303" t="str">
        <f t="shared" ca="1" si="411"/>
        <v/>
      </c>
      <c r="C5303">
        <f t="shared" si="412"/>
        <v>70</v>
      </c>
      <c r="D5303">
        <f t="shared" si="413"/>
        <v>62</v>
      </c>
      <c r="E5303">
        <f t="shared" si="414"/>
        <v>4340</v>
      </c>
    </row>
    <row r="5304" spans="1:5">
      <c r="A5304" t="str">
        <f t="shared" ca="1" si="410"/>
        <v/>
      </c>
      <c r="B5304" t="str">
        <f t="shared" ca="1" si="411"/>
        <v/>
      </c>
      <c r="C5304">
        <f t="shared" si="412"/>
        <v>70</v>
      </c>
      <c r="D5304">
        <f t="shared" si="413"/>
        <v>63</v>
      </c>
      <c r="E5304">
        <f t="shared" si="414"/>
        <v>4410</v>
      </c>
    </row>
    <row r="5305" spans="1:5">
      <c r="A5305" t="str">
        <f t="shared" ca="1" si="410"/>
        <v/>
      </c>
      <c r="B5305" t="str">
        <f t="shared" ca="1" si="411"/>
        <v/>
      </c>
      <c r="C5305">
        <f t="shared" si="412"/>
        <v>70</v>
      </c>
      <c r="D5305">
        <f t="shared" si="413"/>
        <v>64</v>
      </c>
      <c r="E5305">
        <f t="shared" si="414"/>
        <v>4480</v>
      </c>
    </row>
    <row r="5306" spans="1:5">
      <c r="A5306" t="str">
        <f t="shared" ca="1" si="410"/>
        <v/>
      </c>
      <c r="B5306" t="str">
        <f t="shared" ca="1" si="411"/>
        <v/>
      </c>
      <c r="C5306">
        <f t="shared" si="412"/>
        <v>70</v>
      </c>
      <c r="D5306">
        <f t="shared" si="413"/>
        <v>65</v>
      </c>
      <c r="E5306">
        <f t="shared" si="414"/>
        <v>4550</v>
      </c>
    </row>
    <row r="5307" spans="1:5">
      <c r="A5307" t="str">
        <f t="shared" ca="1" si="410"/>
        <v/>
      </c>
      <c r="B5307" t="str">
        <f t="shared" ca="1" si="411"/>
        <v/>
      </c>
      <c r="C5307">
        <f t="shared" si="412"/>
        <v>70</v>
      </c>
      <c r="D5307">
        <f t="shared" si="413"/>
        <v>66</v>
      </c>
      <c r="E5307">
        <f t="shared" si="414"/>
        <v>4620</v>
      </c>
    </row>
    <row r="5308" spans="1:5">
      <c r="A5308" t="str">
        <f t="shared" ca="1" si="410"/>
        <v/>
      </c>
      <c r="B5308" t="str">
        <f t="shared" ca="1" si="411"/>
        <v/>
      </c>
      <c r="C5308">
        <f t="shared" si="412"/>
        <v>70</v>
      </c>
      <c r="D5308">
        <f t="shared" si="413"/>
        <v>67</v>
      </c>
      <c r="E5308">
        <f t="shared" si="414"/>
        <v>4690</v>
      </c>
    </row>
    <row r="5309" spans="1:5">
      <c r="A5309" t="str">
        <f t="shared" ca="1" si="410"/>
        <v/>
      </c>
      <c r="B5309" t="str">
        <f t="shared" ca="1" si="411"/>
        <v/>
      </c>
      <c r="C5309">
        <f t="shared" si="412"/>
        <v>70</v>
      </c>
      <c r="D5309">
        <f t="shared" si="413"/>
        <v>68</v>
      </c>
      <c r="E5309">
        <f t="shared" si="414"/>
        <v>4760</v>
      </c>
    </row>
    <row r="5310" spans="1:5">
      <c r="A5310" t="str">
        <f t="shared" ca="1" si="410"/>
        <v/>
      </c>
      <c r="B5310" t="str">
        <f t="shared" ca="1" si="411"/>
        <v/>
      </c>
      <c r="C5310">
        <f t="shared" si="412"/>
        <v>70</v>
      </c>
      <c r="D5310">
        <f t="shared" si="413"/>
        <v>69</v>
      </c>
      <c r="E5310">
        <f t="shared" si="414"/>
        <v>4830</v>
      </c>
    </row>
    <row r="5311" spans="1:5">
      <c r="A5311" t="str">
        <f t="shared" ca="1" si="410"/>
        <v/>
      </c>
      <c r="B5311" t="str">
        <f t="shared" ca="1" si="411"/>
        <v/>
      </c>
      <c r="C5311">
        <f t="shared" si="412"/>
        <v>70</v>
      </c>
      <c r="D5311">
        <f t="shared" si="413"/>
        <v>70</v>
      </c>
      <c r="E5311">
        <f t="shared" si="414"/>
        <v>4900</v>
      </c>
    </row>
    <row r="5312" spans="1:5">
      <c r="A5312" t="str">
        <f t="shared" ca="1" si="410"/>
        <v/>
      </c>
      <c r="B5312" t="str">
        <f t="shared" ca="1" si="411"/>
        <v/>
      </c>
      <c r="C5312">
        <f t="shared" si="412"/>
        <v>70</v>
      </c>
      <c r="D5312">
        <f t="shared" si="413"/>
        <v>71</v>
      </c>
      <c r="E5312">
        <f t="shared" si="414"/>
        <v>4970</v>
      </c>
    </row>
    <row r="5313" spans="1:5">
      <c r="A5313" t="str">
        <f t="shared" ca="1" si="410"/>
        <v/>
      </c>
      <c r="B5313" t="str">
        <f t="shared" ca="1" si="411"/>
        <v/>
      </c>
      <c r="C5313">
        <f t="shared" si="412"/>
        <v>70</v>
      </c>
      <c r="D5313">
        <f t="shared" si="413"/>
        <v>72</v>
      </c>
      <c r="E5313">
        <f t="shared" si="414"/>
        <v>5040</v>
      </c>
    </row>
    <row r="5314" spans="1:5">
      <c r="A5314" t="str">
        <f t="shared" ref="A5314:A5377" ca="1" si="415">IF(B5314&lt;&gt;"",RANK(B5314,B:B),"")</f>
        <v/>
      </c>
      <c r="B5314" t="str">
        <f t="shared" ref="B5314:B5377" ca="1" si="416">IF(MOD(D5314,10)=0,"",IF(C5314=$G$1,IF(E5314&lt;1000,RAND(),1+RAND()),""))</f>
        <v/>
      </c>
      <c r="C5314">
        <f t="shared" si="412"/>
        <v>70</v>
      </c>
      <c r="D5314">
        <f t="shared" si="413"/>
        <v>73</v>
      </c>
      <c r="E5314">
        <f t="shared" si="414"/>
        <v>5110</v>
      </c>
    </row>
    <row r="5315" spans="1:5">
      <c r="A5315" t="str">
        <f t="shared" ca="1" si="415"/>
        <v/>
      </c>
      <c r="B5315" t="str">
        <f t="shared" ca="1" si="416"/>
        <v/>
      </c>
      <c r="C5315">
        <f t="shared" si="412"/>
        <v>70</v>
      </c>
      <c r="D5315">
        <f t="shared" si="413"/>
        <v>74</v>
      </c>
      <c r="E5315">
        <f t="shared" si="414"/>
        <v>5180</v>
      </c>
    </row>
    <row r="5316" spans="1:5">
      <c r="A5316" t="str">
        <f t="shared" ca="1" si="415"/>
        <v/>
      </c>
      <c r="B5316" t="str">
        <f t="shared" ca="1" si="416"/>
        <v/>
      </c>
      <c r="C5316">
        <f t="shared" si="412"/>
        <v>70</v>
      </c>
      <c r="D5316">
        <f t="shared" si="413"/>
        <v>75</v>
      </c>
      <c r="E5316">
        <f t="shared" si="414"/>
        <v>5250</v>
      </c>
    </row>
    <row r="5317" spans="1:5">
      <c r="A5317" t="str">
        <f t="shared" ca="1" si="415"/>
        <v/>
      </c>
      <c r="B5317" t="str">
        <f t="shared" ca="1" si="416"/>
        <v/>
      </c>
      <c r="C5317">
        <f t="shared" ref="C5317:C5380" si="417">IF(D5317=11,C5316+1,C5316)</f>
        <v>70</v>
      </c>
      <c r="D5317">
        <f t="shared" ref="D5317:D5380" si="418">IF(D5316+1=100,11,D5316+1)</f>
        <v>76</v>
      </c>
      <c r="E5317">
        <f t="shared" ref="E5317:E5380" si="419">C5317*D5317</f>
        <v>5320</v>
      </c>
    </row>
    <row r="5318" spans="1:5">
      <c r="A5318" t="str">
        <f t="shared" ca="1" si="415"/>
        <v/>
      </c>
      <c r="B5318" t="str">
        <f t="shared" ca="1" si="416"/>
        <v/>
      </c>
      <c r="C5318">
        <f t="shared" si="417"/>
        <v>70</v>
      </c>
      <c r="D5318">
        <f t="shared" si="418"/>
        <v>77</v>
      </c>
      <c r="E5318">
        <f t="shared" si="419"/>
        <v>5390</v>
      </c>
    </row>
    <row r="5319" spans="1:5">
      <c r="A5319" t="str">
        <f t="shared" ca="1" si="415"/>
        <v/>
      </c>
      <c r="B5319" t="str">
        <f t="shared" ca="1" si="416"/>
        <v/>
      </c>
      <c r="C5319">
        <f t="shared" si="417"/>
        <v>70</v>
      </c>
      <c r="D5319">
        <f t="shared" si="418"/>
        <v>78</v>
      </c>
      <c r="E5319">
        <f t="shared" si="419"/>
        <v>5460</v>
      </c>
    </row>
    <row r="5320" spans="1:5">
      <c r="A5320" t="str">
        <f t="shared" ca="1" si="415"/>
        <v/>
      </c>
      <c r="B5320" t="str">
        <f t="shared" ca="1" si="416"/>
        <v/>
      </c>
      <c r="C5320">
        <f t="shared" si="417"/>
        <v>70</v>
      </c>
      <c r="D5320">
        <f t="shared" si="418"/>
        <v>79</v>
      </c>
      <c r="E5320">
        <f t="shared" si="419"/>
        <v>5530</v>
      </c>
    </row>
    <row r="5321" spans="1:5">
      <c r="A5321" t="str">
        <f t="shared" ca="1" si="415"/>
        <v/>
      </c>
      <c r="B5321" t="str">
        <f t="shared" ca="1" si="416"/>
        <v/>
      </c>
      <c r="C5321">
        <f t="shared" si="417"/>
        <v>70</v>
      </c>
      <c r="D5321">
        <f t="shared" si="418"/>
        <v>80</v>
      </c>
      <c r="E5321">
        <f t="shared" si="419"/>
        <v>5600</v>
      </c>
    </row>
    <row r="5322" spans="1:5">
      <c r="A5322" t="str">
        <f t="shared" ca="1" si="415"/>
        <v/>
      </c>
      <c r="B5322" t="str">
        <f t="shared" ca="1" si="416"/>
        <v/>
      </c>
      <c r="C5322">
        <f t="shared" si="417"/>
        <v>70</v>
      </c>
      <c r="D5322">
        <f t="shared" si="418"/>
        <v>81</v>
      </c>
      <c r="E5322">
        <f t="shared" si="419"/>
        <v>5670</v>
      </c>
    </row>
    <row r="5323" spans="1:5">
      <c r="A5323" t="str">
        <f t="shared" ca="1" si="415"/>
        <v/>
      </c>
      <c r="B5323" t="str">
        <f t="shared" ca="1" si="416"/>
        <v/>
      </c>
      <c r="C5323">
        <f t="shared" si="417"/>
        <v>70</v>
      </c>
      <c r="D5323">
        <f t="shared" si="418"/>
        <v>82</v>
      </c>
      <c r="E5323">
        <f t="shared" si="419"/>
        <v>5740</v>
      </c>
    </row>
    <row r="5324" spans="1:5">
      <c r="A5324" t="str">
        <f t="shared" ca="1" si="415"/>
        <v/>
      </c>
      <c r="B5324" t="str">
        <f t="shared" ca="1" si="416"/>
        <v/>
      </c>
      <c r="C5324">
        <f t="shared" si="417"/>
        <v>70</v>
      </c>
      <c r="D5324">
        <f t="shared" si="418"/>
        <v>83</v>
      </c>
      <c r="E5324">
        <f t="shared" si="419"/>
        <v>5810</v>
      </c>
    </row>
    <row r="5325" spans="1:5">
      <c r="A5325" t="str">
        <f t="shared" ca="1" si="415"/>
        <v/>
      </c>
      <c r="B5325" t="str">
        <f t="shared" ca="1" si="416"/>
        <v/>
      </c>
      <c r="C5325">
        <f t="shared" si="417"/>
        <v>70</v>
      </c>
      <c r="D5325">
        <f t="shared" si="418"/>
        <v>84</v>
      </c>
      <c r="E5325">
        <f t="shared" si="419"/>
        <v>5880</v>
      </c>
    </row>
    <row r="5326" spans="1:5">
      <c r="A5326" t="str">
        <f t="shared" ca="1" si="415"/>
        <v/>
      </c>
      <c r="B5326" t="str">
        <f t="shared" ca="1" si="416"/>
        <v/>
      </c>
      <c r="C5326">
        <f t="shared" si="417"/>
        <v>70</v>
      </c>
      <c r="D5326">
        <f t="shared" si="418"/>
        <v>85</v>
      </c>
      <c r="E5326">
        <f t="shared" si="419"/>
        <v>5950</v>
      </c>
    </row>
    <row r="5327" spans="1:5">
      <c r="A5327" t="str">
        <f t="shared" ca="1" si="415"/>
        <v/>
      </c>
      <c r="B5327" t="str">
        <f t="shared" ca="1" si="416"/>
        <v/>
      </c>
      <c r="C5327">
        <f t="shared" si="417"/>
        <v>70</v>
      </c>
      <c r="D5327">
        <f t="shared" si="418"/>
        <v>86</v>
      </c>
      <c r="E5327">
        <f t="shared" si="419"/>
        <v>6020</v>
      </c>
    </row>
    <row r="5328" spans="1:5">
      <c r="A5328" t="str">
        <f t="shared" ca="1" si="415"/>
        <v/>
      </c>
      <c r="B5328" t="str">
        <f t="shared" ca="1" si="416"/>
        <v/>
      </c>
      <c r="C5328">
        <f t="shared" si="417"/>
        <v>70</v>
      </c>
      <c r="D5328">
        <f t="shared" si="418"/>
        <v>87</v>
      </c>
      <c r="E5328">
        <f t="shared" si="419"/>
        <v>6090</v>
      </c>
    </row>
    <row r="5329" spans="1:5">
      <c r="A5329" t="str">
        <f t="shared" ca="1" si="415"/>
        <v/>
      </c>
      <c r="B5329" t="str">
        <f t="shared" ca="1" si="416"/>
        <v/>
      </c>
      <c r="C5329">
        <f t="shared" si="417"/>
        <v>70</v>
      </c>
      <c r="D5329">
        <f t="shared" si="418"/>
        <v>88</v>
      </c>
      <c r="E5329">
        <f t="shared" si="419"/>
        <v>6160</v>
      </c>
    </row>
    <row r="5330" spans="1:5">
      <c r="A5330" t="str">
        <f t="shared" ca="1" si="415"/>
        <v/>
      </c>
      <c r="B5330" t="str">
        <f t="shared" ca="1" si="416"/>
        <v/>
      </c>
      <c r="C5330">
        <f t="shared" si="417"/>
        <v>70</v>
      </c>
      <c r="D5330">
        <f t="shared" si="418"/>
        <v>89</v>
      </c>
      <c r="E5330">
        <f t="shared" si="419"/>
        <v>6230</v>
      </c>
    </row>
    <row r="5331" spans="1:5">
      <c r="A5331" t="str">
        <f t="shared" ca="1" si="415"/>
        <v/>
      </c>
      <c r="B5331" t="str">
        <f t="shared" ca="1" si="416"/>
        <v/>
      </c>
      <c r="C5331">
        <f t="shared" si="417"/>
        <v>70</v>
      </c>
      <c r="D5331">
        <f t="shared" si="418"/>
        <v>90</v>
      </c>
      <c r="E5331">
        <f t="shared" si="419"/>
        <v>6300</v>
      </c>
    </row>
    <row r="5332" spans="1:5">
      <c r="A5332" t="str">
        <f t="shared" ca="1" si="415"/>
        <v/>
      </c>
      <c r="B5332" t="str">
        <f t="shared" ca="1" si="416"/>
        <v/>
      </c>
      <c r="C5332">
        <f t="shared" si="417"/>
        <v>70</v>
      </c>
      <c r="D5332">
        <f t="shared" si="418"/>
        <v>91</v>
      </c>
      <c r="E5332">
        <f t="shared" si="419"/>
        <v>6370</v>
      </c>
    </row>
    <row r="5333" spans="1:5">
      <c r="A5333" t="str">
        <f t="shared" ca="1" si="415"/>
        <v/>
      </c>
      <c r="B5333" t="str">
        <f t="shared" ca="1" si="416"/>
        <v/>
      </c>
      <c r="C5333">
        <f t="shared" si="417"/>
        <v>70</v>
      </c>
      <c r="D5333">
        <f t="shared" si="418"/>
        <v>92</v>
      </c>
      <c r="E5333">
        <f t="shared" si="419"/>
        <v>6440</v>
      </c>
    </row>
    <row r="5334" spans="1:5">
      <c r="A5334" t="str">
        <f t="shared" ca="1" si="415"/>
        <v/>
      </c>
      <c r="B5334" t="str">
        <f t="shared" ca="1" si="416"/>
        <v/>
      </c>
      <c r="C5334">
        <f t="shared" si="417"/>
        <v>70</v>
      </c>
      <c r="D5334">
        <f t="shared" si="418"/>
        <v>93</v>
      </c>
      <c r="E5334">
        <f t="shared" si="419"/>
        <v>6510</v>
      </c>
    </row>
    <row r="5335" spans="1:5">
      <c r="A5335" t="str">
        <f t="shared" ca="1" si="415"/>
        <v/>
      </c>
      <c r="B5335" t="str">
        <f t="shared" ca="1" si="416"/>
        <v/>
      </c>
      <c r="C5335">
        <f t="shared" si="417"/>
        <v>70</v>
      </c>
      <c r="D5335">
        <f t="shared" si="418"/>
        <v>94</v>
      </c>
      <c r="E5335">
        <f t="shared" si="419"/>
        <v>6580</v>
      </c>
    </row>
    <row r="5336" spans="1:5">
      <c r="A5336" t="str">
        <f t="shared" ca="1" si="415"/>
        <v/>
      </c>
      <c r="B5336" t="str">
        <f t="shared" ca="1" si="416"/>
        <v/>
      </c>
      <c r="C5336">
        <f t="shared" si="417"/>
        <v>70</v>
      </c>
      <c r="D5336">
        <f t="shared" si="418"/>
        <v>95</v>
      </c>
      <c r="E5336">
        <f t="shared" si="419"/>
        <v>6650</v>
      </c>
    </row>
    <row r="5337" spans="1:5">
      <c r="A5337" t="str">
        <f t="shared" ca="1" si="415"/>
        <v/>
      </c>
      <c r="B5337" t="str">
        <f t="shared" ca="1" si="416"/>
        <v/>
      </c>
      <c r="C5337">
        <f t="shared" si="417"/>
        <v>70</v>
      </c>
      <c r="D5337">
        <f t="shared" si="418"/>
        <v>96</v>
      </c>
      <c r="E5337">
        <f t="shared" si="419"/>
        <v>6720</v>
      </c>
    </row>
    <row r="5338" spans="1:5">
      <c r="A5338" t="str">
        <f t="shared" ca="1" si="415"/>
        <v/>
      </c>
      <c r="B5338" t="str">
        <f t="shared" ca="1" si="416"/>
        <v/>
      </c>
      <c r="C5338">
        <f t="shared" si="417"/>
        <v>70</v>
      </c>
      <c r="D5338">
        <f t="shared" si="418"/>
        <v>97</v>
      </c>
      <c r="E5338">
        <f t="shared" si="419"/>
        <v>6790</v>
      </c>
    </row>
    <row r="5339" spans="1:5">
      <c r="A5339" t="str">
        <f t="shared" ca="1" si="415"/>
        <v/>
      </c>
      <c r="B5339" t="str">
        <f t="shared" ca="1" si="416"/>
        <v/>
      </c>
      <c r="C5339">
        <f t="shared" si="417"/>
        <v>70</v>
      </c>
      <c r="D5339">
        <f t="shared" si="418"/>
        <v>98</v>
      </c>
      <c r="E5339">
        <f t="shared" si="419"/>
        <v>6860</v>
      </c>
    </row>
    <row r="5340" spans="1:5">
      <c r="A5340" t="str">
        <f t="shared" ca="1" si="415"/>
        <v/>
      </c>
      <c r="B5340" t="str">
        <f t="shared" ca="1" si="416"/>
        <v/>
      </c>
      <c r="C5340">
        <f t="shared" si="417"/>
        <v>70</v>
      </c>
      <c r="D5340">
        <f t="shared" si="418"/>
        <v>99</v>
      </c>
      <c r="E5340">
        <f t="shared" si="419"/>
        <v>6930</v>
      </c>
    </row>
    <row r="5341" spans="1:5">
      <c r="A5341" t="str">
        <f t="shared" ca="1" si="415"/>
        <v/>
      </c>
      <c r="B5341" t="str">
        <f t="shared" ca="1" si="416"/>
        <v/>
      </c>
      <c r="C5341">
        <f t="shared" si="417"/>
        <v>71</v>
      </c>
      <c r="D5341">
        <f t="shared" si="418"/>
        <v>11</v>
      </c>
      <c r="E5341">
        <f t="shared" si="419"/>
        <v>781</v>
      </c>
    </row>
    <row r="5342" spans="1:5">
      <c r="A5342" t="str">
        <f t="shared" ca="1" si="415"/>
        <v/>
      </c>
      <c r="B5342" t="str">
        <f t="shared" ca="1" si="416"/>
        <v/>
      </c>
      <c r="C5342">
        <f t="shared" si="417"/>
        <v>71</v>
      </c>
      <c r="D5342">
        <f t="shared" si="418"/>
        <v>12</v>
      </c>
      <c r="E5342">
        <f t="shared" si="419"/>
        <v>852</v>
      </c>
    </row>
    <row r="5343" spans="1:5">
      <c r="A5343" t="str">
        <f t="shared" ca="1" si="415"/>
        <v/>
      </c>
      <c r="B5343" t="str">
        <f t="shared" ca="1" si="416"/>
        <v/>
      </c>
      <c r="C5343">
        <f t="shared" si="417"/>
        <v>71</v>
      </c>
      <c r="D5343">
        <f t="shared" si="418"/>
        <v>13</v>
      </c>
      <c r="E5343">
        <f t="shared" si="419"/>
        <v>923</v>
      </c>
    </row>
    <row r="5344" spans="1:5">
      <c r="A5344" t="str">
        <f t="shared" ca="1" si="415"/>
        <v/>
      </c>
      <c r="B5344" t="str">
        <f t="shared" ca="1" si="416"/>
        <v/>
      </c>
      <c r="C5344">
        <f t="shared" si="417"/>
        <v>71</v>
      </c>
      <c r="D5344">
        <f t="shared" si="418"/>
        <v>14</v>
      </c>
      <c r="E5344">
        <f t="shared" si="419"/>
        <v>994</v>
      </c>
    </row>
    <row r="5345" spans="1:5">
      <c r="A5345" t="str">
        <f t="shared" ca="1" si="415"/>
        <v/>
      </c>
      <c r="B5345" t="str">
        <f t="shared" ca="1" si="416"/>
        <v/>
      </c>
      <c r="C5345">
        <f t="shared" si="417"/>
        <v>71</v>
      </c>
      <c r="D5345">
        <f t="shared" si="418"/>
        <v>15</v>
      </c>
      <c r="E5345">
        <f t="shared" si="419"/>
        <v>1065</v>
      </c>
    </row>
    <row r="5346" spans="1:5">
      <c r="A5346" t="str">
        <f t="shared" ca="1" si="415"/>
        <v/>
      </c>
      <c r="B5346" t="str">
        <f t="shared" ca="1" si="416"/>
        <v/>
      </c>
      <c r="C5346">
        <f t="shared" si="417"/>
        <v>71</v>
      </c>
      <c r="D5346">
        <f t="shared" si="418"/>
        <v>16</v>
      </c>
      <c r="E5346">
        <f t="shared" si="419"/>
        <v>1136</v>
      </c>
    </row>
    <row r="5347" spans="1:5">
      <c r="A5347" t="str">
        <f t="shared" ca="1" si="415"/>
        <v/>
      </c>
      <c r="B5347" t="str">
        <f t="shared" ca="1" si="416"/>
        <v/>
      </c>
      <c r="C5347">
        <f t="shared" si="417"/>
        <v>71</v>
      </c>
      <c r="D5347">
        <f t="shared" si="418"/>
        <v>17</v>
      </c>
      <c r="E5347">
        <f t="shared" si="419"/>
        <v>1207</v>
      </c>
    </row>
    <row r="5348" spans="1:5">
      <c r="A5348" t="str">
        <f t="shared" ca="1" si="415"/>
        <v/>
      </c>
      <c r="B5348" t="str">
        <f t="shared" ca="1" si="416"/>
        <v/>
      </c>
      <c r="C5348">
        <f t="shared" si="417"/>
        <v>71</v>
      </c>
      <c r="D5348">
        <f t="shared" si="418"/>
        <v>18</v>
      </c>
      <c r="E5348">
        <f t="shared" si="419"/>
        <v>1278</v>
      </c>
    </row>
    <row r="5349" spans="1:5">
      <c r="A5349" t="str">
        <f t="shared" ca="1" si="415"/>
        <v/>
      </c>
      <c r="B5349" t="str">
        <f t="shared" ca="1" si="416"/>
        <v/>
      </c>
      <c r="C5349">
        <f t="shared" si="417"/>
        <v>71</v>
      </c>
      <c r="D5349">
        <f t="shared" si="418"/>
        <v>19</v>
      </c>
      <c r="E5349">
        <f t="shared" si="419"/>
        <v>1349</v>
      </c>
    </row>
    <row r="5350" spans="1:5">
      <c r="A5350" t="str">
        <f t="shared" ca="1" si="415"/>
        <v/>
      </c>
      <c r="B5350" t="str">
        <f t="shared" ca="1" si="416"/>
        <v/>
      </c>
      <c r="C5350">
        <f t="shared" si="417"/>
        <v>71</v>
      </c>
      <c r="D5350">
        <f t="shared" si="418"/>
        <v>20</v>
      </c>
      <c r="E5350">
        <f t="shared" si="419"/>
        <v>1420</v>
      </c>
    </row>
    <row r="5351" spans="1:5">
      <c r="A5351" t="str">
        <f t="shared" ca="1" si="415"/>
        <v/>
      </c>
      <c r="B5351" t="str">
        <f t="shared" ca="1" si="416"/>
        <v/>
      </c>
      <c r="C5351">
        <f t="shared" si="417"/>
        <v>71</v>
      </c>
      <c r="D5351">
        <f t="shared" si="418"/>
        <v>21</v>
      </c>
      <c r="E5351">
        <f t="shared" si="419"/>
        <v>1491</v>
      </c>
    </row>
    <row r="5352" spans="1:5">
      <c r="A5352" t="str">
        <f t="shared" ca="1" si="415"/>
        <v/>
      </c>
      <c r="B5352" t="str">
        <f t="shared" ca="1" si="416"/>
        <v/>
      </c>
      <c r="C5352">
        <f t="shared" si="417"/>
        <v>71</v>
      </c>
      <c r="D5352">
        <f t="shared" si="418"/>
        <v>22</v>
      </c>
      <c r="E5352">
        <f t="shared" si="419"/>
        <v>1562</v>
      </c>
    </row>
    <row r="5353" spans="1:5">
      <c r="A5353" t="str">
        <f t="shared" ca="1" si="415"/>
        <v/>
      </c>
      <c r="B5353" t="str">
        <f t="shared" ca="1" si="416"/>
        <v/>
      </c>
      <c r="C5353">
        <f t="shared" si="417"/>
        <v>71</v>
      </c>
      <c r="D5353">
        <f t="shared" si="418"/>
        <v>23</v>
      </c>
      <c r="E5353">
        <f t="shared" si="419"/>
        <v>1633</v>
      </c>
    </row>
    <row r="5354" spans="1:5">
      <c r="A5354" t="str">
        <f t="shared" ca="1" si="415"/>
        <v/>
      </c>
      <c r="B5354" t="str">
        <f t="shared" ca="1" si="416"/>
        <v/>
      </c>
      <c r="C5354">
        <f t="shared" si="417"/>
        <v>71</v>
      </c>
      <c r="D5354">
        <f t="shared" si="418"/>
        <v>24</v>
      </c>
      <c r="E5354">
        <f t="shared" si="419"/>
        <v>1704</v>
      </c>
    </row>
    <row r="5355" spans="1:5">
      <c r="A5355" t="str">
        <f t="shared" ca="1" si="415"/>
        <v/>
      </c>
      <c r="B5355" t="str">
        <f t="shared" ca="1" si="416"/>
        <v/>
      </c>
      <c r="C5355">
        <f t="shared" si="417"/>
        <v>71</v>
      </c>
      <c r="D5355">
        <f t="shared" si="418"/>
        <v>25</v>
      </c>
      <c r="E5355">
        <f t="shared" si="419"/>
        <v>1775</v>
      </c>
    </row>
    <row r="5356" spans="1:5">
      <c r="A5356" t="str">
        <f t="shared" ca="1" si="415"/>
        <v/>
      </c>
      <c r="B5356" t="str">
        <f t="shared" ca="1" si="416"/>
        <v/>
      </c>
      <c r="C5356">
        <f t="shared" si="417"/>
        <v>71</v>
      </c>
      <c r="D5356">
        <f t="shared" si="418"/>
        <v>26</v>
      </c>
      <c r="E5356">
        <f t="shared" si="419"/>
        <v>1846</v>
      </c>
    </row>
    <row r="5357" spans="1:5">
      <c r="A5357" t="str">
        <f t="shared" ca="1" si="415"/>
        <v/>
      </c>
      <c r="B5357" t="str">
        <f t="shared" ca="1" si="416"/>
        <v/>
      </c>
      <c r="C5357">
        <f t="shared" si="417"/>
        <v>71</v>
      </c>
      <c r="D5357">
        <f t="shared" si="418"/>
        <v>27</v>
      </c>
      <c r="E5357">
        <f t="shared" si="419"/>
        <v>1917</v>
      </c>
    </row>
    <row r="5358" spans="1:5">
      <c r="A5358" t="str">
        <f t="shared" ca="1" si="415"/>
        <v/>
      </c>
      <c r="B5358" t="str">
        <f t="shared" ca="1" si="416"/>
        <v/>
      </c>
      <c r="C5358">
        <f t="shared" si="417"/>
        <v>71</v>
      </c>
      <c r="D5358">
        <f t="shared" si="418"/>
        <v>28</v>
      </c>
      <c r="E5358">
        <f t="shared" si="419"/>
        <v>1988</v>
      </c>
    </row>
    <row r="5359" spans="1:5">
      <c r="A5359" t="str">
        <f t="shared" ca="1" si="415"/>
        <v/>
      </c>
      <c r="B5359" t="str">
        <f t="shared" ca="1" si="416"/>
        <v/>
      </c>
      <c r="C5359">
        <f t="shared" si="417"/>
        <v>71</v>
      </c>
      <c r="D5359">
        <f t="shared" si="418"/>
        <v>29</v>
      </c>
      <c r="E5359">
        <f t="shared" si="419"/>
        <v>2059</v>
      </c>
    </row>
    <row r="5360" spans="1:5">
      <c r="A5360" t="str">
        <f t="shared" ca="1" si="415"/>
        <v/>
      </c>
      <c r="B5360" t="str">
        <f t="shared" ca="1" si="416"/>
        <v/>
      </c>
      <c r="C5360">
        <f t="shared" si="417"/>
        <v>71</v>
      </c>
      <c r="D5360">
        <f t="shared" si="418"/>
        <v>30</v>
      </c>
      <c r="E5360">
        <f t="shared" si="419"/>
        <v>2130</v>
      </c>
    </row>
    <row r="5361" spans="1:5">
      <c r="A5361" t="str">
        <f t="shared" ca="1" si="415"/>
        <v/>
      </c>
      <c r="B5361" t="str">
        <f t="shared" ca="1" si="416"/>
        <v/>
      </c>
      <c r="C5361">
        <f t="shared" si="417"/>
        <v>71</v>
      </c>
      <c r="D5361">
        <f t="shared" si="418"/>
        <v>31</v>
      </c>
      <c r="E5361">
        <f t="shared" si="419"/>
        <v>2201</v>
      </c>
    </row>
    <row r="5362" spans="1:5">
      <c r="A5362" t="str">
        <f t="shared" ca="1" si="415"/>
        <v/>
      </c>
      <c r="B5362" t="str">
        <f t="shared" ca="1" si="416"/>
        <v/>
      </c>
      <c r="C5362">
        <f t="shared" si="417"/>
        <v>71</v>
      </c>
      <c r="D5362">
        <f t="shared" si="418"/>
        <v>32</v>
      </c>
      <c r="E5362">
        <f t="shared" si="419"/>
        <v>2272</v>
      </c>
    </row>
    <row r="5363" spans="1:5">
      <c r="A5363" t="str">
        <f t="shared" ca="1" si="415"/>
        <v/>
      </c>
      <c r="B5363" t="str">
        <f t="shared" ca="1" si="416"/>
        <v/>
      </c>
      <c r="C5363">
        <f t="shared" si="417"/>
        <v>71</v>
      </c>
      <c r="D5363">
        <f t="shared" si="418"/>
        <v>33</v>
      </c>
      <c r="E5363">
        <f t="shared" si="419"/>
        <v>2343</v>
      </c>
    </row>
    <row r="5364" spans="1:5">
      <c r="A5364" t="str">
        <f t="shared" ca="1" si="415"/>
        <v/>
      </c>
      <c r="B5364" t="str">
        <f t="shared" ca="1" si="416"/>
        <v/>
      </c>
      <c r="C5364">
        <f t="shared" si="417"/>
        <v>71</v>
      </c>
      <c r="D5364">
        <f t="shared" si="418"/>
        <v>34</v>
      </c>
      <c r="E5364">
        <f t="shared" si="419"/>
        <v>2414</v>
      </c>
    </row>
    <row r="5365" spans="1:5">
      <c r="A5365" t="str">
        <f t="shared" ca="1" si="415"/>
        <v/>
      </c>
      <c r="B5365" t="str">
        <f t="shared" ca="1" si="416"/>
        <v/>
      </c>
      <c r="C5365">
        <f t="shared" si="417"/>
        <v>71</v>
      </c>
      <c r="D5365">
        <f t="shared" si="418"/>
        <v>35</v>
      </c>
      <c r="E5365">
        <f t="shared" si="419"/>
        <v>2485</v>
      </c>
    </row>
    <row r="5366" spans="1:5">
      <c r="A5366" t="str">
        <f t="shared" ca="1" si="415"/>
        <v/>
      </c>
      <c r="B5366" t="str">
        <f t="shared" ca="1" si="416"/>
        <v/>
      </c>
      <c r="C5366">
        <f t="shared" si="417"/>
        <v>71</v>
      </c>
      <c r="D5366">
        <f t="shared" si="418"/>
        <v>36</v>
      </c>
      <c r="E5366">
        <f t="shared" si="419"/>
        <v>2556</v>
      </c>
    </row>
    <row r="5367" spans="1:5">
      <c r="A5367" t="str">
        <f t="shared" ca="1" si="415"/>
        <v/>
      </c>
      <c r="B5367" t="str">
        <f t="shared" ca="1" si="416"/>
        <v/>
      </c>
      <c r="C5367">
        <f t="shared" si="417"/>
        <v>71</v>
      </c>
      <c r="D5367">
        <f t="shared" si="418"/>
        <v>37</v>
      </c>
      <c r="E5367">
        <f t="shared" si="419"/>
        <v>2627</v>
      </c>
    </row>
    <row r="5368" spans="1:5">
      <c r="A5368" t="str">
        <f t="shared" ca="1" si="415"/>
        <v/>
      </c>
      <c r="B5368" t="str">
        <f t="shared" ca="1" si="416"/>
        <v/>
      </c>
      <c r="C5368">
        <f t="shared" si="417"/>
        <v>71</v>
      </c>
      <c r="D5368">
        <f t="shared" si="418"/>
        <v>38</v>
      </c>
      <c r="E5368">
        <f t="shared" si="419"/>
        <v>2698</v>
      </c>
    </row>
    <row r="5369" spans="1:5">
      <c r="A5369" t="str">
        <f t="shared" ca="1" si="415"/>
        <v/>
      </c>
      <c r="B5369" t="str">
        <f t="shared" ca="1" si="416"/>
        <v/>
      </c>
      <c r="C5369">
        <f t="shared" si="417"/>
        <v>71</v>
      </c>
      <c r="D5369">
        <f t="shared" si="418"/>
        <v>39</v>
      </c>
      <c r="E5369">
        <f t="shared" si="419"/>
        <v>2769</v>
      </c>
    </row>
    <row r="5370" spans="1:5">
      <c r="A5370" t="str">
        <f t="shared" ca="1" si="415"/>
        <v/>
      </c>
      <c r="B5370" t="str">
        <f t="shared" ca="1" si="416"/>
        <v/>
      </c>
      <c r="C5370">
        <f t="shared" si="417"/>
        <v>71</v>
      </c>
      <c r="D5370">
        <f t="shared" si="418"/>
        <v>40</v>
      </c>
      <c r="E5370">
        <f t="shared" si="419"/>
        <v>2840</v>
      </c>
    </row>
    <row r="5371" spans="1:5">
      <c r="A5371" t="str">
        <f t="shared" ca="1" si="415"/>
        <v/>
      </c>
      <c r="B5371" t="str">
        <f t="shared" ca="1" si="416"/>
        <v/>
      </c>
      <c r="C5371">
        <f t="shared" si="417"/>
        <v>71</v>
      </c>
      <c r="D5371">
        <f t="shared" si="418"/>
        <v>41</v>
      </c>
      <c r="E5371">
        <f t="shared" si="419"/>
        <v>2911</v>
      </c>
    </row>
    <row r="5372" spans="1:5">
      <c r="A5372" t="str">
        <f t="shared" ca="1" si="415"/>
        <v/>
      </c>
      <c r="B5372" t="str">
        <f t="shared" ca="1" si="416"/>
        <v/>
      </c>
      <c r="C5372">
        <f t="shared" si="417"/>
        <v>71</v>
      </c>
      <c r="D5372">
        <f t="shared" si="418"/>
        <v>42</v>
      </c>
      <c r="E5372">
        <f t="shared" si="419"/>
        <v>2982</v>
      </c>
    </row>
    <row r="5373" spans="1:5">
      <c r="A5373" t="str">
        <f t="shared" ca="1" si="415"/>
        <v/>
      </c>
      <c r="B5373" t="str">
        <f t="shared" ca="1" si="416"/>
        <v/>
      </c>
      <c r="C5373">
        <f t="shared" si="417"/>
        <v>71</v>
      </c>
      <c r="D5373">
        <f t="shared" si="418"/>
        <v>43</v>
      </c>
      <c r="E5373">
        <f t="shared" si="419"/>
        <v>3053</v>
      </c>
    </row>
    <row r="5374" spans="1:5">
      <c r="A5374" t="str">
        <f t="shared" ca="1" si="415"/>
        <v/>
      </c>
      <c r="B5374" t="str">
        <f t="shared" ca="1" si="416"/>
        <v/>
      </c>
      <c r="C5374">
        <f t="shared" si="417"/>
        <v>71</v>
      </c>
      <c r="D5374">
        <f t="shared" si="418"/>
        <v>44</v>
      </c>
      <c r="E5374">
        <f t="shared" si="419"/>
        <v>3124</v>
      </c>
    </row>
    <row r="5375" spans="1:5">
      <c r="A5375" t="str">
        <f t="shared" ca="1" si="415"/>
        <v/>
      </c>
      <c r="B5375" t="str">
        <f t="shared" ca="1" si="416"/>
        <v/>
      </c>
      <c r="C5375">
        <f t="shared" si="417"/>
        <v>71</v>
      </c>
      <c r="D5375">
        <f t="shared" si="418"/>
        <v>45</v>
      </c>
      <c r="E5375">
        <f t="shared" si="419"/>
        <v>3195</v>
      </c>
    </row>
    <row r="5376" spans="1:5">
      <c r="A5376" t="str">
        <f t="shared" ca="1" si="415"/>
        <v/>
      </c>
      <c r="B5376" t="str">
        <f t="shared" ca="1" si="416"/>
        <v/>
      </c>
      <c r="C5376">
        <f t="shared" si="417"/>
        <v>71</v>
      </c>
      <c r="D5376">
        <f t="shared" si="418"/>
        <v>46</v>
      </c>
      <c r="E5376">
        <f t="shared" si="419"/>
        <v>3266</v>
      </c>
    </row>
    <row r="5377" spans="1:5">
      <c r="A5377" t="str">
        <f t="shared" ca="1" si="415"/>
        <v/>
      </c>
      <c r="B5377" t="str">
        <f t="shared" ca="1" si="416"/>
        <v/>
      </c>
      <c r="C5377">
        <f t="shared" si="417"/>
        <v>71</v>
      </c>
      <c r="D5377">
        <f t="shared" si="418"/>
        <v>47</v>
      </c>
      <c r="E5377">
        <f t="shared" si="419"/>
        <v>3337</v>
      </c>
    </row>
    <row r="5378" spans="1:5">
      <c r="A5378" t="str">
        <f t="shared" ref="A5378:A5441" ca="1" si="420">IF(B5378&lt;&gt;"",RANK(B5378,B:B),"")</f>
        <v/>
      </c>
      <c r="B5378" t="str">
        <f t="shared" ref="B5378:B5441" ca="1" si="421">IF(MOD(D5378,10)=0,"",IF(C5378=$G$1,IF(E5378&lt;1000,RAND(),1+RAND()),""))</f>
        <v/>
      </c>
      <c r="C5378">
        <f t="shared" si="417"/>
        <v>71</v>
      </c>
      <c r="D5378">
        <f t="shared" si="418"/>
        <v>48</v>
      </c>
      <c r="E5378">
        <f t="shared" si="419"/>
        <v>3408</v>
      </c>
    </row>
    <row r="5379" spans="1:5">
      <c r="A5379" t="str">
        <f t="shared" ca="1" si="420"/>
        <v/>
      </c>
      <c r="B5379" t="str">
        <f t="shared" ca="1" si="421"/>
        <v/>
      </c>
      <c r="C5379">
        <f t="shared" si="417"/>
        <v>71</v>
      </c>
      <c r="D5379">
        <f t="shared" si="418"/>
        <v>49</v>
      </c>
      <c r="E5379">
        <f t="shared" si="419"/>
        <v>3479</v>
      </c>
    </row>
    <row r="5380" spans="1:5">
      <c r="A5380" t="str">
        <f t="shared" ca="1" si="420"/>
        <v/>
      </c>
      <c r="B5380" t="str">
        <f t="shared" ca="1" si="421"/>
        <v/>
      </c>
      <c r="C5380">
        <f t="shared" si="417"/>
        <v>71</v>
      </c>
      <c r="D5380">
        <f t="shared" si="418"/>
        <v>50</v>
      </c>
      <c r="E5380">
        <f t="shared" si="419"/>
        <v>3550</v>
      </c>
    </row>
    <row r="5381" spans="1:5">
      <c r="A5381" t="str">
        <f t="shared" ca="1" si="420"/>
        <v/>
      </c>
      <c r="B5381" t="str">
        <f t="shared" ca="1" si="421"/>
        <v/>
      </c>
      <c r="C5381">
        <f t="shared" ref="C5381:C5444" si="422">IF(D5381=11,C5380+1,C5380)</f>
        <v>71</v>
      </c>
      <c r="D5381">
        <f t="shared" ref="D5381:D5444" si="423">IF(D5380+1=100,11,D5380+1)</f>
        <v>51</v>
      </c>
      <c r="E5381">
        <f t="shared" ref="E5381:E5444" si="424">C5381*D5381</f>
        <v>3621</v>
      </c>
    </row>
    <row r="5382" spans="1:5">
      <c r="A5382" t="str">
        <f t="shared" ca="1" si="420"/>
        <v/>
      </c>
      <c r="B5382" t="str">
        <f t="shared" ca="1" si="421"/>
        <v/>
      </c>
      <c r="C5382">
        <f t="shared" si="422"/>
        <v>71</v>
      </c>
      <c r="D5382">
        <f t="shared" si="423"/>
        <v>52</v>
      </c>
      <c r="E5382">
        <f t="shared" si="424"/>
        <v>3692</v>
      </c>
    </row>
    <row r="5383" spans="1:5">
      <c r="A5383" t="str">
        <f t="shared" ca="1" si="420"/>
        <v/>
      </c>
      <c r="B5383" t="str">
        <f t="shared" ca="1" si="421"/>
        <v/>
      </c>
      <c r="C5383">
        <f t="shared" si="422"/>
        <v>71</v>
      </c>
      <c r="D5383">
        <f t="shared" si="423"/>
        <v>53</v>
      </c>
      <c r="E5383">
        <f t="shared" si="424"/>
        <v>3763</v>
      </c>
    </row>
    <row r="5384" spans="1:5">
      <c r="A5384" t="str">
        <f t="shared" ca="1" si="420"/>
        <v/>
      </c>
      <c r="B5384" t="str">
        <f t="shared" ca="1" si="421"/>
        <v/>
      </c>
      <c r="C5384">
        <f t="shared" si="422"/>
        <v>71</v>
      </c>
      <c r="D5384">
        <f t="shared" si="423"/>
        <v>54</v>
      </c>
      <c r="E5384">
        <f t="shared" si="424"/>
        <v>3834</v>
      </c>
    </row>
    <row r="5385" spans="1:5">
      <c r="A5385" t="str">
        <f t="shared" ca="1" si="420"/>
        <v/>
      </c>
      <c r="B5385" t="str">
        <f t="shared" ca="1" si="421"/>
        <v/>
      </c>
      <c r="C5385">
        <f t="shared" si="422"/>
        <v>71</v>
      </c>
      <c r="D5385">
        <f t="shared" si="423"/>
        <v>55</v>
      </c>
      <c r="E5385">
        <f t="shared" si="424"/>
        <v>3905</v>
      </c>
    </row>
    <row r="5386" spans="1:5">
      <c r="A5386" t="str">
        <f t="shared" ca="1" si="420"/>
        <v/>
      </c>
      <c r="B5386" t="str">
        <f t="shared" ca="1" si="421"/>
        <v/>
      </c>
      <c r="C5386">
        <f t="shared" si="422"/>
        <v>71</v>
      </c>
      <c r="D5386">
        <f t="shared" si="423"/>
        <v>56</v>
      </c>
      <c r="E5386">
        <f t="shared" si="424"/>
        <v>3976</v>
      </c>
    </row>
    <row r="5387" spans="1:5">
      <c r="A5387" t="str">
        <f t="shared" ca="1" si="420"/>
        <v/>
      </c>
      <c r="B5387" t="str">
        <f t="shared" ca="1" si="421"/>
        <v/>
      </c>
      <c r="C5387">
        <f t="shared" si="422"/>
        <v>71</v>
      </c>
      <c r="D5387">
        <f t="shared" si="423"/>
        <v>57</v>
      </c>
      <c r="E5387">
        <f t="shared" si="424"/>
        <v>4047</v>
      </c>
    </row>
    <row r="5388" spans="1:5">
      <c r="A5388" t="str">
        <f t="shared" ca="1" si="420"/>
        <v/>
      </c>
      <c r="B5388" t="str">
        <f t="shared" ca="1" si="421"/>
        <v/>
      </c>
      <c r="C5388">
        <f t="shared" si="422"/>
        <v>71</v>
      </c>
      <c r="D5388">
        <f t="shared" si="423"/>
        <v>58</v>
      </c>
      <c r="E5388">
        <f t="shared" si="424"/>
        <v>4118</v>
      </c>
    </row>
    <row r="5389" spans="1:5">
      <c r="A5389" t="str">
        <f t="shared" ca="1" si="420"/>
        <v/>
      </c>
      <c r="B5389" t="str">
        <f t="shared" ca="1" si="421"/>
        <v/>
      </c>
      <c r="C5389">
        <f t="shared" si="422"/>
        <v>71</v>
      </c>
      <c r="D5389">
        <f t="shared" si="423"/>
        <v>59</v>
      </c>
      <c r="E5389">
        <f t="shared" si="424"/>
        <v>4189</v>
      </c>
    </row>
    <row r="5390" spans="1:5">
      <c r="A5390" t="str">
        <f t="shared" ca="1" si="420"/>
        <v/>
      </c>
      <c r="B5390" t="str">
        <f t="shared" ca="1" si="421"/>
        <v/>
      </c>
      <c r="C5390">
        <f t="shared" si="422"/>
        <v>71</v>
      </c>
      <c r="D5390">
        <f t="shared" si="423"/>
        <v>60</v>
      </c>
      <c r="E5390">
        <f t="shared" si="424"/>
        <v>4260</v>
      </c>
    </row>
    <row r="5391" spans="1:5">
      <c r="A5391" t="str">
        <f t="shared" ca="1" si="420"/>
        <v/>
      </c>
      <c r="B5391" t="str">
        <f t="shared" ca="1" si="421"/>
        <v/>
      </c>
      <c r="C5391">
        <f t="shared" si="422"/>
        <v>71</v>
      </c>
      <c r="D5391">
        <f t="shared" si="423"/>
        <v>61</v>
      </c>
      <c r="E5391">
        <f t="shared" si="424"/>
        <v>4331</v>
      </c>
    </row>
    <row r="5392" spans="1:5">
      <c r="A5392" t="str">
        <f t="shared" ca="1" si="420"/>
        <v/>
      </c>
      <c r="B5392" t="str">
        <f t="shared" ca="1" si="421"/>
        <v/>
      </c>
      <c r="C5392">
        <f t="shared" si="422"/>
        <v>71</v>
      </c>
      <c r="D5392">
        <f t="shared" si="423"/>
        <v>62</v>
      </c>
      <c r="E5392">
        <f t="shared" si="424"/>
        <v>4402</v>
      </c>
    </row>
    <row r="5393" spans="1:5">
      <c r="A5393" t="str">
        <f t="shared" ca="1" si="420"/>
        <v/>
      </c>
      <c r="B5393" t="str">
        <f t="shared" ca="1" si="421"/>
        <v/>
      </c>
      <c r="C5393">
        <f t="shared" si="422"/>
        <v>71</v>
      </c>
      <c r="D5393">
        <f t="shared" si="423"/>
        <v>63</v>
      </c>
      <c r="E5393">
        <f t="shared" si="424"/>
        <v>4473</v>
      </c>
    </row>
    <row r="5394" spans="1:5">
      <c r="A5394" t="str">
        <f t="shared" ca="1" si="420"/>
        <v/>
      </c>
      <c r="B5394" t="str">
        <f t="shared" ca="1" si="421"/>
        <v/>
      </c>
      <c r="C5394">
        <f t="shared" si="422"/>
        <v>71</v>
      </c>
      <c r="D5394">
        <f t="shared" si="423"/>
        <v>64</v>
      </c>
      <c r="E5394">
        <f t="shared" si="424"/>
        <v>4544</v>
      </c>
    </row>
    <row r="5395" spans="1:5">
      <c r="A5395" t="str">
        <f t="shared" ca="1" si="420"/>
        <v/>
      </c>
      <c r="B5395" t="str">
        <f t="shared" ca="1" si="421"/>
        <v/>
      </c>
      <c r="C5395">
        <f t="shared" si="422"/>
        <v>71</v>
      </c>
      <c r="D5395">
        <f t="shared" si="423"/>
        <v>65</v>
      </c>
      <c r="E5395">
        <f t="shared" si="424"/>
        <v>4615</v>
      </c>
    </row>
    <row r="5396" spans="1:5">
      <c r="A5396" t="str">
        <f t="shared" ca="1" si="420"/>
        <v/>
      </c>
      <c r="B5396" t="str">
        <f t="shared" ca="1" si="421"/>
        <v/>
      </c>
      <c r="C5396">
        <f t="shared" si="422"/>
        <v>71</v>
      </c>
      <c r="D5396">
        <f t="shared" si="423"/>
        <v>66</v>
      </c>
      <c r="E5396">
        <f t="shared" si="424"/>
        <v>4686</v>
      </c>
    </row>
    <row r="5397" spans="1:5">
      <c r="A5397" t="str">
        <f t="shared" ca="1" si="420"/>
        <v/>
      </c>
      <c r="B5397" t="str">
        <f t="shared" ca="1" si="421"/>
        <v/>
      </c>
      <c r="C5397">
        <f t="shared" si="422"/>
        <v>71</v>
      </c>
      <c r="D5397">
        <f t="shared" si="423"/>
        <v>67</v>
      </c>
      <c r="E5397">
        <f t="shared" si="424"/>
        <v>4757</v>
      </c>
    </row>
    <row r="5398" spans="1:5">
      <c r="A5398" t="str">
        <f t="shared" ca="1" si="420"/>
        <v/>
      </c>
      <c r="B5398" t="str">
        <f t="shared" ca="1" si="421"/>
        <v/>
      </c>
      <c r="C5398">
        <f t="shared" si="422"/>
        <v>71</v>
      </c>
      <c r="D5398">
        <f t="shared" si="423"/>
        <v>68</v>
      </c>
      <c r="E5398">
        <f t="shared" si="424"/>
        <v>4828</v>
      </c>
    </row>
    <row r="5399" spans="1:5">
      <c r="A5399" t="str">
        <f t="shared" ca="1" si="420"/>
        <v/>
      </c>
      <c r="B5399" t="str">
        <f t="shared" ca="1" si="421"/>
        <v/>
      </c>
      <c r="C5399">
        <f t="shared" si="422"/>
        <v>71</v>
      </c>
      <c r="D5399">
        <f t="shared" si="423"/>
        <v>69</v>
      </c>
      <c r="E5399">
        <f t="shared" si="424"/>
        <v>4899</v>
      </c>
    </row>
    <row r="5400" spans="1:5">
      <c r="A5400" t="str">
        <f t="shared" ca="1" si="420"/>
        <v/>
      </c>
      <c r="B5400" t="str">
        <f t="shared" ca="1" si="421"/>
        <v/>
      </c>
      <c r="C5400">
        <f t="shared" si="422"/>
        <v>71</v>
      </c>
      <c r="D5400">
        <f t="shared" si="423"/>
        <v>70</v>
      </c>
      <c r="E5400">
        <f t="shared" si="424"/>
        <v>4970</v>
      </c>
    </row>
    <row r="5401" spans="1:5">
      <c r="A5401" t="str">
        <f t="shared" ca="1" si="420"/>
        <v/>
      </c>
      <c r="B5401" t="str">
        <f t="shared" ca="1" si="421"/>
        <v/>
      </c>
      <c r="C5401">
        <f t="shared" si="422"/>
        <v>71</v>
      </c>
      <c r="D5401">
        <f t="shared" si="423"/>
        <v>71</v>
      </c>
      <c r="E5401">
        <f t="shared" si="424"/>
        <v>5041</v>
      </c>
    </row>
    <row r="5402" spans="1:5">
      <c r="A5402" t="str">
        <f t="shared" ca="1" si="420"/>
        <v/>
      </c>
      <c r="B5402" t="str">
        <f t="shared" ca="1" si="421"/>
        <v/>
      </c>
      <c r="C5402">
        <f t="shared" si="422"/>
        <v>71</v>
      </c>
      <c r="D5402">
        <f t="shared" si="423"/>
        <v>72</v>
      </c>
      <c r="E5402">
        <f t="shared" si="424"/>
        <v>5112</v>
      </c>
    </row>
    <row r="5403" spans="1:5">
      <c r="A5403" t="str">
        <f t="shared" ca="1" si="420"/>
        <v/>
      </c>
      <c r="B5403" t="str">
        <f t="shared" ca="1" si="421"/>
        <v/>
      </c>
      <c r="C5403">
        <f t="shared" si="422"/>
        <v>71</v>
      </c>
      <c r="D5403">
        <f t="shared" si="423"/>
        <v>73</v>
      </c>
      <c r="E5403">
        <f t="shared" si="424"/>
        <v>5183</v>
      </c>
    </row>
    <row r="5404" spans="1:5">
      <c r="A5404" t="str">
        <f t="shared" ca="1" si="420"/>
        <v/>
      </c>
      <c r="B5404" t="str">
        <f t="shared" ca="1" si="421"/>
        <v/>
      </c>
      <c r="C5404">
        <f t="shared" si="422"/>
        <v>71</v>
      </c>
      <c r="D5404">
        <f t="shared" si="423"/>
        <v>74</v>
      </c>
      <c r="E5404">
        <f t="shared" si="424"/>
        <v>5254</v>
      </c>
    </row>
    <row r="5405" spans="1:5">
      <c r="A5405" t="str">
        <f t="shared" ca="1" si="420"/>
        <v/>
      </c>
      <c r="B5405" t="str">
        <f t="shared" ca="1" si="421"/>
        <v/>
      </c>
      <c r="C5405">
        <f t="shared" si="422"/>
        <v>71</v>
      </c>
      <c r="D5405">
        <f t="shared" si="423"/>
        <v>75</v>
      </c>
      <c r="E5405">
        <f t="shared" si="424"/>
        <v>5325</v>
      </c>
    </row>
    <row r="5406" spans="1:5">
      <c r="A5406" t="str">
        <f t="shared" ca="1" si="420"/>
        <v/>
      </c>
      <c r="B5406" t="str">
        <f t="shared" ca="1" si="421"/>
        <v/>
      </c>
      <c r="C5406">
        <f t="shared" si="422"/>
        <v>71</v>
      </c>
      <c r="D5406">
        <f t="shared" si="423"/>
        <v>76</v>
      </c>
      <c r="E5406">
        <f t="shared" si="424"/>
        <v>5396</v>
      </c>
    </row>
    <row r="5407" spans="1:5">
      <c r="A5407" t="str">
        <f t="shared" ca="1" si="420"/>
        <v/>
      </c>
      <c r="B5407" t="str">
        <f t="shared" ca="1" si="421"/>
        <v/>
      </c>
      <c r="C5407">
        <f t="shared" si="422"/>
        <v>71</v>
      </c>
      <c r="D5407">
        <f t="shared" si="423"/>
        <v>77</v>
      </c>
      <c r="E5407">
        <f t="shared" si="424"/>
        <v>5467</v>
      </c>
    </row>
    <row r="5408" spans="1:5">
      <c r="A5408" t="str">
        <f t="shared" ca="1" si="420"/>
        <v/>
      </c>
      <c r="B5408" t="str">
        <f t="shared" ca="1" si="421"/>
        <v/>
      </c>
      <c r="C5408">
        <f t="shared" si="422"/>
        <v>71</v>
      </c>
      <c r="D5408">
        <f t="shared" si="423"/>
        <v>78</v>
      </c>
      <c r="E5408">
        <f t="shared" si="424"/>
        <v>5538</v>
      </c>
    </row>
    <row r="5409" spans="1:5">
      <c r="A5409" t="str">
        <f t="shared" ca="1" si="420"/>
        <v/>
      </c>
      <c r="B5409" t="str">
        <f t="shared" ca="1" si="421"/>
        <v/>
      </c>
      <c r="C5409">
        <f t="shared" si="422"/>
        <v>71</v>
      </c>
      <c r="D5409">
        <f t="shared" si="423"/>
        <v>79</v>
      </c>
      <c r="E5409">
        <f t="shared" si="424"/>
        <v>5609</v>
      </c>
    </row>
    <row r="5410" spans="1:5">
      <c r="A5410" t="str">
        <f t="shared" ca="1" si="420"/>
        <v/>
      </c>
      <c r="B5410" t="str">
        <f t="shared" ca="1" si="421"/>
        <v/>
      </c>
      <c r="C5410">
        <f t="shared" si="422"/>
        <v>71</v>
      </c>
      <c r="D5410">
        <f t="shared" si="423"/>
        <v>80</v>
      </c>
      <c r="E5410">
        <f t="shared" si="424"/>
        <v>5680</v>
      </c>
    </row>
    <row r="5411" spans="1:5">
      <c r="A5411" t="str">
        <f t="shared" ca="1" si="420"/>
        <v/>
      </c>
      <c r="B5411" t="str">
        <f t="shared" ca="1" si="421"/>
        <v/>
      </c>
      <c r="C5411">
        <f t="shared" si="422"/>
        <v>71</v>
      </c>
      <c r="D5411">
        <f t="shared" si="423"/>
        <v>81</v>
      </c>
      <c r="E5411">
        <f t="shared" si="424"/>
        <v>5751</v>
      </c>
    </row>
    <row r="5412" spans="1:5">
      <c r="A5412" t="str">
        <f t="shared" ca="1" si="420"/>
        <v/>
      </c>
      <c r="B5412" t="str">
        <f t="shared" ca="1" si="421"/>
        <v/>
      </c>
      <c r="C5412">
        <f t="shared" si="422"/>
        <v>71</v>
      </c>
      <c r="D5412">
        <f t="shared" si="423"/>
        <v>82</v>
      </c>
      <c r="E5412">
        <f t="shared" si="424"/>
        <v>5822</v>
      </c>
    </row>
    <row r="5413" spans="1:5">
      <c r="A5413" t="str">
        <f t="shared" ca="1" si="420"/>
        <v/>
      </c>
      <c r="B5413" t="str">
        <f t="shared" ca="1" si="421"/>
        <v/>
      </c>
      <c r="C5413">
        <f t="shared" si="422"/>
        <v>71</v>
      </c>
      <c r="D5413">
        <f t="shared" si="423"/>
        <v>83</v>
      </c>
      <c r="E5413">
        <f t="shared" si="424"/>
        <v>5893</v>
      </c>
    </row>
    <row r="5414" spans="1:5">
      <c r="A5414" t="str">
        <f t="shared" ca="1" si="420"/>
        <v/>
      </c>
      <c r="B5414" t="str">
        <f t="shared" ca="1" si="421"/>
        <v/>
      </c>
      <c r="C5414">
        <f t="shared" si="422"/>
        <v>71</v>
      </c>
      <c r="D5414">
        <f t="shared" si="423"/>
        <v>84</v>
      </c>
      <c r="E5414">
        <f t="shared" si="424"/>
        <v>5964</v>
      </c>
    </row>
    <row r="5415" spans="1:5">
      <c r="A5415" t="str">
        <f t="shared" ca="1" si="420"/>
        <v/>
      </c>
      <c r="B5415" t="str">
        <f t="shared" ca="1" si="421"/>
        <v/>
      </c>
      <c r="C5415">
        <f t="shared" si="422"/>
        <v>71</v>
      </c>
      <c r="D5415">
        <f t="shared" si="423"/>
        <v>85</v>
      </c>
      <c r="E5415">
        <f t="shared" si="424"/>
        <v>6035</v>
      </c>
    </row>
    <row r="5416" spans="1:5">
      <c r="A5416" t="str">
        <f t="shared" ca="1" si="420"/>
        <v/>
      </c>
      <c r="B5416" t="str">
        <f t="shared" ca="1" si="421"/>
        <v/>
      </c>
      <c r="C5416">
        <f t="shared" si="422"/>
        <v>71</v>
      </c>
      <c r="D5416">
        <f t="shared" si="423"/>
        <v>86</v>
      </c>
      <c r="E5416">
        <f t="shared" si="424"/>
        <v>6106</v>
      </c>
    </row>
    <row r="5417" spans="1:5">
      <c r="A5417" t="str">
        <f t="shared" ca="1" si="420"/>
        <v/>
      </c>
      <c r="B5417" t="str">
        <f t="shared" ca="1" si="421"/>
        <v/>
      </c>
      <c r="C5417">
        <f t="shared" si="422"/>
        <v>71</v>
      </c>
      <c r="D5417">
        <f t="shared" si="423"/>
        <v>87</v>
      </c>
      <c r="E5417">
        <f t="shared" si="424"/>
        <v>6177</v>
      </c>
    </row>
    <row r="5418" spans="1:5">
      <c r="A5418" t="str">
        <f t="shared" ca="1" si="420"/>
        <v/>
      </c>
      <c r="B5418" t="str">
        <f t="shared" ca="1" si="421"/>
        <v/>
      </c>
      <c r="C5418">
        <f t="shared" si="422"/>
        <v>71</v>
      </c>
      <c r="D5418">
        <f t="shared" si="423"/>
        <v>88</v>
      </c>
      <c r="E5418">
        <f t="shared" si="424"/>
        <v>6248</v>
      </c>
    </row>
    <row r="5419" spans="1:5">
      <c r="A5419" t="str">
        <f t="shared" ca="1" si="420"/>
        <v/>
      </c>
      <c r="B5419" t="str">
        <f t="shared" ca="1" si="421"/>
        <v/>
      </c>
      <c r="C5419">
        <f t="shared" si="422"/>
        <v>71</v>
      </c>
      <c r="D5419">
        <f t="shared" si="423"/>
        <v>89</v>
      </c>
      <c r="E5419">
        <f t="shared" si="424"/>
        <v>6319</v>
      </c>
    </row>
    <row r="5420" spans="1:5">
      <c r="A5420" t="str">
        <f t="shared" ca="1" si="420"/>
        <v/>
      </c>
      <c r="B5420" t="str">
        <f t="shared" ca="1" si="421"/>
        <v/>
      </c>
      <c r="C5420">
        <f t="shared" si="422"/>
        <v>71</v>
      </c>
      <c r="D5420">
        <f t="shared" si="423"/>
        <v>90</v>
      </c>
      <c r="E5420">
        <f t="shared" si="424"/>
        <v>6390</v>
      </c>
    </row>
    <row r="5421" spans="1:5">
      <c r="A5421" t="str">
        <f t="shared" ca="1" si="420"/>
        <v/>
      </c>
      <c r="B5421" t="str">
        <f t="shared" ca="1" si="421"/>
        <v/>
      </c>
      <c r="C5421">
        <f t="shared" si="422"/>
        <v>71</v>
      </c>
      <c r="D5421">
        <f t="shared" si="423"/>
        <v>91</v>
      </c>
      <c r="E5421">
        <f t="shared" si="424"/>
        <v>6461</v>
      </c>
    </row>
    <row r="5422" spans="1:5">
      <c r="A5422" t="str">
        <f t="shared" ca="1" si="420"/>
        <v/>
      </c>
      <c r="B5422" t="str">
        <f t="shared" ca="1" si="421"/>
        <v/>
      </c>
      <c r="C5422">
        <f t="shared" si="422"/>
        <v>71</v>
      </c>
      <c r="D5422">
        <f t="shared" si="423"/>
        <v>92</v>
      </c>
      <c r="E5422">
        <f t="shared" si="424"/>
        <v>6532</v>
      </c>
    </row>
    <row r="5423" spans="1:5">
      <c r="A5423" t="str">
        <f t="shared" ca="1" si="420"/>
        <v/>
      </c>
      <c r="B5423" t="str">
        <f t="shared" ca="1" si="421"/>
        <v/>
      </c>
      <c r="C5423">
        <f t="shared" si="422"/>
        <v>71</v>
      </c>
      <c r="D5423">
        <f t="shared" si="423"/>
        <v>93</v>
      </c>
      <c r="E5423">
        <f t="shared" si="424"/>
        <v>6603</v>
      </c>
    </row>
    <row r="5424" spans="1:5">
      <c r="A5424" t="str">
        <f t="shared" ca="1" si="420"/>
        <v/>
      </c>
      <c r="B5424" t="str">
        <f t="shared" ca="1" si="421"/>
        <v/>
      </c>
      <c r="C5424">
        <f t="shared" si="422"/>
        <v>71</v>
      </c>
      <c r="D5424">
        <f t="shared" si="423"/>
        <v>94</v>
      </c>
      <c r="E5424">
        <f t="shared" si="424"/>
        <v>6674</v>
      </c>
    </row>
    <row r="5425" spans="1:5">
      <c r="A5425" t="str">
        <f t="shared" ca="1" si="420"/>
        <v/>
      </c>
      <c r="B5425" t="str">
        <f t="shared" ca="1" si="421"/>
        <v/>
      </c>
      <c r="C5425">
        <f t="shared" si="422"/>
        <v>71</v>
      </c>
      <c r="D5425">
        <f t="shared" si="423"/>
        <v>95</v>
      </c>
      <c r="E5425">
        <f t="shared" si="424"/>
        <v>6745</v>
      </c>
    </row>
    <row r="5426" spans="1:5">
      <c r="A5426" t="str">
        <f t="shared" ca="1" si="420"/>
        <v/>
      </c>
      <c r="B5426" t="str">
        <f t="shared" ca="1" si="421"/>
        <v/>
      </c>
      <c r="C5426">
        <f t="shared" si="422"/>
        <v>71</v>
      </c>
      <c r="D5426">
        <f t="shared" si="423"/>
        <v>96</v>
      </c>
      <c r="E5426">
        <f t="shared" si="424"/>
        <v>6816</v>
      </c>
    </row>
    <row r="5427" spans="1:5">
      <c r="A5427" t="str">
        <f t="shared" ca="1" si="420"/>
        <v/>
      </c>
      <c r="B5427" t="str">
        <f t="shared" ca="1" si="421"/>
        <v/>
      </c>
      <c r="C5427">
        <f t="shared" si="422"/>
        <v>71</v>
      </c>
      <c r="D5427">
        <f t="shared" si="423"/>
        <v>97</v>
      </c>
      <c r="E5427">
        <f t="shared" si="424"/>
        <v>6887</v>
      </c>
    </row>
    <row r="5428" spans="1:5">
      <c r="A5428" t="str">
        <f t="shared" ca="1" si="420"/>
        <v/>
      </c>
      <c r="B5428" t="str">
        <f t="shared" ca="1" si="421"/>
        <v/>
      </c>
      <c r="C5428">
        <f t="shared" si="422"/>
        <v>71</v>
      </c>
      <c r="D5428">
        <f t="shared" si="423"/>
        <v>98</v>
      </c>
      <c r="E5428">
        <f t="shared" si="424"/>
        <v>6958</v>
      </c>
    </row>
    <row r="5429" spans="1:5">
      <c r="A5429" t="str">
        <f t="shared" ca="1" si="420"/>
        <v/>
      </c>
      <c r="B5429" t="str">
        <f t="shared" ca="1" si="421"/>
        <v/>
      </c>
      <c r="C5429">
        <f t="shared" si="422"/>
        <v>71</v>
      </c>
      <c r="D5429">
        <f t="shared" si="423"/>
        <v>99</v>
      </c>
      <c r="E5429">
        <f t="shared" si="424"/>
        <v>7029</v>
      </c>
    </row>
    <row r="5430" spans="1:5">
      <c r="A5430" t="str">
        <f t="shared" ca="1" si="420"/>
        <v/>
      </c>
      <c r="B5430" t="str">
        <f t="shared" ca="1" si="421"/>
        <v/>
      </c>
      <c r="C5430">
        <f t="shared" si="422"/>
        <v>72</v>
      </c>
      <c r="D5430">
        <f t="shared" si="423"/>
        <v>11</v>
      </c>
      <c r="E5430">
        <f t="shared" si="424"/>
        <v>792</v>
      </c>
    </row>
    <row r="5431" spans="1:5">
      <c r="A5431" t="str">
        <f t="shared" ca="1" si="420"/>
        <v/>
      </c>
      <c r="B5431" t="str">
        <f t="shared" ca="1" si="421"/>
        <v/>
      </c>
      <c r="C5431">
        <f t="shared" si="422"/>
        <v>72</v>
      </c>
      <c r="D5431">
        <f t="shared" si="423"/>
        <v>12</v>
      </c>
      <c r="E5431">
        <f t="shared" si="424"/>
        <v>864</v>
      </c>
    </row>
    <row r="5432" spans="1:5">
      <c r="A5432" t="str">
        <f t="shared" ca="1" si="420"/>
        <v/>
      </c>
      <c r="B5432" t="str">
        <f t="shared" ca="1" si="421"/>
        <v/>
      </c>
      <c r="C5432">
        <f t="shared" si="422"/>
        <v>72</v>
      </c>
      <c r="D5432">
        <f t="shared" si="423"/>
        <v>13</v>
      </c>
      <c r="E5432">
        <f t="shared" si="424"/>
        <v>936</v>
      </c>
    </row>
    <row r="5433" spans="1:5">
      <c r="A5433" t="str">
        <f t="shared" ca="1" si="420"/>
        <v/>
      </c>
      <c r="B5433" t="str">
        <f t="shared" ca="1" si="421"/>
        <v/>
      </c>
      <c r="C5433">
        <f t="shared" si="422"/>
        <v>72</v>
      </c>
      <c r="D5433">
        <f t="shared" si="423"/>
        <v>14</v>
      </c>
      <c r="E5433">
        <f t="shared" si="424"/>
        <v>1008</v>
      </c>
    </row>
    <row r="5434" spans="1:5">
      <c r="A5434" t="str">
        <f t="shared" ca="1" si="420"/>
        <v/>
      </c>
      <c r="B5434" t="str">
        <f t="shared" ca="1" si="421"/>
        <v/>
      </c>
      <c r="C5434">
        <f t="shared" si="422"/>
        <v>72</v>
      </c>
      <c r="D5434">
        <f t="shared" si="423"/>
        <v>15</v>
      </c>
      <c r="E5434">
        <f t="shared" si="424"/>
        <v>1080</v>
      </c>
    </row>
    <row r="5435" spans="1:5">
      <c r="A5435" t="str">
        <f t="shared" ca="1" si="420"/>
        <v/>
      </c>
      <c r="B5435" t="str">
        <f t="shared" ca="1" si="421"/>
        <v/>
      </c>
      <c r="C5435">
        <f t="shared" si="422"/>
        <v>72</v>
      </c>
      <c r="D5435">
        <f t="shared" si="423"/>
        <v>16</v>
      </c>
      <c r="E5435">
        <f t="shared" si="424"/>
        <v>1152</v>
      </c>
    </row>
    <row r="5436" spans="1:5">
      <c r="A5436" t="str">
        <f t="shared" ca="1" si="420"/>
        <v/>
      </c>
      <c r="B5436" t="str">
        <f t="shared" ca="1" si="421"/>
        <v/>
      </c>
      <c r="C5436">
        <f t="shared" si="422"/>
        <v>72</v>
      </c>
      <c r="D5436">
        <f t="shared" si="423"/>
        <v>17</v>
      </c>
      <c r="E5436">
        <f t="shared" si="424"/>
        <v>1224</v>
      </c>
    </row>
    <row r="5437" spans="1:5">
      <c r="A5437" t="str">
        <f t="shared" ca="1" si="420"/>
        <v/>
      </c>
      <c r="B5437" t="str">
        <f t="shared" ca="1" si="421"/>
        <v/>
      </c>
      <c r="C5437">
        <f t="shared" si="422"/>
        <v>72</v>
      </c>
      <c r="D5437">
        <f t="shared" si="423"/>
        <v>18</v>
      </c>
      <c r="E5437">
        <f t="shared" si="424"/>
        <v>1296</v>
      </c>
    </row>
    <row r="5438" spans="1:5">
      <c r="A5438" t="str">
        <f t="shared" ca="1" si="420"/>
        <v/>
      </c>
      <c r="B5438" t="str">
        <f t="shared" ca="1" si="421"/>
        <v/>
      </c>
      <c r="C5438">
        <f t="shared" si="422"/>
        <v>72</v>
      </c>
      <c r="D5438">
        <f t="shared" si="423"/>
        <v>19</v>
      </c>
      <c r="E5438">
        <f t="shared" si="424"/>
        <v>1368</v>
      </c>
    </row>
    <row r="5439" spans="1:5">
      <c r="A5439" t="str">
        <f t="shared" ca="1" si="420"/>
        <v/>
      </c>
      <c r="B5439" t="str">
        <f t="shared" ca="1" si="421"/>
        <v/>
      </c>
      <c r="C5439">
        <f t="shared" si="422"/>
        <v>72</v>
      </c>
      <c r="D5439">
        <f t="shared" si="423"/>
        <v>20</v>
      </c>
      <c r="E5439">
        <f t="shared" si="424"/>
        <v>1440</v>
      </c>
    </row>
    <row r="5440" spans="1:5">
      <c r="A5440" t="str">
        <f t="shared" ca="1" si="420"/>
        <v/>
      </c>
      <c r="B5440" t="str">
        <f t="shared" ca="1" si="421"/>
        <v/>
      </c>
      <c r="C5440">
        <f t="shared" si="422"/>
        <v>72</v>
      </c>
      <c r="D5440">
        <f t="shared" si="423"/>
        <v>21</v>
      </c>
      <c r="E5440">
        <f t="shared" si="424"/>
        <v>1512</v>
      </c>
    </row>
    <row r="5441" spans="1:5">
      <c r="A5441" t="str">
        <f t="shared" ca="1" si="420"/>
        <v/>
      </c>
      <c r="B5441" t="str">
        <f t="shared" ca="1" si="421"/>
        <v/>
      </c>
      <c r="C5441">
        <f t="shared" si="422"/>
        <v>72</v>
      </c>
      <c r="D5441">
        <f t="shared" si="423"/>
        <v>22</v>
      </c>
      <c r="E5441">
        <f t="shared" si="424"/>
        <v>1584</v>
      </c>
    </row>
    <row r="5442" spans="1:5">
      <c r="A5442" t="str">
        <f t="shared" ref="A5442:A5505" ca="1" si="425">IF(B5442&lt;&gt;"",RANK(B5442,B:B),"")</f>
        <v/>
      </c>
      <c r="B5442" t="str">
        <f t="shared" ref="B5442:B5505" ca="1" si="426">IF(MOD(D5442,10)=0,"",IF(C5442=$G$1,IF(E5442&lt;1000,RAND(),1+RAND()),""))</f>
        <v/>
      </c>
      <c r="C5442">
        <f t="shared" si="422"/>
        <v>72</v>
      </c>
      <c r="D5442">
        <f t="shared" si="423"/>
        <v>23</v>
      </c>
      <c r="E5442">
        <f t="shared" si="424"/>
        <v>1656</v>
      </c>
    </row>
    <row r="5443" spans="1:5">
      <c r="A5443" t="str">
        <f t="shared" ca="1" si="425"/>
        <v/>
      </c>
      <c r="B5443" t="str">
        <f t="shared" ca="1" si="426"/>
        <v/>
      </c>
      <c r="C5443">
        <f t="shared" si="422"/>
        <v>72</v>
      </c>
      <c r="D5443">
        <f t="shared" si="423"/>
        <v>24</v>
      </c>
      <c r="E5443">
        <f t="shared" si="424"/>
        <v>1728</v>
      </c>
    </row>
    <row r="5444" spans="1:5">
      <c r="A5444" t="str">
        <f t="shared" ca="1" si="425"/>
        <v/>
      </c>
      <c r="B5444" t="str">
        <f t="shared" ca="1" si="426"/>
        <v/>
      </c>
      <c r="C5444">
        <f t="shared" si="422"/>
        <v>72</v>
      </c>
      <c r="D5444">
        <f t="shared" si="423"/>
        <v>25</v>
      </c>
      <c r="E5444">
        <f t="shared" si="424"/>
        <v>1800</v>
      </c>
    </row>
    <row r="5445" spans="1:5">
      <c r="A5445" t="str">
        <f t="shared" ca="1" si="425"/>
        <v/>
      </c>
      <c r="B5445" t="str">
        <f t="shared" ca="1" si="426"/>
        <v/>
      </c>
      <c r="C5445">
        <f t="shared" ref="C5445:C5508" si="427">IF(D5445=11,C5444+1,C5444)</f>
        <v>72</v>
      </c>
      <c r="D5445">
        <f t="shared" ref="D5445:D5508" si="428">IF(D5444+1=100,11,D5444+1)</f>
        <v>26</v>
      </c>
      <c r="E5445">
        <f t="shared" ref="E5445:E5508" si="429">C5445*D5445</f>
        <v>1872</v>
      </c>
    </row>
    <row r="5446" spans="1:5">
      <c r="A5446" t="str">
        <f t="shared" ca="1" si="425"/>
        <v/>
      </c>
      <c r="B5446" t="str">
        <f t="shared" ca="1" si="426"/>
        <v/>
      </c>
      <c r="C5446">
        <f t="shared" si="427"/>
        <v>72</v>
      </c>
      <c r="D5446">
        <f t="shared" si="428"/>
        <v>27</v>
      </c>
      <c r="E5446">
        <f t="shared" si="429"/>
        <v>1944</v>
      </c>
    </row>
    <row r="5447" spans="1:5">
      <c r="A5447" t="str">
        <f t="shared" ca="1" si="425"/>
        <v/>
      </c>
      <c r="B5447" t="str">
        <f t="shared" ca="1" si="426"/>
        <v/>
      </c>
      <c r="C5447">
        <f t="shared" si="427"/>
        <v>72</v>
      </c>
      <c r="D5447">
        <f t="shared" si="428"/>
        <v>28</v>
      </c>
      <c r="E5447">
        <f t="shared" si="429"/>
        <v>2016</v>
      </c>
    </row>
    <row r="5448" spans="1:5">
      <c r="A5448" t="str">
        <f t="shared" ca="1" si="425"/>
        <v/>
      </c>
      <c r="B5448" t="str">
        <f t="shared" ca="1" si="426"/>
        <v/>
      </c>
      <c r="C5448">
        <f t="shared" si="427"/>
        <v>72</v>
      </c>
      <c r="D5448">
        <f t="shared" si="428"/>
        <v>29</v>
      </c>
      <c r="E5448">
        <f t="shared" si="429"/>
        <v>2088</v>
      </c>
    </row>
    <row r="5449" spans="1:5">
      <c r="A5449" t="str">
        <f t="shared" ca="1" si="425"/>
        <v/>
      </c>
      <c r="B5449" t="str">
        <f t="shared" ca="1" si="426"/>
        <v/>
      </c>
      <c r="C5449">
        <f t="shared" si="427"/>
        <v>72</v>
      </c>
      <c r="D5449">
        <f t="shared" si="428"/>
        <v>30</v>
      </c>
      <c r="E5449">
        <f t="shared" si="429"/>
        <v>2160</v>
      </c>
    </row>
    <row r="5450" spans="1:5">
      <c r="A5450" t="str">
        <f t="shared" ca="1" si="425"/>
        <v/>
      </c>
      <c r="B5450" t="str">
        <f t="shared" ca="1" si="426"/>
        <v/>
      </c>
      <c r="C5450">
        <f t="shared" si="427"/>
        <v>72</v>
      </c>
      <c r="D5450">
        <f t="shared" si="428"/>
        <v>31</v>
      </c>
      <c r="E5450">
        <f t="shared" si="429"/>
        <v>2232</v>
      </c>
    </row>
    <row r="5451" spans="1:5">
      <c r="A5451" t="str">
        <f t="shared" ca="1" si="425"/>
        <v/>
      </c>
      <c r="B5451" t="str">
        <f t="shared" ca="1" si="426"/>
        <v/>
      </c>
      <c r="C5451">
        <f t="shared" si="427"/>
        <v>72</v>
      </c>
      <c r="D5451">
        <f t="shared" si="428"/>
        <v>32</v>
      </c>
      <c r="E5451">
        <f t="shared" si="429"/>
        <v>2304</v>
      </c>
    </row>
    <row r="5452" spans="1:5">
      <c r="A5452" t="str">
        <f t="shared" ca="1" si="425"/>
        <v/>
      </c>
      <c r="B5452" t="str">
        <f t="shared" ca="1" si="426"/>
        <v/>
      </c>
      <c r="C5452">
        <f t="shared" si="427"/>
        <v>72</v>
      </c>
      <c r="D5452">
        <f t="shared" si="428"/>
        <v>33</v>
      </c>
      <c r="E5452">
        <f t="shared" si="429"/>
        <v>2376</v>
      </c>
    </row>
    <row r="5453" spans="1:5">
      <c r="A5453" t="str">
        <f t="shared" ca="1" si="425"/>
        <v/>
      </c>
      <c r="B5453" t="str">
        <f t="shared" ca="1" si="426"/>
        <v/>
      </c>
      <c r="C5453">
        <f t="shared" si="427"/>
        <v>72</v>
      </c>
      <c r="D5453">
        <f t="shared" si="428"/>
        <v>34</v>
      </c>
      <c r="E5453">
        <f t="shared" si="429"/>
        <v>2448</v>
      </c>
    </row>
    <row r="5454" spans="1:5">
      <c r="A5454" t="str">
        <f t="shared" ca="1" si="425"/>
        <v/>
      </c>
      <c r="B5454" t="str">
        <f t="shared" ca="1" si="426"/>
        <v/>
      </c>
      <c r="C5454">
        <f t="shared" si="427"/>
        <v>72</v>
      </c>
      <c r="D5454">
        <f t="shared" si="428"/>
        <v>35</v>
      </c>
      <c r="E5454">
        <f t="shared" si="429"/>
        <v>2520</v>
      </c>
    </row>
    <row r="5455" spans="1:5">
      <c r="A5455" t="str">
        <f t="shared" ca="1" si="425"/>
        <v/>
      </c>
      <c r="B5455" t="str">
        <f t="shared" ca="1" si="426"/>
        <v/>
      </c>
      <c r="C5455">
        <f t="shared" si="427"/>
        <v>72</v>
      </c>
      <c r="D5455">
        <f t="shared" si="428"/>
        <v>36</v>
      </c>
      <c r="E5455">
        <f t="shared" si="429"/>
        <v>2592</v>
      </c>
    </row>
    <row r="5456" spans="1:5">
      <c r="A5456" t="str">
        <f t="shared" ca="1" si="425"/>
        <v/>
      </c>
      <c r="B5456" t="str">
        <f t="shared" ca="1" si="426"/>
        <v/>
      </c>
      <c r="C5456">
        <f t="shared" si="427"/>
        <v>72</v>
      </c>
      <c r="D5456">
        <f t="shared" si="428"/>
        <v>37</v>
      </c>
      <c r="E5456">
        <f t="shared" si="429"/>
        <v>2664</v>
      </c>
    </row>
    <row r="5457" spans="1:5">
      <c r="A5457" t="str">
        <f t="shared" ca="1" si="425"/>
        <v/>
      </c>
      <c r="B5457" t="str">
        <f t="shared" ca="1" si="426"/>
        <v/>
      </c>
      <c r="C5457">
        <f t="shared" si="427"/>
        <v>72</v>
      </c>
      <c r="D5457">
        <f t="shared" si="428"/>
        <v>38</v>
      </c>
      <c r="E5457">
        <f t="shared" si="429"/>
        <v>2736</v>
      </c>
    </row>
    <row r="5458" spans="1:5">
      <c r="A5458" t="str">
        <f t="shared" ca="1" si="425"/>
        <v/>
      </c>
      <c r="B5458" t="str">
        <f t="shared" ca="1" si="426"/>
        <v/>
      </c>
      <c r="C5458">
        <f t="shared" si="427"/>
        <v>72</v>
      </c>
      <c r="D5458">
        <f t="shared" si="428"/>
        <v>39</v>
      </c>
      <c r="E5458">
        <f t="shared" si="429"/>
        <v>2808</v>
      </c>
    </row>
    <row r="5459" spans="1:5">
      <c r="A5459" t="str">
        <f t="shared" ca="1" si="425"/>
        <v/>
      </c>
      <c r="B5459" t="str">
        <f t="shared" ca="1" si="426"/>
        <v/>
      </c>
      <c r="C5459">
        <f t="shared" si="427"/>
        <v>72</v>
      </c>
      <c r="D5459">
        <f t="shared" si="428"/>
        <v>40</v>
      </c>
      <c r="E5459">
        <f t="shared" si="429"/>
        <v>2880</v>
      </c>
    </row>
    <row r="5460" spans="1:5">
      <c r="A5460" t="str">
        <f t="shared" ca="1" si="425"/>
        <v/>
      </c>
      <c r="B5460" t="str">
        <f t="shared" ca="1" si="426"/>
        <v/>
      </c>
      <c r="C5460">
        <f t="shared" si="427"/>
        <v>72</v>
      </c>
      <c r="D5460">
        <f t="shared" si="428"/>
        <v>41</v>
      </c>
      <c r="E5460">
        <f t="shared" si="429"/>
        <v>2952</v>
      </c>
    </row>
    <row r="5461" spans="1:5">
      <c r="A5461" t="str">
        <f t="shared" ca="1" si="425"/>
        <v/>
      </c>
      <c r="B5461" t="str">
        <f t="shared" ca="1" si="426"/>
        <v/>
      </c>
      <c r="C5461">
        <f t="shared" si="427"/>
        <v>72</v>
      </c>
      <c r="D5461">
        <f t="shared" si="428"/>
        <v>42</v>
      </c>
      <c r="E5461">
        <f t="shared" si="429"/>
        <v>3024</v>
      </c>
    </row>
    <row r="5462" spans="1:5">
      <c r="A5462" t="str">
        <f t="shared" ca="1" si="425"/>
        <v/>
      </c>
      <c r="B5462" t="str">
        <f t="shared" ca="1" si="426"/>
        <v/>
      </c>
      <c r="C5462">
        <f t="shared" si="427"/>
        <v>72</v>
      </c>
      <c r="D5462">
        <f t="shared" si="428"/>
        <v>43</v>
      </c>
      <c r="E5462">
        <f t="shared" si="429"/>
        <v>3096</v>
      </c>
    </row>
    <row r="5463" spans="1:5">
      <c r="A5463" t="str">
        <f t="shared" ca="1" si="425"/>
        <v/>
      </c>
      <c r="B5463" t="str">
        <f t="shared" ca="1" si="426"/>
        <v/>
      </c>
      <c r="C5463">
        <f t="shared" si="427"/>
        <v>72</v>
      </c>
      <c r="D5463">
        <f t="shared" si="428"/>
        <v>44</v>
      </c>
      <c r="E5463">
        <f t="shared" si="429"/>
        <v>3168</v>
      </c>
    </row>
    <row r="5464" spans="1:5">
      <c r="A5464" t="str">
        <f t="shared" ca="1" si="425"/>
        <v/>
      </c>
      <c r="B5464" t="str">
        <f t="shared" ca="1" si="426"/>
        <v/>
      </c>
      <c r="C5464">
        <f t="shared" si="427"/>
        <v>72</v>
      </c>
      <c r="D5464">
        <f t="shared" si="428"/>
        <v>45</v>
      </c>
      <c r="E5464">
        <f t="shared" si="429"/>
        <v>3240</v>
      </c>
    </row>
    <row r="5465" spans="1:5">
      <c r="A5465" t="str">
        <f t="shared" ca="1" si="425"/>
        <v/>
      </c>
      <c r="B5465" t="str">
        <f t="shared" ca="1" si="426"/>
        <v/>
      </c>
      <c r="C5465">
        <f t="shared" si="427"/>
        <v>72</v>
      </c>
      <c r="D5465">
        <f t="shared" si="428"/>
        <v>46</v>
      </c>
      <c r="E5465">
        <f t="shared" si="429"/>
        <v>3312</v>
      </c>
    </row>
    <row r="5466" spans="1:5">
      <c r="A5466" t="str">
        <f t="shared" ca="1" si="425"/>
        <v/>
      </c>
      <c r="B5466" t="str">
        <f t="shared" ca="1" si="426"/>
        <v/>
      </c>
      <c r="C5466">
        <f t="shared" si="427"/>
        <v>72</v>
      </c>
      <c r="D5466">
        <f t="shared" si="428"/>
        <v>47</v>
      </c>
      <c r="E5466">
        <f t="shared" si="429"/>
        <v>3384</v>
      </c>
    </row>
    <row r="5467" spans="1:5">
      <c r="A5467" t="str">
        <f t="shared" ca="1" si="425"/>
        <v/>
      </c>
      <c r="B5467" t="str">
        <f t="shared" ca="1" si="426"/>
        <v/>
      </c>
      <c r="C5467">
        <f t="shared" si="427"/>
        <v>72</v>
      </c>
      <c r="D5467">
        <f t="shared" si="428"/>
        <v>48</v>
      </c>
      <c r="E5467">
        <f t="shared" si="429"/>
        <v>3456</v>
      </c>
    </row>
    <row r="5468" spans="1:5">
      <c r="A5468" t="str">
        <f t="shared" ca="1" si="425"/>
        <v/>
      </c>
      <c r="B5468" t="str">
        <f t="shared" ca="1" si="426"/>
        <v/>
      </c>
      <c r="C5468">
        <f t="shared" si="427"/>
        <v>72</v>
      </c>
      <c r="D5468">
        <f t="shared" si="428"/>
        <v>49</v>
      </c>
      <c r="E5468">
        <f t="shared" si="429"/>
        <v>3528</v>
      </c>
    </row>
    <row r="5469" spans="1:5">
      <c r="A5469" t="str">
        <f t="shared" ca="1" si="425"/>
        <v/>
      </c>
      <c r="B5469" t="str">
        <f t="shared" ca="1" si="426"/>
        <v/>
      </c>
      <c r="C5469">
        <f t="shared" si="427"/>
        <v>72</v>
      </c>
      <c r="D5469">
        <f t="shared" si="428"/>
        <v>50</v>
      </c>
      <c r="E5469">
        <f t="shared" si="429"/>
        <v>3600</v>
      </c>
    </row>
    <row r="5470" spans="1:5">
      <c r="A5470" t="str">
        <f t="shared" ca="1" si="425"/>
        <v/>
      </c>
      <c r="B5470" t="str">
        <f t="shared" ca="1" si="426"/>
        <v/>
      </c>
      <c r="C5470">
        <f t="shared" si="427"/>
        <v>72</v>
      </c>
      <c r="D5470">
        <f t="shared" si="428"/>
        <v>51</v>
      </c>
      <c r="E5470">
        <f t="shared" si="429"/>
        <v>3672</v>
      </c>
    </row>
    <row r="5471" spans="1:5">
      <c r="A5471" t="str">
        <f t="shared" ca="1" si="425"/>
        <v/>
      </c>
      <c r="B5471" t="str">
        <f t="shared" ca="1" si="426"/>
        <v/>
      </c>
      <c r="C5471">
        <f t="shared" si="427"/>
        <v>72</v>
      </c>
      <c r="D5471">
        <f t="shared" si="428"/>
        <v>52</v>
      </c>
      <c r="E5471">
        <f t="shared" si="429"/>
        <v>3744</v>
      </c>
    </row>
    <row r="5472" spans="1:5">
      <c r="A5472" t="str">
        <f t="shared" ca="1" si="425"/>
        <v/>
      </c>
      <c r="B5472" t="str">
        <f t="shared" ca="1" si="426"/>
        <v/>
      </c>
      <c r="C5472">
        <f t="shared" si="427"/>
        <v>72</v>
      </c>
      <c r="D5472">
        <f t="shared" si="428"/>
        <v>53</v>
      </c>
      <c r="E5472">
        <f t="shared" si="429"/>
        <v>3816</v>
      </c>
    </row>
    <row r="5473" spans="1:5">
      <c r="A5473" t="str">
        <f t="shared" ca="1" si="425"/>
        <v/>
      </c>
      <c r="B5473" t="str">
        <f t="shared" ca="1" si="426"/>
        <v/>
      </c>
      <c r="C5473">
        <f t="shared" si="427"/>
        <v>72</v>
      </c>
      <c r="D5473">
        <f t="shared" si="428"/>
        <v>54</v>
      </c>
      <c r="E5473">
        <f t="shared" si="429"/>
        <v>3888</v>
      </c>
    </row>
    <row r="5474" spans="1:5">
      <c r="A5474" t="str">
        <f t="shared" ca="1" si="425"/>
        <v/>
      </c>
      <c r="B5474" t="str">
        <f t="shared" ca="1" si="426"/>
        <v/>
      </c>
      <c r="C5474">
        <f t="shared" si="427"/>
        <v>72</v>
      </c>
      <c r="D5474">
        <f t="shared" si="428"/>
        <v>55</v>
      </c>
      <c r="E5474">
        <f t="shared" si="429"/>
        <v>3960</v>
      </c>
    </row>
    <row r="5475" spans="1:5">
      <c r="A5475" t="str">
        <f t="shared" ca="1" si="425"/>
        <v/>
      </c>
      <c r="B5475" t="str">
        <f t="shared" ca="1" si="426"/>
        <v/>
      </c>
      <c r="C5475">
        <f t="shared" si="427"/>
        <v>72</v>
      </c>
      <c r="D5475">
        <f t="shared" si="428"/>
        <v>56</v>
      </c>
      <c r="E5475">
        <f t="shared" si="429"/>
        <v>4032</v>
      </c>
    </row>
    <row r="5476" spans="1:5">
      <c r="A5476" t="str">
        <f t="shared" ca="1" si="425"/>
        <v/>
      </c>
      <c r="B5476" t="str">
        <f t="shared" ca="1" si="426"/>
        <v/>
      </c>
      <c r="C5476">
        <f t="shared" si="427"/>
        <v>72</v>
      </c>
      <c r="D5476">
        <f t="shared" si="428"/>
        <v>57</v>
      </c>
      <c r="E5476">
        <f t="shared" si="429"/>
        <v>4104</v>
      </c>
    </row>
    <row r="5477" spans="1:5">
      <c r="A5477" t="str">
        <f t="shared" ca="1" si="425"/>
        <v/>
      </c>
      <c r="B5477" t="str">
        <f t="shared" ca="1" si="426"/>
        <v/>
      </c>
      <c r="C5477">
        <f t="shared" si="427"/>
        <v>72</v>
      </c>
      <c r="D5477">
        <f t="shared" si="428"/>
        <v>58</v>
      </c>
      <c r="E5477">
        <f t="shared" si="429"/>
        <v>4176</v>
      </c>
    </row>
    <row r="5478" spans="1:5">
      <c r="A5478" t="str">
        <f t="shared" ca="1" si="425"/>
        <v/>
      </c>
      <c r="B5478" t="str">
        <f t="shared" ca="1" si="426"/>
        <v/>
      </c>
      <c r="C5478">
        <f t="shared" si="427"/>
        <v>72</v>
      </c>
      <c r="D5478">
        <f t="shared" si="428"/>
        <v>59</v>
      </c>
      <c r="E5478">
        <f t="shared" si="429"/>
        <v>4248</v>
      </c>
    </row>
    <row r="5479" spans="1:5">
      <c r="A5479" t="str">
        <f t="shared" ca="1" si="425"/>
        <v/>
      </c>
      <c r="B5479" t="str">
        <f t="shared" ca="1" si="426"/>
        <v/>
      </c>
      <c r="C5479">
        <f t="shared" si="427"/>
        <v>72</v>
      </c>
      <c r="D5479">
        <f t="shared" si="428"/>
        <v>60</v>
      </c>
      <c r="E5479">
        <f t="shared" si="429"/>
        <v>4320</v>
      </c>
    </row>
    <row r="5480" spans="1:5">
      <c r="A5480" t="str">
        <f t="shared" ca="1" si="425"/>
        <v/>
      </c>
      <c r="B5480" t="str">
        <f t="shared" ca="1" si="426"/>
        <v/>
      </c>
      <c r="C5480">
        <f t="shared" si="427"/>
        <v>72</v>
      </c>
      <c r="D5480">
        <f t="shared" si="428"/>
        <v>61</v>
      </c>
      <c r="E5480">
        <f t="shared" si="429"/>
        <v>4392</v>
      </c>
    </row>
    <row r="5481" spans="1:5">
      <c r="A5481" t="str">
        <f t="shared" ca="1" si="425"/>
        <v/>
      </c>
      <c r="B5481" t="str">
        <f t="shared" ca="1" si="426"/>
        <v/>
      </c>
      <c r="C5481">
        <f t="shared" si="427"/>
        <v>72</v>
      </c>
      <c r="D5481">
        <f t="shared" si="428"/>
        <v>62</v>
      </c>
      <c r="E5481">
        <f t="shared" si="429"/>
        <v>4464</v>
      </c>
    </row>
    <row r="5482" spans="1:5">
      <c r="A5482" t="str">
        <f t="shared" ca="1" si="425"/>
        <v/>
      </c>
      <c r="B5482" t="str">
        <f t="shared" ca="1" si="426"/>
        <v/>
      </c>
      <c r="C5482">
        <f t="shared" si="427"/>
        <v>72</v>
      </c>
      <c r="D5482">
        <f t="shared" si="428"/>
        <v>63</v>
      </c>
      <c r="E5482">
        <f t="shared" si="429"/>
        <v>4536</v>
      </c>
    </row>
    <row r="5483" spans="1:5">
      <c r="A5483" t="str">
        <f t="shared" ca="1" si="425"/>
        <v/>
      </c>
      <c r="B5483" t="str">
        <f t="shared" ca="1" si="426"/>
        <v/>
      </c>
      <c r="C5483">
        <f t="shared" si="427"/>
        <v>72</v>
      </c>
      <c r="D5483">
        <f t="shared" si="428"/>
        <v>64</v>
      </c>
      <c r="E5483">
        <f t="shared" si="429"/>
        <v>4608</v>
      </c>
    </row>
    <row r="5484" spans="1:5">
      <c r="A5484" t="str">
        <f t="shared" ca="1" si="425"/>
        <v/>
      </c>
      <c r="B5484" t="str">
        <f t="shared" ca="1" si="426"/>
        <v/>
      </c>
      <c r="C5484">
        <f t="shared" si="427"/>
        <v>72</v>
      </c>
      <c r="D5484">
        <f t="shared" si="428"/>
        <v>65</v>
      </c>
      <c r="E5484">
        <f t="shared" si="429"/>
        <v>4680</v>
      </c>
    </row>
    <row r="5485" spans="1:5">
      <c r="A5485" t="str">
        <f t="shared" ca="1" si="425"/>
        <v/>
      </c>
      <c r="B5485" t="str">
        <f t="shared" ca="1" si="426"/>
        <v/>
      </c>
      <c r="C5485">
        <f t="shared" si="427"/>
        <v>72</v>
      </c>
      <c r="D5485">
        <f t="shared" si="428"/>
        <v>66</v>
      </c>
      <c r="E5485">
        <f t="shared" si="429"/>
        <v>4752</v>
      </c>
    </row>
    <row r="5486" spans="1:5">
      <c r="A5486" t="str">
        <f t="shared" ca="1" si="425"/>
        <v/>
      </c>
      <c r="B5486" t="str">
        <f t="shared" ca="1" si="426"/>
        <v/>
      </c>
      <c r="C5486">
        <f t="shared" si="427"/>
        <v>72</v>
      </c>
      <c r="D5486">
        <f t="shared" si="428"/>
        <v>67</v>
      </c>
      <c r="E5486">
        <f t="shared" si="429"/>
        <v>4824</v>
      </c>
    </row>
    <row r="5487" spans="1:5">
      <c r="A5487" t="str">
        <f t="shared" ca="1" si="425"/>
        <v/>
      </c>
      <c r="B5487" t="str">
        <f t="shared" ca="1" si="426"/>
        <v/>
      </c>
      <c r="C5487">
        <f t="shared" si="427"/>
        <v>72</v>
      </c>
      <c r="D5487">
        <f t="shared" si="428"/>
        <v>68</v>
      </c>
      <c r="E5487">
        <f t="shared" si="429"/>
        <v>4896</v>
      </c>
    </row>
    <row r="5488" spans="1:5">
      <c r="A5488" t="str">
        <f t="shared" ca="1" si="425"/>
        <v/>
      </c>
      <c r="B5488" t="str">
        <f t="shared" ca="1" si="426"/>
        <v/>
      </c>
      <c r="C5488">
        <f t="shared" si="427"/>
        <v>72</v>
      </c>
      <c r="D5488">
        <f t="shared" si="428"/>
        <v>69</v>
      </c>
      <c r="E5488">
        <f t="shared" si="429"/>
        <v>4968</v>
      </c>
    </row>
    <row r="5489" spans="1:5">
      <c r="A5489" t="str">
        <f t="shared" ca="1" si="425"/>
        <v/>
      </c>
      <c r="B5489" t="str">
        <f t="shared" ca="1" si="426"/>
        <v/>
      </c>
      <c r="C5489">
        <f t="shared" si="427"/>
        <v>72</v>
      </c>
      <c r="D5489">
        <f t="shared" si="428"/>
        <v>70</v>
      </c>
      <c r="E5489">
        <f t="shared" si="429"/>
        <v>5040</v>
      </c>
    </row>
    <row r="5490" spans="1:5">
      <c r="A5490" t="str">
        <f t="shared" ca="1" si="425"/>
        <v/>
      </c>
      <c r="B5490" t="str">
        <f t="shared" ca="1" si="426"/>
        <v/>
      </c>
      <c r="C5490">
        <f t="shared" si="427"/>
        <v>72</v>
      </c>
      <c r="D5490">
        <f t="shared" si="428"/>
        <v>71</v>
      </c>
      <c r="E5490">
        <f t="shared" si="429"/>
        <v>5112</v>
      </c>
    </row>
    <row r="5491" spans="1:5">
      <c r="A5491" t="str">
        <f t="shared" ca="1" si="425"/>
        <v/>
      </c>
      <c r="B5491" t="str">
        <f t="shared" ca="1" si="426"/>
        <v/>
      </c>
      <c r="C5491">
        <f t="shared" si="427"/>
        <v>72</v>
      </c>
      <c r="D5491">
        <f t="shared" si="428"/>
        <v>72</v>
      </c>
      <c r="E5491">
        <f t="shared" si="429"/>
        <v>5184</v>
      </c>
    </row>
    <row r="5492" spans="1:5">
      <c r="A5492" t="str">
        <f t="shared" ca="1" si="425"/>
        <v/>
      </c>
      <c r="B5492" t="str">
        <f t="shared" ca="1" si="426"/>
        <v/>
      </c>
      <c r="C5492">
        <f t="shared" si="427"/>
        <v>72</v>
      </c>
      <c r="D5492">
        <f t="shared" si="428"/>
        <v>73</v>
      </c>
      <c r="E5492">
        <f t="shared" si="429"/>
        <v>5256</v>
      </c>
    </row>
    <row r="5493" spans="1:5">
      <c r="A5493" t="str">
        <f t="shared" ca="1" si="425"/>
        <v/>
      </c>
      <c r="B5493" t="str">
        <f t="shared" ca="1" si="426"/>
        <v/>
      </c>
      <c r="C5493">
        <f t="shared" si="427"/>
        <v>72</v>
      </c>
      <c r="D5493">
        <f t="shared" si="428"/>
        <v>74</v>
      </c>
      <c r="E5493">
        <f t="shared" si="429"/>
        <v>5328</v>
      </c>
    </row>
    <row r="5494" spans="1:5">
      <c r="A5494" t="str">
        <f t="shared" ca="1" si="425"/>
        <v/>
      </c>
      <c r="B5494" t="str">
        <f t="shared" ca="1" si="426"/>
        <v/>
      </c>
      <c r="C5494">
        <f t="shared" si="427"/>
        <v>72</v>
      </c>
      <c r="D5494">
        <f t="shared" si="428"/>
        <v>75</v>
      </c>
      <c r="E5494">
        <f t="shared" si="429"/>
        <v>5400</v>
      </c>
    </row>
    <row r="5495" spans="1:5">
      <c r="A5495" t="str">
        <f t="shared" ca="1" si="425"/>
        <v/>
      </c>
      <c r="B5495" t="str">
        <f t="shared" ca="1" si="426"/>
        <v/>
      </c>
      <c r="C5495">
        <f t="shared" si="427"/>
        <v>72</v>
      </c>
      <c r="D5495">
        <f t="shared" si="428"/>
        <v>76</v>
      </c>
      <c r="E5495">
        <f t="shared" si="429"/>
        <v>5472</v>
      </c>
    </row>
    <row r="5496" spans="1:5">
      <c r="A5496" t="str">
        <f t="shared" ca="1" si="425"/>
        <v/>
      </c>
      <c r="B5496" t="str">
        <f t="shared" ca="1" si="426"/>
        <v/>
      </c>
      <c r="C5496">
        <f t="shared" si="427"/>
        <v>72</v>
      </c>
      <c r="D5496">
        <f t="shared" si="428"/>
        <v>77</v>
      </c>
      <c r="E5496">
        <f t="shared" si="429"/>
        <v>5544</v>
      </c>
    </row>
    <row r="5497" spans="1:5">
      <c r="A5497" t="str">
        <f t="shared" ca="1" si="425"/>
        <v/>
      </c>
      <c r="B5497" t="str">
        <f t="shared" ca="1" si="426"/>
        <v/>
      </c>
      <c r="C5497">
        <f t="shared" si="427"/>
        <v>72</v>
      </c>
      <c r="D5497">
        <f t="shared" si="428"/>
        <v>78</v>
      </c>
      <c r="E5497">
        <f t="shared" si="429"/>
        <v>5616</v>
      </c>
    </row>
    <row r="5498" spans="1:5">
      <c r="A5498" t="str">
        <f t="shared" ca="1" si="425"/>
        <v/>
      </c>
      <c r="B5498" t="str">
        <f t="shared" ca="1" si="426"/>
        <v/>
      </c>
      <c r="C5498">
        <f t="shared" si="427"/>
        <v>72</v>
      </c>
      <c r="D5498">
        <f t="shared" si="428"/>
        <v>79</v>
      </c>
      <c r="E5498">
        <f t="shared" si="429"/>
        <v>5688</v>
      </c>
    </row>
    <row r="5499" spans="1:5">
      <c r="A5499" t="str">
        <f t="shared" ca="1" si="425"/>
        <v/>
      </c>
      <c r="B5499" t="str">
        <f t="shared" ca="1" si="426"/>
        <v/>
      </c>
      <c r="C5499">
        <f t="shared" si="427"/>
        <v>72</v>
      </c>
      <c r="D5499">
        <f t="shared" si="428"/>
        <v>80</v>
      </c>
      <c r="E5499">
        <f t="shared" si="429"/>
        <v>5760</v>
      </c>
    </row>
    <row r="5500" spans="1:5">
      <c r="A5500" t="str">
        <f t="shared" ca="1" si="425"/>
        <v/>
      </c>
      <c r="B5500" t="str">
        <f t="shared" ca="1" si="426"/>
        <v/>
      </c>
      <c r="C5500">
        <f t="shared" si="427"/>
        <v>72</v>
      </c>
      <c r="D5500">
        <f t="shared" si="428"/>
        <v>81</v>
      </c>
      <c r="E5500">
        <f t="shared" si="429"/>
        <v>5832</v>
      </c>
    </row>
    <row r="5501" spans="1:5">
      <c r="A5501" t="str">
        <f t="shared" ca="1" si="425"/>
        <v/>
      </c>
      <c r="B5501" t="str">
        <f t="shared" ca="1" si="426"/>
        <v/>
      </c>
      <c r="C5501">
        <f t="shared" si="427"/>
        <v>72</v>
      </c>
      <c r="D5501">
        <f t="shared" si="428"/>
        <v>82</v>
      </c>
      <c r="E5501">
        <f t="shared" si="429"/>
        <v>5904</v>
      </c>
    </row>
    <row r="5502" spans="1:5">
      <c r="A5502" t="str">
        <f t="shared" ca="1" si="425"/>
        <v/>
      </c>
      <c r="B5502" t="str">
        <f t="shared" ca="1" si="426"/>
        <v/>
      </c>
      <c r="C5502">
        <f t="shared" si="427"/>
        <v>72</v>
      </c>
      <c r="D5502">
        <f t="shared" si="428"/>
        <v>83</v>
      </c>
      <c r="E5502">
        <f t="shared" si="429"/>
        <v>5976</v>
      </c>
    </row>
    <row r="5503" spans="1:5">
      <c r="A5503" t="str">
        <f t="shared" ca="1" si="425"/>
        <v/>
      </c>
      <c r="B5503" t="str">
        <f t="shared" ca="1" si="426"/>
        <v/>
      </c>
      <c r="C5503">
        <f t="shared" si="427"/>
        <v>72</v>
      </c>
      <c r="D5503">
        <f t="shared" si="428"/>
        <v>84</v>
      </c>
      <c r="E5503">
        <f t="shared" si="429"/>
        <v>6048</v>
      </c>
    </row>
    <row r="5504" spans="1:5">
      <c r="A5504" t="str">
        <f t="shared" ca="1" si="425"/>
        <v/>
      </c>
      <c r="B5504" t="str">
        <f t="shared" ca="1" si="426"/>
        <v/>
      </c>
      <c r="C5504">
        <f t="shared" si="427"/>
        <v>72</v>
      </c>
      <c r="D5504">
        <f t="shared" si="428"/>
        <v>85</v>
      </c>
      <c r="E5504">
        <f t="shared" si="429"/>
        <v>6120</v>
      </c>
    </row>
    <row r="5505" spans="1:5">
      <c r="A5505" t="str">
        <f t="shared" ca="1" si="425"/>
        <v/>
      </c>
      <c r="B5505" t="str">
        <f t="shared" ca="1" si="426"/>
        <v/>
      </c>
      <c r="C5505">
        <f t="shared" si="427"/>
        <v>72</v>
      </c>
      <c r="D5505">
        <f t="shared" si="428"/>
        <v>86</v>
      </c>
      <c r="E5505">
        <f t="shared" si="429"/>
        <v>6192</v>
      </c>
    </row>
    <row r="5506" spans="1:5">
      <c r="A5506" t="str">
        <f t="shared" ref="A5506:A5569" ca="1" si="430">IF(B5506&lt;&gt;"",RANK(B5506,B:B),"")</f>
        <v/>
      </c>
      <c r="B5506" t="str">
        <f t="shared" ref="B5506:B5569" ca="1" si="431">IF(MOD(D5506,10)=0,"",IF(C5506=$G$1,IF(E5506&lt;1000,RAND(),1+RAND()),""))</f>
        <v/>
      </c>
      <c r="C5506">
        <f t="shared" si="427"/>
        <v>72</v>
      </c>
      <c r="D5506">
        <f t="shared" si="428"/>
        <v>87</v>
      </c>
      <c r="E5506">
        <f t="shared" si="429"/>
        <v>6264</v>
      </c>
    </row>
    <row r="5507" spans="1:5">
      <c r="A5507" t="str">
        <f t="shared" ca="1" si="430"/>
        <v/>
      </c>
      <c r="B5507" t="str">
        <f t="shared" ca="1" si="431"/>
        <v/>
      </c>
      <c r="C5507">
        <f t="shared" si="427"/>
        <v>72</v>
      </c>
      <c r="D5507">
        <f t="shared" si="428"/>
        <v>88</v>
      </c>
      <c r="E5507">
        <f t="shared" si="429"/>
        <v>6336</v>
      </c>
    </row>
    <row r="5508" spans="1:5">
      <c r="A5508" t="str">
        <f t="shared" ca="1" si="430"/>
        <v/>
      </c>
      <c r="B5508" t="str">
        <f t="shared" ca="1" si="431"/>
        <v/>
      </c>
      <c r="C5508">
        <f t="shared" si="427"/>
        <v>72</v>
      </c>
      <c r="D5508">
        <f t="shared" si="428"/>
        <v>89</v>
      </c>
      <c r="E5508">
        <f t="shared" si="429"/>
        <v>6408</v>
      </c>
    </row>
    <row r="5509" spans="1:5">
      <c r="A5509" t="str">
        <f t="shared" ca="1" si="430"/>
        <v/>
      </c>
      <c r="B5509" t="str">
        <f t="shared" ca="1" si="431"/>
        <v/>
      </c>
      <c r="C5509">
        <f t="shared" ref="C5509:C5572" si="432">IF(D5509=11,C5508+1,C5508)</f>
        <v>72</v>
      </c>
      <c r="D5509">
        <f t="shared" ref="D5509:D5572" si="433">IF(D5508+1=100,11,D5508+1)</f>
        <v>90</v>
      </c>
      <c r="E5509">
        <f t="shared" ref="E5509:E5572" si="434">C5509*D5509</f>
        <v>6480</v>
      </c>
    </row>
    <row r="5510" spans="1:5">
      <c r="A5510" t="str">
        <f t="shared" ca="1" si="430"/>
        <v/>
      </c>
      <c r="B5510" t="str">
        <f t="shared" ca="1" si="431"/>
        <v/>
      </c>
      <c r="C5510">
        <f t="shared" si="432"/>
        <v>72</v>
      </c>
      <c r="D5510">
        <f t="shared" si="433"/>
        <v>91</v>
      </c>
      <c r="E5510">
        <f t="shared" si="434"/>
        <v>6552</v>
      </c>
    </row>
    <row r="5511" spans="1:5">
      <c r="A5511" t="str">
        <f t="shared" ca="1" si="430"/>
        <v/>
      </c>
      <c r="B5511" t="str">
        <f t="shared" ca="1" si="431"/>
        <v/>
      </c>
      <c r="C5511">
        <f t="shared" si="432"/>
        <v>72</v>
      </c>
      <c r="D5511">
        <f t="shared" si="433"/>
        <v>92</v>
      </c>
      <c r="E5511">
        <f t="shared" si="434"/>
        <v>6624</v>
      </c>
    </row>
    <row r="5512" spans="1:5">
      <c r="A5512" t="str">
        <f t="shared" ca="1" si="430"/>
        <v/>
      </c>
      <c r="B5512" t="str">
        <f t="shared" ca="1" si="431"/>
        <v/>
      </c>
      <c r="C5512">
        <f t="shared" si="432"/>
        <v>72</v>
      </c>
      <c r="D5512">
        <f t="shared" si="433"/>
        <v>93</v>
      </c>
      <c r="E5512">
        <f t="shared" si="434"/>
        <v>6696</v>
      </c>
    </row>
    <row r="5513" spans="1:5">
      <c r="A5513" t="str">
        <f t="shared" ca="1" si="430"/>
        <v/>
      </c>
      <c r="B5513" t="str">
        <f t="shared" ca="1" si="431"/>
        <v/>
      </c>
      <c r="C5513">
        <f t="shared" si="432"/>
        <v>72</v>
      </c>
      <c r="D5513">
        <f t="shared" si="433"/>
        <v>94</v>
      </c>
      <c r="E5513">
        <f t="shared" si="434"/>
        <v>6768</v>
      </c>
    </row>
    <row r="5514" spans="1:5">
      <c r="A5514" t="str">
        <f t="shared" ca="1" si="430"/>
        <v/>
      </c>
      <c r="B5514" t="str">
        <f t="shared" ca="1" si="431"/>
        <v/>
      </c>
      <c r="C5514">
        <f t="shared" si="432"/>
        <v>72</v>
      </c>
      <c r="D5514">
        <f t="shared" si="433"/>
        <v>95</v>
      </c>
      <c r="E5514">
        <f t="shared" si="434"/>
        <v>6840</v>
      </c>
    </row>
    <row r="5515" spans="1:5">
      <c r="A5515" t="str">
        <f t="shared" ca="1" si="430"/>
        <v/>
      </c>
      <c r="B5515" t="str">
        <f t="shared" ca="1" si="431"/>
        <v/>
      </c>
      <c r="C5515">
        <f t="shared" si="432"/>
        <v>72</v>
      </c>
      <c r="D5515">
        <f t="shared" si="433"/>
        <v>96</v>
      </c>
      <c r="E5515">
        <f t="shared" si="434"/>
        <v>6912</v>
      </c>
    </row>
    <row r="5516" spans="1:5">
      <c r="A5516" t="str">
        <f t="shared" ca="1" si="430"/>
        <v/>
      </c>
      <c r="B5516" t="str">
        <f t="shared" ca="1" si="431"/>
        <v/>
      </c>
      <c r="C5516">
        <f t="shared" si="432"/>
        <v>72</v>
      </c>
      <c r="D5516">
        <f t="shared" si="433"/>
        <v>97</v>
      </c>
      <c r="E5516">
        <f t="shared" si="434"/>
        <v>6984</v>
      </c>
    </row>
    <row r="5517" spans="1:5">
      <c r="A5517" t="str">
        <f t="shared" ca="1" si="430"/>
        <v/>
      </c>
      <c r="B5517" t="str">
        <f t="shared" ca="1" si="431"/>
        <v/>
      </c>
      <c r="C5517">
        <f t="shared" si="432"/>
        <v>72</v>
      </c>
      <c r="D5517">
        <f t="shared" si="433"/>
        <v>98</v>
      </c>
      <c r="E5517">
        <f t="shared" si="434"/>
        <v>7056</v>
      </c>
    </row>
    <row r="5518" spans="1:5">
      <c r="A5518" t="str">
        <f t="shared" ca="1" si="430"/>
        <v/>
      </c>
      <c r="B5518" t="str">
        <f t="shared" ca="1" si="431"/>
        <v/>
      </c>
      <c r="C5518">
        <f t="shared" si="432"/>
        <v>72</v>
      </c>
      <c r="D5518">
        <f t="shared" si="433"/>
        <v>99</v>
      </c>
      <c r="E5518">
        <f t="shared" si="434"/>
        <v>7128</v>
      </c>
    </row>
    <row r="5519" spans="1:5">
      <c r="A5519" t="str">
        <f t="shared" ca="1" si="430"/>
        <v/>
      </c>
      <c r="B5519" t="str">
        <f t="shared" ca="1" si="431"/>
        <v/>
      </c>
      <c r="C5519">
        <f t="shared" si="432"/>
        <v>73</v>
      </c>
      <c r="D5519">
        <f t="shared" si="433"/>
        <v>11</v>
      </c>
      <c r="E5519">
        <f t="shared" si="434"/>
        <v>803</v>
      </c>
    </row>
    <row r="5520" spans="1:5">
      <c r="A5520" t="str">
        <f t="shared" ca="1" si="430"/>
        <v/>
      </c>
      <c r="B5520" t="str">
        <f t="shared" ca="1" si="431"/>
        <v/>
      </c>
      <c r="C5520">
        <f t="shared" si="432"/>
        <v>73</v>
      </c>
      <c r="D5520">
        <f t="shared" si="433"/>
        <v>12</v>
      </c>
      <c r="E5520">
        <f t="shared" si="434"/>
        <v>876</v>
      </c>
    </row>
    <row r="5521" spans="1:5">
      <c r="A5521" t="str">
        <f t="shared" ca="1" si="430"/>
        <v/>
      </c>
      <c r="B5521" t="str">
        <f t="shared" ca="1" si="431"/>
        <v/>
      </c>
      <c r="C5521">
        <f t="shared" si="432"/>
        <v>73</v>
      </c>
      <c r="D5521">
        <f t="shared" si="433"/>
        <v>13</v>
      </c>
      <c r="E5521">
        <f t="shared" si="434"/>
        <v>949</v>
      </c>
    </row>
    <row r="5522" spans="1:5">
      <c r="A5522" t="str">
        <f t="shared" ca="1" si="430"/>
        <v/>
      </c>
      <c r="B5522" t="str">
        <f t="shared" ca="1" si="431"/>
        <v/>
      </c>
      <c r="C5522">
        <f t="shared" si="432"/>
        <v>73</v>
      </c>
      <c r="D5522">
        <f t="shared" si="433"/>
        <v>14</v>
      </c>
      <c r="E5522">
        <f t="shared" si="434"/>
        <v>1022</v>
      </c>
    </row>
    <row r="5523" spans="1:5">
      <c r="A5523" t="str">
        <f t="shared" ca="1" si="430"/>
        <v/>
      </c>
      <c r="B5523" t="str">
        <f t="shared" ca="1" si="431"/>
        <v/>
      </c>
      <c r="C5523">
        <f t="shared" si="432"/>
        <v>73</v>
      </c>
      <c r="D5523">
        <f t="shared" si="433"/>
        <v>15</v>
      </c>
      <c r="E5523">
        <f t="shared" si="434"/>
        <v>1095</v>
      </c>
    </row>
    <row r="5524" spans="1:5">
      <c r="A5524" t="str">
        <f t="shared" ca="1" si="430"/>
        <v/>
      </c>
      <c r="B5524" t="str">
        <f t="shared" ca="1" si="431"/>
        <v/>
      </c>
      <c r="C5524">
        <f t="shared" si="432"/>
        <v>73</v>
      </c>
      <c r="D5524">
        <f t="shared" si="433"/>
        <v>16</v>
      </c>
      <c r="E5524">
        <f t="shared" si="434"/>
        <v>1168</v>
      </c>
    </row>
    <row r="5525" spans="1:5">
      <c r="A5525" t="str">
        <f t="shared" ca="1" si="430"/>
        <v/>
      </c>
      <c r="B5525" t="str">
        <f t="shared" ca="1" si="431"/>
        <v/>
      </c>
      <c r="C5525">
        <f t="shared" si="432"/>
        <v>73</v>
      </c>
      <c r="D5525">
        <f t="shared" si="433"/>
        <v>17</v>
      </c>
      <c r="E5525">
        <f t="shared" si="434"/>
        <v>1241</v>
      </c>
    </row>
    <row r="5526" spans="1:5">
      <c r="A5526" t="str">
        <f t="shared" ca="1" si="430"/>
        <v/>
      </c>
      <c r="B5526" t="str">
        <f t="shared" ca="1" si="431"/>
        <v/>
      </c>
      <c r="C5526">
        <f t="shared" si="432"/>
        <v>73</v>
      </c>
      <c r="D5526">
        <f t="shared" si="433"/>
        <v>18</v>
      </c>
      <c r="E5526">
        <f t="shared" si="434"/>
        <v>1314</v>
      </c>
    </row>
    <row r="5527" spans="1:5">
      <c r="A5527" t="str">
        <f t="shared" ca="1" si="430"/>
        <v/>
      </c>
      <c r="B5527" t="str">
        <f t="shared" ca="1" si="431"/>
        <v/>
      </c>
      <c r="C5527">
        <f t="shared" si="432"/>
        <v>73</v>
      </c>
      <c r="D5527">
        <f t="shared" si="433"/>
        <v>19</v>
      </c>
      <c r="E5527">
        <f t="shared" si="434"/>
        <v>1387</v>
      </c>
    </row>
    <row r="5528" spans="1:5">
      <c r="A5528" t="str">
        <f t="shared" ca="1" si="430"/>
        <v/>
      </c>
      <c r="B5528" t="str">
        <f t="shared" ca="1" si="431"/>
        <v/>
      </c>
      <c r="C5528">
        <f t="shared" si="432"/>
        <v>73</v>
      </c>
      <c r="D5528">
        <f t="shared" si="433"/>
        <v>20</v>
      </c>
      <c r="E5528">
        <f t="shared" si="434"/>
        <v>1460</v>
      </c>
    </row>
    <row r="5529" spans="1:5">
      <c r="A5529" t="str">
        <f t="shared" ca="1" si="430"/>
        <v/>
      </c>
      <c r="B5529" t="str">
        <f t="shared" ca="1" si="431"/>
        <v/>
      </c>
      <c r="C5529">
        <f t="shared" si="432"/>
        <v>73</v>
      </c>
      <c r="D5529">
        <f t="shared" si="433"/>
        <v>21</v>
      </c>
      <c r="E5529">
        <f t="shared" si="434"/>
        <v>1533</v>
      </c>
    </row>
    <row r="5530" spans="1:5">
      <c r="A5530" t="str">
        <f t="shared" ca="1" si="430"/>
        <v/>
      </c>
      <c r="B5530" t="str">
        <f t="shared" ca="1" si="431"/>
        <v/>
      </c>
      <c r="C5530">
        <f t="shared" si="432"/>
        <v>73</v>
      </c>
      <c r="D5530">
        <f t="shared" si="433"/>
        <v>22</v>
      </c>
      <c r="E5530">
        <f t="shared" si="434"/>
        <v>1606</v>
      </c>
    </row>
    <row r="5531" spans="1:5">
      <c r="A5531" t="str">
        <f t="shared" ca="1" si="430"/>
        <v/>
      </c>
      <c r="B5531" t="str">
        <f t="shared" ca="1" si="431"/>
        <v/>
      </c>
      <c r="C5531">
        <f t="shared" si="432"/>
        <v>73</v>
      </c>
      <c r="D5531">
        <f t="shared" si="433"/>
        <v>23</v>
      </c>
      <c r="E5531">
        <f t="shared" si="434"/>
        <v>1679</v>
      </c>
    </row>
    <row r="5532" spans="1:5">
      <c r="A5532" t="str">
        <f t="shared" ca="1" si="430"/>
        <v/>
      </c>
      <c r="B5532" t="str">
        <f t="shared" ca="1" si="431"/>
        <v/>
      </c>
      <c r="C5532">
        <f t="shared" si="432"/>
        <v>73</v>
      </c>
      <c r="D5532">
        <f t="shared" si="433"/>
        <v>24</v>
      </c>
      <c r="E5532">
        <f t="shared" si="434"/>
        <v>1752</v>
      </c>
    </row>
    <row r="5533" spans="1:5">
      <c r="A5533" t="str">
        <f t="shared" ca="1" si="430"/>
        <v/>
      </c>
      <c r="B5533" t="str">
        <f t="shared" ca="1" si="431"/>
        <v/>
      </c>
      <c r="C5533">
        <f t="shared" si="432"/>
        <v>73</v>
      </c>
      <c r="D5533">
        <f t="shared" si="433"/>
        <v>25</v>
      </c>
      <c r="E5533">
        <f t="shared" si="434"/>
        <v>1825</v>
      </c>
    </row>
    <row r="5534" spans="1:5">
      <c r="A5534" t="str">
        <f t="shared" ca="1" si="430"/>
        <v/>
      </c>
      <c r="B5534" t="str">
        <f t="shared" ca="1" si="431"/>
        <v/>
      </c>
      <c r="C5534">
        <f t="shared" si="432"/>
        <v>73</v>
      </c>
      <c r="D5534">
        <f t="shared" si="433"/>
        <v>26</v>
      </c>
      <c r="E5534">
        <f t="shared" si="434"/>
        <v>1898</v>
      </c>
    </row>
    <row r="5535" spans="1:5">
      <c r="A5535" t="str">
        <f t="shared" ca="1" si="430"/>
        <v/>
      </c>
      <c r="B5535" t="str">
        <f t="shared" ca="1" si="431"/>
        <v/>
      </c>
      <c r="C5535">
        <f t="shared" si="432"/>
        <v>73</v>
      </c>
      <c r="D5535">
        <f t="shared" si="433"/>
        <v>27</v>
      </c>
      <c r="E5535">
        <f t="shared" si="434"/>
        <v>1971</v>
      </c>
    </row>
    <row r="5536" spans="1:5">
      <c r="A5536" t="str">
        <f t="shared" ca="1" si="430"/>
        <v/>
      </c>
      <c r="B5536" t="str">
        <f t="shared" ca="1" si="431"/>
        <v/>
      </c>
      <c r="C5536">
        <f t="shared" si="432"/>
        <v>73</v>
      </c>
      <c r="D5536">
        <f t="shared" si="433"/>
        <v>28</v>
      </c>
      <c r="E5536">
        <f t="shared" si="434"/>
        <v>2044</v>
      </c>
    </row>
    <row r="5537" spans="1:5">
      <c r="A5537" t="str">
        <f t="shared" ca="1" si="430"/>
        <v/>
      </c>
      <c r="B5537" t="str">
        <f t="shared" ca="1" si="431"/>
        <v/>
      </c>
      <c r="C5537">
        <f t="shared" si="432"/>
        <v>73</v>
      </c>
      <c r="D5537">
        <f t="shared" si="433"/>
        <v>29</v>
      </c>
      <c r="E5537">
        <f t="shared" si="434"/>
        <v>2117</v>
      </c>
    </row>
    <row r="5538" spans="1:5">
      <c r="A5538" t="str">
        <f t="shared" ca="1" si="430"/>
        <v/>
      </c>
      <c r="B5538" t="str">
        <f t="shared" ca="1" si="431"/>
        <v/>
      </c>
      <c r="C5538">
        <f t="shared" si="432"/>
        <v>73</v>
      </c>
      <c r="D5538">
        <f t="shared" si="433"/>
        <v>30</v>
      </c>
      <c r="E5538">
        <f t="shared" si="434"/>
        <v>2190</v>
      </c>
    </row>
    <row r="5539" spans="1:5">
      <c r="A5539" t="str">
        <f t="shared" ca="1" si="430"/>
        <v/>
      </c>
      <c r="B5539" t="str">
        <f t="shared" ca="1" si="431"/>
        <v/>
      </c>
      <c r="C5539">
        <f t="shared" si="432"/>
        <v>73</v>
      </c>
      <c r="D5539">
        <f t="shared" si="433"/>
        <v>31</v>
      </c>
      <c r="E5539">
        <f t="shared" si="434"/>
        <v>2263</v>
      </c>
    </row>
    <row r="5540" spans="1:5">
      <c r="A5540" t="str">
        <f t="shared" ca="1" si="430"/>
        <v/>
      </c>
      <c r="B5540" t="str">
        <f t="shared" ca="1" si="431"/>
        <v/>
      </c>
      <c r="C5540">
        <f t="shared" si="432"/>
        <v>73</v>
      </c>
      <c r="D5540">
        <f t="shared" si="433"/>
        <v>32</v>
      </c>
      <c r="E5540">
        <f t="shared" si="434"/>
        <v>2336</v>
      </c>
    </row>
    <row r="5541" spans="1:5">
      <c r="A5541" t="str">
        <f t="shared" ca="1" si="430"/>
        <v/>
      </c>
      <c r="B5541" t="str">
        <f t="shared" ca="1" si="431"/>
        <v/>
      </c>
      <c r="C5541">
        <f t="shared" si="432"/>
        <v>73</v>
      </c>
      <c r="D5541">
        <f t="shared" si="433"/>
        <v>33</v>
      </c>
      <c r="E5541">
        <f t="shared" si="434"/>
        <v>2409</v>
      </c>
    </row>
    <row r="5542" spans="1:5">
      <c r="A5542" t="str">
        <f t="shared" ca="1" si="430"/>
        <v/>
      </c>
      <c r="B5542" t="str">
        <f t="shared" ca="1" si="431"/>
        <v/>
      </c>
      <c r="C5542">
        <f t="shared" si="432"/>
        <v>73</v>
      </c>
      <c r="D5542">
        <f t="shared" si="433"/>
        <v>34</v>
      </c>
      <c r="E5542">
        <f t="shared" si="434"/>
        <v>2482</v>
      </c>
    </row>
    <row r="5543" spans="1:5">
      <c r="A5543" t="str">
        <f t="shared" ca="1" si="430"/>
        <v/>
      </c>
      <c r="B5543" t="str">
        <f t="shared" ca="1" si="431"/>
        <v/>
      </c>
      <c r="C5543">
        <f t="shared" si="432"/>
        <v>73</v>
      </c>
      <c r="D5543">
        <f t="shared" si="433"/>
        <v>35</v>
      </c>
      <c r="E5543">
        <f t="shared" si="434"/>
        <v>2555</v>
      </c>
    </row>
    <row r="5544" spans="1:5">
      <c r="A5544" t="str">
        <f t="shared" ca="1" si="430"/>
        <v/>
      </c>
      <c r="B5544" t="str">
        <f t="shared" ca="1" si="431"/>
        <v/>
      </c>
      <c r="C5544">
        <f t="shared" si="432"/>
        <v>73</v>
      </c>
      <c r="D5544">
        <f t="shared" si="433"/>
        <v>36</v>
      </c>
      <c r="E5544">
        <f t="shared" si="434"/>
        <v>2628</v>
      </c>
    </row>
    <row r="5545" spans="1:5">
      <c r="A5545" t="str">
        <f t="shared" ca="1" si="430"/>
        <v/>
      </c>
      <c r="B5545" t="str">
        <f t="shared" ca="1" si="431"/>
        <v/>
      </c>
      <c r="C5545">
        <f t="shared" si="432"/>
        <v>73</v>
      </c>
      <c r="D5545">
        <f t="shared" si="433"/>
        <v>37</v>
      </c>
      <c r="E5545">
        <f t="shared" si="434"/>
        <v>2701</v>
      </c>
    </row>
    <row r="5546" spans="1:5">
      <c r="A5546" t="str">
        <f t="shared" ca="1" si="430"/>
        <v/>
      </c>
      <c r="B5546" t="str">
        <f t="shared" ca="1" si="431"/>
        <v/>
      </c>
      <c r="C5546">
        <f t="shared" si="432"/>
        <v>73</v>
      </c>
      <c r="D5546">
        <f t="shared" si="433"/>
        <v>38</v>
      </c>
      <c r="E5546">
        <f t="shared" si="434"/>
        <v>2774</v>
      </c>
    </row>
    <row r="5547" spans="1:5">
      <c r="A5547" t="str">
        <f t="shared" ca="1" si="430"/>
        <v/>
      </c>
      <c r="B5547" t="str">
        <f t="shared" ca="1" si="431"/>
        <v/>
      </c>
      <c r="C5547">
        <f t="shared" si="432"/>
        <v>73</v>
      </c>
      <c r="D5547">
        <f t="shared" si="433"/>
        <v>39</v>
      </c>
      <c r="E5547">
        <f t="shared" si="434"/>
        <v>2847</v>
      </c>
    </row>
    <row r="5548" spans="1:5">
      <c r="A5548" t="str">
        <f t="shared" ca="1" si="430"/>
        <v/>
      </c>
      <c r="B5548" t="str">
        <f t="shared" ca="1" si="431"/>
        <v/>
      </c>
      <c r="C5548">
        <f t="shared" si="432"/>
        <v>73</v>
      </c>
      <c r="D5548">
        <f t="shared" si="433"/>
        <v>40</v>
      </c>
      <c r="E5548">
        <f t="shared" si="434"/>
        <v>2920</v>
      </c>
    </row>
    <row r="5549" spans="1:5">
      <c r="A5549" t="str">
        <f t="shared" ca="1" si="430"/>
        <v/>
      </c>
      <c r="B5549" t="str">
        <f t="shared" ca="1" si="431"/>
        <v/>
      </c>
      <c r="C5549">
        <f t="shared" si="432"/>
        <v>73</v>
      </c>
      <c r="D5549">
        <f t="shared" si="433"/>
        <v>41</v>
      </c>
      <c r="E5549">
        <f t="shared" si="434"/>
        <v>2993</v>
      </c>
    </row>
    <row r="5550" spans="1:5">
      <c r="A5550" t="str">
        <f t="shared" ca="1" si="430"/>
        <v/>
      </c>
      <c r="B5550" t="str">
        <f t="shared" ca="1" si="431"/>
        <v/>
      </c>
      <c r="C5550">
        <f t="shared" si="432"/>
        <v>73</v>
      </c>
      <c r="D5550">
        <f t="shared" si="433"/>
        <v>42</v>
      </c>
      <c r="E5550">
        <f t="shared" si="434"/>
        <v>3066</v>
      </c>
    </row>
    <row r="5551" spans="1:5">
      <c r="A5551" t="str">
        <f t="shared" ca="1" si="430"/>
        <v/>
      </c>
      <c r="B5551" t="str">
        <f t="shared" ca="1" si="431"/>
        <v/>
      </c>
      <c r="C5551">
        <f t="shared" si="432"/>
        <v>73</v>
      </c>
      <c r="D5551">
        <f t="shared" si="433"/>
        <v>43</v>
      </c>
      <c r="E5551">
        <f t="shared" si="434"/>
        <v>3139</v>
      </c>
    </row>
    <row r="5552" spans="1:5">
      <c r="A5552" t="str">
        <f t="shared" ca="1" si="430"/>
        <v/>
      </c>
      <c r="B5552" t="str">
        <f t="shared" ca="1" si="431"/>
        <v/>
      </c>
      <c r="C5552">
        <f t="shared" si="432"/>
        <v>73</v>
      </c>
      <c r="D5552">
        <f t="shared" si="433"/>
        <v>44</v>
      </c>
      <c r="E5552">
        <f t="shared" si="434"/>
        <v>3212</v>
      </c>
    </row>
    <row r="5553" spans="1:5">
      <c r="A5553" t="str">
        <f t="shared" ca="1" si="430"/>
        <v/>
      </c>
      <c r="B5553" t="str">
        <f t="shared" ca="1" si="431"/>
        <v/>
      </c>
      <c r="C5553">
        <f t="shared" si="432"/>
        <v>73</v>
      </c>
      <c r="D5553">
        <f t="shared" si="433"/>
        <v>45</v>
      </c>
      <c r="E5553">
        <f t="shared" si="434"/>
        <v>3285</v>
      </c>
    </row>
    <row r="5554" spans="1:5">
      <c r="A5554" t="str">
        <f t="shared" ca="1" si="430"/>
        <v/>
      </c>
      <c r="B5554" t="str">
        <f t="shared" ca="1" si="431"/>
        <v/>
      </c>
      <c r="C5554">
        <f t="shared" si="432"/>
        <v>73</v>
      </c>
      <c r="D5554">
        <f t="shared" si="433"/>
        <v>46</v>
      </c>
      <c r="E5554">
        <f t="shared" si="434"/>
        <v>3358</v>
      </c>
    </row>
    <row r="5555" spans="1:5">
      <c r="A5555" t="str">
        <f t="shared" ca="1" si="430"/>
        <v/>
      </c>
      <c r="B5555" t="str">
        <f t="shared" ca="1" si="431"/>
        <v/>
      </c>
      <c r="C5555">
        <f t="shared" si="432"/>
        <v>73</v>
      </c>
      <c r="D5555">
        <f t="shared" si="433"/>
        <v>47</v>
      </c>
      <c r="E5555">
        <f t="shared" si="434"/>
        <v>3431</v>
      </c>
    </row>
    <row r="5556" spans="1:5">
      <c r="A5556" t="str">
        <f t="shared" ca="1" si="430"/>
        <v/>
      </c>
      <c r="B5556" t="str">
        <f t="shared" ca="1" si="431"/>
        <v/>
      </c>
      <c r="C5556">
        <f t="shared" si="432"/>
        <v>73</v>
      </c>
      <c r="D5556">
        <f t="shared" si="433"/>
        <v>48</v>
      </c>
      <c r="E5556">
        <f t="shared" si="434"/>
        <v>3504</v>
      </c>
    </row>
    <row r="5557" spans="1:5">
      <c r="A5557" t="str">
        <f t="shared" ca="1" si="430"/>
        <v/>
      </c>
      <c r="B5557" t="str">
        <f t="shared" ca="1" si="431"/>
        <v/>
      </c>
      <c r="C5557">
        <f t="shared" si="432"/>
        <v>73</v>
      </c>
      <c r="D5557">
        <f t="shared" si="433"/>
        <v>49</v>
      </c>
      <c r="E5557">
        <f t="shared" si="434"/>
        <v>3577</v>
      </c>
    </row>
    <row r="5558" spans="1:5">
      <c r="A5558" t="str">
        <f t="shared" ca="1" si="430"/>
        <v/>
      </c>
      <c r="B5558" t="str">
        <f t="shared" ca="1" si="431"/>
        <v/>
      </c>
      <c r="C5558">
        <f t="shared" si="432"/>
        <v>73</v>
      </c>
      <c r="D5558">
        <f t="shared" si="433"/>
        <v>50</v>
      </c>
      <c r="E5558">
        <f t="shared" si="434"/>
        <v>3650</v>
      </c>
    </row>
    <row r="5559" spans="1:5">
      <c r="A5559" t="str">
        <f t="shared" ca="1" si="430"/>
        <v/>
      </c>
      <c r="B5559" t="str">
        <f t="shared" ca="1" si="431"/>
        <v/>
      </c>
      <c r="C5559">
        <f t="shared" si="432"/>
        <v>73</v>
      </c>
      <c r="D5559">
        <f t="shared" si="433"/>
        <v>51</v>
      </c>
      <c r="E5559">
        <f t="shared" si="434"/>
        <v>3723</v>
      </c>
    </row>
    <row r="5560" spans="1:5">
      <c r="A5560" t="str">
        <f t="shared" ca="1" si="430"/>
        <v/>
      </c>
      <c r="B5560" t="str">
        <f t="shared" ca="1" si="431"/>
        <v/>
      </c>
      <c r="C5560">
        <f t="shared" si="432"/>
        <v>73</v>
      </c>
      <c r="D5560">
        <f t="shared" si="433"/>
        <v>52</v>
      </c>
      <c r="E5560">
        <f t="shared" si="434"/>
        <v>3796</v>
      </c>
    </row>
    <row r="5561" spans="1:5">
      <c r="A5561" t="str">
        <f t="shared" ca="1" si="430"/>
        <v/>
      </c>
      <c r="B5561" t="str">
        <f t="shared" ca="1" si="431"/>
        <v/>
      </c>
      <c r="C5561">
        <f t="shared" si="432"/>
        <v>73</v>
      </c>
      <c r="D5561">
        <f t="shared" si="433"/>
        <v>53</v>
      </c>
      <c r="E5561">
        <f t="shared" si="434"/>
        <v>3869</v>
      </c>
    </row>
    <row r="5562" spans="1:5">
      <c r="A5562" t="str">
        <f t="shared" ca="1" si="430"/>
        <v/>
      </c>
      <c r="B5562" t="str">
        <f t="shared" ca="1" si="431"/>
        <v/>
      </c>
      <c r="C5562">
        <f t="shared" si="432"/>
        <v>73</v>
      </c>
      <c r="D5562">
        <f t="shared" si="433"/>
        <v>54</v>
      </c>
      <c r="E5562">
        <f t="shared" si="434"/>
        <v>3942</v>
      </c>
    </row>
    <row r="5563" spans="1:5">
      <c r="A5563" t="str">
        <f t="shared" ca="1" si="430"/>
        <v/>
      </c>
      <c r="B5563" t="str">
        <f t="shared" ca="1" si="431"/>
        <v/>
      </c>
      <c r="C5563">
        <f t="shared" si="432"/>
        <v>73</v>
      </c>
      <c r="D5563">
        <f t="shared" si="433"/>
        <v>55</v>
      </c>
      <c r="E5563">
        <f t="shared" si="434"/>
        <v>4015</v>
      </c>
    </row>
    <row r="5564" spans="1:5">
      <c r="A5564" t="str">
        <f t="shared" ca="1" si="430"/>
        <v/>
      </c>
      <c r="B5564" t="str">
        <f t="shared" ca="1" si="431"/>
        <v/>
      </c>
      <c r="C5564">
        <f t="shared" si="432"/>
        <v>73</v>
      </c>
      <c r="D5564">
        <f t="shared" si="433"/>
        <v>56</v>
      </c>
      <c r="E5564">
        <f t="shared" si="434"/>
        <v>4088</v>
      </c>
    </row>
    <row r="5565" spans="1:5">
      <c r="A5565" t="str">
        <f t="shared" ca="1" si="430"/>
        <v/>
      </c>
      <c r="B5565" t="str">
        <f t="shared" ca="1" si="431"/>
        <v/>
      </c>
      <c r="C5565">
        <f t="shared" si="432"/>
        <v>73</v>
      </c>
      <c r="D5565">
        <f t="shared" si="433"/>
        <v>57</v>
      </c>
      <c r="E5565">
        <f t="shared" si="434"/>
        <v>4161</v>
      </c>
    </row>
    <row r="5566" spans="1:5">
      <c r="A5566" t="str">
        <f t="shared" ca="1" si="430"/>
        <v/>
      </c>
      <c r="B5566" t="str">
        <f t="shared" ca="1" si="431"/>
        <v/>
      </c>
      <c r="C5566">
        <f t="shared" si="432"/>
        <v>73</v>
      </c>
      <c r="D5566">
        <f t="shared" si="433"/>
        <v>58</v>
      </c>
      <c r="E5566">
        <f t="shared" si="434"/>
        <v>4234</v>
      </c>
    </row>
    <row r="5567" spans="1:5">
      <c r="A5567" t="str">
        <f t="shared" ca="1" si="430"/>
        <v/>
      </c>
      <c r="B5567" t="str">
        <f t="shared" ca="1" si="431"/>
        <v/>
      </c>
      <c r="C5567">
        <f t="shared" si="432"/>
        <v>73</v>
      </c>
      <c r="D5567">
        <f t="shared" si="433"/>
        <v>59</v>
      </c>
      <c r="E5567">
        <f t="shared" si="434"/>
        <v>4307</v>
      </c>
    </row>
    <row r="5568" spans="1:5">
      <c r="A5568" t="str">
        <f t="shared" ca="1" si="430"/>
        <v/>
      </c>
      <c r="B5568" t="str">
        <f t="shared" ca="1" si="431"/>
        <v/>
      </c>
      <c r="C5568">
        <f t="shared" si="432"/>
        <v>73</v>
      </c>
      <c r="D5568">
        <f t="shared" si="433"/>
        <v>60</v>
      </c>
      <c r="E5568">
        <f t="shared" si="434"/>
        <v>4380</v>
      </c>
    </row>
    <row r="5569" spans="1:5">
      <c r="A5569" t="str">
        <f t="shared" ca="1" si="430"/>
        <v/>
      </c>
      <c r="B5569" t="str">
        <f t="shared" ca="1" si="431"/>
        <v/>
      </c>
      <c r="C5569">
        <f t="shared" si="432"/>
        <v>73</v>
      </c>
      <c r="D5569">
        <f t="shared" si="433"/>
        <v>61</v>
      </c>
      <c r="E5569">
        <f t="shared" si="434"/>
        <v>4453</v>
      </c>
    </row>
    <row r="5570" spans="1:5">
      <c r="A5570" t="str">
        <f t="shared" ref="A5570:A5633" ca="1" si="435">IF(B5570&lt;&gt;"",RANK(B5570,B:B),"")</f>
        <v/>
      </c>
      <c r="B5570" t="str">
        <f t="shared" ref="B5570:B5633" ca="1" si="436">IF(MOD(D5570,10)=0,"",IF(C5570=$G$1,IF(E5570&lt;1000,RAND(),1+RAND()),""))</f>
        <v/>
      </c>
      <c r="C5570">
        <f t="shared" si="432"/>
        <v>73</v>
      </c>
      <c r="D5570">
        <f t="shared" si="433"/>
        <v>62</v>
      </c>
      <c r="E5570">
        <f t="shared" si="434"/>
        <v>4526</v>
      </c>
    </row>
    <row r="5571" spans="1:5">
      <c r="A5571" t="str">
        <f t="shared" ca="1" si="435"/>
        <v/>
      </c>
      <c r="B5571" t="str">
        <f t="shared" ca="1" si="436"/>
        <v/>
      </c>
      <c r="C5571">
        <f t="shared" si="432"/>
        <v>73</v>
      </c>
      <c r="D5571">
        <f t="shared" si="433"/>
        <v>63</v>
      </c>
      <c r="E5571">
        <f t="shared" si="434"/>
        <v>4599</v>
      </c>
    </row>
    <row r="5572" spans="1:5">
      <c r="A5572" t="str">
        <f t="shared" ca="1" si="435"/>
        <v/>
      </c>
      <c r="B5572" t="str">
        <f t="shared" ca="1" si="436"/>
        <v/>
      </c>
      <c r="C5572">
        <f t="shared" si="432"/>
        <v>73</v>
      </c>
      <c r="D5572">
        <f t="shared" si="433"/>
        <v>64</v>
      </c>
      <c r="E5572">
        <f t="shared" si="434"/>
        <v>4672</v>
      </c>
    </row>
    <row r="5573" spans="1:5">
      <c r="A5573" t="str">
        <f t="shared" ca="1" si="435"/>
        <v/>
      </c>
      <c r="B5573" t="str">
        <f t="shared" ca="1" si="436"/>
        <v/>
      </c>
      <c r="C5573">
        <f t="shared" ref="C5573:C5636" si="437">IF(D5573=11,C5572+1,C5572)</f>
        <v>73</v>
      </c>
      <c r="D5573">
        <f t="shared" ref="D5573:D5636" si="438">IF(D5572+1=100,11,D5572+1)</f>
        <v>65</v>
      </c>
      <c r="E5573">
        <f t="shared" ref="E5573:E5636" si="439">C5573*D5573</f>
        <v>4745</v>
      </c>
    </row>
    <row r="5574" spans="1:5">
      <c r="A5574" t="str">
        <f t="shared" ca="1" si="435"/>
        <v/>
      </c>
      <c r="B5574" t="str">
        <f t="shared" ca="1" si="436"/>
        <v/>
      </c>
      <c r="C5574">
        <f t="shared" si="437"/>
        <v>73</v>
      </c>
      <c r="D5574">
        <f t="shared" si="438"/>
        <v>66</v>
      </c>
      <c r="E5574">
        <f t="shared" si="439"/>
        <v>4818</v>
      </c>
    </row>
    <row r="5575" spans="1:5">
      <c r="A5575" t="str">
        <f t="shared" ca="1" si="435"/>
        <v/>
      </c>
      <c r="B5575" t="str">
        <f t="shared" ca="1" si="436"/>
        <v/>
      </c>
      <c r="C5575">
        <f t="shared" si="437"/>
        <v>73</v>
      </c>
      <c r="D5575">
        <f t="shared" si="438"/>
        <v>67</v>
      </c>
      <c r="E5575">
        <f t="shared" si="439"/>
        <v>4891</v>
      </c>
    </row>
    <row r="5576" spans="1:5">
      <c r="A5576" t="str">
        <f t="shared" ca="1" si="435"/>
        <v/>
      </c>
      <c r="B5576" t="str">
        <f t="shared" ca="1" si="436"/>
        <v/>
      </c>
      <c r="C5576">
        <f t="shared" si="437"/>
        <v>73</v>
      </c>
      <c r="D5576">
        <f t="shared" si="438"/>
        <v>68</v>
      </c>
      <c r="E5576">
        <f t="shared" si="439"/>
        <v>4964</v>
      </c>
    </row>
    <row r="5577" spans="1:5">
      <c r="A5577" t="str">
        <f t="shared" ca="1" si="435"/>
        <v/>
      </c>
      <c r="B5577" t="str">
        <f t="shared" ca="1" si="436"/>
        <v/>
      </c>
      <c r="C5577">
        <f t="shared" si="437"/>
        <v>73</v>
      </c>
      <c r="D5577">
        <f t="shared" si="438"/>
        <v>69</v>
      </c>
      <c r="E5577">
        <f t="shared" si="439"/>
        <v>5037</v>
      </c>
    </row>
    <row r="5578" spans="1:5">
      <c r="A5578" t="str">
        <f t="shared" ca="1" si="435"/>
        <v/>
      </c>
      <c r="B5578" t="str">
        <f t="shared" ca="1" si="436"/>
        <v/>
      </c>
      <c r="C5578">
        <f t="shared" si="437"/>
        <v>73</v>
      </c>
      <c r="D5578">
        <f t="shared" si="438"/>
        <v>70</v>
      </c>
      <c r="E5578">
        <f t="shared" si="439"/>
        <v>5110</v>
      </c>
    </row>
    <row r="5579" spans="1:5">
      <c r="A5579" t="str">
        <f t="shared" ca="1" si="435"/>
        <v/>
      </c>
      <c r="B5579" t="str">
        <f t="shared" ca="1" si="436"/>
        <v/>
      </c>
      <c r="C5579">
        <f t="shared" si="437"/>
        <v>73</v>
      </c>
      <c r="D5579">
        <f t="shared" si="438"/>
        <v>71</v>
      </c>
      <c r="E5579">
        <f t="shared" si="439"/>
        <v>5183</v>
      </c>
    </row>
    <row r="5580" spans="1:5">
      <c r="A5580" t="str">
        <f t="shared" ca="1" si="435"/>
        <v/>
      </c>
      <c r="B5580" t="str">
        <f t="shared" ca="1" si="436"/>
        <v/>
      </c>
      <c r="C5580">
        <f t="shared" si="437"/>
        <v>73</v>
      </c>
      <c r="D5580">
        <f t="shared" si="438"/>
        <v>72</v>
      </c>
      <c r="E5580">
        <f t="shared" si="439"/>
        <v>5256</v>
      </c>
    </row>
    <row r="5581" spans="1:5">
      <c r="A5581" t="str">
        <f t="shared" ca="1" si="435"/>
        <v/>
      </c>
      <c r="B5581" t="str">
        <f t="shared" ca="1" si="436"/>
        <v/>
      </c>
      <c r="C5581">
        <f t="shared" si="437"/>
        <v>73</v>
      </c>
      <c r="D5581">
        <f t="shared" si="438"/>
        <v>73</v>
      </c>
      <c r="E5581">
        <f t="shared" si="439"/>
        <v>5329</v>
      </c>
    </row>
    <row r="5582" spans="1:5">
      <c r="A5582" t="str">
        <f t="shared" ca="1" si="435"/>
        <v/>
      </c>
      <c r="B5582" t="str">
        <f t="shared" ca="1" si="436"/>
        <v/>
      </c>
      <c r="C5582">
        <f t="shared" si="437"/>
        <v>73</v>
      </c>
      <c r="D5582">
        <f t="shared" si="438"/>
        <v>74</v>
      </c>
      <c r="E5582">
        <f t="shared" si="439"/>
        <v>5402</v>
      </c>
    </row>
    <row r="5583" spans="1:5">
      <c r="A5583" t="str">
        <f t="shared" ca="1" si="435"/>
        <v/>
      </c>
      <c r="B5583" t="str">
        <f t="shared" ca="1" si="436"/>
        <v/>
      </c>
      <c r="C5583">
        <f t="shared" si="437"/>
        <v>73</v>
      </c>
      <c r="D5583">
        <f t="shared" si="438"/>
        <v>75</v>
      </c>
      <c r="E5583">
        <f t="shared" si="439"/>
        <v>5475</v>
      </c>
    </row>
    <row r="5584" spans="1:5">
      <c r="A5584" t="str">
        <f t="shared" ca="1" si="435"/>
        <v/>
      </c>
      <c r="B5584" t="str">
        <f t="shared" ca="1" si="436"/>
        <v/>
      </c>
      <c r="C5584">
        <f t="shared" si="437"/>
        <v>73</v>
      </c>
      <c r="D5584">
        <f t="shared" si="438"/>
        <v>76</v>
      </c>
      <c r="E5584">
        <f t="shared" si="439"/>
        <v>5548</v>
      </c>
    </row>
    <row r="5585" spans="1:5">
      <c r="A5585" t="str">
        <f t="shared" ca="1" si="435"/>
        <v/>
      </c>
      <c r="B5585" t="str">
        <f t="shared" ca="1" si="436"/>
        <v/>
      </c>
      <c r="C5585">
        <f t="shared" si="437"/>
        <v>73</v>
      </c>
      <c r="D5585">
        <f t="shared" si="438"/>
        <v>77</v>
      </c>
      <c r="E5585">
        <f t="shared" si="439"/>
        <v>5621</v>
      </c>
    </row>
    <row r="5586" spans="1:5">
      <c r="A5586" t="str">
        <f t="shared" ca="1" si="435"/>
        <v/>
      </c>
      <c r="B5586" t="str">
        <f t="shared" ca="1" si="436"/>
        <v/>
      </c>
      <c r="C5586">
        <f t="shared" si="437"/>
        <v>73</v>
      </c>
      <c r="D5586">
        <f t="shared" si="438"/>
        <v>78</v>
      </c>
      <c r="E5586">
        <f t="shared" si="439"/>
        <v>5694</v>
      </c>
    </row>
    <row r="5587" spans="1:5">
      <c r="A5587" t="str">
        <f t="shared" ca="1" si="435"/>
        <v/>
      </c>
      <c r="B5587" t="str">
        <f t="shared" ca="1" si="436"/>
        <v/>
      </c>
      <c r="C5587">
        <f t="shared" si="437"/>
        <v>73</v>
      </c>
      <c r="D5587">
        <f t="shared" si="438"/>
        <v>79</v>
      </c>
      <c r="E5587">
        <f t="shared" si="439"/>
        <v>5767</v>
      </c>
    </row>
    <row r="5588" spans="1:5">
      <c r="A5588" t="str">
        <f t="shared" ca="1" si="435"/>
        <v/>
      </c>
      <c r="B5588" t="str">
        <f t="shared" ca="1" si="436"/>
        <v/>
      </c>
      <c r="C5588">
        <f t="shared" si="437"/>
        <v>73</v>
      </c>
      <c r="D5588">
        <f t="shared" si="438"/>
        <v>80</v>
      </c>
      <c r="E5588">
        <f t="shared" si="439"/>
        <v>5840</v>
      </c>
    </row>
    <row r="5589" spans="1:5">
      <c r="A5589" t="str">
        <f t="shared" ca="1" si="435"/>
        <v/>
      </c>
      <c r="B5589" t="str">
        <f t="shared" ca="1" si="436"/>
        <v/>
      </c>
      <c r="C5589">
        <f t="shared" si="437"/>
        <v>73</v>
      </c>
      <c r="D5589">
        <f t="shared" si="438"/>
        <v>81</v>
      </c>
      <c r="E5589">
        <f t="shared" si="439"/>
        <v>5913</v>
      </c>
    </row>
    <row r="5590" spans="1:5">
      <c r="A5590" t="str">
        <f t="shared" ca="1" si="435"/>
        <v/>
      </c>
      <c r="B5590" t="str">
        <f t="shared" ca="1" si="436"/>
        <v/>
      </c>
      <c r="C5590">
        <f t="shared" si="437"/>
        <v>73</v>
      </c>
      <c r="D5590">
        <f t="shared" si="438"/>
        <v>82</v>
      </c>
      <c r="E5590">
        <f t="shared" si="439"/>
        <v>5986</v>
      </c>
    </row>
    <row r="5591" spans="1:5">
      <c r="A5591" t="str">
        <f t="shared" ca="1" si="435"/>
        <v/>
      </c>
      <c r="B5591" t="str">
        <f t="shared" ca="1" si="436"/>
        <v/>
      </c>
      <c r="C5591">
        <f t="shared" si="437"/>
        <v>73</v>
      </c>
      <c r="D5591">
        <f t="shared" si="438"/>
        <v>83</v>
      </c>
      <c r="E5591">
        <f t="shared" si="439"/>
        <v>6059</v>
      </c>
    </row>
    <row r="5592" spans="1:5">
      <c r="A5592" t="str">
        <f t="shared" ca="1" si="435"/>
        <v/>
      </c>
      <c r="B5592" t="str">
        <f t="shared" ca="1" si="436"/>
        <v/>
      </c>
      <c r="C5592">
        <f t="shared" si="437"/>
        <v>73</v>
      </c>
      <c r="D5592">
        <f t="shared" si="438"/>
        <v>84</v>
      </c>
      <c r="E5592">
        <f t="shared" si="439"/>
        <v>6132</v>
      </c>
    </row>
    <row r="5593" spans="1:5">
      <c r="A5593" t="str">
        <f t="shared" ca="1" si="435"/>
        <v/>
      </c>
      <c r="B5593" t="str">
        <f t="shared" ca="1" si="436"/>
        <v/>
      </c>
      <c r="C5593">
        <f t="shared" si="437"/>
        <v>73</v>
      </c>
      <c r="D5593">
        <f t="shared" si="438"/>
        <v>85</v>
      </c>
      <c r="E5593">
        <f t="shared" si="439"/>
        <v>6205</v>
      </c>
    </row>
    <row r="5594" spans="1:5">
      <c r="A5594" t="str">
        <f t="shared" ca="1" si="435"/>
        <v/>
      </c>
      <c r="B5594" t="str">
        <f t="shared" ca="1" si="436"/>
        <v/>
      </c>
      <c r="C5594">
        <f t="shared" si="437"/>
        <v>73</v>
      </c>
      <c r="D5594">
        <f t="shared" si="438"/>
        <v>86</v>
      </c>
      <c r="E5594">
        <f t="shared" si="439"/>
        <v>6278</v>
      </c>
    </row>
    <row r="5595" spans="1:5">
      <c r="A5595" t="str">
        <f t="shared" ca="1" si="435"/>
        <v/>
      </c>
      <c r="B5595" t="str">
        <f t="shared" ca="1" si="436"/>
        <v/>
      </c>
      <c r="C5595">
        <f t="shared" si="437"/>
        <v>73</v>
      </c>
      <c r="D5595">
        <f t="shared" si="438"/>
        <v>87</v>
      </c>
      <c r="E5595">
        <f t="shared" si="439"/>
        <v>6351</v>
      </c>
    </row>
    <row r="5596" spans="1:5">
      <c r="A5596" t="str">
        <f t="shared" ca="1" si="435"/>
        <v/>
      </c>
      <c r="B5596" t="str">
        <f t="shared" ca="1" si="436"/>
        <v/>
      </c>
      <c r="C5596">
        <f t="shared" si="437"/>
        <v>73</v>
      </c>
      <c r="D5596">
        <f t="shared" si="438"/>
        <v>88</v>
      </c>
      <c r="E5596">
        <f t="shared" si="439"/>
        <v>6424</v>
      </c>
    </row>
    <row r="5597" spans="1:5">
      <c r="A5597" t="str">
        <f t="shared" ca="1" si="435"/>
        <v/>
      </c>
      <c r="B5597" t="str">
        <f t="shared" ca="1" si="436"/>
        <v/>
      </c>
      <c r="C5597">
        <f t="shared" si="437"/>
        <v>73</v>
      </c>
      <c r="D5597">
        <f t="shared" si="438"/>
        <v>89</v>
      </c>
      <c r="E5597">
        <f t="shared" si="439"/>
        <v>6497</v>
      </c>
    </row>
    <row r="5598" spans="1:5">
      <c r="A5598" t="str">
        <f t="shared" ca="1" si="435"/>
        <v/>
      </c>
      <c r="B5598" t="str">
        <f t="shared" ca="1" si="436"/>
        <v/>
      </c>
      <c r="C5598">
        <f t="shared" si="437"/>
        <v>73</v>
      </c>
      <c r="D5598">
        <f t="shared" si="438"/>
        <v>90</v>
      </c>
      <c r="E5598">
        <f t="shared" si="439"/>
        <v>6570</v>
      </c>
    </row>
    <row r="5599" spans="1:5">
      <c r="A5599" t="str">
        <f t="shared" ca="1" si="435"/>
        <v/>
      </c>
      <c r="B5599" t="str">
        <f t="shared" ca="1" si="436"/>
        <v/>
      </c>
      <c r="C5599">
        <f t="shared" si="437"/>
        <v>73</v>
      </c>
      <c r="D5599">
        <f t="shared" si="438"/>
        <v>91</v>
      </c>
      <c r="E5599">
        <f t="shared" si="439"/>
        <v>6643</v>
      </c>
    </row>
    <row r="5600" spans="1:5">
      <c r="A5600" t="str">
        <f t="shared" ca="1" si="435"/>
        <v/>
      </c>
      <c r="B5600" t="str">
        <f t="shared" ca="1" si="436"/>
        <v/>
      </c>
      <c r="C5600">
        <f t="shared" si="437"/>
        <v>73</v>
      </c>
      <c r="D5600">
        <f t="shared" si="438"/>
        <v>92</v>
      </c>
      <c r="E5600">
        <f t="shared" si="439"/>
        <v>6716</v>
      </c>
    </row>
    <row r="5601" spans="1:5">
      <c r="A5601" t="str">
        <f t="shared" ca="1" si="435"/>
        <v/>
      </c>
      <c r="B5601" t="str">
        <f t="shared" ca="1" si="436"/>
        <v/>
      </c>
      <c r="C5601">
        <f t="shared" si="437"/>
        <v>73</v>
      </c>
      <c r="D5601">
        <f t="shared" si="438"/>
        <v>93</v>
      </c>
      <c r="E5601">
        <f t="shared" si="439"/>
        <v>6789</v>
      </c>
    </row>
    <row r="5602" spans="1:5">
      <c r="A5602" t="str">
        <f t="shared" ca="1" si="435"/>
        <v/>
      </c>
      <c r="B5602" t="str">
        <f t="shared" ca="1" si="436"/>
        <v/>
      </c>
      <c r="C5602">
        <f t="shared" si="437"/>
        <v>73</v>
      </c>
      <c r="D5602">
        <f t="shared" si="438"/>
        <v>94</v>
      </c>
      <c r="E5602">
        <f t="shared" si="439"/>
        <v>6862</v>
      </c>
    </row>
    <row r="5603" spans="1:5">
      <c r="A5603" t="str">
        <f t="shared" ca="1" si="435"/>
        <v/>
      </c>
      <c r="B5603" t="str">
        <f t="shared" ca="1" si="436"/>
        <v/>
      </c>
      <c r="C5603">
        <f t="shared" si="437"/>
        <v>73</v>
      </c>
      <c r="D5603">
        <f t="shared" si="438"/>
        <v>95</v>
      </c>
      <c r="E5603">
        <f t="shared" si="439"/>
        <v>6935</v>
      </c>
    </row>
    <row r="5604" spans="1:5">
      <c r="A5604" t="str">
        <f t="shared" ca="1" si="435"/>
        <v/>
      </c>
      <c r="B5604" t="str">
        <f t="shared" ca="1" si="436"/>
        <v/>
      </c>
      <c r="C5604">
        <f t="shared" si="437"/>
        <v>73</v>
      </c>
      <c r="D5604">
        <f t="shared" si="438"/>
        <v>96</v>
      </c>
      <c r="E5604">
        <f t="shared" si="439"/>
        <v>7008</v>
      </c>
    </row>
    <row r="5605" spans="1:5">
      <c r="A5605" t="str">
        <f t="shared" ca="1" si="435"/>
        <v/>
      </c>
      <c r="B5605" t="str">
        <f t="shared" ca="1" si="436"/>
        <v/>
      </c>
      <c r="C5605">
        <f t="shared" si="437"/>
        <v>73</v>
      </c>
      <c r="D5605">
        <f t="shared" si="438"/>
        <v>97</v>
      </c>
      <c r="E5605">
        <f t="shared" si="439"/>
        <v>7081</v>
      </c>
    </row>
    <row r="5606" spans="1:5">
      <c r="A5606" t="str">
        <f t="shared" ca="1" si="435"/>
        <v/>
      </c>
      <c r="B5606" t="str">
        <f t="shared" ca="1" si="436"/>
        <v/>
      </c>
      <c r="C5606">
        <f t="shared" si="437"/>
        <v>73</v>
      </c>
      <c r="D5606">
        <f t="shared" si="438"/>
        <v>98</v>
      </c>
      <c r="E5606">
        <f t="shared" si="439"/>
        <v>7154</v>
      </c>
    </row>
    <row r="5607" spans="1:5">
      <c r="A5607" t="str">
        <f t="shared" ca="1" si="435"/>
        <v/>
      </c>
      <c r="B5607" t="str">
        <f t="shared" ca="1" si="436"/>
        <v/>
      </c>
      <c r="C5607">
        <f t="shared" si="437"/>
        <v>73</v>
      </c>
      <c r="D5607">
        <f t="shared" si="438"/>
        <v>99</v>
      </c>
      <c r="E5607">
        <f t="shared" si="439"/>
        <v>7227</v>
      </c>
    </row>
    <row r="5608" spans="1:5">
      <c r="A5608" t="str">
        <f t="shared" ca="1" si="435"/>
        <v/>
      </c>
      <c r="B5608" t="str">
        <f t="shared" ca="1" si="436"/>
        <v/>
      </c>
      <c r="C5608">
        <f t="shared" si="437"/>
        <v>74</v>
      </c>
      <c r="D5608">
        <f t="shared" si="438"/>
        <v>11</v>
      </c>
      <c r="E5608">
        <f t="shared" si="439"/>
        <v>814</v>
      </c>
    </row>
    <row r="5609" spans="1:5">
      <c r="A5609" t="str">
        <f t="shared" ca="1" si="435"/>
        <v/>
      </c>
      <c r="B5609" t="str">
        <f t="shared" ca="1" si="436"/>
        <v/>
      </c>
      <c r="C5609">
        <f t="shared" si="437"/>
        <v>74</v>
      </c>
      <c r="D5609">
        <f t="shared" si="438"/>
        <v>12</v>
      </c>
      <c r="E5609">
        <f t="shared" si="439"/>
        <v>888</v>
      </c>
    </row>
    <row r="5610" spans="1:5">
      <c r="A5610" t="str">
        <f t="shared" ca="1" si="435"/>
        <v/>
      </c>
      <c r="B5610" t="str">
        <f t="shared" ca="1" si="436"/>
        <v/>
      </c>
      <c r="C5610">
        <f t="shared" si="437"/>
        <v>74</v>
      </c>
      <c r="D5610">
        <f t="shared" si="438"/>
        <v>13</v>
      </c>
      <c r="E5610">
        <f t="shared" si="439"/>
        <v>962</v>
      </c>
    </row>
    <row r="5611" spans="1:5">
      <c r="A5611" t="str">
        <f t="shared" ca="1" si="435"/>
        <v/>
      </c>
      <c r="B5611" t="str">
        <f t="shared" ca="1" si="436"/>
        <v/>
      </c>
      <c r="C5611">
        <f t="shared" si="437"/>
        <v>74</v>
      </c>
      <c r="D5611">
        <f t="shared" si="438"/>
        <v>14</v>
      </c>
      <c r="E5611">
        <f t="shared" si="439"/>
        <v>1036</v>
      </c>
    </row>
    <row r="5612" spans="1:5">
      <c r="A5612" t="str">
        <f t="shared" ca="1" si="435"/>
        <v/>
      </c>
      <c r="B5612" t="str">
        <f t="shared" ca="1" si="436"/>
        <v/>
      </c>
      <c r="C5612">
        <f t="shared" si="437"/>
        <v>74</v>
      </c>
      <c r="D5612">
        <f t="shared" si="438"/>
        <v>15</v>
      </c>
      <c r="E5612">
        <f t="shared" si="439"/>
        <v>1110</v>
      </c>
    </row>
    <row r="5613" spans="1:5">
      <c r="A5613" t="str">
        <f t="shared" ca="1" si="435"/>
        <v/>
      </c>
      <c r="B5613" t="str">
        <f t="shared" ca="1" si="436"/>
        <v/>
      </c>
      <c r="C5613">
        <f t="shared" si="437"/>
        <v>74</v>
      </c>
      <c r="D5613">
        <f t="shared" si="438"/>
        <v>16</v>
      </c>
      <c r="E5613">
        <f t="shared" si="439"/>
        <v>1184</v>
      </c>
    </row>
    <row r="5614" spans="1:5">
      <c r="A5614" t="str">
        <f t="shared" ca="1" si="435"/>
        <v/>
      </c>
      <c r="B5614" t="str">
        <f t="shared" ca="1" si="436"/>
        <v/>
      </c>
      <c r="C5614">
        <f t="shared" si="437"/>
        <v>74</v>
      </c>
      <c r="D5614">
        <f t="shared" si="438"/>
        <v>17</v>
      </c>
      <c r="E5614">
        <f t="shared" si="439"/>
        <v>1258</v>
      </c>
    </row>
    <row r="5615" spans="1:5">
      <c r="A5615" t="str">
        <f t="shared" ca="1" si="435"/>
        <v/>
      </c>
      <c r="B5615" t="str">
        <f t="shared" ca="1" si="436"/>
        <v/>
      </c>
      <c r="C5615">
        <f t="shared" si="437"/>
        <v>74</v>
      </c>
      <c r="D5615">
        <f t="shared" si="438"/>
        <v>18</v>
      </c>
      <c r="E5615">
        <f t="shared" si="439"/>
        <v>1332</v>
      </c>
    </row>
    <row r="5616" spans="1:5">
      <c r="A5616" t="str">
        <f t="shared" ca="1" si="435"/>
        <v/>
      </c>
      <c r="B5616" t="str">
        <f t="shared" ca="1" si="436"/>
        <v/>
      </c>
      <c r="C5616">
        <f t="shared" si="437"/>
        <v>74</v>
      </c>
      <c r="D5616">
        <f t="shared" si="438"/>
        <v>19</v>
      </c>
      <c r="E5616">
        <f t="shared" si="439"/>
        <v>1406</v>
      </c>
    </row>
    <row r="5617" spans="1:5">
      <c r="A5617" t="str">
        <f t="shared" ca="1" si="435"/>
        <v/>
      </c>
      <c r="B5617" t="str">
        <f t="shared" ca="1" si="436"/>
        <v/>
      </c>
      <c r="C5617">
        <f t="shared" si="437"/>
        <v>74</v>
      </c>
      <c r="D5617">
        <f t="shared" si="438"/>
        <v>20</v>
      </c>
      <c r="E5617">
        <f t="shared" si="439"/>
        <v>1480</v>
      </c>
    </row>
    <row r="5618" spans="1:5">
      <c r="A5618" t="str">
        <f t="shared" ca="1" si="435"/>
        <v/>
      </c>
      <c r="B5618" t="str">
        <f t="shared" ca="1" si="436"/>
        <v/>
      </c>
      <c r="C5618">
        <f t="shared" si="437"/>
        <v>74</v>
      </c>
      <c r="D5618">
        <f t="shared" si="438"/>
        <v>21</v>
      </c>
      <c r="E5618">
        <f t="shared" si="439"/>
        <v>1554</v>
      </c>
    </row>
    <row r="5619" spans="1:5">
      <c r="A5619" t="str">
        <f t="shared" ca="1" si="435"/>
        <v/>
      </c>
      <c r="B5619" t="str">
        <f t="shared" ca="1" si="436"/>
        <v/>
      </c>
      <c r="C5619">
        <f t="shared" si="437"/>
        <v>74</v>
      </c>
      <c r="D5619">
        <f t="shared" si="438"/>
        <v>22</v>
      </c>
      <c r="E5619">
        <f t="shared" si="439"/>
        <v>1628</v>
      </c>
    </row>
    <row r="5620" spans="1:5">
      <c r="A5620" t="str">
        <f t="shared" ca="1" si="435"/>
        <v/>
      </c>
      <c r="B5620" t="str">
        <f t="shared" ca="1" si="436"/>
        <v/>
      </c>
      <c r="C5620">
        <f t="shared" si="437"/>
        <v>74</v>
      </c>
      <c r="D5620">
        <f t="shared" si="438"/>
        <v>23</v>
      </c>
      <c r="E5620">
        <f t="shared" si="439"/>
        <v>1702</v>
      </c>
    </row>
    <row r="5621" spans="1:5">
      <c r="A5621" t="str">
        <f t="shared" ca="1" si="435"/>
        <v/>
      </c>
      <c r="B5621" t="str">
        <f t="shared" ca="1" si="436"/>
        <v/>
      </c>
      <c r="C5621">
        <f t="shared" si="437"/>
        <v>74</v>
      </c>
      <c r="D5621">
        <f t="shared" si="438"/>
        <v>24</v>
      </c>
      <c r="E5621">
        <f t="shared" si="439"/>
        <v>1776</v>
      </c>
    </row>
    <row r="5622" spans="1:5">
      <c r="A5622" t="str">
        <f t="shared" ca="1" si="435"/>
        <v/>
      </c>
      <c r="B5622" t="str">
        <f t="shared" ca="1" si="436"/>
        <v/>
      </c>
      <c r="C5622">
        <f t="shared" si="437"/>
        <v>74</v>
      </c>
      <c r="D5622">
        <f t="shared" si="438"/>
        <v>25</v>
      </c>
      <c r="E5622">
        <f t="shared" si="439"/>
        <v>1850</v>
      </c>
    </row>
    <row r="5623" spans="1:5">
      <c r="A5623" t="str">
        <f t="shared" ca="1" si="435"/>
        <v/>
      </c>
      <c r="B5623" t="str">
        <f t="shared" ca="1" si="436"/>
        <v/>
      </c>
      <c r="C5623">
        <f t="shared" si="437"/>
        <v>74</v>
      </c>
      <c r="D5623">
        <f t="shared" si="438"/>
        <v>26</v>
      </c>
      <c r="E5623">
        <f t="shared" si="439"/>
        <v>1924</v>
      </c>
    </row>
    <row r="5624" spans="1:5">
      <c r="A5624" t="str">
        <f t="shared" ca="1" si="435"/>
        <v/>
      </c>
      <c r="B5624" t="str">
        <f t="shared" ca="1" si="436"/>
        <v/>
      </c>
      <c r="C5624">
        <f t="shared" si="437"/>
        <v>74</v>
      </c>
      <c r="D5624">
        <f t="shared" si="438"/>
        <v>27</v>
      </c>
      <c r="E5624">
        <f t="shared" si="439"/>
        <v>1998</v>
      </c>
    </row>
    <row r="5625" spans="1:5">
      <c r="A5625" t="str">
        <f t="shared" ca="1" si="435"/>
        <v/>
      </c>
      <c r="B5625" t="str">
        <f t="shared" ca="1" si="436"/>
        <v/>
      </c>
      <c r="C5625">
        <f t="shared" si="437"/>
        <v>74</v>
      </c>
      <c r="D5625">
        <f t="shared" si="438"/>
        <v>28</v>
      </c>
      <c r="E5625">
        <f t="shared" si="439"/>
        <v>2072</v>
      </c>
    </row>
    <row r="5626" spans="1:5">
      <c r="A5626" t="str">
        <f t="shared" ca="1" si="435"/>
        <v/>
      </c>
      <c r="B5626" t="str">
        <f t="shared" ca="1" si="436"/>
        <v/>
      </c>
      <c r="C5626">
        <f t="shared" si="437"/>
        <v>74</v>
      </c>
      <c r="D5626">
        <f t="shared" si="438"/>
        <v>29</v>
      </c>
      <c r="E5626">
        <f t="shared" si="439"/>
        <v>2146</v>
      </c>
    </row>
    <row r="5627" spans="1:5">
      <c r="A5627" t="str">
        <f t="shared" ca="1" si="435"/>
        <v/>
      </c>
      <c r="B5627" t="str">
        <f t="shared" ca="1" si="436"/>
        <v/>
      </c>
      <c r="C5627">
        <f t="shared" si="437"/>
        <v>74</v>
      </c>
      <c r="D5627">
        <f t="shared" si="438"/>
        <v>30</v>
      </c>
      <c r="E5627">
        <f t="shared" si="439"/>
        <v>2220</v>
      </c>
    </row>
    <row r="5628" spans="1:5">
      <c r="A5628" t="str">
        <f t="shared" ca="1" si="435"/>
        <v/>
      </c>
      <c r="B5628" t="str">
        <f t="shared" ca="1" si="436"/>
        <v/>
      </c>
      <c r="C5628">
        <f t="shared" si="437"/>
        <v>74</v>
      </c>
      <c r="D5628">
        <f t="shared" si="438"/>
        <v>31</v>
      </c>
      <c r="E5628">
        <f t="shared" si="439"/>
        <v>2294</v>
      </c>
    </row>
    <row r="5629" spans="1:5">
      <c r="A5629" t="str">
        <f t="shared" ca="1" si="435"/>
        <v/>
      </c>
      <c r="B5629" t="str">
        <f t="shared" ca="1" si="436"/>
        <v/>
      </c>
      <c r="C5629">
        <f t="shared" si="437"/>
        <v>74</v>
      </c>
      <c r="D5629">
        <f t="shared" si="438"/>
        <v>32</v>
      </c>
      <c r="E5629">
        <f t="shared" si="439"/>
        <v>2368</v>
      </c>
    </row>
    <row r="5630" spans="1:5">
      <c r="A5630" t="str">
        <f t="shared" ca="1" si="435"/>
        <v/>
      </c>
      <c r="B5630" t="str">
        <f t="shared" ca="1" si="436"/>
        <v/>
      </c>
      <c r="C5630">
        <f t="shared" si="437"/>
        <v>74</v>
      </c>
      <c r="D5630">
        <f t="shared" si="438"/>
        <v>33</v>
      </c>
      <c r="E5630">
        <f t="shared" si="439"/>
        <v>2442</v>
      </c>
    </row>
    <row r="5631" spans="1:5">
      <c r="A5631" t="str">
        <f t="shared" ca="1" si="435"/>
        <v/>
      </c>
      <c r="B5631" t="str">
        <f t="shared" ca="1" si="436"/>
        <v/>
      </c>
      <c r="C5631">
        <f t="shared" si="437"/>
        <v>74</v>
      </c>
      <c r="D5631">
        <f t="shared" si="438"/>
        <v>34</v>
      </c>
      <c r="E5631">
        <f t="shared" si="439"/>
        <v>2516</v>
      </c>
    </row>
    <row r="5632" spans="1:5">
      <c r="A5632" t="str">
        <f t="shared" ca="1" si="435"/>
        <v/>
      </c>
      <c r="B5632" t="str">
        <f t="shared" ca="1" si="436"/>
        <v/>
      </c>
      <c r="C5632">
        <f t="shared" si="437"/>
        <v>74</v>
      </c>
      <c r="D5632">
        <f t="shared" si="438"/>
        <v>35</v>
      </c>
      <c r="E5632">
        <f t="shared" si="439"/>
        <v>2590</v>
      </c>
    </row>
    <row r="5633" spans="1:5">
      <c r="A5633" t="str">
        <f t="shared" ca="1" si="435"/>
        <v/>
      </c>
      <c r="B5633" t="str">
        <f t="shared" ca="1" si="436"/>
        <v/>
      </c>
      <c r="C5633">
        <f t="shared" si="437"/>
        <v>74</v>
      </c>
      <c r="D5633">
        <f t="shared" si="438"/>
        <v>36</v>
      </c>
      <c r="E5633">
        <f t="shared" si="439"/>
        <v>2664</v>
      </c>
    </row>
    <row r="5634" spans="1:5">
      <c r="A5634" t="str">
        <f t="shared" ref="A5634:A5697" ca="1" si="440">IF(B5634&lt;&gt;"",RANK(B5634,B:B),"")</f>
        <v/>
      </c>
      <c r="B5634" t="str">
        <f t="shared" ref="B5634:B5697" ca="1" si="441">IF(MOD(D5634,10)=0,"",IF(C5634=$G$1,IF(E5634&lt;1000,RAND(),1+RAND()),""))</f>
        <v/>
      </c>
      <c r="C5634">
        <f t="shared" si="437"/>
        <v>74</v>
      </c>
      <c r="D5634">
        <f t="shared" si="438"/>
        <v>37</v>
      </c>
      <c r="E5634">
        <f t="shared" si="439"/>
        <v>2738</v>
      </c>
    </row>
    <row r="5635" spans="1:5">
      <c r="A5635" t="str">
        <f t="shared" ca="1" si="440"/>
        <v/>
      </c>
      <c r="B5635" t="str">
        <f t="shared" ca="1" si="441"/>
        <v/>
      </c>
      <c r="C5635">
        <f t="shared" si="437"/>
        <v>74</v>
      </c>
      <c r="D5635">
        <f t="shared" si="438"/>
        <v>38</v>
      </c>
      <c r="E5635">
        <f t="shared" si="439"/>
        <v>2812</v>
      </c>
    </row>
    <row r="5636" spans="1:5">
      <c r="A5636" t="str">
        <f t="shared" ca="1" si="440"/>
        <v/>
      </c>
      <c r="B5636" t="str">
        <f t="shared" ca="1" si="441"/>
        <v/>
      </c>
      <c r="C5636">
        <f t="shared" si="437"/>
        <v>74</v>
      </c>
      <c r="D5636">
        <f t="shared" si="438"/>
        <v>39</v>
      </c>
      <c r="E5636">
        <f t="shared" si="439"/>
        <v>2886</v>
      </c>
    </row>
    <row r="5637" spans="1:5">
      <c r="A5637" t="str">
        <f t="shared" ca="1" si="440"/>
        <v/>
      </c>
      <c r="B5637" t="str">
        <f t="shared" ca="1" si="441"/>
        <v/>
      </c>
      <c r="C5637">
        <f t="shared" ref="C5637:C5700" si="442">IF(D5637=11,C5636+1,C5636)</f>
        <v>74</v>
      </c>
      <c r="D5637">
        <f t="shared" ref="D5637:D5700" si="443">IF(D5636+1=100,11,D5636+1)</f>
        <v>40</v>
      </c>
      <c r="E5637">
        <f t="shared" ref="E5637:E5700" si="444">C5637*D5637</f>
        <v>2960</v>
      </c>
    </row>
    <row r="5638" spans="1:5">
      <c r="A5638" t="str">
        <f t="shared" ca="1" si="440"/>
        <v/>
      </c>
      <c r="B5638" t="str">
        <f t="shared" ca="1" si="441"/>
        <v/>
      </c>
      <c r="C5638">
        <f t="shared" si="442"/>
        <v>74</v>
      </c>
      <c r="D5638">
        <f t="shared" si="443"/>
        <v>41</v>
      </c>
      <c r="E5638">
        <f t="shared" si="444"/>
        <v>3034</v>
      </c>
    </row>
    <row r="5639" spans="1:5">
      <c r="A5639" t="str">
        <f t="shared" ca="1" si="440"/>
        <v/>
      </c>
      <c r="B5639" t="str">
        <f t="shared" ca="1" si="441"/>
        <v/>
      </c>
      <c r="C5639">
        <f t="shared" si="442"/>
        <v>74</v>
      </c>
      <c r="D5639">
        <f t="shared" si="443"/>
        <v>42</v>
      </c>
      <c r="E5639">
        <f t="shared" si="444"/>
        <v>3108</v>
      </c>
    </row>
    <row r="5640" spans="1:5">
      <c r="A5640" t="str">
        <f t="shared" ca="1" si="440"/>
        <v/>
      </c>
      <c r="B5640" t="str">
        <f t="shared" ca="1" si="441"/>
        <v/>
      </c>
      <c r="C5640">
        <f t="shared" si="442"/>
        <v>74</v>
      </c>
      <c r="D5640">
        <f t="shared" si="443"/>
        <v>43</v>
      </c>
      <c r="E5640">
        <f t="shared" si="444"/>
        <v>3182</v>
      </c>
    </row>
    <row r="5641" spans="1:5">
      <c r="A5641" t="str">
        <f t="shared" ca="1" si="440"/>
        <v/>
      </c>
      <c r="B5641" t="str">
        <f t="shared" ca="1" si="441"/>
        <v/>
      </c>
      <c r="C5641">
        <f t="shared" si="442"/>
        <v>74</v>
      </c>
      <c r="D5641">
        <f t="shared" si="443"/>
        <v>44</v>
      </c>
      <c r="E5641">
        <f t="shared" si="444"/>
        <v>3256</v>
      </c>
    </row>
    <row r="5642" spans="1:5">
      <c r="A5642" t="str">
        <f t="shared" ca="1" si="440"/>
        <v/>
      </c>
      <c r="B5642" t="str">
        <f t="shared" ca="1" si="441"/>
        <v/>
      </c>
      <c r="C5642">
        <f t="shared" si="442"/>
        <v>74</v>
      </c>
      <c r="D5642">
        <f t="shared" si="443"/>
        <v>45</v>
      </c>
      <c r="E5642">
        <f t="shared" si="444"/>
        <v>3330</v>
      </c>
    </row>
    <row r="5643" spans="1:5">
      <c r="A5643" t="str">
        <f t="shared" ca="1" si="440"/>
        <v/>
      </c>
      <c r="B5643" t="str">
        <f t="shared" ca="1" si="441"/>
        <v/>
      </c>
      <c r="C5643">
        <f t="shared" si="442"/>
        <v>74</v>
      </c>
      <c r="D5643">
        <f t="shared" si="443"/>
        <v>46</v>
      </c>
      <c r="E5643">
        <f t="shared" si="444"/>
        <v>3404</v>
      </c>
    </row>
    <row r="5644" spans="1:5">
      <c r="A5644" t="str">
        <f t="shared" ca="1" si="440"/>
        <v/>
      </c>
      <c r="B5644" t="str">
        <f t="shared" ca="1" si="441"/>
        <v/>
      </c>
      <c r="C5644">
        <f t="shared" si="442"/>
        <v>74</v>
      </c>
      <c r="D5644">
        <f t="shared" si="443"/>
        <v>47</v>
      </c>
      <c r="E5644">
        <f t="shared" si="444"/>
        <v>3478</v>
      </c>
    </row>
    <row r="5645" spans="1:5">
      <c r="A5645" t="str">
        <f t="shared" ca="1" si="440"/>
        <v/>
      </c>
      <c r="B5645" t="str">
        <f t="shared" ca="1" si="441"/>
        <v/>
      </c>
      <c r="C5645">
        <f t="shared" si="442"/>
        <v>74</v>
      </c>
      <c r="D5645">
        <f t="shared" si="443"/>
        <v>48</v>
      </c>
      <c r="E5645">
        <f t="shared" si="444"/>
        <v>3552</v>
      </c>
    </row>
    <row r="5646" spans="1:5">
      <c r="A5646" t="str">
        <f t="shared" ca="1" si="440"/>
        <v/>
      </c>
      <c r="B5646" t="str">
        <f t="shared" ca="1" si="441"/>
        <v/>
      </c>
      <c r="C5646">
        <f t="shared" si="442"/>
        <v>74</v>
      </c>
      <c r="D5646">
        <f t="shared" si="443"/>
        <v>49</v>
      </c>
      <c r="E5646">
        <f t="shared" si="444"/>
        <v>3626</v>
      </c>
    </row>
    <row r="5647" spans="1:5">
      <c r="A5647" t="str">
        <f t="shared" ca="1" si="440"/>
        <v/>
      </c>
      <c r="B5647" t="str">
        <f t="shared" ca="1" si="441"/>
        <v/>
      </c>
      <c r="C5647">
        <f t="shared" si="442"/>
        <v>74</v>
      </c>
      <c r="D5647">
        <f t="shared" si="443"/>
        <v>50</v>
      </c>
      <c r="E5647">
        <f t="shared" si="444"/>
        <v>3700</v>
      </c>
    </row>
    <row r="5648" spans="1:5">
      <c r="A5648" t="str">
        <f t="shared" ca="1" si="440"/>
        <v/>
      </c>
      <c r="B5648" t="str">
        <f t="shared" ca="1" si="441"/>
        <v/>
      </c>
      <c r="C5648">
        <f t="shared" si="442"/>
        <v>74</v>
      </c>
      <c r="D5648">
        <f t="shared" si="443"/>
        <v>51</v>
      </c>
      <c r="E5648">
        <f t="shared" si="444"/>
        <v>3774</v>
      </c>
    </row>
    <row r="5649" spans="1:5">
      <c r="A5649" t="str">
        <f t="shared" ca="1" si="440"/>
        <v/>
      </c>
      <c r="B5649" t="str">
        <f t="shared" ca="1" si="441"/>
        <v/>
      </c>
      <c r="C5649">
        <f t="shared" si="442"/>
        <v>74</v>
      </c>
      <c r="D5649">
        <f t="shared" si="443"/>
        <v>52</v>
      </c>
      <c r="E5649">
        <f t="shared" si="444"/>
        <v>3848</v>
      </c>
    </row>
    <row r="5650" spans="1:5">
      <c r="A5650" t="str">
        <f t="shared" ca="1" si="440"/>
        <v/>
      </c>
      <c r="B5650" t="str">
        <f t="shared" ca="1" si="441"/>
        <v/>
      </c>
      <c r="C5650">
        <f t="shared" si="442"/>
        <v>74</v>
      </c>
      <c r="D5650">
        <f t="shared" si="443"/>
        <v>53</v>
      </c>
      <c r="E5650">
        <f t="shared" si="444"/>
        <v>3922</v>
      </c>
    </row>
    <row r="5651" spans="1:5">
      <c r="A5651" t="str">
        <f t="shared" ca="1" si="440"/>
        <v/>
      </c>
      <c r="B5651" t="str">
        <f t="shared" ca="1" si="441"/>
        <v/>
      </c>
      <c r="C5651">
        <f t="shared" si="442"/>
        <v>74</v>
      </c>
      <c r="D5651">
        <f t="shared" si="443"/>
        <v>54</v>
      </c>
      <c r="E5651">
        <f t="shared" si="444"/>
        <v>3996</v>
      </c>
    </row>
    <row r="5652" spans="1:5">
      <c r="A5652" t="str">
        <f t="shared" ca="1" si="440"/>
        <v/>
      </c>
      <c r="B5652" t="str">
        <f t="shared" ca="1" si="441"/>
        <v/>
      </c>
      <c r="C5652">
        <f t="shared" si="442"/>
        <v>74</v>
      </c>
      <c r="D5652">
        <f t="shared" si="443"/>
        <v>55</v>
      </c>
      <c r="E5652">
        <f t="shared" si="444"/>
        <v>4070</v>
      </c>
    </row>
    <row r="5653" spans="1:5">
      <c r="A5653" t="str">
        <f t="shared" ca="1" si="440"/>
        <v/>
      </c>
      <c r="B5653" t="str">
        <f t="shared" ca="1" si="441"/>
        <v/>
      </c>
      <c r="C5653">
        <f t="shared" si="442"/>
        <v>74</v>
      </c>
      <c r="D5653">
        <f t="shared" si="443"/>
        <v>56</v>
      </c>
      <c r="E5653">
        <f t="shared" si="444"/>
        <v>4144</v>
      </c>
    </row>
    <row r="5654" spans="1:5">
      <c r="A5654" t="str">
        <f t="shared" ca="1" si="440"/>
        <v/>
      </c>
      <c r="B5654" t="str">
        <f t="shared" ca="1" si="441"/>
        <v/>
      </c>
      <c r="C5654">
        <f t="shared" si="442"/>
        <v>74</v>
      </c>
      <c r="D5654">
        <f t="shared" si="443"/>
        <v>57</v>
      </c>
      <c r="E5654">
        <f t="shared" si="444"/>
        <v>4218</v>
      </c>
    </row>
    <row r="5655" spans="1:5">
      <c r="A5655" t="str">
        <f t="shared" ca="1" si="440"/>
        <v/>
      </c>
      <c r="B5655" t="str">
        <f t="shared" ca="1" si="441"/>
        <v/>
      </c>
      <c r="C5655">
        <f t="shared" si="442"/>
        <v>74</v>
      </c>
      <c r="D5655">
        <f t="shared" si="443"/>
        <v>58</v>
      </c>
      <c r="E5655">
        <f t="shared" si="444"/>
        <v>4292</v>
      </c>
    </row>
    <row r="5656" spans="1:5">
      <c r="A5656" t="str">
        <f t="shared" ca="1" si="440"/>
        <v/>
      </c>
      <c r="B5656" t="str">
        <f t="shared" ca="1" si="441"/>
        <v/>
      </c>
      <c r="C5656">
        <f t="shared" si="442"/>
        <v>74</v>
      </c>
      <c r="D5656">
        <f t="shared" si="443"/>
        <v>59</v>
      </c>
      <c r="E5656">
        <f t="shared" si="444"/>
        <v>4366</v>
      </c>
    </row>
    <row r="5657" spans="1:5">
      <c r="A5657" t="str">
        <f t="shared" ca="1" si="440"/>
        <v/>
      </c>
      <c r="B5657" t="str">
        <f t="shared" ca="1" si="441"/>
        <v/>
      </c>
      <c r="C5657">
        <f t="shared" si="442"/>
        <v>74</v>
      </c>
      <c r="D5657">
        <f t="shared" si="443"/>
        <v>60</v>
      </c>
      <c r="E5657">
        <f t="shared" si="444"/>
        <v>4440</v>
      </c>
    </row>
    <row r="5658" spans="1:5">
      <c r="A5658" t="str">
        <f t="shared" ca="1" si="440"/>
        <v/>
      </c>
      <c r="B5658" t="str">
        <f t="shared" ca="1" si="441"/>
        <v/>
      </c>
      <c r="C5658">
        <f t="shared" si="442"/>
        <v>74</v>
      </c>
      <c r="D5658">
        <f t="shared" si="443"/>
        <v>61</v>
      </c>
      <c r="E5658">
        <f t="shared" si="444"/>
        <v>4514</v>
      </c>
    </row>
    <row r="5659" spans="1:5">
      <c r="A5659" t="str">
        <f t="shared" ca="1" si="440"/>
        <v/>
      </c>
      <c r="B5659" t="str">
        <f t="shared" ca="1" si="441"/>
        <v/>
      </c>
      <c r="C5659">
        <f t="shared" si="442"/>
        <v>74</v>
      </c>
      <c r="D5659">
        <f t="shared" si="443"/>
        <v>62</v>
      </c>
      <c r="E5659">
        <f t="shared" si="444"/>
        <v>4588</v>
      </c>
    </row>
    <row r="5660" spans="1:5">
      <c r="A5660" t="str">
        <f t="shared" ca="1" si="440"/>
        <v/>
      </c>
      <c r="B5660" t="str">
        <f t="shared" ca="1" si="441"/>
        <v/>
      </c>
      <c r="C5660">
        <f t="shared" si="442"/>
        <v>74</v>
      </c>
      <c r="D5660">
        <f t="shared" si="443"/>
        <v>63</v>
      </c>
      <c r="E5660">
        <f t="shared" si="444"/>
        <v>4662</v>
      </c>
    </row>
    <row r="5661" spans="1:5">
      <c r="A5661" t="str">
        <f t="shared" ca="1" si="440"/>
        <v/>
      </c>
      <c r="B5661" t="str">
        <f t="shared" ca="1" si="441"/>
        <v/>
      </c>
      <c r="C5661">
        <f t="shared" si="442"/>
        <v>74</v>
      </c>
      <c r="D5661">
        <f t="shared" si="443"/>
        <v>64</v>
      </c>
      <c r="E5661">
        <f t="shared" si="444"/>
        <v>4736</v>
      </c>
    </row>
    <row r="5662" spans="1:5">
      <c r="A5662" t="str">
        <f t="shared" ca="1" si="440"/>
        <v/>
      </c>
      <c r="B5662" t="str">
        <f t="shared" ca="1" si="441"/>
        <v/>
      </c>
      <c r="C5662">
        <f t="shared" si="442"/>
        <v>74</v>
      </c>
      <c r="D5662">
        <f t="shared" si="443"/>
        <v>65</v>
      </c>
      <c r="E5662">
        <f t="shared" si="444"/>
        <v>4810</v>
      </c>
    </row>
    <row r="5663" spans="1:5">
      <c r="A5663" t="str">
        <f t="shared" ca="1" si="440"/>
        <v/>
      </c>
      <c r="B5663" t="str">
        <f t="shared" ca="1" si="441"/>
        <v/>
      </c>
      <c r="C5663">
        <f t="shared" si="442"/>
        <v>74</v>
      </c>
      <c r="D5663">
        <f t="shared" si="443"/>
        <v>66</v>
      </c>
      <c r="E5663">
        <f t="shared" si="444"/>
        <v>4884</v>
      </c>
    </row>
    <row r="5664" spans="1:5">
      <c r="A5664" t="str">
        <f t="shared" ca="1" si="440"/>
        <v/>
      </c>
      <c r="B5664" t="str">
        <f t="shared" ca="1" si="441"/>
        <v/>
      </c>
      <c r="C5664">
        <f t="shared" si="442"/>
        <v>74</v>
      </c>
      <c r="D5664">
        <f t="shared" si="443"/>
        <v>67</v>
      </c>
      <c r="E5664">
        <f t="shared" si="444"/>
        <v>4958</v>
      </c>
    </row>
    <row r="5665" spans="1:5">
      <c r="A5665" t="str">
        <f t="shared" ca="1" si="440"/>
        <v/>
      </c>
      <c r="B5665" t="str">
        <f t="shared" ca="1" si="441"/>
        <v/>
      </c>
      <c r="C5665">
        <f t="shared" si="442"/>
        <v>74</v>
      </c>
      <c r="D5665">
        <f t="shared" si="443"/>
        <v>68</v>
      </c>
      <c r="E5665">
        <f t="shared" si="444"/>
        <v>5032</v>
      </c>
    </row>
    <row r="5666" spans="1:5">
      <c r="A5666" t="str">
        <f t="shared" ca="1" si="440"/>
        <v/>
      </c>
      <c r="B5666" t="str">
        <f t="shared" ca="1" si="441"/>
        <v/>
      </c>
      <c r="C5666">
        <f t="shared" si="442"/>
        <v>74</v>
      </c>
      <c r="D5666">
        <f t="shared" si="443"/>
        <v>69</v>
      </c>
      <c r="E5666">
        <f t="shared" si="444"/>
        <v>5106</v>
      </c>
    </row>
    <row r="5667" spans="1:5">
      <c r="A5667" t="str">
        <f t="shared" ca="1" si="440"/>
        <v/>
      </c>
      <c r="B5667" t="str">
        <f t="shared" ca="1" si="441"/>
        <v/>
      </c>
      <c r="C5667">
        <f t="shared" si="442"/>
        <v>74</v>
      </c>
      <c r="D5667">
        <f t="shared" si="443"/>
        <v>70</v>
      </c>
      <c r="E5667">
        <f t="shared" si="444"/>
        <v>5180</v>
      </c>
    </row>
    <row r="5668" spans="1:5">
      <c r="A5668" t="str">
        <f t="shared" ca="1" si="440"/>
        <v/>
      </c>
      <c r="B5668" t="str">
        <f t="shared" ca="1" si="441"/>
        <v/>
      </c>
      <c r="C5668">
        <f t="shared" si="442"/>
        <v>74</v>
      </c>
      <c r="D5668">
        <f t="shared" si="443"/>
        <v>71</v>
      </c>
      <c r="E5668">
        <f t="shared" si="444"/>
        <v>5254</v>
      </c>
    </row>
    <row r="5669" spans="1:5">
      <c r="A5669" t="str">
        <f t="shared" ca="1" si="440"/>
        <v/>
      </c>
      <c r="B5669" t="str">
        <f t="shared" ca="1" si="441"/>
        <v/>
      </c>
      <c r="C5669">
        <f t="shared" si="442"/>
        <v>74</v>
      </c>
      <c r="D5669">
        <f t="shared" si="443"/>
        <v>72</v>
      </c>
      <c r="E5669">
        <f t="shared" si="444"/>
        <v>5328</v>
      </c>
    </row>
    <row r="5670" spans="1:5">
      <c r="A5670" t="str">
        <f t="shared" ca="1" si="440"/>
        <v/>
      </c>
      <c r="B5670" t="str">
        <f t="shared" ca="1" si="441"/>
        <v/>
      </c>
      <c r="C5670">
        <f t="shared" si="442"/>
        <v>74</v>
      </c>
      <c r="D5670">
        <f t="shared" si="443"/>
        <v>73</v>
      </c>
      <c r="E5670">
        <f t="shared" si="444"/>
        <v>5402</v>
      </c>
    </row>
    <row r="5671" spans="1:5">
      <c r="A5671" t="str">
        <f t="shared" ca="1" si="440"/>
        <v/>
      </c>
      <c r="B5671" t="str">
        <f t="shared" ca="1" si="441"/>
        <v/>
      </c>
      <c r="C5671">
        <f t="shared" si="442"/>
        <v>74</v>
      </c>
      <c r="D5671">
        <f t="shared" si="443"/>
        <v>74</v>
      </c>
      <c r="E5671">
        <f t="shared" si="444"/>
        <v>5476</v>
      </c>
    </row>
    <row r="5672" spans="1:5">
      <c r="A5672" t="str">
        <f t="shared" ca="1" si="440"/>
        <v/>
      </c>
      <c r="B5672" t="str">
        <f t="shared" ca="1" si="441"/>
        <v/>
      </c>
      <c r="C5672">
        <f t="shared" si="442"/>
        <v>74</v>
      </c>
      <c r="D5672">
        <f t="shared" si="443"/>
        <v>75</v>
      </c>
      <c r="E5672">
        <f t="shared" si="444"/>
        <v>5550</v>
      </c>
    </row>
    <row r="5673" spans="1:5">
      <c r="A5673" t="str">
        <f t="shared" ca="1" si="440"/>
        <v/>
      </c>
      <c r="B5673" t="str">
        <f t="shared" ca="1" si="441"/>
        <v/>
      </c>
      <c r="C5673">
        <f t="shared" si="442"/>
        <v>74</v>
      </c>
      <c r="D5673">
        <f t="shared" si="443"/>
        <v>76</v>
      </c>
      <c r="E5673">
        <f t="shared" si="444"/>
        <v>5624</v>
      </c>
    </row>
    <row r="5674" spans="1:5">
      <c r="A5674" t="str">
        <f t="shared" ca="1" si="440"/>
        <v/>
      </c>
      <c r="B5674" t="str">
        <f t="shared" ca="1" si="441"/>
        <v/>
      </c>
      <c r="C5674">
        <f t="shared" si="442"/>
        <v>74</v>
      </c>
      <c r="D5674">
        <f t="shared" si="443"/>
        <v>77</v>
      </c>
      <c r="E5674">
        <f t="shared" si="444"/>
        <v>5698</v>
      </c>
    </row>
    <row r="5675" spans="1:5">
      <c r="A5675" t="str">
        <f t="shared" ca="1" si="440"/>
        <v/>
      </c>
      <c r="B5675" t="str">
        <f t="shared" ca="1" si="441"/>
        <v/>
      </c>
      <c r="C5675">
        <f t="shared" si="442"/>
        <v>74</v>
      </c>
      <c r="D5675">
        <f t="shared" si="443"/>
        <v>78</v>
      </c>
      <c r="E5675">
        <f t="shared" si="444"/>
        <v>5772</v>
      </c>
    </row>
    <row r="5676" spans="1:5">
      <c r="A5676" t="str">
        <f t="shared" ca="1" si="440"/>
        <v/>
      </c>
      <c r="B5676" t="str">
        <f t="shared" ca="1" si="441"/>
        <v/>
      </c>
      <c r="C5676">
        <f t="shared" si="442"/>
        <v>74</v>
      </c>
      <c r="D5676">
        <f t="shared" si="443"/>
        <v>79</v>
      </c>
      <c r="E5676">
        <f t="shared" si="444"/>
        <v>5846</v>
      </c>
    </row>
    <row r="5677" spans="1:5">
      <c r="A5677" t="str">
        <f t="shared" ca="1" si="440"/>
        <v/>
      </c>
      <c r="B5677" t="str">
        <f t="shared" ca="1" si="441"/>
        <v/>
      </c>
      <c r="C5677">
        <f t="shared" si="442"/>
        <v>74</v>
      </c>
      <c r="D5677">
        <f t="shared" si="443"/>
        <v>80</v>
      </c>
      <c r="E5677">
        <f t="shared" si="444"/>
        <v>5920</v>
      </c>
    </row>
    <row r="5678" spans="1:5">
      <c r="A5678" t="str">
        <f t="shared" ca="1" si="440"/>
        <v/>
      </c>
      <c r="B5678" t="str">
        <f t="shared" ca="1" si="441"/>
        <v/>
      </c>
      <c r="C5678">
        <f t="shared" si="442"/>
        <v>74</v>
      </c>
      <c r="D5678">
        <f t="shared" si="443"/>
        <v>81</v>
      </c>
      <c r="E5678">
        <f t="shared" si="444"/>
        <v>5994</v>
      </c>
    </row>
    <row r="5679" spans="1:5">
      <c r="A5679" t="str">
        <f t="shared" ca="1" si="440"/>
        <v/>
      </c>
      <c r="B5679" t="str">
        <f t="shared" ca="1" si="441"/>
        <v/>
      </c>
      <c r="C5679">
        <f t="shared" si="442"/>
        <v>74</v>
      </c>
      <c r="D5679">
        <f t="shared" si="443"/>
        <v>82</v>
      </c>
      <c r="E5679">
        <f t="shared" si="444"/>
        <v>6068</v>
      </c>
    </row>
    <row r="5680" spans="1:5">
      <c r="A5680" t="str">
        <f t="shared" ca="1" si="440"/>
        <v/>
      </c>
      <c r="B5680" t="str">
        <f t="shared" ca="1" si="441"/>
        <v/>
      </c>
      <c r="C5680">
        <f t="shared" si="442"/>
        <v>74</v>
      </c>
      <c r="D5680">
        <f t="shared" si="443"/>
        <v>83</v>
      </c>
      <c r="E5680">
        <f t="shared" si="444"/>
        <v>6142</v>
      </c>
    </row>
    <row r="5681" spans="1:5">
      <c r="A5681" t="str">
        <f t="shared" ca="1" si="440"/>
        <v/>
      </c>
      <c r="B5681" t="str">
        <f t="shared" ca="1" si="441"/>
        <v/>
      </c>
      <c r="C5681">
        <f t="shared" si="442"/>
        <v>74</v>
      </c>
      <c r="D5681">
        <f t="shared" si="443"/>
        <v>84</v>
      </c>
      <c r="E5681">
        <f t="shared" si="444"/>
        <v>6216</v>
      </c>
    </row>
    <row r="5682" spans="1:5">
      <c r="A5682" t="str">
        <f t="shared" ca="1" si="440"/>
        <v/>
      </c>
      <c r="B5682" t="str">
        <f t="shared" ca="1" si="441"/>
        <v/>
      </c>
      <c r="C5682">
        <f t="shared" si="442"/>
        <v>74</v>
      </c>
      <c r="D5682">
        <f t="shared" si="443"/>
        <v>85</v>
      </c>
      <c r="E5682">
        <f t="shared" si="444"/>
        <v>6290</v>
      </c>
    </row>
    <row r="5683" spans="1:5">
      <c r="A5683" t="str">
        <f t="shared" ca="1" si="440"/>
        <v/>
      </c>
      <c r="B5683" t="str">
        <f t="shared" ca="1" si="441"/>
        <v/>
      </c>
      <c r="C5683">
        <f t="shared" si="442"/>
        <v>74</v>
      </c>
      <c r="D5683">
        <f t="shared" si="443"/>
        <v>86</v>
      </c>
      <c r="E5683">
        <f t="shared" si="444"/>
        <v>6364</v>
      </c>
    </row>
    <row r="5684" spans="1:5">
      <c r="A5684" t="str">
        <f t="shared" ca="1" si="440"/>
        <v/>
      </c>
      <c r="B5684" t="str">
        <f t="shared" ca="1" si="441"/>
        <v/>
      </c>
      <c r="C5684">
        <f t="shared" si="442"/>
        <v>74</v>
      </c>
      <c r="D5684">
        <f t="shared" si="443"/>
        <v>87</v>
      </c>
      <c r="E5684">
        <f t="shared" si="444"/>
        <v>6438</v>
      </c>
    </row>
    <row r="5685" spans="1:5">
      <c r="A5685" t="str">
        <f t="shared" ca="1" si="440"/>
        <v/>
      </c>
      <c r="B5685" t="str">
        <f t="shared" ca="1" si="441"/>
        <v/>
      </c>
      <c r="C5685">
        <f t="shared" si="442"/>
        <v>74</v>
      </c>
      <c r="D5685">
        <f t="shared" si="443"/>
        <v>88</v>
      </c>
      <c r="E5685">
        <f t="shared" si="444"/>
        <v>6512</v>
      </c>
    </row>
    <row r="5686" spans="1:5">
      <c r="A5686" t="str">
        <f t="shared" ca="1" si="440"/>
        <v/>
      </c>
      <c r="B5686" t="str">
        <f t="shared" ca="1" si="441"/>
        <v/>
      </c>
      <c r="C5686">
        <f t="shared" si="442"/>
        <v>74</v>
      </c>
      <c r="D5686">
        <f t="shared" si="443"/>
        <v>89</v>
      </c>
      <c r="E5686">
        <f t="shared" si="444"/>
        <v>6586</v>
      </c>
    </row>
    <row r="5687" spans="1:5">
      <c r="A5687" t="str">
        <f t="shared" ca="1" si="440"/>
        <v/>
      </c>
      <c r="B5687" t="str">
        <f t="shared" ca="1" si="441"/>
        <v/>
      </c>
      <c r="C5687">
        <f t="shared" si="442"/>
        <v>74</v>
      </c>
      <c r="D5687">
        <f t="shared" si="443"/>
        <v>90</v>
      </c>
      <c r="E5687">
        <f t="shared" si="444"/>
        <v>6660</v>
      </c>
    </row>
    <row r="5688" spans="1:5">
      <c r="A5688" t="str">
        <f t="shared" ca="1" si="440"/>
        <v/>
      </c>
      <c r="B5688" t="str">
        <f t="shared" ca="1" si="441"/>
        <v/>
      </c>
      <c r="C5688">
        <f t="shared" si="442"/>
        <v>74</v>
      </c>
      <c r="D5688">
        <f t="shared" si="443"/>
        <v>91</v>
      </c>
      <c r="E5688">
        <f t="shared" si="444"/>
        <v>6734</v>
      </c>
    </row>
    <row r="5689" spans="1:5">
      <c r="A5689" t="str">
        <f t="shared" ca="1" si="440"/>
        <v/>
      </c>
      <c r="B5689" t="str">
        <f t="shared" ca="1" si="441"/>
        <v/>
      </c>
      <c r="C5689">
        <f t="shared" si="442"/>
        <v>74</v>
      </c>
      <c r="D5689">
        <f t="shared" si="443"/>
        <v>92</v>
      </c>
      <c r="E5689">
        <f t="shared" si="444"/>
        <v>6808</v>
      </c>
    </row>
    <row r="5690" spans="1:5">
      <c r="A5690" t="str">
        <f t="shared" ca="1" si="440"/>
        <v/>
      </c>
      <c r="B5690" t="str">
        <f t="shared" ca="1" si="441"/>
        <v/>
      </c>
      <c r="C5690">
        <f t="shared" si="442"/>
        <v>74</v>
      </c>
      <c r="D5690">
        <f t="shared" si="443"/>
        <v>93</v>
      </c>
      <c r="E5690">
        <f t="shared" si="444"/>
        <v>6882</v>
      </c>
    </row>
    <row r="5691" spans="1:5">
      <c r="A5691" t="str">
        <f t="shared" ca="1" si="440"/>
        <v/>
      </c>
      <c r="B5691" t="str">
        <f t="shared" ca="1" si="441"/>
        <v/>
      </c>
      <c r="C5691">
        <f t="shared" si="442"/>
        <v>74</v>
      </c>
      <c r="D5691">
        <f t="shared" si="443"/>
        <v>94</v>
      </c>
      <c r="E5691">
        <f t="shared" si="444"/>
        <v>6956</v>
      </c>
    </row>
    <row r="5692" spans="1:5">
      <c r="A5692" t="str">
        <f t="shared" ca="1" si="440"/>
        <v/>
      </c>
      <c r="B5692" t="str">
        <f t="shared" ca="1" si="441"/>
        <v/>
      </c>
      <c r="C5692">
        <f t="shared" si="442"/>
        <v>74</v>
      </c>
      <c r="D5692">
        <f t="shared" si="443"/>
        <v>95</v>
      </c>
      <c r="E5692">
        <f t="shared" si="444"/>
        <v>7030</v>
      </c>
    </row>
    <row r="5693" spans="1:5">
      <c r="A5693" t="str">
        <f t="shared" ca="1" si="440"/>
        <v/>
      </c>
      <c r="B5693" t="str">
        <f t="shared" ca="1" si="441"/>
        <v/>
      </c>
      <c r="C5693">
        <f t="shared" si="442"/>
        <v>74</v>
      </c>
      <c r="D5693">
        <f t="shared" si="443"/>
        <v>96</v>
      </c>
      <c r="E5693">
        <f t="shared" si="444"/>
        <v>7104</v>
      </c>
    </row>
    <row r="5694" spans="1:5">
      <c r="A5694" t="str">
        <f t="shared" ca="1" si="440"/>
        <v/>
      </c>
      <c r="B5694" t="str">
        <f t="shared" ca="1" si="441"/>
        <v/>
      </c>
      <c r="C5694">
        <f t="shared" si="442"/>
        <v>74</v>
      </c>
      <c r="D5694">
        <f t="shared" si="443"/>
        <v>97</v>
      </c>
      <c r="E5694">
        <f t="shared" si="444"/>
        <v>7178</v>
      </c>
    </row>
    <row r="5695" spans="1:5">
      <c r="A5695" t="str">
        <f t="shared" ca="1" si="440"/>
        <v/>
      </c>
      <c r="B5695" t="str">
        <f t="shared" ca="1" si="441"/>
        <v/>
      </c>
      <c r="C5695">
        <f t="shared" si="442"/>
        <v>74</v>
      </c>
      <c r="D5695">
        <f t="shared" si="443"/>
        <v>98</v>
      </c>
      <c r="E5695">
        <f t="shared" si="444"/>
        <v>7252</v>
      </c>
    </row>
    <row r="5696" spans="1:5">
      <c r="A5696" t="str">
        <f t="shared" ca="1" si="440"/>
        <v/>
      </c>
      <c r="B5696" t="str">
        <f t="shared" ca="1" si="441"/>
        <v/>
      </c>
      <c r="C5696">
        <f t="shared" si="442"/>
        <v>74</v>
      </c>
      <c r="D5696">
        <f t="shared" si="443"/>
        <v>99</v>
      </c>
      <c r="E5696">
        <f t="shared" si="444"/>
        <v>7326</v>
      </c>
    </row>
    <row r="5697" spans="1:5">
      <c r="A5697" t="str">
        <f t="shared" ca="1" si="440"/>
        <v/>
      </c>
      <c r="B5697" t="str">
        <f t="shared" ca="1" si="441"/>
        <v/>
      </c>
      <c r="C5697">
        <f t="shared" si="442"/>
        <v>75</v>
      </c>
      <c r="D5697">
        <f t="shared" si="443"/>
        <v>11</v>
      </c>
      <c r="E5697">
        <f t="shared" si="444"/>
        <v>825</v>
      </c>
    </row>
    <row r="5698" spans="1:5">
      <c r="A5698" t="str">
        <f t="shared" ref="A5698:A5761" ca="1" si="445">IF(B5698&lt;&gt;"",RANK(B5698,B:B),"")</f>
        <v/>
      </c>
      <c r="B5698" t="str">
        <f t="shared" ref="B5698:B5761" ca="1" si="446">IF(MOD(D5698,10)=0,"",IF(C5698=$G$1,IF(E5698&lt;1000,RAND(),1+RAND()),""))</f>
        <v/>
      </c>
      <c r="C5698">
        <f t="shared" si="442"/>
        <v>75</v>
      </c>
      <c r="D5698">
        <f t="shared" si="443"/>
        <v>12</v>
      </c>
      <c r="E5698">
        <f t="shared" si="444"/>
        <v>900</v>
      </c>
    </row>
    <row r="5699" spans="1:5">
      <c r="A5699" t="str">
        <f t="shared" ca="1" si="445"/>
        <v/>
      </c>
      <c r="B5699" t="str">
        <f t="shared" ca="1" si="446"/>
        <v/>
      </c>
      <c r="C5699">
        <f t="shared" si="442"/>
        <v>75</v>
      </c>
      <c r="D5699">
        <f t="shared" si="443"/>
        <v>13</v>
      </c>
      <c r="E5699">
        <f t="shared" si="444"/>
        <v>975</v>
      </c>
    </row>
    <row r="5700" spans="1:5">
      <c r="A5700" t="str">
        <f t="shared" ca="1" si="445"/>
        <v/>
      </c>
      <c r="B5700" t="str">
        <f t="shared" ca="1" si="446"/>
        <v/>
      </c>
      <c r="C5700">
        <f t="shared" si="442"/>
        <v>75</v>
      </c>
      <c r="D5700">
        <f t="shared" si="443"/>
        <v>14</v>
      </c>
      <c r="E5700">
        <f t="shared" si="444"/>
        <v>1050</v>
      </c>
    </row>
    <row r="5701" spans="1:5">
      <c r="A5701" t="str">
        <f t="shared" ca="1" si="445"/>
        <v/>
      </c>
      <c r="B5701" t="str">
        <f t="shared" ca="1" si="446"/>
        <v/>
      </c>
      <c r="C5701">
        <f t="shared" ref="C5701:C5764" si="447">IF(D5701=11,C5700+1,C5700)</f>
        <v>75</v>
      </c>
      <c r="D5701">
        <f t="shared" ref="D5701:D5764" si="448">IF(D5700+1=100,11,D5700+1)</f>
        <v>15</v>
      </c>
      <c r="E5701">
        <f t="shared" ref="E5701:E5764" si="449">C5701*D5701</f>
        <v>1125</v>
      </c>
    </row>
    <row r="5702" spans="1:5">
      <c r="A5702" t="str">
        <f t="shared" ca="1" si="445"/>
        <v/>
      </c>
      <c r="B5702" t="str">
        <f t="shared" ca="1" si="446"/>
        <v/>
      </c>
      <c r="C5702">
        <f t="shared" si="447"/>
        <v>75</v>
      </c>
      <c r="D5702">
        <f t="shared" si="448"/>
        <v>16</v>
      </c>
      <c r="E5702">
        <f t="shared" si="449"/>
        <v>1200</v>
      </c>
    </row>
    <row r="5703" spans="1:5">
      <c r="A5703" t="str">
        <f t="shared" ca="1" si="445"/>
        <v/>
      </c>
      <c r="B5703" t="str">
        <f t="shared" ca="1" si="446"/>
        <v/>
      </c>
      <c r="C5703">
        <f t="shared" si="447"/>
        <v>75</v>
      </c>
      <c r="D5703">
        <f t="shared" si="448"/>
        <v>17</v>
      </c>
      <c r="E5703">
        <f t="shared" si="449"/>
        <v>1275</v>
      </c>
    </row>
    <row r="5704" spans="1:5">
      <c r="A5704" t="str">
        <f t="shared" ca="1" si="445"/>
        <v/>
      </c>
      <c r="B5704" t="str">
        <f t="shared" ca="1" si="446"/>
        <v/>
      </c>
      <c r="C5704">
        <f t="shared" si="447"/>
        <v>75</v>
      </c>
      <c r="D5704">
        <f t="shared" si="448"/>
        <v>18</v>
      </c>
      <c r="E5704">
        <f t="shared" si="449"/>
        <v>1350</v>
      </c>
    </row>
    <row r="5705" spans="1:5">
      <c r="A5705" t="str">
        <f t="shared" ca="1" si="445"/>
        <v/>
      </c>
      <c r="B5705" t="str">
        <f t="shared" ca="1" si="446"/>
        <v/>
      </c>
      <c r="C5705">
        <f t="shared" si="447"/>
        <v>75</v>
      </c>
      <c r="D5705">
        <f t="shared" si="448"/>
        <v>19</v>
      </c>
      <c r="E5705">
        <f t="shared" si="449"/>
        <v>1425</v>
      </c>
    </row>
    <row r="5706" spans="1:5">
      <c r="A5706" t="str">
        <f t="shared" ca="1" si="445"/>
        <v/>
      </c>
      <c r="B5706" t="str">
        <f t="shared" ca="1" si="446"/>
        <v/>
      </c>
      <c r="C5706">
        <f t="shared" si="447"/>
        <v>75</v>
      </c>
      <c r="D5706">
        <f t="shared" si="448"/>
        <v>20</v>
      </c>
      <c r="E5706">
        <f t="shared" si="449"/>
        <v>1500</v>
      </c>
    </row>
    <row r="5707" spans="1:5">
      <c r="A5707" t="str">
        <f t="shared" ca="1" si="445"/>
        <v/>
      </c>
      <c r="B5707" t="str">
        <f t="shared" ca="1" si="446"/>
        <v/>
      </c>
      <c r="C5707">
        <f t="shared" si="447"/>
        <v>75</v>
      </c>
      <c r="D5707">
        <f t="shared" si="448"/>
        <v>21</v>
      </c>
      <c r="E5707">
        <f t="shared" si="449"/>
        <v>1575</v>
      </c>
    </row>
    <row r="5708" spans="1:5">
      <c r="A5708" t="str">
        <f t="shared" ca="1" si="445"/>
        <v/>
      </c>
      <c r="B5708" t="str">
        <f t="shared" ca="1" si="446"/>
        <v/>
      </c>
      <c r="C5708">
        <f t="shared" si="447"/>
        <v>75</v>
      </c>
      <c r="D5708">
        <f t="shared" si="448"/>
        <v>22</v>
      </c>
      <c r="E5708">
        <f t="shared" si="449"/>
        <v>1650</v>
      </c>
    </row>
    <row r="5709" spans="1:5">
      <c r="A5709" t="str">
        <f t="shared" ca="1" si="445"/>
        <v/>
      </c>
      <c r="B5709" t="str">
        <f t="shared" ca="1" si="446"/>
        <v/>
      </c>
      <c r="C5709">
        <f t="shared" si="447"/>
        <v>75</v>
      </c>
      <c r="D5709">
        <f t="shared" si="448"/>
        <v>23</v>
      </c>
      <c r="E5709">
        <f t="shared" si="449"/>
        <v>1725</v>
      </c>
    </row>
    <row r="5710" spans="1:5">
      <c r="A5710" t="str">
        <f t="shared" ca="1" si="445"/>
        <v/>
      </c>
      <c r="B5710" t="str">
        <f t="shared" ca="1" si="446"/>
        <v/>
      </c>
      <c r="C5710">
        <f t="shared" si="447"/>
        <v>75</v>
      </c>
      <c r="D5710">
        <f t="shared" si="448"/>
        <v>24</v>
      </c>
      <c r="E5710">
        <f t="shared" si="449"/>
        <v>1800</v>
      </c>
    </row>
    <row r="5711" spans="1:5">
      <c r="A5711" t="str">
        <f t="shared" ca="1" si="445"/>
        <v/>
      </c>
      <c r="B5711" t="str">
        <f t="shared" ca="1" si="446"/>
        <v/>
      </c>
      <c r="C5711">
        <f t="shared" si="447"/>
        <v>75</v>
      </c>
      <c r="D5711">
        <f t="shared" si="448"/>
        <v>25</v>
      </c>
      <c r="E5711">
        <f t="shared" si="449"/>
        <v>1875</v>
      </c>
    </row>
    <row r="5712" spans="1:5">
      <c r="A5712" t="str">
        <f t="shared" ca="1" si="445"/>
        <v/>
      </c>
      <c r="B5712" t="str">
        <f t="shared" ca="1" si="446"/>
        <v/>
      </c>
      <c r="C5712">
        <f t="shared" si="447"/>
        <v>75</v>
      </c>
      <c r="D5712">
        <f t="shared" si="448"/>
        <v>26</v>
      </c>
      <c r="E5712">
        <f t="shared" si="449"/>
        <v>1950</v>
      </c>
    </row>
    <row r="5713" spans="1:5">
      <c r="A5713" t="str">
        <f t="shared" ca="1" si="445"/>
        <v/>
      </c>
      <c r="B5713" t="str">
        <f t="shared" ca="1" si="446"/>
        <v/>
      </c>
      <c r="C5713">
        <f t="shared" si="447"/>
        <v>75</v>
      </c>
      <c r="D5713">
        <f t="shared" si="448"/>
        <v>27</v>
      </c>
      <c r="E5713">
        <f t="shared" si="449"/>
        <v>2025</v>
      </c>
    </row>
    <row r="5714" spans="1:5">
      <c r="A5714" t="str">
        <f t="shared" ca="1" si="445"/>
        <v/>
      </c>
      <c r="B5714" t="str">
        <f t="shared" ca="1" si="446"/>
        <v/>
      </c>
      <c r="C5714">
        <f t="shared" si="447"/>
        <v>75</v>
      </c>
      <c r="D5714">
        <f t="shared" si="448"/>
        <v>28</v>
      </c>
      <c r="E5714">
        <f t="shared" si="449"/>
        <v>2100</v>
      </c>
    </row>
    <row r="5715" spans="1:5">
      <c r="A5715" t="str">
        <f t="shared" ca="1" si="445"/>
        <v/>
      </c>
      <c r="B5715" t="str">
        <f t="shared" ca="1" si="446"/>
        <v/>
      </c>
      <c r="C5715">
        <f t="shared" si="447"/>
        <v>75</v>
      </c>
      <c r="D5715">
        <f t="shared" si="448"/>
        <v>29</v>
      </c>
      <c r="E5715">
        <f t="shared" si="449"/>
        <v>2175</v>
      </c>
    </row>
    <row r="5716" spans="1:5">
      <c r="A5716" t="str">
        <f t="shared" ca="1" si="445"/>
        <v/>
      </c>
      <c r="B5716" t="str">
        <f t="shared" ca="1" si="446"/>
        <v/>
      </c>
      <c r="C5716">
        <f t="shared" si="447"/>
        <v>75</v>
      </c>
      <c r="D5716">
        <f t="shared" si="448"/>
        <v>30</v>
      </c>
      <c r="E5716">
        <f t="shared" si="449"/>
        <v>2250</v>
      </c>
    </row>
    <row r="5717" spans="1:5">
      <c r="A5717" t="str">
        <f t="shared" ca="1" si="445"/>
        <v/>
      </c>
      <c r="B5717" t="str">
        <f t="shared" ca="1" si="446"/>
        <v/>
      </c>
      <c r="C5717">
        <f t="shared" si="447"/>
        <v>75</v>
      </c>
      <c r="D5717">
        <f t="shared" si="448"/>
        <v>31</v>
      </c>
      <c r="E5717">
        <f t="shared" si="449"/>
        <v>2325</v>
      </c>
    </row>
    <row r="5718" spans="1:5">
      <c r="A5718" t="str">
        <f t="shared" ca="1" si="445"/>
        <v/>
      </c>
      <c r="B5718" t="str">
        <f t="shared" ca="1" si="446"/>
        <v/>
      </c>
      <c r="C5718">
        <f t="shared" si="447"/>
        <v>75</v>
      </c>
      <c r="D5718">
        <f t="shared" si="448"/>
        <v>32</v>
      </c>
      <c r="E5718">
        <f t="shared" si="449"/>
        <v>2400</v>
      </c>
    </row>
    <row r="5719" spans="1:5">
      <c r="A5719" t="str">
        <f t="shared" ca="1" si="445"/>
        <v/>
      </c>
      <c r="B5719" t="str">
        <f t="shared" ca="1" si="446"/>
        <v/>
      </c>
      <c r="C5719">
        <f t="shared" si="447"/>
        <v>75</v>
      </c>
      <c r="D5719">
        <f t="shared" si="448"/>
        <v>33</v>
      </c>
      <c r="E5719">
        <f t="shared" si="449"/>
        <v>2475</v>
      </c>
    </row>
    <row r="5720" spans="1:5">
      <c r="A5720" t="str">
        <f t="shared" ca="1" si="445"/>
        <v/>
      </c>
      <c r="B5720" t="str">
        <f t="shared" ca="1" si="446"/>
        <v/>
      </c>
      <c r="C5720">
        <f t="shared" si="447"/>
        <v>75</v>
      </c>
      <c r="D5720">
        <f t="shared" si="448"/>
        <v>34</v>
      </c>
      <c r="E5720">
        <f t="shared" si="449"/>
        <v>2550</v>
      </c>
    </row>
    <row r="5721" spans="1:5">
      <c r="A5721" t="str">
        <f t="shared" ca="1" si="445"/>
        <v/>
      </c>
      <c r="B5721" t="str">
        <f t="shared" ca="1" si="446"/>
        <v/>
      </c>
      <c r="C5721">
        <f t="shared" si="447"/>
        <v>75</v>
      </c>
      <c r="D5721">
        <f t="shared" si="448"/>
        <v>35</v>
      </c>
      <c r="E5721">
        <f t="shared" si="449"/>
        <v>2625</v>
      </c>
    </row>
    <row r="5722" spans="1:5">
      <c r="A5722" t="str">
        <f t="shared" ca="1" si="445"/>
        <v/>
      </c>
      <c r="B5722" t="str">
        <f t="shared" ca="1" si="446"/>
        <v/>
      </c>
      <c r="C5722">
        <f t="shared" si="447"/>
        <v>75</v>
      </c>
      <c r="D5722">
        <f t="shared" si="448"/>
        <v>36</v>
      </c>
      <c r="E5722">
        <f t="shared" si="449"/>
        <v>2700</v>
      </c>
    </row>
    <row r="5723" spans="1:5">
      <c r="A5723" t="str">
        <f t="shared" ca="1" si="445"/>
        <v/>
      </c>
      <c r="B5723" t="str">
        <f t="shared" ca="1" si="446"/>
        <v/>
      </c>
      <c r="C5723">
        <f t="shared" si="447"/>
        <v>75</v>
      </c>
      <c r="D5723">
        <f t="shared" si="448"/>
        <v>37</v>
      </c>
      <c r="E5723">
        <f t="shared" si="449"/>
        <v>2775</v>
      </c>
    </row>
    <row r="5724" spans="1:5">
      <c r="A5724" t="str">
        <f t="shared" ca="1" si="445"/>
        <v/>
      </c>
      <c r="B5724" t="str">
        <f t="shared" ca="1" si="446"/>
        <v/>
      </c>
      <c r="C5724">
        <f t="shared" si="447"/>
        <v>75</v>
      </c>
      <c r="D5724">
        <f t="shared" si="448"/>
        <v>38</v>
      </c>
      <c r="E5724">
        <f t="shared" si="449"/>
        <v>2850</v>
      </c>
    </row>
    <row r="5725" spans="1:5">
      <c r="A5725" t="str">
        <f t="shared" ca="1" si="445"/>
        <v/>
      </c>
      <c r="B5725" t="str">
        <f t="shared" ca="1" si="446"/>
        <v/>
      </c>
      <c r="C5725">
        <f t="shared" si="447"/>
        <v>75</v>
      </c>
      <c r="D5725">
        <f t="shared" si="448"/>
        <v>39</v>
      </c>
      <c r="E5725">
        <f t="shared" si="449"/>
        <v>2925</v>
      </c>
    </row>
    <row r="5726" spans="1:5">
      <c r="A5726" t="str">
        <f t="shared" ca="1" si="445"/>
        <v/>
      </c>
      <c r="B5726" t="str">
        <f t="shared" ca="1" si="446"/>
        <v/>
      </c>
      <c r="C5726">
        <f t="shared" si="447"/>
        <v>75</v>
      </c>
      <c r="D5726">
        <f t="shared" si="448"/>
        <v>40</v>
      </c>
      <c r="E5726">
        <f t="shared" si="449"/>
        <v>3000</v>
      </c>
    </row>
    <row r="5727" spans="1:5">
      <c r="A5727" t="str">
        <f t="shared" ca="1" si="445"/>
        <v/>
      </c>
      <c r="B5727" t="str">
        <f t="shared" ca="1" si="446"/>
        <v/>
      </c>
      <c r="C5727">
        <f t="shared" si="447"/>
        <v>75</v>
      </c>
      <c r="D5727">
        <f t="shared" si="448"/>
        <v>41</v>
      </c>
      <c r="E5727">
        <f t="shared" si="449"/>
        <v>3075</v>
      </c>
    </row>
    <row r="5728" spans="1:5">
      <c r="A5728" t="str">
        <f t="shared" ca="1" si="445"/>
        <v/>
      </c>
      <c r="B5728" t="str">
        <f t="shared" ca="1" si="446"/>
        <v/>
      </c>
      <c r="C5728">
        <f t="shared" si="447"/>
        <v>75</v>
      </c>
      <c r="D5728">
        <f t="shared" si="448"/>
        <v>42</v>
      </c>
      <c r="E5728">
        <f t="shared" si="449"/>
        <v>3150</v>
      </c>
    </row>
    <row r="5729" spans="1:5">
      <c r="A5729" t="str">
        <f t="shared" ca="1" si="445"/>
        <v/>
      </c>
      <c r="B5729" t="str">
        <f t="shared" ca="1" si="446"/>
        <v/>
      </c>
      <c r="C5729">
        <f t="shared" si="447"/>
        <v>75</v>
      </c>
      <c r="D5729">
        <f t="shared" si="448"/>
        <v>43</v>
      </c>
      <c r="E5729">
        <f t="shared" si="449"/>
        <v>3225</v>
      </c>
    </row>
    <row r="5730" spans="1:5">
      <c r="A5730" t="str">
        <f t="shared" ca="1" si="445"/>
        <v/>
      </c>
      <c r="B5730" t="str">
        <f t="shared" ca="1" si="446"/>
        <v/>
      </c>
      <c r="C5730">
        <f t="shared" si="447"/>
        <v>75</v>
      </c>
      <c r="D5730">
        <f t="shared" si="448"/>
        <v>44</v>
      </c>
      <c r="E5730">
        <f t="shared" si="449"/>
        <v>3300</v>
      </c>
    </row>
    <row r="5731" spans="1:5">
      <c r="A5731" t="str">
        <f t="shared" ca="1" si="445"/>
        <v/>
      </c>
      <c r="B5731" t="str">
        <f t="shared" ca="1" si="446"/>
        <v/>
      </c>
      <c r="C5731">
        <f t="shared" si="447"/>
        <v>75</v>
      </c>
      <c r="D5731">
        <f t="shared" si="448"/>
        <v>45</v>
      </c>
      <c r="E5731">
        <f t="shared" si="449"/>
        <v>3375</v>
      </c>
    </row>
    <row r="5732" spans="1:5">
      <c r="A5732" t="str">
        <f t="shared" ca="1" si="445"/>
        <v/>
      </c>
      <c r="B5732" t="str">
        <f t="shared" ca="1" si="446"/>
        <v/>
      </c>
      <c r="C5732">
        <f t="shared" si="447"/>
        <v>75</v>
      </c>
      <c r="D5732">
        <f t="shared" si="448"/>
        <v>46</v>
      </c>
      <c r="E5732">
        <f t="shared" si="449"/>
        <v>3450</v>
      </c>
    </row>
    <row r="5733" spans="1:5">
      <c r="A5733" t="str">
        <f t="shared" ca="1" si="445"/>
        <v/>
      </c>
      <c r="B5733" t="str">
        <f t="shared" ca="1" si="446"/>
        <v/>
      </c>
      <c r="C5733">
        <f t="shared" si="447"/>
        <v>75</v>
      </c>
      <c r="D5733">
        <f t="shared" si="448"/>
        <v>47</v>
      </c>
      <c r="E5733">
        <f t="shared" si="449"/>
        <v>3525</v>
      </c>
    </row>
    <row r="5734" spans="1:5">
      <c r="A5734" t="str">
        <f t="shared" ca="1" si="445"/>
        <v/>
      </c>
      <c r="B5734" t="str">
        <f t="shared" ca="1" si="446"/>
        <v/>
      </c>
      <c r="C5734">
        <f t="shared" si="447"/>
        <v>75</v>
      </c>
      <c r="D5734">
        <f t="shared" si="448"/>
        <v>48</v>
      </c>
      <c r="E5734">
        <f t="shared" si="449"/>
        <v>3600</v>
      </c>
    </row>
    <row r="5735" spans="1:5">
      <c r="A5735" t="str">
        <f t="shared" ca="1" si="445"/>
        <v/>
      </c>
      <c r="B5735" t="str">
        <f t="shared" ca="1" si="446"/>
        <v/>
      </c>
      <c r="C5735">
        <f t="shared" si="447"/>
        <v>75</v>
      </c>
      <c r="D5735">
        <f t="shared" si="448"/>
        <v>49</v>
      </c>
      <c r="E5735">
        <f t="shared" si="449"/>
        <v>3675</v>
      </c>
    </row>
    <row r="5736" spans="1:5">
      <c r="A5736" t="str">
        <f t="shared" ca="1" si="445"/>
        <v/>
      </c>
      <c r="B5736" t="str">
        <f t="shared" ca="1" si="446"/>
        <v/>
      </c>
      <c r="C5736">
        <f t="shared" si="447"/>
        <v>75</v>
      </c>
      <c r="D5736">
        <f t="shared" si="448"/>
        <v>50</v>
      </c>
      <c r="E5736">
        <f t="shared" si="449"/>
        <v>3750</v>
      </c>
    </row>
    <row r="5737" spans="1:5">
      <c r="A5737" t="str">
        <f t="shared" ca="1" si="445"/>
        <v/>
      </c>
      <c r="B5737" t="str">
        <f t="shared" ca="1" si="446"/>
        <v/>
      </c>
      <c r="C5737">
        <f t="shared" si="447"/>
        <v>75</v>
      </c>
      <c r="D5737">
        <f t="shared" si="448"/>
        <v>51</v>
      </c>
      <c r="E5737">
        <f t="shared" si="449"/>
        <v>3825</v>
      </c>
    </row>
    <row r="5738" spans="1:5">
      <c r="A5738" t="str">
        <f t="shared" ca="1" si="445"/>
        <v/>
      </c>
      <c r="B5738" t="str">
        <f t="shared" ca="1" si="446"/>
        <v/>
      </c>
      <c r="C5738">
        <f t="shared" si="447"/>
        <v>75</v>
      </c>
      <c r="D5738">
        <f t="shared" si="448"/>
        <v>52</v>
      </c>
      <c r="E5738">
        <f t="shared" si="449"/>
        <v>3900</v>
      </c>
    </row>
    <row r="5739" spans="1:5">
      <c r="A5739" t="str">
        <f t="shared" ca="1" si="445"/>
        <v/>
      </c>
      <c r="B5739" t="str">
        <f t="shared" ca="1" si="446"/>
        <v/>
      </c>
      <c r="C5739">
        <f t="shared" si="447"/>
        <v>75</v>
      </c>
      <c r="D5739">
        <f t="shared" si="448"/>
        <v>53</v>
      </c>
      <c r="E5739">
        <f t="shared" si="449"/>
        <v>3975</v>
      </c>
    </row>
    <row r="5740" spans="1:5">
      <c r="A5740" t="str">
        <f t="shared" ca="1" si="445"/>
        <v/>
      </c>
      <c r="B5740" t="str">
        <f t="shared" ca="1" si="446"/>
        <v/>
      </c>
      <c r="C5740">
        <f t="shared" si="447"/>
        <v>75</v>
      </c>
      <c r="D5740">
        <f t="shared" si="448"/>
        <v>54</v>
      </c>
      <c r="E5740">
        <f t="shared" si="449"/>
        <v>4050</v>
      </c>
    </row>
    <row r="5741" spans="1:5">
      <c r="A5741" t="str">
        <f t="shared" ca="1" si="445"/>
        <v/>
      </c>
      <c r="B5741" t="str">
        <f t="shared" ca="1" si="446"/>
        <v/>
      </c>
      <c r="C5741">
        <f t="shared" si="447"/>
        <v>75</v>
      </c>
      <c r="D5741">
        <f t="shared" si="448"/>
        <v>55</v>
      </c>
      <c r="E5741">
        <f t="shared" si="449"/>
        <v>4125</v>
      </c>
    </row>
    <row r="5742" spans="1:5">
      <c r="A5742" t="str">
        <f t="shared" ca="1" si="445"/>
        <v/>
      </c>
      <c r="B5742" t="str">
        <f t="shared" ca="1" si="446"/>
        <v/>
      </c>
      <c r="C5742">
        <f t="shared" si="447"/>
        <v>75</v>
      </c>
      <c r="D5742">
        <f t="shared" si="448"/>
        <v>56</v>
      </c>
      <c r="E5742">
        <f t="shared" si="449"/>
        <v>4200</v>
      </c>
    </row>
    <row r="5743" spans="1:5">
      <c r="A5743" t="str">
        <f t="shared" ca="1" si="445"/>
        <v/>
      </c>
      <c r="B5743" t="str">
        <f t="shared" ca="1" si="446"/>
        <v/>
      </c>
      <c r="C5743">
        <f t="shared" si="447"/>
        <v>75</v>
      </c>
      <c r="D5743">
        <f t="shared" si="448"/>
        <v>57</v>
      </c>
      <c r="E5743">
        <f t="shared" si="449"/>
        <v>4275</v>
      </c>
    </row>
    <row r="5744" spans="1:5">
      <c r="A5744" t="str">
        <f t="shared" ca="1" si="445"/>
        <v/>
      </c>
      <c r="B5744" t="str">
        <f t="shared" ca="1" si="446"/>
        <v/>
      </c>
      <c r="C5744">
        <f t="shared" si="447"/>
        <v>75</v>
      </c>
      <c r="D5744">
        <f t="shared" si="448"/>
        <v>58</v>
      </c>
      <c r="E5744">
        <f t="shared" si="449"/>
        <v>4350</v>
      </c>
    </row>
    <row r="5745" spans="1:5">
      <c r="A5745" t="str">
        <f t="shared" ca="1" si="445"/>
        <v/>
      </c>
      <c r="B5745" t="str">
        <f t="shared" ca="1" si="446"/>
        <v/>
      </c>
      <c r="C5745">
        <f t="shared" si="447"/>
        <v>75</v>
      </c>
      <c r="D5745">
        <f t="shared" si="448"/>
        <v>59</v>
      </c>
      <c r="E5745">
        <f t="shared" si="449"/>
        <v>4425</v>
      </c>
    </row>
    <row r="5746" spans="1:5">
      <c r="A5746" t="str">
        <f t="shared" ca="1" si="445"/>
        <v/>
      </c>
      <c r="B5746" t="str">
        <f t="shared" ca="1" si="446"/>
        <v/>
      </c>
      <c r="C5746">
        <f t="shared" si="447"/>
        <v>75</v>
      </c>
      <c r="D5746">
        <f t="shared" si="448"/>
        <v>60</v>
      </c>
      <c r="E5746">
        <f t="shared" si="449"/>
        <v>4500</v>
      </c>
    </row>
    <row r="5747" spans="1:5">
      <c r="A5747" t="str">
        <f t="shared" ca="1" si="445"/>
        <v/>
      </c>
      <c r="B5747" t="str">
        <f t="shared" ca="1" si="446"/>
        <v/>
      </c>
      <c r="C5747">
        <f t="shared" si="447"/>
        <v>75</v>
      </c>
      <c r="D5747">
        <f t="shared" si="448"/>
        <v>61</v>
      </c>
      <c r="E5747">
        <f t="shared" si="449"/>
        <v>4575</v>
      </c>
    </row>
    <row r="5748" spans="1:5">
      <c r="A5748" t="str">
        <f t="shared" ca="1" si="445"/>
        <v/>
      </c>
      <c r="B5748" t="str">
        <f t="shared" ca="1" si="446"/>
        <v/>
      </c>
      <c r="C5748">
        <f t="shared" si="447"/>
        <v>75</v>
      </c>
      <c r="D5748">
        <f t="shared" si="448"/>
        <v>62</v>
      </c>
      <c r="E5748">
        <f t="shared" si="449"/>
        <v>4650</v>
      </c>
    </row>
    <row r="5749" spans="1:5">
      <c r="A5749" t="str">
        <f t="shared" ca="1" si="445"/>
        <v/>
      </c>
      <c r="B5749" t="str">
        <f t="shared" ca="1" si="446"/>
        <v/>
      </c>
      <c r="C5749">
        <f t="shared" si="447"/>
        <v>75</v>
      </c>
      <c r="D5749">
        <f t="shared" si="448"/>
        <v>63</v>
      </c>
      <c r="E5749">
        <f t="shared" si="449"/>
        <v>4725</v>
      </c>
    </row>
    <row r="5750" spans="1:5">
      <c r="A5750" t="str">
        <f t="shared" ca="1" si="445"/>
        <v/>
      </c>
      <c r="B5750" t="str">
        <f t="shared" ca="1" si="446"/>
        <v/>
      </c>
      <c r="C5750">
        <f t="shared" si="447"/>
        <v>75</v>
      </c>
      <c r="D5750">
        <f t="shared" si="448"/>
        <v>64</v>
      </c>
      <c r="E5750">
        <f t="shared" si="449"/>
        <v>4800</v>
      </c>
    </row>
    <row r="5751" spans="1:5">
      <c r="A5751" t="str">
        <f t="shared" ca="1" si="445"/>
        <v/>
      </c>
      <c r="B5751" t="str">
        <f t="shared" ca="1" si="446"/>
        <v/>
      </c>
      <c r="C5751">
        <f t="shared" si="447"/>
        <v>75</v>
      </c>
      <c r="D5751">
        <f t="shared" si="448"/>
        <v>65</v>
      </c>
      <c r="E5751">
        <f t="shared" si="449"/>
        <v>4875</v>
      </c>
    </row>
    <row r="5752" spans="1:5">
      <c r="A5752" t="str">
        <f t="shared" ca="1" si="445"/>
        <v/>
      </c>
      <c r="B5752" t="str">
        <f t="shared" ca="1" si="446"/>
        <v/>
      </c>
      <c r="C5752">
        <f t="shared" si="447"/>
        <v>75</v>
      </c>
      <c r="D5752">
        <f t="shared" si="448"/>
        <v>66</v>
      </c>
      <c r="E5752">
        <f t="shared" si="449"/>
        <v>4950</v>
      </c>
    </row>
    <row r="5753" spans="1:5">
      <c r="A5753" t="str">
        <f t="shared" ca="1" si="445"/>
        <v/>
      </c>
      <c r="B5753" t="str">
        <f t="shared" ca="1" si="446"/>
        <v/>
      </c>
      <c r="C5753">
        <f t="shared" si="447"/>
        <v>75</v>
      </c>
      <c r="D5753">
        <f t="shared" si="448"/>
        <v>67</v>
      </c>
      <c r="E5753">
        <f t="shared" si="449"/>
        <v>5025</v>
      </c>
    </row>
    <row r="5754" spans="1:5">
      <c r="A5754" t="str">
        <f t="shared" ca="1" si="445"/>
        <v/>
      </c>
      <c r="B5754" t="str">
        <f t="shared" ca="1" si="446"/>
        <v/>
      </c>
      <c r="C5754">
        <f t="shared" si="447"/>
        <v>75</v>
      </c>
      <c r="D5754">
        <f t="shared" si="448"/>
        <v>68</v>
      </c>
      <c r="E5754">
        <f t="shared" si="449"/>
        <v>5100</v>
      </c>
    </row>
    <row r="5755" spans="1:5">
      <c r="A5755" t="str">
        <f t="shared" ca="1" si="445"/>
        <v/>
      </c>
      <c r="B5755" t="str">
        <f t="shared" ca="1" si="446"/>
        <v/>
      </c>
      <c r="C5755">
        <f t="shared" si="447"/>
        <v>75</v>
      </c>
      <c r="D5755">
        <f t="shared" si="448"/>
        <v>69</v>
      </c>
      <c r="E5755">
        <f t="shared" si="449"/>
        <v>5175</v>
      </c>
    </row>
    <row r="5756" spans="1:5">
      <c r="A5756" t="str">
        <f t="shared" ca="1" si="445"/>
        <v/>
      </c>
      <c r="B5756" t="str">
        <f t="shared" ca="1" si="446"/>
        <v/>
      </c>
      <c r="C5756">
        <f t="shared" si="447"/>
        <v>75</v>
      </c>
      <c r="D5756">
        <f t="shared" si="448"/>
        <v>70</v>
      </c>
      <c r="E5756">
        <f t="shared" si="449"/>
        <v>5250</v>
      </c>
    </row>
    <row r="5757" spans="1:5">
      <c r="A5757" t="str">
        <f t="shared" ca="1" si="445"/>
        <v/>
      </c>
      <c r="B5757" t="str">
        <f t="shared" ca="1" si="446"/>
        <v/>
      </c>
      <c r="C5757">
        <f t="shared" si="447"/>
        <v>75</v>
      </c>
      <c r="D5757">
        <f t="shared" si="448"/>
        <v>71</v>
      </c>
      <c r="E5757">
        <f t="shared" si="449"/>
        <v>5325</v>
      </c>
    </row>
    <row r="5758" spans="1:5">
      <c r="A5758" t="str">
        <f t="shared" ca="1" si="445"/>
        <v/>
      </c>
      <c r="B5758" t="str">
        <f t="shared" ca="1" si="446"/>
        <v/>
      </c>
      <c r="C5758">
        <f t="shared" si="447"/>
        <v>75</v>
      </c>
      <c r="D5758">
        <f t="shared" si="448"/>
        <v>72</v>
      </c>
      <c r="E5758">
        <f t="shared" si="449"/>
        <v>5400</v>
      </c>
    </row>
    <row r="5759" spans="1:5">
      <c r="A5759" t="str">
        <f t="shared" ca="1" si="445"/>
        <v/>
      </c>
      <c r="B5759" t="str">
        <f t="shared" ca="1" si="446"/>
        <v/>
      </c>
      <c r="C5759">
        <f t="shared" si="447"/>
        <v>75</v>
      </c>
      <c r="D5759">
        <f t="shared" si="448"/>
        <v>73</v>
      </c>
      <c r="E5759">
        <f t="shared" si="449"/>
        <v>5475</v>
      </c>
    </row>
    <row r="5760" spans="1:5">
      <c r="A5760" t="str">
        <f t="shared" ca="1" si="445"/>
        <v/>
      </c>
      <c r="B5760" t="str">
        <f t="shared" ca="1" si="446"/>
        <v/>
      </c>
      <c r="C5760">
        <f t="shared" si="447"/>
        <v>75</v>
      </c>
      <c r="D5760">
        <f t="shared" si="448"/>
        <v>74</v>
      </c>
      <c r="E5760">
        <f t="shared" si="449"/>
        <v>5550</v>
      </c>
    </row>
    <row r="5761" spans="1:5">
      <c r="A5761" t="str">
        <f t="shared" ca="1" si="445"/>
        <v/>
      </c>
      <c r="B5761" t="str">
        <f t="shared" ca="1" si="446"/>
        <v/>
      </c>
      <c r="C5761">
        <f t="shared" si="447"/>
        <v>75</v>
      </c>
      <c r="D5761">
        <f t="shared" si="448"/>
        <v>75</v>
      </c>
      <c r="E5761">
        <f t="shared" si="449"/>
        <v>5625</v>
      </c>
    </row>
    <row r="5762" spans="1:5">
      <c r="A5762" t="str">
        <f t="shared" ref="A5762:A5825" ca="1" si="450">IF(B5762&lt;&gt;"",RANK(B5762,B:B),"")</f>
        <v/>
      </c>
      <c r="B5762" t="str">
        <f t="shared" ref="B5762:B5825" ca="1" si="451">IF(MOD(D5762,10)=0,"",IF(C5762=$G$1,IF(E5762&lt;1000,RAND(),1+RAND()),""))</f>
        <v/>
      </c>
      <c r="C5762">
        <f t="shared" si="447"/>
        <v>75</v>
      </c>
      <c r="D5762">
        <f t="shared" si="448"/>
        <v>76</v>
      </c>
      <c r="E5762">
        <f t="shared" si="449"/>
        <v>5700</v>
      </c>
    </row>
    <row r="5763" spans="1:5">
      <c r="A5763" t="str">
        <f t="shared" ca="1" si="450"/>
        <v/>
      </c>
      <c r="B5763" t="str">
        <f t="shared" ca="1" si="451"/>
        <v/>
      </c>
      <c r="C5763">
        <f t="shared" si="447"/>
        <v>75</v>
      </c>
      <c r="D5763">
        <f t="shared" si="448"/>
        <v>77</v>
      </c>
      <c r="E5763">
        <f t="shared" si="449"/>
        <v>5775</v>
      </c>
    </row>
    <row r="5764" spans="1:5">
      <c r="A5764" t="str">
        <f t="shared" ca="1" si="450"/>
        <v/>
      </c>
      <c r="B5764" t="str">
        <f t="shared" ca="1" si="451"/>
        <v/>
      </c>
      <c r="C5764">
        <f t="shared" si="447"/>
        <v>75</v>
      </c>
      <c r="D5764">
        <f t="shared" si="448"/>
        <v>78</v>
      </c>
      <c r="E5764">
        <f t="shared" si="449"/>
        <v>5850</v>
      </c>
    </row>
    <row r="5765" spans="1:5">
      <c r="A5765" t="str">
        <f t="shared" ca="1" si="450"/>
        <v/>
      </c>
      <c r="B5765" t="str">
        <f t="shared" ca="1" si="451"/>
        <v/>
      </c>
      <c r="C5765">
        <f t="shared" ref="C5765:C5828" si="452">IF(D5765=11,C5764+1,C5764)</f>
        <v>75</v>
      </c>
      <c r="D5765">
        <f t="shared" ref="D5765:D5828" si="453">IF(D5764+1=100,11,D5764+1)</f>
        <v>79</v>
      </c>
      <c r="E5765">
        <f t="shared" ref="E5765:E5828" si="454">C5765*D5765</f>
        <v>5925</v>
      </c>
    </row>
    <row r="5766" spans="1:5">
      <c r="A5766" t="str">
        <f t="shared" ca="1" si="450"/>
        <v/>
      </c>
      <c r="B5766" t="str">
        <f t="shared" ca="1" si="451"/>
        <v/>
      </c>
      <c r="C5766">
        <f t="shared" si="452"/>
        <v>75</v>
      </c>
      <c r="D5766">
        <f t="shared" si="453"/>
        <v>80</v>
      </c>
      <c r="E5766">
        <f t="shared" si="454"/>
        <v>6000</v>
      </c>
    </row>
    <row r="5767" spans="1:5">
      <c r="A5767" t="str">
        <f t="shared" ca="1" si="450"/>
        <v/>
      </c>
      <c r="B5767" t="str">
        <f t="shared" ca="1" si="451"/>
        <v/>
      </c>
      <c r="C5767">
        <f t="shared" si="452"/>
        <v>75</v>
      </c>
      <c r="D5767">
        <f t="shared" si="453"/>
        <v>81</v>
      </c>
      <c r="E5767">
        <f t="shared" si="454"/>
        <v>6075</v>
      </c>
    </row>
    <row r="5768" spans="1:5">
      <c r="A5768" t="str">
        <f t="shared" ca="1" si="450"/>
        <v/>
      </c>
      <c r="B5768" t="str">
        <f t="shared" ca="1" si="451"/>
        <v/>
      </c>
      <c r="C5768">
        <f t="shared" si="452"/>
        <v>75</v>
      </c>
      <c r="D5768">
        <f t="shared" si="453"/>
        <v>82</v>
      </c>
      <c r="E5768">
        <f t="shared" si="454"/>
        <v>6150</v>
      </c>
    </row>
    <row r="5769" spans="1:5">
      <c r="A5769" t="str">
        <f t="shared" ca="1" si="450"/>
        <v/>
      </c>
      <c r="B5769" t="str">
        <f t="shared" ca="1" si="451"/>
        <v/>
      </c>
      <c r="C5769">
        <f t="shared" si="452"/>
        <v>75</v>
      </c>
      <c r="D5769">
        <f t="shared" si="453"/>
        <v>83</v>
      </c>
      <c r="E5769">
        <f t="shared" si="454"/>
        <v>6225</v>
      </c>
    </row>
    <row r="5770" spans="1:5">
      <c r="A5770" t="str">
        <f t="shared" ca="1" si="450"/>
        <v/>
      </c>
      <c r="B5770" t="str">
        <f t="shared" ca="1" si="451"/>
        <v/>
      </c>
      <c r="C5770">
        <f t="shared" si="452"/>
        <v>75</v>
      </c>
      <c r="D5770">
        <f t="shared" si="453"/>
        <v>84</v>
      </c>
      <c r="E5770">
        <f t="shared" si="454"/>
        <v>6300</v>
      </c>
    </row>
    <row r="5771" spans="1:5">
      <c r="A5771" t="str">
        <f t="shared" ca="1" si="450"/>
        <v/>
      </c>
      <c r="B5771" t="str">
        <f t="shared" ca="1" si="451"/>
        <v/>
      </c>
      <c r="C5771">
        <f t="shared" si="452"/>
        <v>75</v>
      </c>
      <c r="D5771">
        <f t="shared" si="453"/>
        <v>85</v>
      </c>
      <c r="E5771">
        <f t="shared" si="454"/>
        <v>6375</v>
      </c>
    </row>
    <row r="5772" spans="1:5">
      <c r="A5772" t="str">
        <f t="shared" ca="1" si="450"/>
        <v/>
      </c>
      <c r="B5772" t="str">
        <f t="shared" ca="1" si="451"/>
        <v/>
      </c>
      <c r="C5772">
        <f t="shared" si="452"/>
        <v>75</v>
      </c>
      <c r="D5772">
        <f t="shared" si="453"/>
        <v>86</v>
      </c>
      <c r="E5772">
        <f t="shared" si="454"/>
        <v>6450</v>
      </c>
    </row>
    <row r="5773" spans="1:5">
      <c r="A5773" t="str">
        <f t="shared" ca="1" si="450"/>
        <v/>
      </c>
      <c r="B5773" t="str">
        <f t="shared" ca="1" si="451"/>
        <v/>
      </c>
      <c r="C5773">
        <f t="shared" si="452"/>
        <v>75</v>
      </c>
      <c r="D5773">
        <f t="shared" si="453"/>
        <v>87</v>
      </c>
      <c r="E5773">
        <f t="shared" si="454"/>
        <v>6525</v>
      </c>
    </row>
    <row r="5774" spans="1:5">
      <c r="A5774" t="str">
        <f t="shared" ca="1" si="450"/>
        <v/>
      </c>
      <c r="B5774" t="str">
        <f t="shared" ca="1" si="451"/>
        <v/>
      </c>
      <c r="C5774">
        <f t="shared" si="452"/>
        <v>75</v>
      </c>
      <c r="D5774">
        <f t="shared" si="453"/>
        <v>88</v>
      </c>
      <c r="E5774">
        <f t="shared" si="454"/>
        <v>6600</v>
      </c>
    </row>
    <row r="5775" spans="1:5">
      <c r="A5775" t="str">
        <f t="shared" ca="1" si="450"/>
        <v/>
      </c>
      <c r="B5775" t="str">
        <f t="shared" ca="1" si="451"/>
        <v/>
      </c>
      <c r="C5775">
        <f t="shared" si="452"/>
        <v>75</v>
      </c>
      <c r="D5775">
        <f t="shared" si="453"/>
        <v>89</v>
      </c>
      <c r="E5775">
        <f t="shared" si="454"/>
        <v>6675</v>
      </c>
    </row>
    <row r="5776" spans="1:5">
      <c r="A5776" t="str">
        <f t="shared" ca="1" si="450"/>
        <v/>
      </c>
      <c r="B5776" t="str">
        <f t="shared" ca="1" si="451"/>
        <v/>
      </c>
      <c r="C5776">
        <f t="shared" si="452"/>
        <v>75</v>
      </c>
      <c r="D5776">
        <f t="shared" si="453"/>
        <v>90</v>
      </c>
      <c r="E5776">
        <f t="shared" si="454"/>
        <v>6750</v>
      </c>
    </row>
    <row r="5777" spans="1:5">
      <c r="A5777" t="str">
        <f t="shared" ca="1" si="450"/>
        <v/>
      </c>
      <c r="B5777" t="str">
        <f t="shared" ca="1" si="451"/>
        <v/>
      </c>
      <c r="C5777">
        <f t="shared" si="452"/>
        <v>75</v>
      </c>
      <c r="D5777">
        <f t="shared" si="453"/>
        <v>91</v>
      </c>
      <c r="E5777">
        <f t="shared" si="454"/>
        <v>6825</v>
      </c>
    </row>
    <row r="5778" spans="1:5">
      <c r="A5778" t="str">
        <f t="shared" ca="1" si="450"/>
        <v/>
      </c>
      <c r="B5778" t="str">
        <f t="shared" ca="1" si="451"/>
        <v/>
      </c>
      <c r="C5778">
        <f t="shared" si="452"/>
        <v>75</v>
      </c>
      <c r="D5778">
        <f t="shared" si="453"/>
        <v>92</v>
      </c>
      <c r="E5778">
        <f t="shared" si="454"/>
        <v>6900</v>
      </c>
    </row>
    <row r="5779" spans="1:5">
      <c r="A5779" t="str">
        <f t="shared" ca="1" si="450"/>
        <v/>
      </c>
      <c r="B5779" t="str">
        <f t="shared" ca="1" si="451"/>
        <v/>
      </c>
      <c r="C5779">
        <f t="shared" si="452"/>
        <v>75</v>
      </c>
      <c r="D5779">
        <f t="shared" si="453"/>
        <v>93</v>
      </c>
      <c r="E5779">
        <f t="shared" si="454"/>
        <v>6975</v>
      </c>
    </row>
    <row r="5780" spans="1:5">
      <c r="A5780" t="str">
        <f t="shared" ca="1" si="450"/>
        <v/>
      </c>
      <c r="B5780" t="str">
        <f t="shared" ca="1" si="451"/>
        <v/>
      </c>
      <c r="C5780">
        <f t="shared" si="452"/>
        <v>75</v>
      </c>
      <c r="D5780">
        <f t="shared" si="453"/>
        <v>94</v>
      </c>
      <c r="E5780">
        <f t="shared" si="454"/>
        <v>7050</v>
      </c>
    </row>
    <row r="5781" spans="1:5">
      <c r="A5781" t="str">
        <f t="shared" ca="1" si="450"/>
        <v/>
      </c>
      <c r="B5781" t="str">
        <f t="shared" ca="1" si="451"/>
        <v/>
      </c>
      <c r="C5781">
        <f t="shared" si="452"/>
        <v>75</v>
      </c>
      <c r="D5781">
        <f t="shared" si="453"/>
        <v>95</v>
      </c>
      <c r="E5781">
        <f t="shared" si="454"/>
        <v>7125</v>
      </c>
    </row>
    <row r="5782" spans="1:5">
      <c r="A5782" t="str">
        <f t="shared" ca="1" si="450"/>
        <v/>
      </c>
      <c r="B5782" t="str">
        <f t="shared" ca="1" si="451"/>
        <v/>
      </c>
      <c r="C5782">
        <f t="shared" si="452"/>
        <v>75</v>
      </c>
      <c r="D5782">
        <f t="shared" si="453"/>
        <v>96</v>
      </c>
      <c r="E5782">
        <f t="shared" si="454"/>
        <v>7200</v>
      </c>
    </row>
    <row r="5783" spans="1:5">
      <c r="A5783" t="str">
        <f t="shared" ca="1" si="450"/>
        <v/>
      </c>
      <c r="B5783" t="str">
        <f t="shared" ca="1" si="451"/>
        <v/>
      </c>
      <c r="C5783">
        <f t="shared" si="452"/>
        <v>75</v>
      </c>
      <c r="D5783">
        <f t="shared" si="453"/>
        <v>97</v>
      </c>
      <c r="E5783">
        <f t="shared" si="454"/>
        <v>7275</v>
      </c>
    </row>
    <row r="5784" spans="1:5">
      <c r="A5784" t="str">
        <f t="shared" ca="1" si="450"/>
        <v/>
      </c>
      <c r="B5784" t="str">
        <f t="shared" ca="1" si="451"/>
        <v/>
      </c>
      <c r="C5784">
        <f t="shared" si="452"/>
        <v>75</v>
      </c>
      <c r="D5784">
        <f t="shared" si="453"/>
        <v>98</v>
      </c>
      <c r="E5784">
        <f t="shared" si="454"/>
        <v>7350</v>
      </c>
    </row>
    <row r="5785" spans="1:5">
      <c r="A5785" t="str">
        <f t="shared" ca="1" si="450"/>
        <v/>
      </c>
      <c r="B5785" t="str">
        <f t="shared" ca="1" si="451"/>
        <v/>
      </c>
      <c r="C5785">
        <f t="shared" si="452"/>
        <v>75</v>
      </c>
      <c r="D5785">
        <f t="shared" si="453"/>
        <v>99</v>
      </c>
      <c r="E5785">
        <f t="shared" si="454"/>
        <v>7425</v>
      </c>
    </row>
    <row r="5786" spans="1:5">
      <c r="A5786">
        <f t="shared" ca="1" si="450"/>
        <v>81</v>
      </c>
      <c r="B5786">
        <f t="shared" ca="1" si="451"/>
        <v>4.2338301133729384E-2</v>
      </c>
      <c r="C5786">
        <f t="shared" si="452"/>
        <v>76</v>
      </c>
      <c r="D5786">
        <f t="shared" si="453"/>
        <v>11</v>
      </c>
      <c r="E5786">
        <f t="shared" si="454"/>
        <v>836</v>
      </c>
    </row>
    <row r="5787" spans="1:5">
      <c r="A5787">
        <f t="shared" ca="1" si="450"/>
        <v>80</v>
      </c>
      <c r="B5787">
        <f t="shared" ca="1" si="451"/>
        <v>0.36067101055664275</v>
      </c>
      <c r="C5787">
        <f t="shared" si="452"/>
        <v>76</v>
      </c>
      <c r="D5787">
        <f t="shared" si="453"/>
        <v>12</v>
      </c>
      <c r="E5787">
        <f t="shared" si="454"/>
        <v>912</v>
      </c>
    </row>
    <row r="5788" spans="1:5">
      <c r="A5788">
        <f t="shared" ca="1" si="450"/>
        <v>79</v>
      </c>
      <c r="B5788">
        <f t="shared" ca="1" si="451"/>
        <v>0.59084696872563613</v>
      </c>
      <c r="C5788">
        <f t="shared" si="452"/>
        <v>76</v>
      </c>
      <c r="D5788">
        <f t="shared" si="453"/>
        <v>13</v>
      </c>
      <c r="E5788">
        <f t="shared" si="454"/>
        <v>988</v>
      </c>
    </row>
    <row r="5789" spans="1:5">
      <c r="A5789">
        <f t="shared" ca="1" si="450"/>
        <v>60</v>
      </c>
      <c r="B5789">
        <f t="shared" ca="1" si="451"/>
        <v>1.1503043748044366</v>
      </c>
      <c r="C5789">
        <f t="shared" si="452"/>
        <v>76</v>
      </c>
      <c r="D5789">
        <f t="shared" si="453"/>
        <v>14</v>
      </c>
      <c r="E5789">
        <f t="shared" si="454"/>
        <v>1064</v>
      </c>
    </row>
    <row r="5790" spans="1:5">
      <c r="A5790">
        <f t="shared" ca="1" si="450"/>
        <v>45</v>
      </c>
      <c r="B5790">
        <f t="shared" ca="1" si="451"/>
        <v>1.2968407745594752</v>
      </c>
      <c r="C5790">
        <f t="shared" si="452"/>
        <v>76</v>
      </c>
      <c r="D5790">
        <f t="shared" si="453"/>
        <v>15</v>
      </c>
      <c r="E5790">
        <f t="shared" si="454"/>
        <v>1140</v>
      </c>
    </row>
    <row r="5791" spans="1:5">
      <c r="A5791">
        <f t="shared" ca="1" si="450"/>
        <v>25</v>
      </c>
      <c r="B5791">
        <f t="shared" ca="1" si="451"/>
        <v>1.5796849346075392</v>
      </c>
      <c r="C5791">
        <f t="shared" si="452"/>
        <v>76</v>
      </c>
      <c r="D5791">
        <f t="shared" si="453"/>
        <v>16</v>
      </c>
      <c r="E5791">
        <f t="shared" si="454"/>
        <v>1216</v>
      </c>
    </row>
    <row r="5792" spans="1:5">
      <c r="A5792">
        <f t="shared" ca="1" si="450"/>
        <v>68</v>
      </c>
      <c r="B5792">
        <f t="shared" ca="1" si="451"/>
        <v>1.088336806978679</v>
      </c>
      <c r="C5792">
        <f t="shared" si="452"/>
        <v>76</v>
      </c>
      <c r="D5792">
        <f t="shared" si="453"/>
        <v>17</v>
      </c>
      <c r="E5792">
        <f t="shared" si="454"/>
        <v>1292</v>
      </c>
    </row>
    <row r="5793" spans="1:5">
      <c r="A5793">
        <f t="shared" ca="1" si="450"/>
        <v>51</v>
      </c>
      <c r="B5793">
        <f t="shared" ca="1" si="451"/>
        <v>1.2356302763494695</v>
      </c>
      <c r="C5793">
        <f t="shared" si="452"/>
        <v>76</v>
      </c>
      <c r="D5793">
        <f t="shared" si="453"/>
        <v>18</v>
      </c>
      <c r="E5793">
        <f t="shared" si="454"/>
        <v>1368</v>
      </c>
    </row>
    <row r="5794" spans="1:5">
      <c r="A5794">
        <f t="shared" ca="1" si="450"/>
        <v>61</v>
      </c>
      <c r="B5794">
        <f t="shared" ca="1" si="451"/>
        <v>1.1486049026103551</v>
      </c>
      <c r="C5794">
        <f t="shared" si="452"/>
        <v>76</v>
      </c>
      <c r="D5794">
        <f t="shared" si="453"/>
        <v>19</v>
      </c>
      <c r="E5794">
        <f t="shared" si="454"/>
        <v>1444</v>
      </c>
    </row>
    <row r="5795" spans="1:5">
      <c r="A5795" t="str">
        <f t="shared" ca="1" si="450"/>
        <v/>
      </c>
      <c r="B5795" t="str">
        <f t="shared" ca="1" si="451"/>
        <v/>
      </c>
      <c r="C5795">
        <f t="shared" si="452"/>
        <v>76</v>
      </c>
      <c r="D5795">
        <f t="shared" si="453"/>
        <v>20</v>
      </c>
      <c r="E5795">
        <f t="shared" si="454"/>
        <v>1520</v>
      </c>
    </row>
    <row r="5796" spans="1:5">
      <c r="A5796">
        <f t="shared" ca="1" si="450"/>
        <v>31</v>
      </c>
      <c r="B5796">
        <f t="shared" ca="1" si="451"/>
        <v>1.4636357285442347</v>
      </c>
      <c r="C5796">
        <f t="shared" si="452"/>
        <v>76</v>
      </c>
      <c r="D5796">
        <f t="shared" si="453"/>
        <v>21</v>
      </c>
      <c r="E5796">
        <f t="shared" si="454"/>
        <v>1596</v>
      </c>
    </row>
    <row r="5797" spans="1:5">
      <c r="A5797">
        <f t="shared" ca="1" si="450"/>
        <v>64</v>
      </c>
      <c r="B5797">
        <f t="shared" ca="1" si="451"/>
        <v>1.1220335671459014</v>
      </c>
      <c r="C5797">
        <f t="shared" si="452"/>
        <v>76</v>
      </c>
      <c r="D5797">
        <f t="shared" si="453"/>
        <v>22</v>
      </c>
      <c r="E5797">
        <f t="shared" si="454"/>
        <v>1672</v>
      </c>
    </row>
    <row r="5798" spans="1:5">
      <c r="A5798">
        <f t="shared" ca="1" si="450"/>
        <v>75</v>
      </c>
      <c r="B5798">
        <f t="shared" ca="1" si="451"/>
        <v>1.0355615354929375</v>
      </c>
      <c r="C5798">
        <f t="shared" si="452"/>
        <v>76</v>
      </c>
      <c r="D5798">
        <f t="shared" si="453"/>
        <v>23</v>
      </c>
      <c r="E5798">
        <f t="shared" si="454"/>
        <v>1748</v>
      </c>
    </row>
    <row r="5799" spans="1:5">
      <c r="A5799">
        <f t="shared" ca="1" si="450"/>
        <v>2</v>
      </c>
      <c r="B5799">
        <f t="shared" ca="1" si="451"/>
        <v>1.9501770244956447</v>
      </c>
      <c r="C5799">
        <f t="shared" si="452"/>
        <v>76</v>
      </c>
      <c r="D5799">
        <f t="shared" si="453"/>
        <v>24</v>
      </c>
      <c r="E5799">
        <f t="shared" si="454"/>
        <v>1824</v>
      </c>
    </row>
    <row r="5800" spans="1:5">
      <c r="A5800">
        <f t="shared" ca="1" si="450"/>
        <v>77</v>
      </c>
      <c r="B5800">
        <f t="shared" ca="1" si="451"/>
        <v>1.0115845343644678</v>
      </c>
      <c r="C5800">
        <f t="shared" si="452"/>
        <v>76</v>
      </c>
      <c r="D5800">
        <f t="shared" si="453"/>
        <v>25</v>
      </c>
      <c r="E5800">
        <f t="shared" si="454"/>
        <v>1900</v>
      </c>
    </row>
    <row r="5801" spans="1:5">
      <c r="A5801">
        <f t="shared" ca="1" si="450"/>
        <v>59</v>
      </c>
      <c r="B5801">
        <f t="shared" ca="1" si="451"/>
        <v>1.1648677022716836</v>
      </c>
      <c r="C5801">
        <f t="shared" si="452"/>
        <v>76</v>
      </c>
      <c r="D5801">
        <f t="shared" si="453"/>
        <v>26</v>
      </c>
      <c r="E5801">
        <f t="shared" si="454"/>
        <v>1976</v>
      </c>
    </row>
    <row r="5802" spans="1:5">
      <c r="A5802">
        <f t="shared" ca="1" si="450"/>
        <v>78</v>
      </c>
      <c r="B5802">
        <f t="shared" ca="1" si="451"/>
        <v>1.0104880746861129</v>
      </c>
      <c r="C5802">
        <f t="shared" si="452"/>
        <v>76</v>
      </c>
      <c r="D5802">
        <f t="shared" si="453"/>
        <v>27</v>
      </c>
      <c r="E5802">
        <f t="shared" si="454"/>
        <v>2052</v>
      </c>
    </row>
    <row r="5803" spans="1:5">
      <c r="A5803">
        <f t="shared" ca="1" si="450"/>
        <v>65</v>
      </c>
      <c r="B5803">
        <f t="shared" ca="1" si="451"/>
        <v>1.1016121600484237</v>
      </c>
      <c r="C5803">
        <f t="shared" si="452"/>
        <v>76</v>
      </c>
      <c r="D5803">
        <f t="shared" si="453"/>
        <v>28</v>
      </c>
      <c r="E5803">
        <f t="shared" si="454"/>
        <v>2128</v>
      </c>
    </row>
    <row r="5804" spans="1:5">
      <c r="A5804">
        <f t="shared" ca="1" si="450"/>
        <v>70</v>
      </c>
      <c r="B5804">
        <f t="shared" ca="1" si="451"/>
        <v>1.0591272863006687</v>
      </c>
      <c r="C5804">
        <f t="shared" si="452"/>
        <v>76</v>
      </c>
      <c r="D5804">
        <f t="shared" si="453"/>
        <v>29</v>
      </c>
      <c r="E5804">
        <f t="shared" si="454"/>
        <v>2204</v>
      </c>
    </row>
    <row r="5805" spans="1:5">
      <c r="A5805" t="str">
        <f t="shared" ca="1" si="450"/>
        <v/>
      </c>
      <c r="B5805" t="str">
        <f t="shared" ca="1" si="451"/>
        <v/>
      </c>
      <c r="C5805">
        <f t="shared" si="452"/>
        <v>76</v>
      </c>
      <c r="D5805">
        <f t="shared" si="453"/>
        <v>30</v>
      </c>
      <c r="E5805">
        <f t="shared" si="454"/>
        <v>2280</v>
      </c>
    </row>
    <row r="5806" spans="1:5">
      <c r="A5806">
        <f t="shared" ca="1" si="450"/>
        <v>33</v>
      </c>
      <c r="B5806">
        <f t="shared" ca="1" si="451"/>
        <v>1.4551644959772296</v>
      </c>
      <c r="C5806">
        <f t="shared" si="452"/>
        <v>76</v>
      </c>
      <c r="D5806">
        <f t="shared" si="453"/>
        <v>31</v>
      </c>
      <c r="E5806">
        <f t="shared" si="454"/>
        <v>2356</v>
      </c>
    </row>
    <row r="5807" spans="1:5">
      <c r="A5807">
        <f t="shared" ca="1" si="450"/>
        <v>16</v>
      </c>
      <c r="B5807">
        <f t="shared" ca="1" si="451"/>
        <v>1.6958108601340154</v>
      </c>
      <c r="C5807">
        <f t="shared" si="452"/>
        <v>76</v>
      </c>
      <c r="D5807">
        <f t="shared" si="453"/>
        <v>32</v>
      </c>
      <c r="E5807">
        <f t="shared" si="454"/>
        <v>2432</v>
      </c>
    </row>
    <row r="5808" spans="1:5">
      <c r="A5808">
        <f t="shared" ca="1" si="450"/>
        <v>17</v>
      </c>
      <c r="B5808">
        <f t="shared" ca="1" si="451"/>
        <v>1.6825857361600378</v>
      </c>
      <c r="C5808">
        <f t="shared" si="452"/>
        <v>76</v>
      </c>
      <c r="D5808">
        <f t="shared" si="453"/>
        <v>33</v>
      </c>
      <c r="E5808">
        <f t="shared" si="454"/>
        <v>2508</v>
      </c>
    </row>
    <row r="5809" spans="1:5">
      <c r="A5809">
        <f t="shared" ca="1" si="450"/>
        <v>32</v>
      </c>
      <c r="B5809">
        <f t="shared" ca="1" si="451"/>
        <v>1.4627661657443514</v>
      </c>
      <c r="C5809">
        <f t="shared" si="452"/>
        <v>76</v>
      </c>
      <c r="D5809">
        <f t="shared" si="453"/>
        <v>34</v>
      </c>
      <c r="E5809">
        <f t="shared" si="454"/>
        <v>2584</v>
      </c>
    </row>
    <row r="5810" spans="1:5">
      <c r="A5810">
        <f t="shared" ca="1" si="450"/>
        <v>11</v>
      </c>
      <c r="B5810">
        <f t="shared" ca="1" si="451"/>
        <v>1.7964802062603509</v>
      </c>
      <c r="C5810">
        <f t="shared" si="452"/>
        <v>76</v>
      </c>
      <c r="D5810">
        <f t="shared" si="453"/>
        <v>35</v>
      </c>
      <c r="E5810">
        <f t="shared" si="454"/>
        <v>2660</v>
      </c>
    </row>
    <row r="5811" spans="1:5">
      <c r="A5811">
        <f t="shared" ca="1" si="450"/>
        <v>4</v>
      </c>
      <c r="B5811">
        <f t="shared" ca="1" si="451"/>
        <v>1.9398928266523028</v>
      </c>
      <c r="C5811">
        <f t="shared" si="452"/>
        <v>76</v>
      </c>
      <c r="D5811">
        <f t="shared" si="453"/>
        <v>36</v>
      </c>
      <c r="E5811">
        <f t="shared" si="454"/>
        <v>2736</v>
      </c>
    </row>
    <row r="5812" spans="1:5">
      <c r="A5812">
        <f t="shared" ca="1" si="450"/>
        <v>30</v>
      </c>
      <c r="B5812">
        <f t="shared" ca="1" si="451"/>
        <v>1.4732100603377991</v>
      </c>
      <c r="C5812">
        <f t="shared" si="452"/>
        <v>76</v>
      </c>
      <c r="D5812">
        <f t="shared" si="453"/>
        <v>37</v>
      </c>
      <c r="E5812">
        <f t="shared" si="454"/>
        <v>2812</v>
      </c>
    </row>
    <row r="5813" spans="1:5">
      <c r="A5813">
        <f t="shared" ca="1" si="450"/>
        <v>14</v>
      </c>
      <c r="B5813">
        <f t="shared" ca="1" si="451"/>
        <v>1.7611935554143163</v>
      </c>
      <c r="C5813">
        <f t="shared" si="452"/>
        <v>76</v>
      </c>
      <c r="D5813">
        <f t="shared" si="453"/>
        <v>38</v>
      </c>
      <c r="E5813">
        <f t="shared" si="454"/>
        <v>2888</v>
      </c>
    </row>
    <row r="5814" spans="1:5">
      <c r="A5814">
        <f t="shared" ca="1" si="450"/>
        <v>47</v>
      </c>
      <c r="B5814">
        <f t="shared" ca="1" si="451"/>
        <v>1.2848343612989952</v>
      </c>
      <c r="C5814">
        <f t="shared" si="452"/>
        <v>76</v>
      </c>
      <c r="D5814">
        <f t="shared" si="453"/>
        <v>39</v>
      </c>
      <c r="E5814">
        <f t="shared" si="454"/>
        <v>2964</v>
      </c>
    </row>
    <row r="5815" spans="1:5">
      <c r="A5815" t="str">
        <f t="shared" ca="1" si="450"/>
        <v/>
      </c>
      <c r="B5815" t="str">
        <f t="shared" ca="1" si="451"/>
        <v/>
      </c>
      <c r="C5815">
        <f t="shared" si="452"/>
        <v>76</v>
      </c>
      <c r="D5815">
        <f t="shared" si="453"/>
        <v>40</v>
      </c>
      <c r="E5815">
        <f t="shared" si="454"/>
        <v>3040</v>
      </c>
    </row>
    <row r="5816" spans="1:5">
      <c r="A5816">
        <f t="shared" ca="1" si="450"/>
        <v>9</v>
      </c>
      <c r="B5816">
        <f t="shared" ca="1" si="451"/>
        <v>1.8587771254226189</v>
      </c>
      <c r="C5816">
        <f t="shared" si="452"/>
        <v>76</v>
      </c>
      <c r="D5816">
        <f t="shared" si="453"/>
        <v>41</v>
      </c>
      <c r="E5816">
        <f t="shared" si="454"/>
        <v>3116</v>
      </c>
    </row>
    <row r="5817" spans="1:5">
      <c r="A5817">
        <f t="shared" ca="1" si="450"/>
        <v>58</v>
      </c>
      <c r="B5817">
        <f t="shared" ca="1" si="451"/>
        <v>1.1667924495783926</v>
      </c>
      <c r="C5817">
        <f t="shared" si="452"/>
        <v>76</v>
      </c>
      <c r="D5817">
        <f t="shared" si="453"/>
        <v>42</v>
      </c>
      <c r="E5817">
        <f t="shared" si="454"/>
        <v>3192</v>
      </c>
    </row>
    <row r="5818" spans="1:5">
      <c r="A5818">
        <f t="shared" ca="1" si="450"/>
        <v>18</v>
      </c>
      <c r="B5818">
        <f t="shared" ca="1" si="451"/>
        <v>1.6757011552580532</v>
      </c>
      <c r="C5818">
        <f t="shared" si="452"/>
        <v>76</v>
      </c>
      <c r="D5818">
        <f t="shared" si="453"/>
        <v>43</v>
      </c>
      <c r="E5818">
        <f t="shared" si="454"/>
        <v>3268</v>
      </c>
    </row>
    <row r="5819" spans="1:5">
      <c r="A5819">
        <f t="shared" ca="1" si="450"/>
        <v>48</v>
      </c>
      <c r="B5819">
        <f t="shared" ca="1" si="451"/>
        <v>1.2631510771127883</v>
      </c>
      <c r="C5819">
        <f t="shared" si="452"/>
        <v>76</v>
      </c>
      <c r="D5819">
        <f t="shared" si="453"/>
        <v>44</v>
      </c>
      <c r="E5819">
        <f t="shared" si="454"/>
        <v>3344</v>
      </c>
    </row>
    <row r="5820" spans="1:5">
      <c r="A5820">
        <f t="shared" ca="1" si="450"/>
        <v>38</v>
      </c>
      <c r="B5820">
        <f t="shared" ca="1" si="451"/>
        <v>1.3515194769253043</v>
      </c>
      <c r="C5820">
        <f t="shared" si="452"/>
        <v>76</v>
      </c>
      <c r="D5820">
        <f t="shared" si="453"/>
        <v>45</v>
      </c>
      <c r="E5820">
        <f t="shared" si="454"/>
        <v>3420</v>
      </c>
    </row>
    <row r="5821" spans="1:5">
      <c r="A5821">
        <f t="shared" ca="1" si="450"/>
        <v>76</v>
      </c>
      <c r="B5821">
        <f t="shared" ca="1" si="451"/>
        <v>1.0321257520195524</v>
      </c>
      <c r="C5821">
        <f t="shared" si="452"/>
        <v>76</v>
      </c>
      <c r="D5821">
        <f t="shared" si="453"/>
        <v>46</v>
      </c>
      <c r="E5821">
        <f t="shared" si="454"/>
        <v>3496</v>
      </c>
    </row>
    <row r="5822" spans="1:5">
      <c r="A5822">
        <f t="shared" ca="1" si="450"/>
        <v>50</v>
      </c>
      <c r="B5822">
        <f t="shared" ca="1" si="451"/>
        <v>1.2368478642358598</v>
      </c>
      <c r="C5822">
        <f t="shared" si="452"/>
        <v>76</v>
      </c>
      <c r="D5822">
        <f t="shared" si="453"/>
        <v>47</v>
      </c>
      <c r="E5822">
        <f t="shared" si="454"/>
        <v>3572</v>
      </c>
    </row>
    <row r="5823" spans="1:5">
      <c r="A5823">
        <f t="shared" ca="1" si="450"/>
        <v>71</v>
      </c>
      <c r="B5823">
        <f t="shared" ca="1" si="451"/>
        <v>1.058547136023106</v>
      </c>
      <c r="C5823">
        <f t="shared" si="452"/>
        <v>76</v>
      </c>
      <c r="D5823">
        <f t="shared" si="453"/>
        <v>48</v>
      </c>
      <c r="E5823">
        <f t="shared" si="454"/>
        <v>3648</v>
      </c>
    </row>
    <row r="5824" spans="1:5">
      <c r="A5824">
        <f t="shared" ca="1" si="450"/>
        <v>7</v>
      </c>
      <c r="B5824">
        <f t="shared" ca="1" si="451"/>
        <v>1.9067673080504042</v>
      </c>
      <c r="C5824">
        <f t="shared" si="452"/>
        <v>76</v>
      </c>
      <c r="D5824">
        <f t="shared" si="453"/>
        <v>49</v>
      </c>
      <c r="E5824">
        <f t="shared" si="454"/>
        <v>3724</v>
      </c>
    </row>
    <row r="5825" spans="1:5">
      <c r="A5825" t="str">
        <f t="shared" ca="1" si="450"/>
        <v/>
      </c>
      <c r="B5825" t="str">
        <f t="shared" ca="1" si="451"/>
        <v/>
      </c>
      <c r="C5825">
        <f t="shared" si="452"/>
        <v>76</v>
      </c>
      <c r="D5825">
        <f t="shared" si="453"/>
        <v>50</v>
      </c>
      <c r="E5825">
        <f t="shared" si="454"/>
        <v>3800</v>
      </c>
    </row>
    <row r="5826" spans="1:5">
      <c r="A5826">
        <f t="shared" ref="A5826:A5889" ca="1" si="455">IF(B5826&lt;&gt;"",RANK(B5826,B:B),"")</f>
        <v>63</v>
      </c>
      <c r="B5826">
        <f t="shared" ref="B5826:B5889" ca="1" si="456">IF(MOD(D5826,10)=0,"",IF(C5826=$G$1,IF(E5826&lt;1000,RAND(),1+RAND()),""))</f>
        <v>1.1289712466510307</v>
      </c>
      <c r="C5826">
        <f t="shared" si="452"/>
        <v>76</v>
      </c>
      <c r="D5826">
        <f t="shared" si="453"/>
        <v>51</v>
      </c>
      <c r="E5826">
        <f t="shared" si="454"/>
        <v>3876</v>
      </c>
    </row>
    <row r="5827" spans="1:5">
      <c r="A5827">
        <f t="shared" ca="1" si="455"/>
        <v>23</v>
      </c>
      <c r="B5827">
        <f t="shared" ca="1" si="456"/>
        <v>1.5866765820141535</v>
      </c>
      <c r="C5827">
        <f t="shared" si="452"/>
        <v>76</v>
      </c>
      <c r="D5827">
        <f t="shared" si="453"/>
        <v>52</v>
      </c>
      <c r="E5827">
        <f t="shared" si="454"/>
        <v>3952</v>
      </c>
    </row>
    <row r="5828" spans="1:5">
      <c r="A5828">
        <f t="shared" ca="1" si="455"/>
        <v>26</v>
      </c>
      <c r="B5828">
        <f t="shared" ca="1" si="456"/>
        <v>1.5678899959967487</v>
      </c>
      <c r="C5828">
        <f t="shared" si="452"/>
        <v>76</v>
      </c>
      <c r="D5828">
        <f t="shared" si="453"/>
        <v>53</v>
      </c>
      <c r="E5828">
        <f t="shared" si="454"/>
        <v>4028</v>
      </c>
    </row>
    <row r="5829" spans="1:5">
      <c r="A5829">
        <f t="shared" ca="1" si="455"/>
        <v>37</v>
      </c>
      <c r="B5829">
        <f t="shared" ca="1" si="456"/>
        <v>1.3518387297665804</v>
      </c>
      <c r="C5829">
        <f t="shared" ref="C5829:C5892" si="457">IF(D5829=11,C5828+1,C5828)</f>
        <v>76</v>
      </c>
      <c r="D5829">
        <f t="shared" ref="D5829:D5892" si="458">IF(D5828+1=100,11,D5828+1)</f>
        <v>54</v>
      </c>
      <c r="E5829">
        <f t="shared" ref="E5829:E5892" si="459">C5829*D5829</f>
        <v>4104</v>
      </c>
    </row>
    <row r="5830" spans="1:5">
      <c r="A5830">
        <f t="shared" ca="1" si="455"/>
        <v>42</v>
      </c>
      <c r="B5830">
        <f t="shared" ca="1" si="456"/>
        <v>1.3345957227056555</v>
      </c>
      <c r="C5830">
        <f t="shared" si="457"/>
        <v>76</v>
      </c>
      <c r="D5830">
        <f t="shared" si="458"/>
        <v>55</v>
      </c>
      <c r="E5830">
        <f t="shared" si="459"/>
        <v>4180</v>
      </c>
    </row>
    <row r="5831" spans="1:5">
      <c r="A5831">
        <f t="shared" ca="1" si="455"/>
        <v>20</v>
      </c>
      <c r="B5831">
        <f t="shared" ca="1" si="456"/>
        <v>1.6450883006103036</v>
      </c>
      <c r="C5831">
        <f t="shared" si="457"/>
        <v>76</v>
      </c>
      <c r="D5831">
        <f t="shared" si="458"/>
        <v>56</v>
      </c>
      <c r="E5831">
        <f t="shared" si="459"/>
        <v>4256</v>
      </c>
    </row>
    <row r="5832" spans="1:5">
      <c r="A5832">
        <f t="shared" ca="1" si="455"/>
        <v>24</v>
      </c>
      <c r="B5832">
        <f t="shared" ca="1" si="456"/>
        <v>1.5856625083790608</v>
      </c>
      <c r="C5832">
        <f t="shared" si="457"/>
        <v>76</v>
      </c>
      <c r="D5832">
        <f t="shared" si="458"/>
        <v>57</v>
      </c>
      <c r="E5832">
        <f t="shared" si="459"/>
        <v>4332</v>
      </c>
    </row>
    <row r="5833" spans="1:5">
      <c r="A5833">
        <f t="shared" ca="1" si="455"/>
        <v>41</v>
      </c>
      <c r="B5833">
        <f t="shared" ca="1" si="456"/>
        <v>1.337179486833592</v>
      </c>
      <c r="C5833">
        <f t="shared" si="457"/>
        <v>76</v>
      </c>
      <c r="D5833">
        <f t="shared" si="458"/>
        <v>58</v>
      </c>
      <c r="E5833">
        <f t="shared" si="459"/>
        <v>4408</v>
      </c>
    </row>
    <row r="5834" spans="1:5">
      <c r="A5834">
        <f t="shared" ca="1" si="455"/>
        <v>53</v>
      </c>
      <c r="B5834">
        <f t="shared" ca="1" si="456"/>
        <v>1.2240361196041891</v>
      </c>
      <c r="C5834">
        <f t="shared" si="457"/>
        <v>76</v>
      </c>
      <c r="D5834">
        <f t="shared" si="458"/>
        <v>59</v>
      </c>
      <c r="E5834">
        <f t="shared" si="459"/>
        <v>4484</v>
      </c>
    </row>
    <row r="5835" spans="1:5">
      <c r="A5835" t="str">
        <f t="shared" ca="1" si="455"/>
        <v/>
      </c>
      <c r="B5835" t="str">
        <f t="shared" ca="1" si="456"/>
        <v/>
      </c>
      <c r="C5835">
        <f t="shared" si="457"/>
        <v>76</v>
      </c>
      <c r="D5835">
        <f t="shared" si="458"/>
        <v>60</v>
      </c>
      <c r="E5835">
        <f t="shared" si="459"/>
        <v>4560</v>
      </c>
    </row>
    <row r="5836" spans="1:5">
      <c r="A5836">
        <f t="shared" ca="1" si="455"/>
        <v>74</v>
      </c>
      <c r="B5836">
        <f t="shared" ca="1" si="456"/>
        <v>1.0380725358989498</v>
      </c>
      <c r="C5836">
        <f t="shared" si="457"/>
        <v>76</v>
      </c>
      <c r="D5836">
        <f t="shared" si="458"/>
        <v>61</v>
      </c>
      <c r="E5836">
        <f t="shared" si="459"/>
        <v>4636</v>
      </c>
    </row>
    <row r="5837" spans="1:5">
      <c r="A5837">
        <f t="shared" ca="1" si="455"/>
        <v>28</v>
      </c>
      <c r="B5837">
        <f t="shared" ca="1" si="456"/>
        <v>1.5585576720031815</v>
      </c>
      <c r="C5837">
        <f t="shared" si="457"/>
        <v>76</v>
      </c>
      <c r="D5837">
        <f t="shared" si="458"/>
        <v>62</v>
      </c>
      <c r="E5837">
        <f t="shared" si="459"/>
        <v>4712</v>
      </c>
    </row>
    <row r="5838" spans="1:5">
      <c r="A5838">
        <f t="shared" ca="1" si="455"/>
        <v>1</v>
      </c>
      <c r="B5838">
        <f t="shared" ca="1" si="456"/>
        <v>1.9793403676877859</v>
      </c>
      <c r="C5838">
        <f t="shared" si="457"/>
        <v>76</v>
      </c>
      <c r="D5838">
        <f t="shared" si="458"/>
        <v>63</v>
      </c>
      <c r="E5838">
        <f t="shared" si="459"/>
        <v>4788</v>
      </c>
    </row>
    <row r="5839" spans="1:5">
      <c r="A5839">
        <f t="shared" ca="1" si="455"/>
        <v>35</v>
      </c>
      <c r="B5839">
        <f t="shared" ca="1" si="456"/>
        <v>1.4297474793079255</v>
      </c>
      <c r="C5839">
        <f t="shared" si="457"/>
        <v>76</v>
      </c>
      <c r="D5839">
        <f t="shared" si="458"/>
        <v>64</v>
      </c>
      <c r="E5839">
        <f t="shared" si="459"/>
        <v>4864</v>
      </c>
    </row>
    <row r="5840" spans="1:5">
      <c r="A5840">
        <f t="shared" ca="1" si="455"/>
        <v>66</v>
      </c>
      <c r="B5840">
        <f t="shared" ca="1" si="456"/>
        <v>1.0971900092051605</v>
      </c>
      <c r="C5840">
        <f t="shared" si="457"/>
        <v>76</v>
      </c>
      <c r="D5840">
        <f t="shared" si="458"/>
        <v>65</v>
      </c>
      <c r="E5840">
        <f t="shared" si="459"/>
        <v>4940</v>
      </c>
    </row>
    <row r="5841" spans="1:5">
      <c r="A5841">
        <f t="shared" ca="1" si="455"/>
        <v>12</v>
      </c>
      <c r="B5841">
        <f t="shared" ca="1" si="456"/>
        <v>1.7851492990074846</v>
      </c>
      <c r="C5841">
        <f t="shared" si="457"/>
        <v>76</v>
      </c>
      <c r="D5841">
        <f t="shared" si="458"/>
        <v>66</v>
      </c>
      <c r="E5841">
        <f t="shared" si="459"/>
        <v>5016</v>
      </c>
    </row>
    <row r="5842" spans="1:5">
      <c r="A5842">
        <f t="shared" ca="1" si="455"/>
        <v>21</v>
      </c>
      <c r="B5842">
        <f t="shared" ca="1" si="456"/>
        <v>1.6349942114709566</v>
      </c>
      <c r="C5842">
        <f t="shared" si="457"/>
        <v>76</v>
      </c>
      <c r="D5842">
        <f t="shared" si="458"/>
        <v>67</v>
      </c>
      <c r="E5842">
        <f t="shared" si="459"/>
        <v>5092</v>
      </c>
    </row>
    <row r="5843" spans="1:5">
      <c r="A5843">
        <f t="shared" ca="1" si="455"/>
        <v>34</v>
      </c>
      <c r="B5843">
        <f t="shared" ca="1" si="456"/>
        <v>1.4331027165500845</v>
      </c>
      <c r="C5843">
        <f t="shared" si="457"/>
        <v>76</v>
      </c>
      <c r="D5843">
        <f t="shared" si="458"/>
        <v>68</v>
      </c>
      <c r="E5843">
        <f t="shared" si="459"/>
        <v>5168</v>
      </c>
    </row>
    <row r="5844" spans="1:5">
      <c r="A5844">
        <f t="shared" ca="1" si="455"/>
        <v>39</v>
      </c>
      <c r="B5844">
        <f t="shared" ca="1" si="456"/>
        <v>1.3435045678048096</v>
      </c>
      <c r="C5844">
        <f t="shared" si="457"/>
        <v>76</v>
      </c>
      <c r="D5844">
        <f t="shared" si="458"/>
        <v>69</v>
      </c>
      <c r="E5844">
        <f t="shared" si="459"/>
        <v>5244</v>
      </c>
    </row>
    <row r="5845" spans="1:5">
      <c r="A5845" t="str">
        <f t="shared" ca="1" si="455"/>
        <v/>
      </c>
      <c r="B5845" t="str">
        <f t="shared" ca="1" si="456"/>
        <v/>
      </c>
      <c r="C5845">
        <f t="shared" si="457"/>
        <v>76</v>
      </c>
      <c r="D5845">
        <f t="shared" si="458"/>
        <v>70</v>
      </c>
      <c r="E5845">
        <f t="shared" si="459"/>
        <v>5320</v>
      </c>
    </row>
    <row r="5846" spans="1:5">
      <c r="A5846">
        <f t="shared" ca="1" si="455"/>
        <v>57</v>
      </c>
      <c r="B5846">
        <f t="shared" ca="1" si="456"/>
        <v>1.1755963694889036</v>
      </c>
      <c r="C5846">
        <f t="shared" si="457"/>
        <v>76</v>
      </c>
      <c r="D5846">
        <f t="shared" si="458"/>
        <v>71</v>
      </c>
      <c r="E5846">
        <f t="shared" si="459"/>
        <v>5396</v>
      </c>
    </row>
    <row r="5847" spans="1:5">
      <c r="A5847">
        <f t="shared" ca="1" si="455"/>
        <v>27</v>
      </c>
      <c r="B5847">
        <f t="shared" ca="1" si="456"/>
        <v>1.5602022479647966</v>
      </c>
      <c r="C5847">
        <f t="shared" si="457"/>
        <v>76</v>
      </c>
      <c r="D5847">
        <f t="shared" si="458"/>
        <v>72</v>
      </c>
      <c r="E5847">
        <f t="shared" si="459"/>
        <v>5472</v>
      </c>
    </row>
    <row r="5848" spans="1:5">
      <c r="A5848">
        <f t="shared" ca="1" si="455"/>
        <v>19</v>
      </c>
      <c r="B5848">
        <f t="shared" ca="1" si="456"/>
        <v>1.6593274525263448</v>
      </c>
      <c r="C5848">
        <f t="shared" si="457"/>
        <v>76</v>
      </c>
      <c r="D5848">
        <f t="shared" si="458"/>
        <v>73</v>
      </c>
      <c r="E5848">
        <f t="shared" si="459"/>
        <v>5548</v>
      </c>
    </row>
    <row r="5849" spans="1:5">
      <c r="A5849">
        <f t="shared" ca="1" si="455"/>
        <v>13</v>
      </c>
      <c r="B5849">
        <f t="shared" ca="1" si="456"/>
        <v>1.764342672176844</v>
      </c>
      <c r="C5849">
        <f t="shared" si="457"/>
        <v>76</v>
      </c>
      <c r="D5849">
        <f t="shared" si="458"/>
        <v>74</v>
      </c>
      <c r="E5849">
        <f t="shared" si="459"/>
        <v>5624</v>
      </c>
    </row>
    <row r="5850" spans="1:5">
      <c r="A5850">
        <f t="shared" ca="1" si="455"/>
        <v>54</v>
      </c>
      <c r="B5850">
        <f t="shared" ca="1" si="456"/>
        <v>1.2102418140453162</v>
      </c>
      <c r="C5850">
        <f t="shared" si="457"/>
        <v>76</v>
      </c>
      <c r="D5850">
        <f t="shared" si="458"/>
        <v>75</v>
      </c>
      <c r="E5850">
        <f t="shared" si="459"/>
        <v>5700</v>
      </c>
    </row>
    <row r="5851" spans="1:5">
      <c r="A5851">
        <f t="shared" ca="1" si="455"/>
        <v>52</v>
      </c>
      <c r="B5851">
        <f t="shared" ca="1" si="456"/>
        <v>1.2315467747075322</v>
      </c>
      <c r="C5851">
        <f t="shared" si="457"/>
        <v>76</v>
      </c>
      <c r="D5851">
        <f t="shared" si="458"/>
        <v>76</v>
      </c>
      <c r="E5851">
        <f t="shared" si="459"/>
        <v>5776</v>
      </c>
    </row>
    <row r="5852" spans="1:5">
      <c r="A5852">
        <f t="shared" ca="1" si="455"/>
        <v>29</v>
      </c>
      <c r="B5852">
        <f t="shared" ca="1" si="456"/>
        <v>1.504588724123326</v>
      </c>
      <c r="C5852">
        <f t="shared" si="457"/>
        <v>76</v>
      </c>
      <c r="D5852">
        <f t="shared" si="458"/>
        <v>77</v>
      </c>
      <c r="E5852">
        <f t="shared" si="459"/>
        <v>5852</v>
      </c>
    </row>
    <row r="5853" spans="1:5">
      <c r="A5853">
        <f t="shared" ca="1" si="455"/>
        <v>46</v>
      </c>
      <c r="B5853">
        <f t="shared" ca="1" si="456"/>
        <v>1.2964890609497923</v>
      </c>
      <c r="C5853">
        <f t="shared" si="457"/>
        <v>76</v>
      </c>
      <c r="D5853">
        <f t="shared" si="458"/>
        <v>78</v>
      </c>
      <c r="E5853">
        <f t="shared" si="459"/>
        <v>5928</v>
      </c>
    </row>
    <row r="5854" spans="1:5">
      <c r="A5854">
        <f t="shared" ca="1" si="455"/>
        <v>8</v>
      </c>
      <c r="B5854">
        <f t="shared" ca="1" si="456"/>
        <v>1.9029704217144874</v>
      </c>
      <c r="C5854">
        <f t="shared" si="457"/>
        <v>76</v>
      </c>
      <c r="D5854">
        <f t="shared" si="458"/>
        <v>79</v>
      </c>
      <c r="E5854">
        <f t="shared" si="459"/>
        <v>6004</v>
      </c>
    </row>
    <row r="5855" spans="1:5">
      <c r="A5855" t="str">
        <f t="shared" ca="1" si="455"/>
        <v/>
      </c>
      <c r="B5855" t="str">
        <f t="shared" ca="1" si="456"/>
        <v/>
      </c>
      <c r="C5855">
        <f t="shared" si="457"/>
        <v>76</v>
      </c>
      <c r="D5855">
        <f t="shared" si="458"/>
        <v>80</v>
      </c>
      <c r="E5855">
        <f t="shared" si="459"/>
        <v>6080</v>
      </c>
    </row>
    <row r="5856" spans="1:5">
      <c r="A5856">
        <f t="shared" ca="1" si="455"/>
        <v>73</v>
      </c>
      <c r="B5856">
        <f t="shared" ca="1" si="456"/>
        <v>1.0446320064462125</v>
      </c>
      <c r="C5856">
        <f t="shared" si="457"/>
        <v>76</v>
      </c>
      <c r="D5856">
        <f t="shared" si="458"/>
        <v>81</v>
      </c>
      <c r="E5856">
        <f t="shared" si="459"/>
        <v>6156</v>
      </c>
    </row>
    <row r="5857" spans="1:5">
      <c r="A5857">
        <f t="shared" ca="1" si="455"/>
        <v>69</v>
      </c>
      <c r="B5857">
        <f t="shared" ca="1" si="456"/>
        <v>1.0753376303403235</v>
      </c>
      <c r="C5857">
        <f t="shared" si="457"/>
        <v>76</v>
      </c>
      <c r="D5857">
        <f t="shared" si="458"/>
        <v>82</v>
      </c>
      <c r="E5857">
        <f t="shared" si="459"/>
        <v>6232</v>
      </c>
    </row>
    <row r="5858" spans="1:5">
      <c r="A5858">
        <f t="shared" ca="1" si="455"/>
        <v>49</v>
      </c>
      <c r="B5858">
        <f t="shared" ca="1" si="456"/>
        <v>1.2550803818441922</v>
      </c>
      <c r="C5858">
        <f t="shared" si="457"/>
        <v>76</v>
      </c>
      <c r="D5858">
        <f t="shared" si="458"/>
        <v>83</v>
      </c>
      <c r="E5858">
        <f t="shared" si="459"/>
        <v>6308</v>
      </c>
    </row>
    <row r="5859" spans="1:5">
      <c r="A5859">
        <f t="shared" ca="1" si="455"/>
        <v>10</v>
      </c>
      <c r="B5859">
        <f t="shared" ca="1" si="456"/>
        <v>1.8302904108151952</v>
      </c>
      <c r="C5859">
        <f t="shared" si="457"/>
        <v>76</v>
      </c>
      <c r="D5859">
        <f t="shared" si="458"/>
        <v>84</v>
      </c>
      <c r="E5859">
        <f t="shared" si="459"/>
        <v>6384</v>
      </c>
    </row>
    <row r="5860" spans="1:5">
      <c r="A5860">
        <f t="shared" ca="1" si="455"/>
        <v>3</v>
      </c>
      <c r="B5860">
        <f t="shared" ca="1" si="456"/>
        <v>1.9483108042321793</v>
      </c>
      <c r="C5860">
        <f t="shared" si="457"/>
        <v>76</v>
      </c>
      <c r="D5860">
        <f t="shared" si="458"/>
        <v>85</v>
      </c>
      <c r="E5860">
        <f t="shared" si="459"/>
        <v>6460</v>
      </c>
    </row>
    <row r="5861" spans="1:5">
      <c r="A5861">
        <f t="shared" ca="1" si="455"/>
        <v>55</v>
      </c>
      <c r="B5861">
        <f t="shared" ca="1" si="456"/>
        <v>1.2099412409576376</v>
      </c>
      <c r="C5861">
        <f t="shared" si="457"/>
        <v>76</v>
      </c>
      <c r="D5861">
        <f t="shared" si="458"/>
        <v>86</v>
      </c>
      <c r="E5861">
        <f t="shared" si="459"/>
        <v>6536</v>
      </c>
    </row>
    <row r="5862" spans="1:5">
      <c r="A5862">
        <f t="shared" ca="1" si="455"/>
        <v>43</v>
      </c>
      <c r="B5862">
        <f t="shared" ca="1" si="456"/>
        <v>1.3307223898078324</v>
      </c>
      <c r="C5862">
        <f t="shared" si="457"/>
        <v>76</v>
      </c>
      <c r="D5862">
        <f t="shared" si="458"/>
        <v>87</v>
      </c>
      <c r="E5862">
        <f t="shared" si="459"/>
        <v>6612</v>
      </c>
    </row>
    <row r="5863" spans="1:5">
      <c r="A5863">
        <f t="shared" ca="1" si="455"/>
        <v>6</v>
      </c>
      <c r="B5863">
        <f t="shared" ca="1" si="456"/>
        <v>1.9068574827212599</v>
      </c>
      <c r="C5863">
        <f t="shared" si="457"/>
        <v>76</v>
      </c>
      <c r="D5863">
        <f t="shared" si="458"/>
        <v>88</v>
      </c>
      <c r="E5863">
        <f t="shared" si="459"/>
        <v>6688</v>
      </c>
    </row>
    <row r="5864" spans="1:5">
      <c r="A5864">
        <f t="shared" ca="1" si="455"/>
        <v>36</v>
      </c>
      <c r="B5864">
        <f t="shared" ca="1" si="456"/>
        <v>1.3918482653434554</v>
      </c>
      <c r="C5864">
        <f t="shared" si="457"/>
        <v>76</v>
      </c>
      <c r="D5864">
        <f t="shared" si="458"/>
        <v>89</v>
      </c>
      <c r="E5864">
        <f t="shared" si="459"/>
        <v>6764</v>
      </c>
    </row>
    <row r="5865" spans="1:5">
      <c r="A5865" t="str">
        <f t="shared" ca="1" si="455"/>
        <v/>
      </c>
      <c r="B5865" t="str">
        <f t="shared" ca="1" si="456"/>
        <v/>
      </c>
      <c r="C5865">
        <f t="shared" si="457"/>
        <v>76</v>
      </c>
      <c r="D5865">
        <f t="shared" si="458"/>
        <v>90</v>
      </c>
      <c r="E5865">
        <f t="shared" si="459"/>
        <v>6840</v>
      </c>
    </row>
    <row r="5866" spans="1:5">
      <c r="A5866">
        <f t="shared" ca="1" si="455"/>
        <v>5</v>
      </c>
      <c r="B5866">
        <f t="shared" ca="1" si="456"/>
        <v>1.9260216455972154</v>
      </c>
      <c r="C5866">
        <f t="shared" si="457"/>
        <v>76</v>
      </c>
      <c r="D5866">
        <f t="shared" si="458"/>
        <v>91</v>
      </c>
      <c r="E5866">
        <f t="shared" si="459"/>
        <v>6916</v>
      </c>
    </row>
    <row r="5867" spans="1:5">
      <c r="A5867">
        <f t="shared" ca="1" si="455"/>
        <v>56</v>
      </c>
      <c r="B5867">
        <f t="shared" ca="1" si="456"/>
        <v>1.2086458843866925</v>
      </c>
      <c r="C5867">
        <f t="shared" si="457"/>
        <v>76</v>
      </c>
      <c r="D5867">
        <f t="shared" si="458"/>
        <v>92</v>
      </c>
      <c r="E5867">
        <f t="shared" si="459"/>
        <v>6992</v>
      </c>
    </row>
    <row r="5868" spans="1:5">
      <c r="A5868">
        <f t="shared" ca="1" si="455"/>
        <v>67</v>
      </c>
      <c r="B5868">
        <f t="shared" ca="1" si="456"/>
        <v>1.0942943140110519</v>
      </c>
      <c r="C5868">
        <f t="shared" si="457"/>
        <v>76</v>
      </c>
      <c r="D5868">
        <f t="shared" si="458"/>
        <v>93</v>
      </c>
      <c r="E5868">
        <f t="shared" si="459"/>
        <v>7068</v>
      </c>
    </row>
    <row r="5869" spans="1:5">
      <c r="A5869">
        <f t="shared" ca="1" si="455"/>
        <v>72</v>
      </c>
      <c r="B5869">
        <f t="shared" ca="1" si="456"/>
        <v>1.058286810215352</v>
      </c>
      <c r="C5869">
        <f t="shared" si="457"/>
        <v>76</v>
      </c>
      <c r="D5869">
        <f t="shared" si="458"/>
        <v>94</v>
      </c>
      <c r="E5869">
        <f t="shared" si="459"/>
        <v>7144</v>
      </c>
    </row>
    <row r="5870" spans="1:5">
      <c r="A5870">
        <f t="shared" ca="1" si="455"/>
        <v>22</v>
      </c>
      <c r="B5870">
        <f t="shared" ca="1" si="456"/>
        <v>1.6286135013610203</v>
      </c>
      <c r="C5870">
        <f t="shared" si="457"/>
        <v>76</v>
      </c>
      <c r="D5870">
        <f t="shared" si="458"/>
        <v>95</v>
      </c>
      <c r="E5870">
        <f t="shared" si="459"/>
        <v>7220</v>
      </c>
    </row>
    <row r="5871" spans="1:5">
      <c r="A5871">
        <f t="shared" ca="1" si="455"/>
        <v>62</v>
      </c>
      <c r="B5871">
        <f t="shared" ca="1" si="456"/>
        <v>1.1390799530984532</v>
      </c>
      <c r="C5871">
        <f t="shared" si="457"/>
        <v>76</v>
      </c>
      <c r="D5871">
        <f t="shared" si="458"/>
        <v>96</v>
      </c>
      <c r="E5871">
        <f t="shared" si="459"/>
        <v>7296</v>
      </c>
    </row>
    <row r="5872" spans="1:5">
      <c r="A5872">
        <f t="shared" ca="1" si="455"/>
        <v>15</v>
      </c>
      <c r="B5872">
        <f t="shared" ca="1" si="456"/>
        <v>1.7056870152645094</v>
      </c>
      <c r="C5872">
        <f t="shared" si="457"/>
        <v>76</v>
      </c>
      <c r="D5872">
        <f t="shared" si="458"/>
        <v>97</v>
      </c>
      <c r="E5872">
        <f t="shared" si="459"/>
        <v>7372</v>
      </c>
    </row>
    <row r="5873" spans="1:5">
      <c r="A5873">
        <f t="shared" ca="1" si="455"/>
        <v>40</v>
      </c>
      <c r="B5873">
        <f t="shared" ca="1" si="456"/>
        <v>1.3391341369836656</v>
      </c>
      <c r="C5873">
        <f t="shared" si="457"/>
        <v>76</v>
      </c>
      <c r="D5873">
        <f t="shared" si="458"/>
        <v>98</v>
      </c>
      <c r="E5873">
        <f t="shared" si="459"/>
        <v>7448</v>
      </c>
    </row>
    <row r="5874" spans="1:5">
      <c r="A5874">
        <f t="shared" ca="1" si="455"/>
        <v>44</v>
      </c>
      <c r="B5874">
        <f t="shared" ca="1" si="456"/>
        <v>1.3112262735313318</v>
      </c>
      <c r="C5874">
        <f t="shared" si="457"/>
        <v>76</v>
      </c>
      <c r="D5874">
        <f t="shared" si="458"/>
        <v>99</v>
      </c>
      <c r="E5874">
        <f t="shared" si="459"/>
        <v>7524</v>
      </c>
    </row>
    <row r="5875" spans="1:5">
      <c r="A5875" t="str">
        <f t="shared" ca="1" si="455"/>
        <v/>
      </c>
      <c r="B5875" t="str">
        <f t="shared" ca="1" si="456"/>
        <v/>
      </c>
      <c r="C5875">
        <f t="shared" si="457"/>
        <v>77</v>
      </c>
      <c r="D5875">
        <f t="shared" si="458"/>
        <v>11</v>
      </c>
      <c r="E5875">
        <f t="shared" si="459"/>
        <v>847</v>
      </c>
    </row>
    <row r="5876" spans="1:5">
      <c r="A5876" t="str">
        <f t="shared" ca="1" si="455"/>
        <v/>
      </c>
      <c r="B5876" t="str">
        <f t="shared" ca="1" si="456"/>
        <v/>
      </c>
      <c r="C5876">
        <f t="shared" si="457"/>
        <v>77</v>
      </c>
      <c r="D5876">
        <f t="shared" si="458"/>
        <v>12</v>
      </c>
      <c r="E5876">
        <f t="shared" si="459"/>
        <v>924</v>
      </c>
    </row>
    <row r="5877" spans="1:5">
      <c r="A5877" t="str">
        <f t="shared" ca="1" si="455"/>
        <v/>
      </c>
      <c r="B5877" t="str">
        <f t="shared" ca="1" si="456"/>
        <v/>
      </c>
      <c r="C5877">
        <f t="shared" si="457"/>
        <v>77</v>
      </c>
      <c r="D5877">
        <f t="shared" si="458"/>
        <v>13</v>
      </c>
      <c r="E5877">
        <f t="shared" si="459"/>
        <v>1001</v>
      </c>
    </row>
    <row r="5878" spans="1:5">
      <c r="A5878" t="str">
        <f t="shared" ca="1" si="455"/>
        <v/>
      </c>
      <c r="B5878" t="str">
        <f t="shared" ca="1" si="456"/>
        <v/>
      </c>
      <c r="C5878">
        <f t="shared" si="457"/>
        <v>77</v>
      </c>
      <c r="D5878">
        <f t="shared" si="458"/>
        <v>14</v>
      </c>
      <c r="E5878">
        <f t="shared" si="459"/>
        <v>1078</v>
      </c>
    </row>
    <row r="5879" spans="1:5">
      <c r="A5879" t="str">
        <f t="shared" ca="1" si="455"/>
        <v/>
      </c>
      <c r="B5879" t="str">
        <f t="shared" ca="1" si="456"/>
        <v/>
      </c>
      <c r="C5879">
        <f t="shared" si="457"/>
        <v>77</v>
      </c>
      <c r="D5879">
        <f t="shared" si="458"/>
        <v>15</v>
      </c>
      <c r="E5879">
        <f t="shared" si="459"/>
        <v>1155</v>
      </c>
    </row>
    <row r="5880" spans="1:5">
      <c r="A5880" t="str">
        <f t="shared" ca="1" si="455"/>
        <v/>
      </c>
      <c r="B5880" t="str">
        <f t="shared" ca="1" si="456"/>
        <v/>
      </c>
      <c r="C5880">
        <f t="shared" si="457"/>
        <v>77</v>
      </c>
      <c r="D5880">
        <f t="shared" si="458"/>
        <v>16</v>
      </c>
      <c r="E5880">
        <f t="shared" si="459"/>
        <v>1232</v>
      </c>
    </row>
    <row r="5881" spans="1:5">
      <c r="A5881" t="str">
        <f t="shared" ca="1" si="455"/>
        <v/>
      </c>
      <c r="B5881" t="str">
        <f t="shared" ca="1" si="456"/>
        <v/>
      </c>
      <c r="C5881">
        <f t="shared" si="457"/>
        <v>77</v>
      </c>
      <c r="D5881">
        <f t="shared" si="458"/>
        <v>17</v>
      </c>
      <c r="E5881">
        <f t="shared" si="459"/>
        <v>1309</v>
      </c>
    </row>
    <row r="5882" spans="1:5">
      <c r="A5882" t="str">
        <f t="shared" ca="1" si="455"/>
        <v/>
      </c>
      <c r="B5882" t="str">
        <f t="shared" ca="1" si="456"/>
        <v/>
      </c>
      <c r="C5882">
        <f t="shared" si="457"/>
        <v>77</v>
      </c>
      <c r="D5882">
        <f t="shared" si="458"/>
        <v>18</v>
      </c>
      <c r="E5882">
        <f t="shared" si="459"/>
        <v>1386</v>
      </c>
    </row>
    <row r="5883" spans="1:5">
      <c r="A5883" t="str">
        <f t="shared" ca="1" si="455"/>
        <v/>
      </c>
      <c r="B5883" t="str">
        <f t="shared" ca="1" si="456"/>
        <v/>
      </c>
      <c r="C5883">
        <f t="shared" si="457"/>
        <v>77</v>
      </c>
      <c r="D5883">
        <f t="shared" si="458"/>
        <v>19</v>
      </c>
      <c r="E5883">
        <f t="shared" si="459"/>
        <v>1463</v>
      </c>
    </row>
    <row r="5884" spans="1:5">
      <c r="A5884" t="str">
        <f t="shared" ca="1" si="455"/>
        <v/>
      </c>
      <c r="B5884" t="str">
        <f t="shared" ca="1" si="456"/>
        <v/>
      </c>
      <c r="C5884">
        <f t="shared" si="457"/>
        <v>77</v>
      </c>
      <c r="D5884">
        <f t="shared" si="458"/>
        <v>20</v>
      </c>
      <c r="E5884">
        <f t="shared" si="459"/>
        <v>1540</v>
      </c>
    </row>
    <row r="5885" spans="1:5">
      <c r="A5885" t="str">
        <f t="shared" ca="1" si="455"/>
        <v/>
      </c>
      <c r="B5885" t="str">
        <f t="shared" ca="1" si="456"/>
        <v/>
      </c>
      <c r="C5885">
        <f t="shared" si="457"/>
        <v>77</v>
      </c>
      <c r="D5885">
        <f t="shared" si="458"/>
        <v>21</v>
      </c>
      <c r="E5885">
        <f t="shared" si="459"/>
        <v>1617</v>
      </c>
    </row>
    <row r="5886" spans="1:5">
      <c r="A5886" t="str">
        <f t="shared" ca="1" si="455"/>
        <v/>
      </c>
      <c r="B5886" t="str">
        <f t="shared" ca="1" si="456"/>
        <v/>
      </c>
      <c r="C5886">
        <f t="shared" si="457"/>
        <v>77</v>
      </c>
      <c r="D5886">
        <f t="shared" si="458"/>
        <v>22</v>
      </c>
      <c r="E5886">
        <f t="shared" si="459"/>
        <v>1694</v>
      </c>
    </row>
    <row r="5887" spans="1:5">
      <c r="A5887" t="str">
        <f t="shared" ca="1" si="455"/>
        <v/>
      </c>
      <c r="B5887" t="str">
        <f t="shared" ca="1" si="456"/>
        <v/>
      </c>
      <c r="C5887">
        <f t="shared" si="457"/>
        <v>77</v>
      </c>
      <c r="D5887">
        <f t="shared" si="458"/>
        <v>23</v>
      </c>
      <c r="E5887">
        <f t="shared" si="459"/>
        <v>1771</v>
      </c>
    </row>
    <row r="5888" spans="1:5">
      <c r="A5888" t="str">
        <f t="shared" ca="1" si="455"/>
        <v/>
      </c>
      <c r="B5888" t="str">
        <f t="shared" ca="1" si="456"/>
        <v/>
      </c>
      <c r="C5888">
        <f t="shared" si="457"/>
        <v>77</v>
      </c>
      <c r="D5888">
        <f t="shared" si="458"/>
        <v>24</v>
      </c>
      <c r="E5888">
        <f t="shared" si="459"/>
        <v>1848</v>
      </c>
    </row>
    <row r="5889" spans="1:5">
      <c r="A5889" t="str">
        <f t="shared" ca="1" si="455"/>
        <v/>
      </c>
      <c r="B5889" t="str">
        <f t="shared" ca="1" si="456"/>
        <v/>
      </c>
      <c r="C5889">
        <f t="shared" si="457"/>
        <v>77</v>
      </c>
      <c r="D5889">
        <f t="shared" si="458"/>
        <v>25</v>
      </c>
      <c r="E5889">
        <f t="shared" si="459"/>
        <v>1925</v>
      </c>
    </row>
    <row r="5890" spans="1:5">
      <c r="A5890" t="str">
        <f t="shared" ref="A5890:A5953" ca="1" si="460">IF(B5890&lt;&gt;"",RANK(B5890,B:B),"")</f>
        <v/>
      </c>
      <c r="B5890" t="str">
        <f t="shared" ref="B5890:B5953" ca="1" si="461">IF(MOD(D5890,10)=0,"",IF(C5890=$G$1,IF(E5890&lt;1000,RAND(),1+RAND()),""))</f>
        <v/>
      </c>
      <c r="C5890">
        <f t="shared" si="457"/>
        <v>77</v>
      </c>
      <c r="D5890">
        <f t="shared" si="458"/>
        <v>26</v>
      </c>
      <c r="E5890">
        <f t="shared" si="459"/>
        <v>2002</v>
      </c>
    </row>
    <row r="5891" spans="1:5">
      <c r="A5891" t="str">
        <f t="shared" ca="1" si="460"/>
        <v/>
      </c>
      <c r="B5891" t="str">
        <f t="shared" ca="1" si="461"/>
        <v/>
      </c>
      <c r="C5891">
        <f t="shared" si="457"/>
        <v>77</v>
      </c>
      <c r="D5891">
        <f t="shared" si="458"/>
        <v>27</v>
      </c>
      <c r="E5891">
        <f t="shared" si="459"/>
        <v>2079</v>
      </c>
    </row>
    <row r="5892" spans="1:5">
      <c r="A5892" t="str">
        <f t="shared" ca="1" si="460"/>
        <v/>
      </c>
      <c r="B5892" t="str">
        <f t="shared" ca="1" si="461"/>
        <v/>
      </c>
      <c r="C5892">
        <f t="shared" si="457"/>
        <v>77</v>
      </c>
      <c r="D5892">
        <f t="shared" si="458"/>
        <v>28</v>
      </c>
      <c r="E5892">
        <f t="shared" si="459"/>
        <v>2156</v>
      </c>
    </row>
    <row r="5893" spans="1:5">
      <c r="A5893" t="str">
        <f t="shared" ca="1" si="460"/>
        <v/>
      </c>
      <c r="B5893" t="str">
        <f t="shared" ca="1" si="461"/>
        <v/>
      </c>
      <c r="C5893">
        <f t="shared" ref="C5893:C5956" si="462">IF(D5893=11,C5892+1,C5892)</f>
        <v>77</v>
      </c>
      <c r="D5893">
        <f t="shared" ref="D5893:D5956" si="463">IF(D5892+1=100,11,D5892+1)</f>
        <v>29</v>
      </c>
      <c r="E5893">
        <f t="shared" ref="E5893:E5956" si="464">C5893*D5893</f>
        <v>2233</v>
      </c>
    </row>
    <row r="5894" spans="1:5">
      <c r="A5894" t="str">
        <f t="shared" ca="1" si="460"/>
        <v/>
      </c>
      <c r="B5894" t="str">
        <f t="shared" ca="1" si="461"/>
        <v/>
      </c>
      <c r="C5894">
        <f t="shared" si="462"/>
        <v>77</v>
      </c>
      <c r="D5894">
        <f t="shared" si="463"/>
        <v>30</v>
      </c>
      <c r="E5894">
        <f t="shared" si="464"/>
        <v>2310</v>
      </c>
    </row>
    <row r="5895" spans="1:5">
      <c r="A5895" t="str">
        <f t="shared" ca="1" si="460"/>
        <v/>
      </c>
      <c r="B5895" t="str">
        <f t="shared" ca="1" si="461"/>
        <v/>
      </c>
      <c r="C5895">
        <f t="shared" si="462"/>
        <v>77</v>
      </c>
      <c r="D5895">
        <f t="shared" si="463"/>
        <v>31</v>
      </c>
      <c r="E5895">
        <f t="shared" si="464"/>
        <v>2387</v>
      </c>
    </row>
    <row r="5896" spans="1:5">
      <c r="A5896" t="str">
        <f t="shared" ca="1" si="460"/>
        <v/>
      </c>
      <c r="B5896" t="str">
        <f t="shared" ca="1" si="461"/>
        <v/>
      </c>
      <c r="C5896">
        <f t="shared" si="462"/>
        <v>77</v>
      </c>
      <c r="D5896">
        <f t="shared" si="463"/>
        <v>32</v>
      </c>
      <c r="E5896">
        <f t="shared" si="464"/>
        <v>2464</v>
      </c>
    </row>
    <row r="5897" spans="1:5">
      <c r="A5897" t="str">
        <f t="shared" ca="1" si="460"/>
        <v/>
      </c>
      <c r="B5897" t="str">
        <f t="shared" ca="1" si="461"/>
        <v/>
      </c>
      <c r="C5897">
        <f t="shared" si="462"/>
        <v>77</v>
      </c>
      <c r="D5897">
        <f t="shared" si="463"/>
        <v>33</v>
      </c>
      <c r="E5897">
        <f t="shared" si="464"/>
        <v>2541</v>
      </c>
    </row>
    <row r="5898" spans="1:5">
      <c r="A5898" t="str">
        <f t="shared" ca="1" si="460"/>
        <v/>
      </c>
      <c r="B5898" t="str">
        <f t="shared" ca="1" si="461"/>
        <v/>
      </c>
      <c r="C5898">
        <f t="shared" si="462"/>
        <v>77</v>
      </c>
      <c r="D5898">
        <f t="shared" si="463"/>
        <v>34</v>
      </c>
      <c r="E5898">
        <f t="shared" si="464"/>
        <v>2618</v>
      </c>
    </row>
    <row r="5899" spans="1:5">
      <c r="A5899" t="str">
        <f t="shared" ca="1" si="460"/>
        <v/>
      </c>
      <c r="B5899" t="str">
        <f t="shared" ca="1" si="461"/>
        <v/>
      </c>
      <c r="C5899">
        <f t="shared" si="462"/>
        <v>77</v>
      </c>
      <c r="D5899">
        <f t="shared" si="463"/>
        <v>35</v>
      </c>
      <c r="E5899">
        <f t="shared" si="464"/>
        <v>2695</v>
      </c>
    </row>
    <row r="5900" spans="1:5">
      <c r="A5900" t="str">
        <f t="shared" ca="1" si="460"/>
        <v/>
      </c>
      <c r="B5900" t="str">
        <f t="shared" ca="1" si="461"/>
        <v/>
      </c>
      <c r="C5900">
        <f t="shared" si="462"/>
        <v>77</v>
      </c>
      <c r="D5900">
        <f t="shared" si="463"/>
        <v>36</v>
      </c>
      <c r="E5900">
        <f t="shared" si="464"/>
        <v>2772</v>
      </c>
    </row>
    <row r="5901" spans="1:5">
      <c r="A5901" t="str">
        <f t="shared" ca="1" si="460"/>
        <v/>
      </c>
      <c r="B5901" t="str">
        <f t="shared" ca="1" si="461"/>
        <v/>
      </c>
      <c r="C5901">
        <f t="shared" si="462"/>
        <v>77</v>
      </c>
      <c r="D5901">
        <f t="shared" si="463"/>
        <v>37</v>
      </c>
      <c r="E5901">
        <f t="shared" si="464"/>
        <v>2849</v>
      </c>
    </row>
    <row r="5902" spans="1:5">
      <c r="A5902" t="str">
        <f t="shared" ca="1" si="460"/>
        <v/>
      </c>
      <c r="B5902" t="str">
        <f t="shared" ca="1" si="461"/>
        <v/>
      </c>
      <c r="C5902">
        <f t="shared" si="462"/>
        <v>77</v>
      </c>
      <c r="D5902">
        <f t="shared" si="463"/>
        <v>38</v>
      </c>
      <c r="E5902">
        <f t="shared" si="464"/>
        <v>2926</v>
      </c>
    </row>
    <row r="5903" spans="1:5">
      <c r="A5903" t="str">
        <f t="shared" ca="1" si="460"/>
        <v/>
      </c>
      <c r="B5903" t="str">
        <f t="shared" ca="1" si="461"/>
        <v/>
      </c>
      <c r="C5903">
        <f t="shared" si="462"/>
        <v>77</v>
      </c>
      <c r="D5903">
        <f t="shared" si="463"/>
        <v>39</v>
      </c>
      <c r="E5903">
        <f t="shared" si="464"/>
        <v>3003</v>
      </c>
    </row>
    <row r="5904" spans="1:5">
      <c r="A5904" t="str">
        <f t="shared" ca="1" si="460"/>
        <v/>
      </c>
      <c r="B5904" t="str">
        <f t="shared" ca="1" si="461"/>
        <v/>
      </c>
      <c r="C5904">
        <f t="shared" si="462"/>
        <v>77</v>
      </c>
      <c r="D5904">
        <f t="shared" si="463"/>
        <v>40</v>
      </c>
      <c r="E5904">
        <f t="shared" si="464"/>
        <v>3080</v>
      </c>
    </row>
    <row r="5905" spans="1:5">
      <c r="A5905" t="str">
        <f t="shared" ca="1" si="460"/>
        <v/>
      </c>
      <c r="B5905" t="str">
        <f t="shared" ca="1" si="461"/>
        <v/>
      </c>
      <c r="C5905">
        <f t="shared" si="462"/>
        <v>77</v>
      </c>
      <c r="D5905">
        <f t="shared" si="463"/>
        <v>41</v>
      </c>
      <c r="E5905">
        <f t="shared" si="464"/>
        <v>3157</v>
      </c>
    </row>
    <row r="5906" spans="1:5">
      <c r="A5906" t="str">
        <f t="shared" ca="1" si="460"/>
        <v/>
      </c>
      <c r="B5906" t="str">
        <f t="shared" ca="1" si="461"/>
        <v/>
      </c>
      <c r="C5906">
        <f t="shared" si="462"/>
        <v>77</v>
      </c>
      <c r="D5906">
        <f t="shared" si="463"/>
        <v>42</v>
      </c>
      <c r="E5906">
        <f t="shared" si="464"/>
        <v>3234</v>
      </c>
    </row>
    <row r="5907" spans="1:5">
      <c r="A5907" t="str">
        <f t="shared" ca="1" si="460"/>
        <v/>
      </c>
      <c r="B5907" t="str">
        <f t="shared" ca="1" si="461"/>
        <v/>
      </c>
      <c r="C5907">
        <f t="shared" si="462"/>
        <v>77</v>
      </c>
      <c r="D5907">
        <f t="shared" si="463"/>
        <v>43</v>
      </c>
      <c r="E5907">
        <f t="shared" si="464"/>
        <v>3311</v>
      </c>
    </row>
    <row r="5908" spans="1:5">
      <c r="A5908" t="str">
        <f t="shared" ca="1" si="460"/>
        <v/>
      </c>
      <c r="B5908" t="str">
        <f t="shared" ca="1" si="461"/>
        <v/>
      </c>
      <c r="C5908">
        <f t="shared" si="462"/>
        <v>77</v>
      </c>
      <c r="D5908">
        <f t="shared" si="463"/>
        <v>44</v>
      </c>
      <c r="E5908">
        <f t="shared" si="464"/>
        <v>3388</v>
      </c>
    </row>
    <row r="5909" spans="1:5">
      <c r="A5909" t="str">
        <f t="shared" ca="1" si="460"/>
        <v/>
      </c>
      <c r="B5909" t="str">
        <f t="shared" ca="1" si="461"/>
        <v/>
      </c>
      <c r="C5909">
        <f t="shared" si="462"/>
        <v>77</v>
      </c>
      <c r="D5909">
        <f t="shared" si="463"/>
        <v>45</v>
      </c>
      <c r="E5909">
        <f t="shared" si="464"/>
        <v>3465</v>
      </c>
    </row>
    <row r="5910" spans="1:5">
      <c r="A5910" t="str">
        <f t="shared" ca="1" si="460"/>
        <v/>
      </c>
      <c r="B5910" t="str">
        <f t="shared" ca="1" si="461"/>
        <v/>
      </c>
      <c r="C5910">
        <f t="shared" si="462"/>
        <v>77</v>
      </c>
      <c r="D5910">
        <f t="shared" si="463"/>
        <v>46</v>
      </c>
      <c r="E5910">
        <f t="shared" si="464"/>
        <v>3542</v>
      </c>
    </row>
    <row r="5911" spans="1:5">
      <c r="A5911" t="str">
        <f t="shared" ca="1" si="460"/>
        <v/>
      </c>
      <c r="B5911" t="str">
        <f t="shared" ca="1" si="461"/>
        <v/>
      </c>
      <c r="C5911">
        <f t="shared" si="462"/>
        <v>77</v>
      </c>
      <c r="D5911">
        <f t="shared" si="463"/>
        <v>47</v>
      </c>
      <c r="E5911">
        <f t="shared" si="464"/>
        <v>3619</v>
      </c>
    </row>
    <row r="5912" spans="1:5">
      <c r="A5912" t="str">
        <f t="shared" ca="1" si="460"/>
        <v/>
      </c>
      <c r="B5912" t="str">
        <f t="shared" ca="1" si="461"/>
        <v/>
      </c>
      <c r="C5912">
        <f t="shared" si="462"/>
        <v>77</v>
      </c>
      <c r="D5912">
        <f t="shared" si="463"/>
        <v>48</v>
      </c>
      <c r="E5912">
        <f t="shared" si="464"/>
        <v>3696</v>
      </c>
    </row>
    <row r="5913" spans="1:5">
      <c r="A5913" t="str">
        <f t="shared" ca="1" si="460"/>
        <v/>
      </c>
      <c r="B5913" t="str">
        <f t="shared" ca="1" si="461"/>
        <v/>
      </c>
      <c r="C5913">
        <f t="shared" si="462"/>
        <v>77</v>
      </c>
      <c r="D5913">
        <f t="shared" si="463"/>
        <v>49</v>
      </c>
      <c r="E5913">
        <f t="shared" si="464"/>
        <v>3773</v>
      </c>
    </row>
    <row r="5914" spans="1:5">
      <c r="A5914" t="str">
        <f t="shared" ca="1" si="460"/>
        <v/>
      </c>
      <c r="B5914" t="str">
        <f t="shared" ca="1" si="461"/>
        <v/>
      </c>
      <c r="C5914">
        <f t="shared" si="462"/>
        <v>77</v>
      </c>
      <c r="D5914">
        <f t="shared" si="463"/>
        <v>50</v>
      </c>
      <c r="E5914">
        <f t="shared" si="464"/>
        <v>3850</v>
      </c>
    </row>
    <row r="5915" spans="1:5">
      <c r="A5915" t="str">
        <f t="shared" ca="1" si="460"/>
        <v/>
      </c>
      <c r="B5915" t="str">
        <f t="shared" ca="1" si="461"/>
        <v/>
      </c>
      <c r="C5915">
        <f t="shared" si="462"/>
        <v>77</v>
      </c>
      <c r="D5915">
        <f t="shared" si="463"/>
        <v>51</v>
      </c>
      <c r="E5915">
        <f t="shared" si="464"/>
        <v>3927</v>
      </c>
    </row>
    <row r="5916" spans="1:5">
      <c r="A5916" t="str">
        <f t="shared" ca="1" si="460"/>
        <v/>
      </c>
      <c r="B5916" t="str">
        <f t="shared" ca="1" si="461"/>
        <v/>
      </c>
      <c r="C5916">
        <f t="shared" si="462"/>
        <v>77</v>
      </c>
      <c r="D5916">
        <f t="shared" si="463"/>
        <v>52</v>
      </c>
      <c r="E5916">
        <f t="shared" si="464"/>
        <v>4004</v>
      </c>
    </row>
    <row r="5917" spans="1:5">
      <c r="A5917" t="str">
        <f t="shared" ca="1" si="460"/>
        <v/>
      </c>
      <c r="B5917" t="str">
        <f t="shared" ca="1" si="461"/>
        <v/>
      </c>
      <c r="C5917">
        <f t="shared" si="462"/>
        <v>77</v>
      </c>
      <c r="D5917">
        <f t="shared" si="463"/>
        <v>53</v>
      </c>
      <c r="E5917">
        <f t="shared" si="464"/>
        <v>4081</v>
      </c>
    </row>
    <row r="5918" spans="1:5">
      <c r="A5918" t="str">
        <f t="shared" ca="1" si="460"/>
        <v/>
      </c>
      <c r="B5918" t="str">
        <f t="shared" ca="1" si="461"/>
        <v/>
      </c>
      <c r="C5918">
        <f t="shared" si="462"/>
        <v>77</v>
      </c>
      <c r="D5918">
        <f t="shared" si="463"/>
        <v>54</v>
      </c>
      <c r="E5918">
        <f t="shared" si="464"/>
        <v>4158</v>
      </c>
    </row>
    <row r="5919" spans="1:5">
      <c r="A5919" t="str">
        <f t="shared" ca="1" si="460"/>
        <v/>
      </c>
      <c r="B5919" t="str">
        <f t="shared" ca="1" si="461"/>
        <v/>
      </c>
      <c r="C5919">
        <f t="shared" si="462"/>
        <v>77</v>
      </c>
      <c r="D5919">
        <f t="shared" si="463"/>
        <v>55</v>
      </c>
      <c r="E5919">
        <f t="shared" si="464"/>
        <v>4235</v>
      </c>
    </row>
    <row r="5920" spans="1:5">
      <c r="A5920" t="str">
        <f t="shared" ca="1" si="460"/>
        <v/>
      </c>
      <c r="B5920" t="str">
        <f t="shared" ca="1" si="461"/>
        <v/>
      </c>
      <c r="C5920">
        <f t="shared" si="462"/>
        <v>77</v>
      </c>
      <c r="D5920">
        <f t="shared" si="463"/>
        <v>56</v>
      </c>
      <c r="E5920">
        <f t="shared" si="464"/>
        <v>4312</v>
      </c>
    </row>
    <row r="5921" spans="1:5">
      <c r="A5921" t="str">
        <f t="shared" ca="1" si="460"/>
        <v/>
      </c>
      <c r="B5921" t="str">
        <f t="shared" ca="1" si="461"/>
        <v/>
      </c>
      <c r="C5921">
        <f t="shared" si="462"/>
        <v>77</v>
      </c>
      <c r="D5921">
        <f t="shared" si="463"/>
        <v>57</v>
      </c>
      <c r="E5921">
        <f t="shared" si="464"/>
        <v>4389</v>
      </c>
    </row>
    <row r="5922" spans="1:5">
      <c r="A5922" t="str">
        <f t="shared" ca="1" si="460"/>
        <v/>
      </c>
      <c r="B5922" t="str">
        <f t="shared" ca="1" si="461"/>
        <v/>
      </c>
      <c r="C5922">
        <f t="shared" si="462"/>
        <v>77</v>
      </c>
      <c r="D5922">
        <f t="shared" si="463"/>
        <v>58</v>
      </c>
      <c r="E5922">
        <f t="shared" si="464"/>
        <v>4466</v>
      </c>
    </row>
    <row r="5923" spans="1:5">
      <c r="A5923" t="str">
        <f t="shared" ca="1" si="460"/>
        <v/>
      </c>
      <c r="B5923" t="str">
        <f t="shared" ca="1" si="461"/>
        <v/>
      </c>
      <c r="C5923">
        <f t="shared" si="462"/>
        <v>77</v>
      </c>
      <c r="D5923">
        <f t="shared" si="463"/>
        <v>59</v>
      </c>
      <c r="E5923">
        <f t="shared" si="464"/>
        <v>4543</v>
      </c>
    </row>
    <row r="5924" spans="1:5">
      <c r="A5924" t="str">
        <f t="shared" ca="1" si="460"/>
        <v/>
      </c>
      <c r="B5924" t="str">
        <f t="shared" ca="1" si="461"/>
        <v/>
      </c>
      <c r="C5924">
        <f t="shared" si="462"/>
        <v>77</v>
      </c>
      <c r="D5924">
        <f t="shared" si="463"/>
        <v>60</v>
      </c>
      <c r="E5924">
        <f t="shared" si="464"/>
        <v>4620</v>
      </c>
    </row>
    <row r="5925" spans="1:5">
      <c r="A5925" t="str">
        <f t="shared" ca="1" si="460"/>
        <v/>
      </c>
      <c r="B5925" t="str">
        <f t="shared" ca="1" si="461"/>
        <v/>
      </c>
      <c r="C5925">
        <f t="shared" si="462"/>
        <v>77</v>
      </c>
      <c r="D5925">
        <f t="shared" si="463"/>
        <v>61</v>
      </c>
      <c r="E5925">
        <f t="shared" si="464"/>
        <v>4697</v>
      </c>
    </row>
    <row r="5926" spans="1:5">
      <c r="A5926" t="str">
        <f t="shared" ca="1" si="460"/>
        <v/>
      </c>
      <c r="B5926" t="str">
        <f t="shared" ca="1" si="461"/>
        <v/>
      </c>
      <c r="C5926">
        <f t="shared" si="462"/>
        <v>77</v>
      </c>
      <c r="D5926">
        <f t="shared" si="463"/>
        <v>62</v>
      </c>
      <c r="E5926">
        <f t="shared" si="464"/>
        <v>4774</v>
      </c>
    </row>
    <row r="5927" spans="1:5">
      <c r="A5927" t="str">
        <f t="shared" ca="1" si="460"/>
        <v/>
      </c>
      <c r="B5927" t="str">
        <f t="shared" ca="1" si="461"/>
        <v/>
      </c>
      <c r="C5927">
        <f t="shared" si="462"/>
        <v>77</v>
      </c>
      <c r="D5927">
        <f t="shared" si="463"/>
        <v>63</v>
      </c>
      <c r="E5927">
        <f t="shared" si="464"/>
        <v>4851</v>
      </c>
    </row>
    <row r="5928" spans="1:5">
      <c r="A5928" t="str">
        <f t="shared" ca="1" si="460"/>
        <v/>
      </c>
      <c r="B5928" t="str">
        <f t="shared" ca="1" si="461"/>
        <v/>
      </c>
      <c r="C5928">
        <f t="shared" si="462"/>
        <v>77</v>
      </c>
      <c r="D5928">
        <f t="shared" si="463"/>
        <v>64</v>
      </c>
      <c r="E5928">
        <f t="shared" si="464"/>
        <v>4928</v>
      </c>
    </row>
    <row r="5929" spans="1:5">
      <c r="A5929" t="str">
        <f t="shared" ca="1" si="460"/>
        <v/>
      </c>
      <c r="B5929" t="str">
        <f t="shared" ca="1" si="461"/>
        <v/>
      </c>
      <c r="C5929">
        <f t="shared" si="462"/>
        <v>77</v>
      </c>
      <c r="D5929">
        <f t="shared" si="463"/>
        <v>65</v>
      </c>
      <c r="E5929">
        <f t="shared" si="464"/>
        <v>5005</v>
      </c>
    </row>
    <row r="5930" spans="1:5">
      <c r="A5930" t="str">
        <f t="shared" ca="1" si="460"/>
        <v/>
      </c>
      <c r="B5930" t="str">
        <f t="shared" ca="1" si="461"/>
        <v/>
      </c>
      <c r="C5930">
        <f t="shared" si="462"/>
        <v>77</v>
      </c>
      <c r="D5930">
        <f t="shared" si="463"/>
        <v>66</v>
      </c>
      <c r="E5930">
        <f t="shared" si="464"/>
        <v>5082</v>
      </c>
    </row>
    <row r="5931" spans="1:5">
      <c r="A5931" t="str">
        <f t="shared" ca="1" si="460"/>
        <v/>
      </c>
      <c r="B5931" t="str">
        <f t="shared" ca="1" si="461"/>
        <v/>
      </c>
      <c r="C5931">
        <f t="shared" si="462"/>
        <v>77</v>
      </c>
      <c r="D5931">
        <f t="shared" si="463"/>
        <v>67</v>
      </c>
      <c r="E5931">
        <f t="shared" si="464"/>
        <v>5159</v>
      </c>
    </row>
    <row r="5932" spans="1:5">
      <c r="A5932" t="str">
        <f t="shared" ca="1" si="460"/>
        <v/>
      </c>
      <c r="B5932" t="str">
        <f t="shared" ca="1" si="461"/>
        <v/>
      </c>
      <c r="C5932">
        <f t="shared" si="462"/>
        <v>77</v>
      </c>
      <c r="D5932">
        <f t="shared" si="463"/>
        <v>68</v>
      </c>
      <c r="E5932">
        <f t="shared" si="464"/>
        <v>5236</v>
      </c>
    </row>
    <row r="5933" spans="1:5">
      <c r="A5933" t="str">
        <f t="shared" ca="1" si="460"/>
        <v/>
      </c>
      <c r="B5933" t="str">
        <f t="shared" ca="1" si="461"/>
        <v/>
      </c>
      <c r="C5933">
        <f t="shared" si="462"/>
        <v>77</v>
      </c>
      <c r="D5933">
        <f t="shared" si="463"/>
        <v>69</v>
      </c>
      <c r="E5933">
        <f t="shared" si="464"/>
        <v>5313</v>
      </c>
    </row>
    <row r="5934" spans="1:5">
      <c r="A5934" t="str">
        <f t="shared" ca="1" si="460"/>
        <v/>
      </c>
      <c r="B5934" t="str">
        <f t="shared" ca="1" si="461"/>
        <v/>
      </c>
      <c r="C5934">
        <f t="shared" si="462"/>
        <v>77</v>
      </c>
      <c r="D5934">
        <f t="shared" si="463"/>
        <v>70</v>
      </c>
      <c r="E5934">
        <f t="shared" si="464"/>
        <v>5390</v>
      </c>
    </row>
    <row r="5935" spans="1:5">
      <c r="A5935" t="str">
        <f t="shared" ca="1" si="460"/>
        <v/>
      </c>
      <c r="B5935" t="str">
        <f t="shared" ca="1" si="461"/>
        <v/>
      </c>
      <c r="C5935">
        <f t="shared" si="462"/>
        <v>77</v>
      </c>
      <c r="D5935">
        <f t="shared" si="463"/>
        <v>71</v>
      </c>
      <c r="E5935">
        <f t="shared" si="464"/>
        <v>5467</v>
      </c>
    </row>
    <row r="5936" spans="1:5">
      <c r="A5936" t="str">
        <f t="shared" ca="1" si="460"/>
        <v/>
      </c>
      <c r="B5936" t="str">
        <f t="shared" ca="1" si="461"/>
        <v/>
      </c>
      <c r="C5936">
        <f t="shared" si="462"/>
        <v>77</v>
      </c>
      <c r="D5936">
        <f t="shared" si="463"/>
        <v>72</v>
      </c>
      <c r="E5936">
        <f t="shared" si="464"/>
        <v>5544</v>
      </c>
    </row>
    <row r="5937" spans="1:5">
      <c r="A5937" t="str">
        <f t="shared" ca="1" si="460"/>
        <v/>
      </c>
      <c r="B5937" t="str">
        <f t="shared" ca="1" si="461"/>
        <v/>
      </c>
      <c r="C5937">
        <f t="shared" si="462"/>
        <v>77</v>
      </c>
      <c r="D5937">
        <f t="shared" si="463"/>
        <v>73</v>
      </c>
      <c r="E5937">
        <f t="shared" si="464"/>
        <v>5621</v>
      </c>
    </row>
    <row r="5938" spans="1:5">
      <c r="A5938" t="str">
        <f t="shared" ca="1" si="460"/>
        <v/>
      </c>
      <c r="B5938" t="str">
        <f t="shared" ca="1" si="461"/>
        <v/>
      </c>
      <c r="C5938">
        <f t="shared" si="462"/>
        <v>77</v>
      </c>
      <c r="D5938">
        <f t="shared" si="463"/>
        <v>74</v>
      </c>
      <c r="E5938">
        <f t="shared" si="464"/>
        <v>5698</v>
      </c>
    </row>
    <row r="5939" spans="1:5">
      <c r="A5939" t="str">
        <f t="shared" ca="1" si="460"/>
        <v/>
      </c>
      <c r="B5939" t="str">
        <f t="shared" ca="1" si="461"/>
        <v/>
      </c>
      <c r="C5939">
        <f t="shared" si="462"/>
        <v>77</v>
      </c>
      <c r="D5939">
        <f t="shared" si="463"/>
        <v>75</v>
      </c>
      <c r="E5939">
        <f t="shared" si="464"/>
        <v>5775</v>
      </c>
    </row>
    <row r="5940" spans="1:5">
      <c r="A5940" t="str">
        <f t="shared" ca="1" si="460"/>
        <v/>
      </c>
      <c r="B5940" t="str">
        <f t="shared" ca="1" si="461"/>
        <v/>
      </c>
      <c r="C5940">
        <f t="shared" si="462"/>
        <v>77</v>
      </c>
      <c r="D5940">
        <f t="shared" si="463"/>
        <v>76</v>
      </c>
      <c r="E5940">
        <f t="shared" si="464"/>
        <v>5852</v>
      </c>
    </row>
    <row r="5941" spans="1:5">
      <c r="A5941" t="str">
        <f t="shared" ca="1" si="460"/>
        <v/>
      </c>
      <c r="B5941" t="str">
        <f t="shared" ca="1" si="461"/>
        <v/>
      </c>
      <c r="C5941">
        <f t="shared" si="462"/>
        <v>77</v>
      </c>
      <c r="D5941">
        <f t="shared" si="463"/>
        <v>77</v>
      </c>
      <c r="E5941">
        <f t="shared" si="464"/>
        <v>5929</v>
      </c>
    </row>
    <row r="5942" spans="1:5">
      <c r="A5942" t="str">
        <f t="shared" ca="1" si="460"/>
        <v/>
      </c>
      <c r="B5942" t="str">
        <f t="shared" ca="1" si="461"/>
        <v/>
      </c>
      <c r="C5942">
        <f t="shared" si="462"/>
        <v>77</v>
      </c>
      <c r="D5942">
        <f t="shared" si="463"/>
        <v>78</v>
      </c>
      <c r="E5942">
        <f t="shared" si="464"/>
        <v>6006</v>
      </c>
    </row>
    <row r="5943" spans="1:5">
      <c r="A5943" t="str">
        <f t="shared" ca="1" si="460"/>
        <v/>
      </c>
      <c r="B5943" t="str">
        <f t="shared" ca="1" si="461"/>
        <v/>
      </c>
      <c r="C5943">
        <f t="shared" si="462"/>
        <v>77</v>
      </c>
      <c r="D5943">
        <f t="shared" si="463"/>
        <v>79</v>
      </c>
      <c r="E5943">
        <f t="shared" si="464"/>
        <v>6083</v>
      </c>
    </row>
    <row r="5944" spans="1:5">
      <c r="A5944" t="str">
        <f t="shared" ca="1" si="460"/>
        <v/>
      </c>
      <c r="B5944" t="str">
        <f t="shared" ca="1" si="461"/>
        <v/>
      </c>
      <c r="C5944">
        <f t="shared" si="462"/>
        <v>77</v>
      </c>
      <c r="D5944">
        <f t="shared" si="463"/>
        <v>80</v>
      </c>
      <c r="E5944">
        <f t="shared" si="464"/>
        <v>6160</v>
      </c>
    </row>
    <row r="5945" spans="1:5">
      <c r="A5945" t="str">
        <f t="shared" ca="1" si="460"/>
        <v/>
      </c>
      <c r="B5945" t="str">
        <f t="shared" ca="1" si="461"/>
        <v/>
      </c>
      <c r="C5945">
        <f t="shared" si="462"/>
        <v>77</v>
      </c>
      <c r="D5945">
        <f t="shared" si="463"/>
        <v>81</v>
      </c>
      <c r="E5945">
        <f t="shared" si="464"/>
        <v>6237</v>
      </c>
    </row>
    <row r="5946" spans="1:5">
      <c r="A5946" t="str">
        <f t="shared" ca="1" si="460"/>
        <v/>
      </c>
      <c r="B5946" t="str">
        <f t="shared" ca="1" si="461"/>
        <v/>
      </c>
      <c r="C5946">
        <f t="shared" si="462"/>
        <v>77</v>
      </c>
      <c r="D5946">
        <f t="shared" si="463"/>
        <v>82</v>
      </c>
      <c r="E5946">
        <f t="shared" si="464"/>
        <v>6314</v>
      </c>
    </row>
    <row r="5947" spans="1:5">
      <c r="A5947" t="str">
        <f t="shared" ca="1" si="460"/>
        <v/>
      </c>
      <c r="B5947" t="str">
        <f t="shared" ca="1" si="461"/>
        <v/>
      </c>
      <c r="C5947">
        <f t="shared" si="462"/>
        <v>77</v>
      </c>
      <c r="D5947">
        <f t="shared" si="463"/>
        <v>83</v>
      </c>
      <c r="E5947">
        <f t="shared" si="464"/>
        <v>6391</v>
      </c>
    </row>
    <row r="5948" spans="1:5">
      <c r="A5948" t="str">
        <f t="shared" ca="1" si="460"/>
        <v/>
      </c>
      <c r="B5948" t="str">
        <f t="shared" ca="1" si="461"/>
        <v/>
      </c>
      <c r="C5948">
        <f t="shared" si="462"/>
        <v>77</v>
      </c>
      <c r="D5948">
        <f t="shared" si="463"/>
        <v>84</v>
      </c>
      <c r="E5948">
        <f t="shared" si="464"/>
        <v>6468</v>
      </c>
    </row>
    <row r="5949" spans="1:5">
      <c r="A5949" t="str">
        <f t="shared" ca="1" si="460"/>
        <v/>
      </c>
      <c r="B5949" t="str">
        <f t="shared" ca="1" si="461"/>
        <v/>
      </c>
      <c r="C5949">
        <f t="shared" si="462"/>
        <v>77</v>
      </c>
      <c r="D5949">
        <f t="shared" si="463"/>
        <v>85</v>
      </c>
      <c r="E5949">
        <f t="shared" si="464"/>
        <v>6545</v>
      </c>
    </row>
    <row r="5950" spans="1:5">
      <c r="A5950" t="str">
        <f t="shared" ca="1" si="460"/>
        <v/>
      </c>
      <c r="B5950" t="str">
        <f t="shared" ca="1" si="461"/>
        <v/>
      </c>
      <c r="C5950">
        <f t="shared" si="462"/>
        <v>77</v>
      </c>
      <c r="D5950">
        <f t="shared" si="463"/>
        <v>86</v>
      </c>
      <c r="E5950">
        <f t="shared" si="464"/>
        <v>6622</v>
      </c>
    </row>
    <row r="5951" spans="1:5">
      <c r="A5951" t="str">
        <f t="shared" ca="1" si="460"/>
        <v/>
      </c>
      <c r="B5951" t="str">
        <f t="shared" ca="1" si="461"/>
        <v/>
      </c>
      <c r="C5951">
        <f t="shared" si="462"/>
        <v>77</v>
      </c>
      <c r="D5951">
        <f t="shared" si="463"/>
        <v>87</v>
      </c>
      <c r="E5951">
        <f t="shared" si="464"/>
        <v>6699</v>
      </c>
    </row>
    <row r="5952" spans="1:5">
      <c r="A5952" t="str">
        <f t="shared" ca="1" si="460"/>
        <v/>
      </c>
      <c r="B5952" t="str">
        <f t="shared" ca="1" si="461"/>
        <v/>
      </c>
      <c r="C5952">
        <f t="shared" si="462"/>
        <v>77</v>
      </c>
      <c r="D5952">
        <f t="shared" si="463"/>
        <v>88</v>
      </c>
      <c r="E5952">
        <f t="shared" si="464"/>
        <v>6776</v>
      </c>
    </row>
    <row r="5953" spans="1:5">
      <c r="A5953" t="str">
        <f t="shared" ca="1" si="460"/>
        <v/>
      </c>
      <c r="B5953" t="str">
        <f t="shared" ca="1" si="461"/>
        <v/>
      </c>
      <c r="C5953">
        <f t="shared" si="462"/>
        <v>77</v>
      </c>
      <c r="D5953">
        <f t="shared" si="463"/>
        <v>89</v>
      </c>
      <c r="E5953">
        <f t="shared" si="464"/>
        <v>6853</v>
      </c>
    </row>
    <row r="5954" spans="1:5">
      <c r="A5954" t="str">
        <f t="shared" ref="A5954:A6017" ca="1" si="465">IF(B5954&lt;&gt;"",RANK(B5954,B:B),"")</f>
        <v/>
      </c>
      <c r="B5954" t="str">
        <f t="shared" ref="B5954:B6017" ca="1" si="466">IF(MOD(D5954,10)=0,"",IF(C5954=$G$1,IF(E5954&lt;1000,RAND(),1+RAND()),""))</f>
        <v/>
      </c>
      <c r="C5954">
        <f t="shared" si="462"/>
        <v>77</v>
      </c>
      <c r="D5954">
        <f t="shared" si="463"/>
        <v>90</v>
      </c>
      <c r="E5954">
        <f t="shared" si="464"/>
        <v>6930</v>
      </c>
    </row>
    <row r="5955" spans="1:5">
      <c r="A5955" t="str">
        <f t="shared" ca="1" si="465"/>
        <v/>
      </c>
      <c r="B5955" t="str">
        <f t="shared" ca="1" si="466"/>
        <v/>
      </c>
      <c r="C5955">
        <f t="shared" si="462"/>
        <v>77</v>
      </c>
      <c r="D5955">
        <f t="shared" si="463"/>
        <v>91</v>
      </c>
      <c r="E5955">
        <f t="shared" si="464"/>
        <v>7007</v>
      </c>
    </row>
    <row r="5956" spans="1:5">
      <c r="A5956" t="str">
        <f t="shared" ca="1" si="465"/>
        <v/>
      </c>
      <c r="B5956" t="str">
        <f t="shared" ca="1" si="466"/>
        <v/>
      </c>
      <c r="C5956">
        <f t="shared" si="462"/>
        <v>77</v>
      </c>
      <c r="D5956">
        <f t="shared" si="463"/>
        <v>92</v>
      </c>
      <c r="E5956">
        <f t="shared" si="464"/>
        <v>7084</v>
      </c>
    </row>
    <row r="5957" spans="1:5">
      <c r="A5957" t="str">
        <f t="shared" ca="1" si="465"/>
        <v/>
      </c>
      <c r="B5957" t="str">
        <f t="shared" ca="1" si="466"/>
        <v/>
      </c>
      <c r="C5957">
        <f t="shared" ref="C5957:C6020" si="467">IF(D5957=11,C5956+1,C5956)</f>
        <v>77</v>
      </c>
      <c r="D5957">
        <f t="shared" ref="D5957:D6020" si="468">IF(D5956+1=100,11,D5956+1)</f>
        <v>93</v>
      </c>
      <c r="E5957">
        <f t="shared" ref="E5957:E6020" si="469">C5957*D5957</f>
        <v>7161</v>
      </c>
    </row>
    <row r="5958" spans="1:5">
      <c r="A5958" t="str">
        <f t="shared" ca="1" si="465"/>
        <v/>
      </c>
      <c r="B5958" t="str">
        <f t="shared" ca="1" si="466"/>
        <v/>
      </c>
      <c r="C5958">
        <f t="shared" si="467"/>
        <v>77</v>
      </c>
      <c r="D5958">
        <f t="shared" si="468"/>
        <v>94</v>
      </c>
      <c r="E5958">
        <f t="shared" si="469"/>
        <v>7238</v>
      </c>
    </row>
    <row r="5959" spans="1:5">
      <c r="A5959" t="str">
        <f t="shared" ca="1" si="465"/>
        <v/>
      </c>
      <c r="B5959" t="str">
        <f t="shared" ca="1" si="466"/>
        <v/>
      </c>
      <c r="C5959">
        <f t="shared" si="467"/>
        <v>77</v>
      </c>
      <c r="D5959">
        <f t="shared" si="468"/>
        <v>95</v>
      </c>
      <c r="E5959">
        <f t="shared" si="469"/>
        <v>7315</v>
      </c>
    </row>
    <row r="5960" spans="1:5">
      <c r="A5960" t="str">
        <f t="shared" ca="1" si="465"/>
        <v/>
      </c>
      <c r="B5960" t="str">
        <f t="shared" ca="1" si="466"/>
        <v/>
      </c>
      <c r="C5960">
        <f t="shared" si="467"/>
        <v>77</v>
      </c>
      <c r="D5960">
        <f t="shared" si="468"/>
        <v>96</v>
      </c>
      <c r="E5960">
        <f t="shared" si="469"/>
        <v>7392</v>
      </c>
    </row>
    <row r="5961" spans="1:5">
      <c r="A5961" t="str">
        <f t="shared" ca="1" si="465"/>
        <v/>
      </c>
      <c r="B5961" t="str">
        <f t="shared" ca="1" si="466"/>
        <v/>
      </c>
      <c r="C5961">
        <f t="shared" si="467"/>
        <v>77</v>
      </c>
      <c r="D5961">
        <f t="shared" si="468"/>
        <v>97</v>
      </c>
      <c r="E5961">
        <f t="shared" si="469"/>
        <v>7469</v>
      </c>
    </row>
    <row r="5962" spans="1:5">
      <c r="A5962" t="str">
        <f t="shared" ca="1" si="465"/>
        <v/>
      </c>
      <c r="B5962" t="str">
        <f t="shared" ca="1" si="466"/>
        <v/>
      </c>
      <c r="C5962">
        <f t="shared" si="467"/>
        <v>77</v>
      </c>
      <c r="D5962">
        <f t="shared" si="468"/>
        <v>98</v>
      </c>
      <c r="E5962">
        <f t="shared" si="469"/>
        <v>7546</v>
      </c>
    </row>
    <row r="5963" spans="1:5">
      <c r="A5963" t="str">
        <f t="shared" ca="1" si="465"/>
        <v/>
      </c>
      <c r="B5963" t="str">
        <f t="shared" ca="1" si="466"/>
        <v/>
      </c>
      <c r="C5963">
        <f t="shared" si="467"/>
        <v>77</v>
      </c>
      <c r="D5963">
        <f t="shared" si="468"/>
        <v>99</v>
      </c>
      <c r="E5963">
        <f t="shared" si="469"/>
        <v>7623</v>
      </c>
    </row>
    <row r="5964" spans="1:5">
      <c r="A5964" t="str">
        <f t="shared" ca="1" si="465"/>
        <v/>
      </c>
      <c r="B5964" t="str">
        <f t="shared" ca="1" si="466"/>
        <v/>
      </c>
      <c r="C5964">
        <f t="shared" si="467"/>
        <v>78</v>
      </c>
      <c r="D5964">
        <f t="shared" si="468"/>
        <v>11</v>
      </c>
      <c r="E5964">
        <f t="shared" si="469"/>
        <v>858</v>
      </c>
    </row>
    <row r="5965" spans="1:5">
      <c r="A5965" t="str">
        <f t="shared" ca="1" si="465"/>
        <v/>
      </c>
      <c r="B5965" t="str">
        <f t="shared" ca="1" si="466"/>
        <v/>
      </c>
      <c r="C5965">
        <f t="shared" si="467"/>
        <v>78</v>
      </c>
      <c r="D5965">
        <f t="shared" si="468"/>
        <v>12</v>
      </c>
      <c r="E5965">
        <f t="shared" si="469"/>
        <v>936</v>
      </c>
    </row>
    <row r="5966" spans="1:5">
      <c r="A5966" t="str">
        <f t="shared" ca="1" si="465"/>
        <v/>
      </c>
      <c r="B5966" t="str">
        <f t="shared" ca="1" si="466"/>
        <v/>
      </c>
      <c r="C5966">
        <f t="shared" si="467"/>
        <v>78</v>
      </c>
      <c r="D5966">
        <f t="shared" si="468"/>
        <v>13</v>
      </c>
      <c r="E5966">
        <f t="shared" si="469"/>
        <v>1014</v>
      </c>
    </row>
    <row r="5967" spans="1:5">
      <c r="A5967" t="str">
        <f t="shared" ca="1" si="465"/>
        <v/>
      </c>
      <c r="B5967" t="str">
        <f t="shared" ca="1" si="466"/>
        <v/>
      </c>
      <c r="C5967">
        <f t="shared" si="467"/>
        <v>78</v>
      </c>
      <c r="D5967">
        <f t="shared" si="468"/>
        <v>14</v>
      </c>
      <c r="E5967">
        <f t="shared" si="469"/>
        <v>1092</v>
      </c>
    </row>
    <row r="5968" spans="1:5">
      <c r="A5968" t="str">
        <f t="shared" ca="1" si="465"/>
        <v/>
      </c>
      <c r="B5968" t="str">
        <f t="shared" ca="1" si="466"/>
        <v/>
      </c>
      <c r="C5968">
        <f t="shared" si="467"/>
        <v>78</v>
      </c>
      <c r="D5968">
        <f t="shared" si="468"/>
        <v>15</v>
      </c>
      <c r="E5968">
        <f t="shared" si="469"/>
        <v>1170</v>
      </c>
    </row>
    <row r="5969" spans="1:5">
      <c r="A5969" t="str">
        <f t="shared" ca="1" si="465"/>
        <v/>
      </c>
      <c r="B5969" t="str">
        <f t="shared" ca="1" si="466"/>
        <v/>
      </c>
      <c r="C5969">
        <f t="shared" si="467"/>
        <v>78</v>
      </c>
      <c r="D5969">
        <f t="shared" si="468"/>
        <v>16</v>
      </c>
      <c r="E5969">
        <f t="shared" si="469"/>
        <v>1248</v>
      </c>
    </row>
    <row r="5970" spans="1:5">
      <c r="A5970" t="str">
        <f t="shared" ca="1" si="465"/>
        <v/>
      </c>
      <c r="B5970" t="str">
        <f t="shared" ca="1" si="466"/>
        <v/>
      </c>
      <c r="C5970">
        <f t="shared" si="467"/>
        <v>78</v>
      </c>
      <c r="D5970">
        <f t="shared" si="468"/>
        <v>17</v>
      </c>
      <c r="E5970">
        <f t="shared" si="469"/>
        <v>1326</v>
      </c>
    </row>
    <row r="5971" spans="1:5">
      <c r="A5971" t="str">
        <f t="shared" ca="1" si="465"/>
        <v/>
      </c>
      <c r="B5971" t="str">
        <f t="shared" ca="1" si="466"/>
        <v/>
      </c>
      <c r="C5971">
        <f t="shared" si="467"/>
        <v>78</v>
      </c>
      <c r="D5971">
        <f t="shared" si="468"/>
        <v>18</v>
      </c>
      <c r="E5971">
        <f t="shared" si="469"/>
        <v>1404</v>
      </c>
    </row>
    <row r="5972" spans="1:5">
      <c r="A5972" t="str">
        <f t="shared" ca="1" si="465"/>
        <v/>
      </c>
      <c r="B5972" t="str">
        <f t="shared" ca="1" si="466"/>
        <v/>
      </c>
      <c r="C5972">
        <f t="shared" si="467"/>
        <v>78</v>
      </c>
      <c r="D5972">
        <f t="shared" si="468"/>
        <v>19</v>
      </c>
      <c r="E5972">
        <f t="shared" si="469"/>
        <v>1482</v>
      </c>
    </row>
    <row r="5973" spans="1:5">
      <c r="A5973" t="str">
        <f t="shared" ca="1" si="465"/>
        <v/>
      </c>
      <c r="B5973" t="str">
        <f t="shared" ca="1" si="466"/>
        <v/>
      </c>
      <c r="C5973">
        <f t="shared" si="467"/>
        <v>78</v>
      </c>
      <c r="D5973">
        <f t="shared" si="468"/>
        <v>20</v>
      </c>
      <c r="E5973">
        <f t="shared" si="469"/>
        <v>1560</v>
      </c>
    </row>
    <row r="5974" spans="1:5">
      <c r="A5974" t="str">
        <f t="shared" ca="1" si="465"/>
        <v/>
      </c>
      <c r="B5974" t="str">
        <f t="shared" ca="1" si="466"/>
        <v/>
      </c>
      <c r="C5974">
        <f t="shared" si="467"/>
        <v>78</v>
      </c>
      <c r="D5974">
        <f t="shared" si="468"/>
        <v>21</v>
      </c>
      <c r="E5974">
        <f t="shared" si="469"/>
        <v>1638</v>
      </c>
    </row>
    <row r="5975" spans="1:5">
      <c r="A5975" t="str">
        <f t="shared" ca="1" si="465"/>
        <v/>
      </c>
      <c r="B5975" t="str">
        <f t="shared" ca="1" si="466"/>
        <v/>
      </c>
      <c r="C5975">
        <f t="shared" si="467"/>
        <v>78</v>
      </c>
      <c r="D5975">
        <f t="shared" si="468"/>
        <v>22</v>
      </c>
      <c r="E5975">
        <f t="shared" si="469"/>
        <v>1716</v>
      </c>
    </row>
    <row r="5976" spans="1:5">
      <c r="A5976" t="str">
        <f t="shared" ca="1" si="465"/>
        <v/>
      </c>
      <c r="B5976" t="str">
        <f t="shared" ca="1" si="466"/>
        <v/>
      </c>
      <c r="C5976">
        <f t="shared" si="467"/>
        <v>78</v>
      </c>
      <c r="D5976">
        <f t="shared" si="468"/>
        <v>23</v>
      </c>
      <c r="E5976">
        <f t="shared" si="469"/>
        <v>1794</v>
      </c>
    </row>
    <row r="5977" spans="1:5">
      <c r="A5977" t="str">
        <f t="shared" ca="1" si="465"/>
        <v/>
      </c>
      <c r="B5977" t="str">
        <f t="shared" ca="1" si="466"/>
        <v/>
      </c>
      <c r="C5977">
        <f t="shared" si="467"/>
        <v>78</v>
      </c>
      <c r="D5977">
        <f t="shared" si="468"/>
        <v>24</v>
      </c>
      <c r="E5977">
        <f t="shared" si="469"/>
        <v>1872</v>
      </c>
    </row>
    <row r="5978" spans="1:5">
      <c r="A5978" t="str">
        <f t="shared" ca="1" si="465"/>
        <v/>
      </c>
      <c r="B5978" t="str">
        <f t="shared" ca="1" si="466"/>
        <v/>
      </c>
      <c r="C5978">
        <f t="shared" si="467"/>
        <v>78</v>
      </c>
      <c r="D5978">
        <f t="shared" si="468"/>
        <v>25</v>
      </c>
      <c r="E5978">
        <f t="shared" si="469"/>
        <v>1950</v>
      </c>
    </row>
    <row r="5979" spans="1:5">
      <c r="A5979" t="str">
        <f t="shared" ca="1" si="465"/>
        <v/>
      </c>
      <c r="B5979" t="str">
        <f t="shared" ca="1" si="466"/>
        <v/>
      </c>
      <c r="C5979">
        <f t="shared" si="467"/>
        <v>78</v>
      </c>
      <c r="D5979">
        <f t="shared" si="468"/>
        <v>26</v>
      </c>
      <c r="E5979">
        <f t="shared" si="469"/>
        <v>2028</v>
      </c>
    </row>
    <row r="5980" spans="1:5">
      <c r="A5980" t="str">
        <f t="shared" ca="1" si="465"/>
        <v/>
      </c>
      <c r="B5980" t="str">
        <f t="shared" ca="1" si="466"/>
        <v/>
      </c>
      <c r="C5980">
        <f t="shared" si="467"/>
        <v>78</v>
      </c>
      <c r="D5980">
        <f t="shared" si="468"/>
        <v>27</v>
      </c>
      <c r="E5980">
        <f t="shared" si="469"/>
        <v>2106</v>
      </c>
    </row>
    <row r="5981" spans="1:5">
      <c r="A5981" t="str">
        <f t="shared" ca="1" si="465"/>
        <v/>
      </c>
      <c r="B5981" t="str">
        <f t="shared" ca="1" si="466"/>
        <v/>
      </c>
      <c r="C5981">
        <f t="shared" si="467"/>
        <v>78</v>
      </c>
      <c r="D5981">
        <f t="shared" si="468"/>
        <v>28</v>
      </c>
      <c r="E5981">
        <f t="shared" si="469"/>
        <v>2184</v>
      </c>
    </row>
    <row r="5982" spans="1:5">
      <c r="A5982" t="str">
        <f t="shared" ca="1" si="465"/>
        <v/>
      </c>
      <c r="B5982" t="str">
        <f t="shared" ca="1" si="466"/>
        <v/>
      </c>
      <c r="C5982">
        <f t="shared" si="467"/>
        <v>78</v>
      </c>
      <c r="D5982">
        <f t="shared" si="468"/>
        <v>29</v>
      </c>
      <c r="E5982">
        <f t="shared" si="469"/>
        <v>2262</v>
      </c>
    </row>
    <row r="5983" spans="1:5">
      <c r="A5983" t="str">
        <f t="shared" ca="1" si="465"/>
        <v/>
      </c>
      <c r="B5983" t="str">
        <f t="shared" ca="1" si="466"/>
        <v/>
      </c>
      <c r="C5983">
        <f t="shared" si="467"/>
        <v>78</v>
      </c>
      <c r="D5983">
        <f t="shared" si="468"/>
        <v>30</v>
      </c>
      <c r="E5983">
        <f t="shared" si="469"/>
        <v>2340</v>
      </c>
    </row>
    <row r="5984" spans="1:5">
      <c r="A5984" t="str">
        <f t="shared" ca="1" si="465"/>
        <v/>
      </c>
      <c r="B5984" t="str">
        <f t="shared" ca="1" si="466"/>
        <v/>
      </c>
      <c r="C5984">
        <f t="shared" si="467"/>
        <v>78</v>
      </c>
      <c r="D5984">
        <f t="shared" si="468"/>
        <v>31</v>
      </c>
      <c r="E5984">
        <f t="shared" si="469"/>
        <v>2418</v>
      </c>
    </row>
    <row r="5985" spans="1:5">
      <c r="A5985" t="str">
        <f t="shared" ca="1" si="465"/>
        <v/>
      </c>
      <c r="B5985" t="str">
        <f t="shared" ca="1" si="466"/>
        <v/>
      </c>
      <c r="C5985">
        <f t="shared" si="467"/>
        <v>78</v>
      </c>
      <c r="D5985">
        <f t="shared" si="468"/>
        <v>32</v>
      </c>
      <c r="E5985">
        <f t="shared" si="469"/>
        <v>2496</v>
      </c>
    </row>
    <row r="5986" spans="1:5">
      <c r="A5986" t="str">
        <f t="shared" ca="1" si="465"/>
        <v/>
      </c>
      <c r="B5986" t="str">
        <f t="shared" ca="1" si="466"/>
        <v/>
      </c>
      <c r="C5986">
        <f t="shared" si="467"/>
        <v>78</v>
      </c>
      <c r="D5986">
        <f t="shared" si="468"/>
        <v>33</v>
      </c>
      <c r="E5986">
        <f t="shared" si="469"/>
        <v>2574</v>
      </c>
    </row>
    <row r="5987" spans="1:5">
      <c r="A5987" t="str">
        <f t="shared" ca="1" si="465"/>
        <v/>
      </c>
      <c r="B5987" t="str">
        <f t="shared" ca="1" si="466"/>
        <v/>
      </c>
      <c r="C5987">
        <f t="shared" si="467"/>
        <v>78</v>
      </c>
      <c r="D5987">
        <f t="shared" si="468"/>
        <v>34</v>
      </c>
      <c r="E5987">
        <f t="shared" si="469"/>
        <v>2652</v>
      </c>
    </row>
    <row r="5988" spans="1:5">
      <c r="A5988" t="str">
        <f t="shared" ca="1" si="465"/>
        <v/>
      </c>
      <c r="B5988" t="str">
        <f t="shared" ca="1" si="466"/>
        <v/>
      </c>
      <c r="C5988">
        <f t="shared" si="467"/>
        <v>78</v>
      </c>
      <c r="D5988">
        <f t="shared" si="468"/>
        <v>35</v>
      </c>
      <c r="E5988">
        <f t="shared" si="469"/>
        <v>2730</v>
      </c>
    </row>
    <row r="5989" spans="1:5">
      <c r="A5989" t="str">
        <f t="shared" ca="1" si="465"/>
        <v/>
      </c>
      <c r="B5989" t="str">
        <f t="shared" ca="1" si="466"/>
        <v/>
      </c>
      <c r="C5989">
        <f t="shared" si="467"/>
        <v>78</v>
      </c>
      <c r="D5989">
        <f t="shared" si="468"/>
        <v>36</v>
      </c>
      <c r="E5989">
        <f t="shared" si="469"/>
        <v>2808</v>
      </c>
    </row>
    <row r="5990" spans="1:5">
      <c r="A5990" t="str">
        <f t="shared" ca="1" si="465"/>
        <v/>
      </c>
      <c r="B5990" t="str">
        <f t="shared" ca="1" si="466"/>
        <v/>
      </c>
      <c r="C5990">
        <f t="shared" si="467"/>
        <v>78</v>
      </c>
      <c r="D5990">
        <f t="shared" si="468"/>
        <v>37</v>
      </c>
      <c r="E5990">
        <f t="shared" si="469"/>
        <v>2886</v>
      </c>
    </row>
    <row r="5991" spans="1:5">
      <c r="A5991" t="str">
        <f t="shared" ca="1" si="465"/>
        <v/>
      </c>
      <c r="B5991" t="str">
        <f t="shared" ca="1" si="466"/>
        <v/>
      </c>
      <c r="C5991">
        <f t="shared" si="467"/>
        <v>78</v>
      </c>
      <c r="D5991">
        <f t="shared" si="468"/>
        <v>38</v>
      </c>
      <c r="E5991">
        <f t="shared" si="469"/>
        <v>2964</v>
      </c>
    </row>
    <row r="5992" spans="1:5">
      <c r="A5992" t="str">
        <f t="shared" ca="1" si="465"/>
        <v/>
      </c>
      <c r="B5992" t="str">
        <f t="shared" ca="1" si="466"/>
        <v/>
      </c>
      <c r="C5992">
        <f t="shared" si="467"/>
        <v>78</v>
      </c>
      <c r="D5992">
        <f t="shared" si="468"/>
        <v>39</v>
      </c>
      <c r="E5992">
        <f t="shared" si="469"/>
        <v>3042</v>
      </c>
    </row>
    <row r="5993" spans="1:5">
      <c r="A5993" t="str">
        <f t="shared" ca="1" si="465"/>
        <v/>
      </c>
      <c r="B5993" t="str">
        <f t="shared" ca="1" si="466"/>
        <v/>
      </c>
      <c r="C5993">
        <f t="shared" si="467"/>
        <v>78</v>
      </c>
      <c r="D5993">
        <f t="shared" si="468"/>
        <v>40</v>
      </c>
      <c r="E5993">
        <f t="shared" si="469"/>
        <v>3120</v>
      </c>
    </row>
    <row r="5994" spans="1:5">
      <c r="A5994" t="str">
        <f t="shared" ca="1" si="465"/>
        <v/>
      </c>
      <c r="B5994" t="str">
        <f t="shared" ca="1" si="466"/>
        <v/>
      </c>
      <c r="C5994">
        <f t="shared" si="467"/>
        <v>78</v>
      </c>
      <c r="D5994">
        <f t="shared" si="468"/>
        <v>41</v>
      </c>
      <c r="E5994">
        <f t="shared" si="469"/>
        <v>3198</v>
      </c>
    </row>
    <row r="5995" spans="1:5">
      <c r="A5995" t="str">
        <f t="shared" ca="1" si="465"/>
        <v/>
      </c>
      <c r="B5995" t="str">
        <f t="shared" ca="1" si="466"/>
        <v/>
      </c>
      <c r="C5995">
        <f t="shared" si="467"/>
        <v>78</v>
      </c>
      <c r="D5995">
        <f t="shared" si="468"/>
        <v>42</v>
      </c>
      <c r="E5995">
        <f t="shared" si="469"/>
        <v>3276</v>
      </c>
    </row>
    <row r="5996" spans="1:5">
      <c r="A5996" t="str">
        <f t="shared" ca="1" si="465"/>
        <v/>
      </c>
      <c r="B5996" t="str">
        <f t="shared" ca="1" si="466"/>
        <v/>
      </c>
      <c r="C5996">
        <f t="shared" si="467"/>
        <v>78</v>
      </c>
      <c r="D5996">
        <f t="shared" si="468"/>
        <v>43</v>
      </c>
      <c r="E5996">
        <f t="shared" si="469"/>
        <v>3354</v>
      </c>
    </row>
    <row r="5997" spans="1:5">
      <c r="A5997" t="str">
        <f t="shared" ca="1" si="465"/>
        <v/>
      </c>
      <c r="B5997" t="str">
        <f t="shared" ca="1" si="466"/>
        <v/>
      </c>
      <c r="C5997">
        <f t="shared" si="467"/>
        <v>78</v>
      </c>
      <c r="D5997">
        <f t="shared" si="468"/>
        <v>44</v>
      </c>
      <c r="E5997">
        <f t="shared" si="469"/>
        <v>3432</v>
      </c>
    </row>
    <row r="5998" spans="1:5">
      <c r="A5998" t="str">
        <f t="shared" ca="1" si="465"/>
        <v/>
      </c>
      <c r="B5998" t="str">
        <f t="shared" ca="1" si="466"/>
        <v/>
      </c>
      <c r="C5998">
        <f t="shared" si="467"/>
        <v>78</v>
      </c>
      <c r="D5998">
        <f t="shared" si="468"/>
        <v>45</v>
      </c>
      <c r="E5998">
        <f t="shared" si="469"/>
        <v>3510</v>
      </c>
    </row>
    <row r="5999" spans="1:5">
      <c r="A5999" t="str">
        <f t="shared" ca="1" si="465"/>
        <v/>
      </c>
      <c r="B5999" t="str">
        <f t="shared" ca="1" si="466"/>
        <v/>
      </c>
      <c r="C5999">
        <f t="shared" si="467"/>
        <v>78</v>
      </c>
      <c r="D5999">
        <f t="shared" si="468"/>
        <v>46</v>
      </c>
      <c r="E5999">
        <f t="shared" si="469"/>
        <v>3588</v>
      </c>
    </row>
    <row r="6000" spans="1:5">
      <c r="A6000" t="str">
        <f t="shared" ca="1" si="465"/>
        <v/>
      </c>
      <c r="B6000" t="str">
        <f t="shared" ca="1" si="466"/>
        <v/>
      </c>
      <c r="C6000">
        <f t="shared" si="467"/>
        <v>78</v>
      </c>
      <c r="D6000">
        <f t="shared" si="468"/>
        <v>47</v>
      </c>
      <c r="E6000">
        <f t="shared" si="469"/>
        <v>3666</v>
      </c>
    </row>
    <row r="6001" spans="1:5">
      <c r="A6001" t="str">
        <f t="shared" ca="1" si="465"/>
        <v/>
      </c>
      <c r="B6001" t="str">
        <f t="shared" ca="1" si="466"/>
        <v/>
      </c>
      <c r="C6001">
        <f t="shared" si="467"/>
        <v>78</v>
      </c>
      <c r="D6001">
        <f t="shared" si="468"/>
        <v>48</v>
      </c>
      <c r="E6001">
        <f t="shared" si="469"/>
        <v>3744</v>
      </c>
    </row>
    <row r="6002" spans="1:5">
      <c r="A6002" t="str">
        <f t="shared" ca="1" si="465"/>
        <v/>
      </c>
      <c r="B6002" t="str">
        <f t="shared" ca="1" si="466"/>
        <v/>
      </c>
      <c r="C6002">
        <f t="shared" si="467"/>
        <v>78</v>
      </c>
      <c r="D6002">
        <f t="shared" si="468"/>
        <v>49</v>
      </c>
      <c r="E6002">
        <f t="shared" si="469"/>
        <v>3822</v>
      </c>
    </row>
    <row r="6003" spans="1:5">
      <c r="A6003" t="str">
        <f t="shared" ca="1" si="465"/>
        <v/>
      </c>
      <c r="B6003" t="str">
        <f t="shared" ca="1" si="466"/>
        <v/>
      </c>
      <c r="C6003">
        <f t="shared" si="467"/>
        <v>78</v>
      </c>
      <c r="D6003">
        <f t="shared" si="468"/>
        <v>50</v>
      </c>
      <c r="E6003">
        <f t="shared" si="469"/>
        <v>3900</v>
      </c>
    </row>
    <row r="6004" spans="1:5">
      <c r="A6004" t="str">
        <f t="shared" ca="1" si="465"/>
        <v/>
      </c>
      <c r="B6004" t="str">
        <f t="shared" ca="1" si="466"/>
        <v/>
      </c>
      <c r="C6004">
        <f t="shared" si="467"/>
        <v>78</v>
      </c>
      <c r="D6004">
        <f t="shared" si="468"/>
        <v>51</v>
      </c>
      <c r="E6004">
        <f t="shared" si="469"/>
        <v>3978</v>
      </c>
    </row>
    <row r="6005" spans="1:5">
      <c r="A6005" t="str">
        <f t="shared" ca="1" si="465"/>
        <v/>
      </c>
      <c r="B6005" t="str">
        <f t="shared" ca="1" si="466"/>
        <v/>
      </c>
      <c r="C6005">
        <f t="shared" si="467"/>
        <v>78</v>
      </c>
      <c r="D6005">
        <f t="shared" si="468"/>
        <v>52</v>
      </c>
      <c r="E6005">
        <f t="shared" si="469"/>
        <v>4056</v>
      </c>
    </row>
    <row r="6006" spans="1:5">
      <c r="A6006" t="str">
        <f t="shared" ca="1" si="465"/>
        <v/>
      </c>
      <c r="B6006" t="str">
        <f t="shared" ca="1" si="466"/>
        <v/>
      </c>
      <c r="C6006">
        <f t="shared" si="467"/>
        <v>78</v>
      </c>
      <c r="D6006">
        <f t="shared" si="468"/>
        <v>53</v>
      </c>
      <c r="E6006">
        <f t="shared" si="469"/>
        <v>4134</v>
      </c>
    </row>
    <row r="6007" spans="1:5">
      <c r="A6007" t="str">
        <f t="shared" ca="1" si="465"/>
        <v/>
      </c>
      <c r="B6007" t="str">
        <f t="shared" ca="1" si="466"/>
        <v/>
      </c>
      <c r="C6007">
        <f t="shared" si="467"/>
        <v>78</v>
      </c>
      <c r="D6007">
        <f t="shared" si="468"/>
        <v>54</v>
      </c>
      <c r="E6007">
        <f t="shared" si="469"/>
        <v>4212</v>
      </c>
    </row>
    <row r="6008" spans="1:5">
      <c r="A6008" t="str">
        <f t="shared" ca="1" si="465"/>
        <v/>
      </c>
      <c r="B6008" t="str">
        <f t="shared" ca="1" si="466"/>
        <v/>
      </c>
      <c r="C6008">
        <f t="shared" si="467"/>
        <v>78</v>
      </c>
      <c r="D6008">
        <f t="shared" si="468"/>
        <v>55</v>
      </c>
      <c r="E6008">
        <f t="shared" si="469"/>
        <v>4290</v>
      </c>
    </row>
    <row r="6009" spans="1:5">
      <c r="A6009" t="str">
        <f t="shared" ca="1" si="465"/>
        <v/>
      </c>
      <c r="B6009" t="str">
        <f t="shared" ca="1" si="466"/>
        <v/>
      </c>
      <c r="C6009">
        <f t="shared" si="467"/>
        <v>78</v>
      </c>
      <c r="D6009">
        <f t="shared" si="468"/>
        <v>56</v>
      </c>
      <c r="E6009">
        <f t="shared" si="469"/>
        <v>4368</v>
      </c>
    </row>
    <row r="6010" spans="1:5">
      <c r="A6010" t="str">
        <f t="shared" ca="1" si="465"/>
        <v/>
      </c>
      <c r="B6010" t="str">
        <f t="shared" ca="1" si="466"/>
        <v/>
      </c>
      <c r="C6010">
        <f t="shared" si="467"/>
        <v>78</v>
      </c>
      <c r="D6010">
        <f t="shared" si="468"/>
        <v>57</v>
      </c>
      <c r="E6010">
        <f t="shared" si="469"/>
        <v>4446</v>
      </c>
    </row>
    <row r="6011" spans="1:5">
      <c r="A6011" t="str">
        <f t="shared" ca="1" si="465"/>
        <v/>
      </c>
      <c r="B6011" t="str">
        <f t="shared" ca="1" si="466"/>
        <v/>
      </c>
      <c r="C6011">
        <f t="shared" si="467"/>
        <v>78</v>
      </c>
      <c r="D6011">
        <f t="shared" si="468"/>
        <v>58</v>
      </c>
      <c r="E6011">
        <f t="shared" si="469"/>
        <v>4524</v>
      </c>
    </row>
    <row r="6012" spans="1:5">
      <c r="A6012" t="str">
        <f t="shared" ca="1" si="465"/>
        <v/>
      </c>
      <c r="B6012" t="str">
        <f t="shared" ca="1" si="466"/>
        <v/>
      </c>
      <c r="C6012">
        <f t="shared" si="467"/>
        <v>78</v>
      </c>
      <c r="D6012">
        <f t="shared" si="468"/>
        <v>59</v>
      </c>
      <c r="E6012">
        <f t="shared" si="469"/>
        <v>4602</v>
      </c>
    </row>
    <row r="6013" spans="1:5">
      <c r="A6013" t="str">
        <f t="shared" ca="1" si="465"/>
        <v/>
      </c>
      <c r="B6013" t="str">
        <f t="shared" ca="1" si="466"/>
        <v/>
      </c>
      <c r="C6013">
        <f t="shared" si="467"/>
        <v>78</v>
      </c>
      <c r="D6013">
        <f t="shared" si="468"/>
        <v>60</v>
      </c>
      <c r="E6013">
        <f t="shared" si="469"/>
        <v>4680</v>
      </c>
    </row>
    <row r="6014" spans="1:5">
      <c r="A6014" t="str">
        <f t="shared" ca="1" si="465"/>
        <v/>
      </c>
      <c r="B6014" t="str">
        <f t="shared" ca="1" si="466"/>
        <v/>
      </c>
      <c r="C6014">
        <f t="shared" si="467"/>
        <v>78</v>
      </c>
      <c r="D6014">
        <f t="shared" si="468"/>
        <v>61</v>
      </c>
      <c r="E6014">
        <f t="shared" si="469"/>
        <v>4758</v>
      </c>
    </row>
    <row r="6015" spans="1:5">
      <c r="A6015" t="str">
        <f t="shared" ca="1" si="465"/>
        <v/>
      </c>
      <c r="B6015" t="str">
        <f t="shared" ca="1" si="466"/>
        <v/>
      </c>
      <c r="C6015">
        <f t="shared" si="467"/>
        <v>78</v>
      </c>
      <c r="D6015">
        <f t="shared" si="468"/>
        <v>62</v>
      </c>
      <c r="E6015">
        <f t="shared" si="469"/>
        <v>4836</v>
      </c>
    </row>
    <row r="6016" spans="1:5">
      <c r="A6016" t="str">
        <f t="shared" ca="1" si="465"/>
        <v/>
      </c>
      <c r="B6016" t="str">
        <f t="shared" ca="1" si="466"/>
        <v/>
      </c>
      <c r="C6016">
        <f t="shared" si="467"/>
        <v>78</v>
      </c>
      <c r="D6016">
        <f t="shared" si="468"/>
        <v>63</v>
      </c>
      <c r="E6016">
        <f t="shared" si="469"/>
        <v>4914</v>
      </c>
    </row>
    <row r="6017" spans="1:5">
      <c r="A6017" t="str">
        <f t="shared" ca="1" si="465"/>
        <v/>
      </c>
      <c r="B6017" t="str">
        <f t="shared" ca="1" si="466"/>
        <v/>
      </c>
      <c r="C6017">
        <f t="shared" si="467"/>
        <v>78</v>
      </c>
      <c r="D6017">
        <f t="shared" si="468"/>
        <v>64</v>
      </c>
      <c r="E6017">
        <f t="shared" si="469"/>
        <v>4992</v>
      </c>
    </row>
    <row r="6018" spans="1:5">
      <c r="A6018" t="str">
        <f t="shared" ref="A6018:A6081" ca="1" si="470">IF(B6018&lt;&gt;"",RANK(B6018,B:B),"")</f>
        <v/>
      </c>
      <c r="B6018" t="str">
        <f t="shared" ref="B6018:B6081" ca="1" si="471">IF(MOD(D6018,10)=0,"",IF(C6018=$G$1,IF(E6018&lt;1000,RAND(),1+RAND()),""))</f>
        <v/>
      </c>
      <c r="C6018">
        <f t="shared" si="467"/>
        <v>78</v>
      </c>
      <c r="D6018">
        <f t="shared" si="468"/>
        <v>65</v>
      </c>
      <c r="E6018">
        <f t="shared" si="469"/>
        <v>5070</v>
      </c>
    </row>
    <row r="6019" spans="1:5">
      <c r="A6019" t="str">
        <f t="shared" ca="1" si="470"/>
        <v/>
      </c>
      <c r="B6019" t="str">
        <f t="shared" ca="1" si="471"/>
        <v/>
      </c>
      <c r="C6019">
        <f t="shared" si="467"/>
        <v>78</v>
      </c>
      <c r="D6019">
        <f t="shared" si="468"/>
        <v>66</v>
      </c>
      <c r="E6019">
        <f t="shared" si="469"/>
        <v>5148</v>
      </c>
    </row>
    <row r="6020" spans="1:5">
      <c r="A6020" t="str">
        <f t="shared" ca="1" si="470"/>
        <v/>
      </c>
      <c r="B6020" t="str">
        <f t="shared" ca="1" si="471"/>
        <v/>
      </c>
      <c r="C6020">
        <f t="shared" si="467"/>
        <v>78</v>
      </c>
      <c r="D6020">
        <f t="shared" si="468"/>
        <v>67</v>
      </c>
      <c r="E6020">
        <f t="shared" si="469"/>
        <v>5226</v>
      </c>
    </row>
    <row r="6021" spans="1:5">
      <c r="A6021" t="str">
        <f t="shared" ca="1" si="470"/>
        <v/>
      </c>
      <c r="B6021" t="str">
        <f t="shared" ca="1" si="471"/>
        <v/>
      </c>
      <c r="C6021">
        <f t="shared" ref="C6021:C6084" si="472">IF(D6021=11,C6020+1,C6020)</f>
        <v>78</v>
      </c>
      <c r="D6021">
        <f t="shared" ref="D6021:D6084" si="473">IF(D6020+1=100,11,D6020+1)</f>
        <v>68</v>
      </c>
      <c r="E6021">
        <f t="shared" ref="E6021:E6084" si="474">C6021*D6021</f>
        <v>5304</v>
      </c>
    </row>
    <row r="6022" spans="1:5">
      <c r="A6022" t="str">
        <f t="shared" ca="1" si="470"/>
        <v/>
      </c>
      <c r="B6022" t="str">
        <f t="shared" ca="1" si="471"/>
        <v/>
      </c>
      <c r="C6022">
        <f t="shared" si="472"/>
        <v>78</v>
      </c>
      <c r="D6022">
        <f t="shared" si="473"/>
        <v>69</v>
      </c>
      <c r="E6022">
        <f t="shared" si="474"/>
        <v>5382</v>
      </c>
    </row>
    <row r="6023" spans="1:5">
      <c r="A6023" t="str">
        <f t="shared" ca="1" si="470"/>
        <v/>
      </c>
      <c r="B6023" t="str">
        <f t="shared" ca="1" si="471"/>
        <v/>
      </c>
      <c r="C6023">
        <f t="shared" si="472"/>
        <v>78</v>
      </c>
      <c r="D6023">
        <f t="shared" si="473"/>
        <v>70</v>
      </c>
      <c r="E6023">
        <f t="shared" si="474"/>
        <v>5460</v>
      </c>
    </row>
    <row r="6024" spans="1:5">
      <c r="A6024" t="str">
        <f t="shared" ca="1" si="470"/>
        <v/>
      </c>
      <c r="B6024" t="str">
        <f t="shared" ca="1" si="471"/>
        <v/>
      </c>
      <c r="C6024">
        <f t="shared" si="472"/>
        <v>78</v>
      </c>
      <c r="D6024">
        <f t="shared" si="473"/>
        <v>71</v>
      </c>
      <c r="E6024">
        <f t="shared" si="474"/>
        <v>5538</v>
      </c>
    </row>
    <row r="6025" spans="1:5">
      <c r="A6025" t="str">
        <f t="shared" ca="1" si="470"/>
        <v/>
      </c>
      <c r="B6025" t="str">
        <f t="shared" ca="1" si="471"/>
        <v/>
      </c>
      <c r="C6025">
        <f t="shared" si="472"/>
        <v>78</v>
      </c>
      <c r="D6025">
        <f t="shared" si="473"/>
        <v>72</v>
      </c>
      <c r="E6025">
        <f t="shared" si="474"/>
        <v>5616</v>
      </c>
    </row>
    <row r="6026" spans="1:5">
      <c r="A6026" t="str">
        <f t="shared" ca="1" si="470"/>
        <v/>
      </c>
      <c r="B6026" t="str">
        <f t="shared" ca="1" si="471"/>
        <v/>
      </c>
      <c r="C6026">
        <f t="shared" si="472"/>
        <v>78</v>
      </c>
      <c r="D6026">
        <f t="shared" si="473"/>
        <v>73</v>
      </c>
      <c r="E6026">
        <f t="shared" si="474"/>
        <v>5694</v>
      </c>
    </row>
    <row r="6027" spans="1:5">
      <c r="A6027" t="str">
        <f t="shared" ca="1" si="470"/>
        <v/>
      </c>
      <c r="B6027" t="str">
        <f t="shared" ca="1" si="471"/>
        <v/>
      </c>
      <c r="C6027">
        <f t="shared" si="472"/>
        <v>78</v>
      </c>
      <c r="D6027">
        <f t="shared" si="473"/>
        <v>74</v>
      </c>
      <c r="E6027">
        <f t="shared" si="474"/>
        <v>5772</v>
      </c>
    </row>
    <row r="6028" spans="1:5">
      <c r="A6028" t="str">
        <f t="shared" ca="1" si="470"/>
        <v/>
      </c>
      <c r="B6028" t="str">
        <f t="shared" ca="1" si="471"/>
        <v/>
      </c>
      <c r="C6028">
        <f t="shared" si="472"/>
        <v>78</v>
      </c>
      <c r="D6028">
        <f t="shared" si="473"/>
        <v>75</v>
      </c>
      <c r="E6028">
        <f t="shared" si="474"/>
        <v>5850</v>
      </c>
    </row>
    <row r="6029" spans="1:5">
      <c r="A6029" t="str">
        <f t="shared" ca="1" si="470"/>
        <v/>
      </c>
      <c r="B6029" t="str">
        <f t="shared" ca="1" si="471"/>
        <v/>
      </c>
      <c r="C6029">
        <f t="shared" si="472"/>
        <v>78</v>
      </c>
      <c r="D6029">
        <f t="shared" si="473"/>
        <v>76</v>
      </c>
      <c r="E6029">
        <f t="shared" si="474"/>
        <v>5928</v>
      </c>
    </row>
    <row r="6030" spans="1:5">
      <c r="A6030" t="str">
        <f t="shared" ca="1" si="470"/>
        <v/>
      </c>
      <c r="B6030" t="str">
        <f t="shared" ca="1" si="471"/>
        <v/>
      </c>
      <c r="C6030">
        <f t="shared" si="472"/>
        <v>78</v>
      </c>
      <c r="D6030">
        <f t="shared" si="473"/>
        <v>77</v>
      </c>
      <c r="E6030">
        <f t="shared" si="474"/>
        <v>6006</v>
      </c>
    </row>
    <row r="6031" spans="1:5">
      <c r="A6031" t="str">
        <f t="shared" ca="1" si="470"/>
        <v/>
      </c>
      <c r="B6031" t="str">
        <f t="shared" ca="1" si="471"/>
        <v/>
      </c>
      <c r="C6031">
        <f t="shared" si="472"/>
        <v>78</v>
      </c>
      <c r="D6031">
        <f t="shared" si="473"/>
        <v>78</v>
      </c>
      <c r="E6031">
        <f t="shared" si="474"/>
        <v>6084</v>
      </c>
    </row>
    <row r="6032" spans="1:5">
      <c r="A6032" t="str">
        <f t="shared" ca="1" si="470"/>
        <v/>
      </c>
      <c r="B6032" t="str">
        <f t="shared" ca="1" si="471"/>
        <v/>
      </c>
      <c r="C6032">
        <f t="shared" si="472"/>
        <v>78</v>
      </c>
      <c r="D6032">
        <f t="shared" si="473"/>
        <v>79</v>
      </c>
      <c r="E6032">
        <f t="shared" si="474"/>
        <v>6162</v>
      </c>
    </row>
    <row r="6033" spans="1:5">
      <c r="A6033" t="str">
        <f t="shared" ca="1" si="470"/>
        <v/>
      </c>
      <c r="B6033" t="str">
        <f t="shared" ca="1" si="471"/>
        <v/>
      </c>
      <c r="C6033">
        <f t="shared" si="472"/>
        <v>78</v>
      </c>
      <c r="D6033">
        <f t="shared" si="473"/>
        <v>80</v>
      </c>
      <c r="E6033">
        <f t="shared" si="474"/>
        <v>6240</v>
      </c>
    </row>
    <row r="6034" spans="1:5">
      <c r="A6034" t="str">
        <f t="shared" ca="1" si="470"/>
        <v/>
      </c>
      <c r="B6034" t="str">
        <f t="shared" ca="1" si="471"/>
        <v/>
      </c>
      <c r="C6034">
        <f t="shared" si="472"/>
        <v>78</v>
      </c>
      <c r="D6034">
        <f t="shared" si="473"/>
        <v>81</v>
      </c>
      <c r="E6034">
        <f t="shared" si="474"/>
        <v>6318</v>
      </c>
    </row>
    <row r="6035" spans="1:5">
      <c r="A6035" t="str">
        <f t="shared" ca="1" si="470"/>
        <v/>
      </c>
      <c r="B6035" t="str">
        <f t="shared" ca="1" si="471"/>
        <v/>
      </c>
      <c r="C6035">
        <f t="shared" si="472"/>
        <v>78</v>
      </c>
      <c r="D6035">
        <f t="shared" si="473"/>
        <v>82</v>
      </c>
      <c r="E6035">
        <f t="shared" si="474"/>
        <v>6396</v>
      </c>
    </row>
    <row r="6036" spans="1:5">
      <c r="A6036" t="str">
        <f t="shared" ca="1" si="470"/>
        <v/>
      </c>
      <c r="B6036" t="str">
        <f t="shared" ca="1" si="471"/>
        <v/>
      </c>
      <c r="C6036">
        <f t="shared" si="472"/>
        <v>78</v>
      </c>
      <c r="D6036">
        <f t="shared" si="473"/>
        <v>83</v>
      </c>
      <c r="E6036">
        <f t="shared" si="474"/>
        <v>6474</v>
      </c>
    </row>
    <row r="6037" spans="1:5">
      <c r="A6037" t="str">
        <f t="shared" ca="1" si="470"/>
        <v/>
      </c>
      <c r="B6037" t="str">
        <f t="shared" ca="1" si="471"/>
        <v/>
      </c>
      <c r="C6037">
        <f t="shared" si="472"/>
        <v>78</v>
      </c>
      <c r="D6037">
        <f t="shared" si="473"/>
        <v>84</v>
      </c>
      <c r="E6037">
        <f t="shared" si="474"/>
        <v>6552</v>
      </c>
    </row>
    <row r="6038" spans="1:5">
      <c r="A6038" t="str">
        <f t="shared" ca="1" si="470"/>
        <v/>
      </c>
      <c r="B6038" t="str">
        <f t="shared" ca="1" si="471"/>
        <v/>
      </c>
      <c r="C6038">
        <f t="shared" si="472"/>
        <v>78</v>
      </c>
      <c r="D6038">
        <f t="shared" si="473"/>
        <v>85</v>
      </c>
      <c r="E6038">
        <f t="shared" si="474"/>
        <v>6630</v>
      </c>
    </row>
    <row r="6039" spans="1:5">
      <c r="A6039" t="str">
        <f t="shared" ca="1" si="470"/>
        <v/>
      </c>
      <c r="B6039" t="str">
        <f t="shared" ca="1" si="471"/>
        <v/>
      </c>
      <c r="C6039">
        <f t="shared" si="472"/>
        <v>78</v>
      </c>
      <c r="D6039">
        <f t="shared" si="473"/>
        <v>86</v>
      </c>
      <c r="E6039">
        <f t="shared" si="474"/>
        <v>6708</v>
      </c>
    </row>
    <row r="6040" spans="1:5">
      <c r="A6040" t="str">
        <f t="shared" ca="1" si="470"/>
        <v/>
      </c>
      <c r="B6040" t="str">
        <f t="shared" ca="1" si="471"/>
        <v/>
      </c>
      <c r="C6040">
        <f t="shared" si="472"/>
        <v>78</v>
      </c>
      <c r="D6040">
        <f t="shared" si="473"/>
        <v>87</v>
      </c>
      <c r="E6040">
        <f t="shared" si="474"/>
        <v>6786</v>
      </c>
    </row>
    <row r="6041" spans="1:5">
      <c r="A6041" t="str">
        <f t="shared" ca="1" si="470"/>
        <v/>
      </c>
      <c r="B6041" t="str">
        <f t="shared" ca="1" si="471"/>
        <v/>
      </c>
      <c r="C6041">
        <f t="shared" si="472"/>
        <v>78</v>
      </c>
      <c r="D6041">
        <f t="shared" si="473"/>
        <v>88</v>
      </c>
      <c r="E6041">
        <f t="shared" si="474"/>
        <v>6864</v>
      </c>
    </row>
    <row r="6042" spans="1:5">
      <c r="A6042" t="str">
        <f t="shared" ca="1" si="470"/>
        <v/>
      </c>
      <c r="B6042" t="str">
        <f t="shared" ca="1" si="471"/>
        <v/>
      </c>
      <c r="C6042">
        <f t="shared" si="472"/>
        <v>78</v>
      </c>
      <c r="D6042">
        <f t="shared" si="473"/>
        <v>89</v>
      </c>
      <c r="E6042">
        <f t="shared" si="474"/>
        <v>6942</v>
      </c>
    </row>
    <row r="6043" spans="1:5">
      <c r="A6043" t="str">
        <f t="shared" ca="1" si="470"/>
        <v/>
      </c>
      <c r="B6043" t="str">
        <f t="shared" ca="1" si="471"/>
        <v/>
      </c>
      <c r="C6043">
        <f t="shared" si="472"/>
        <v>78</v>
      </c>
      <c r="D6043">
        <f t="shared" si="473"/>
        <v>90</v>
      </c>
      <c r="E6043">
        <f t="shared" si="474"/>
        <v>7020</v>
      </c>
    </row>
    <row r="6044" spans="1:5">
      <c r="A6044" t="str">
        <f t="shared" ca="1" si="470"/>
        <v/>
      </c>
      <c r="B6044" t="str">
        <f t="shared" ca="1" si="471"/>
        <v/>
      </c>
      <c r="C6044">
        <f t="shared" si="472"/>
        <v>78</v>
      </c>
      <c r="D6044">
        <f t="shared" si="473"/>
        <v>91</v>
      </c>
      <c r="E6044">
        <f t="shared" si="474"/>
        <v>7098</v>
      </c>
    </row>
    <row r="6045" spans="1:5">
      <c r="A6045" t="str">
        <f t="shared" ca="1" si="470"/>
        <v/>
      </c>
      <c r="B6045" t="str">
        <f t="shared" ca="1" si="471"/>
        <v/>
      </c>
      <c r="C6045">
        <f t="shared" si="472"/>
        <v>78</v>
      </c>
      <c r="D6045">
        <f t="shared" si="473"/>
        <v>92</v>
      </c>
      <c r="E6045">
        <f t="shared" si="474"/>
        <v>7176</v>
      </c>
    </row>
    <row r="6046" spans="1:5">
      <c r="A6046" t="str">
        <f t="shared" ca="1" si="470"/>
        <v/>
      </c>
      <c r="B6046" t="str">
        <f t="shared" ca="1" si="471"/>
        <v/>
      </c>
      <c r="C6046">
        <f t="shared" si="472"/>
        <v>78</v>
      </c>
      <c r="D6046">
        <f t="shared" si="473"/>
        <v>93</v>
      </c>
      <c r="E6046">
        <f t="shared" si="474"/>
        <v>7254</v>
      </c>
    </row>
    <row r="6047" spans="1:5">
      <c r="A6047" t="str">
        <f t="shared" ca="1" si="470"/>
        <v/>
      </c>
      <c r="B6047" t="str">
        <f t="shared" ca="1" si="471"/>
        <v/>
      </c>
      <c r="C6047">
        <f t="shared" si="472"/>
        <v>78</v>
      </c>
      <c r="D6047">
        <f t="shared" si="473"/>
        <v>94</v>
      </c>
      <c r="E6047">
        <f t="shared" si="474"/>
        <v>7332</v>
      </c>
    </row>
    <row r="6048" spans="1:5">
      <c r="A6048" t="str">
        <f t="shared" ca="1" si="470"/>
        <v/>
      </c>
      <c r="B6048" t="str">
        <f t="shared" ca="1" si="471"/>
        <v/>
      </c>
      <c r="C6048">
        <f t="shared" si="472"/>
        <v>78</v>
      </c>
      <c r="D6048">
        <f t="shared" si="473"/>
        <v>95</v>
      </c>
      <c r="E6048">
        <f t="shared" si="474"/>
        <v>7410</v>
      </c>
    </row>
    <row r="6049" spans="1:5">
      <c r="A6049" t="str">
        <f t="shared" ca="1" si="470"/>
        <v/>
      </c>
      <c r="B6049" t="str">
        <f t="shared" ca="1" si="471"/>
        <v/>
      </c>
      <c r="C6049">
        <f t="shared" si="472"/>
        <v>78</v>
      </c>
      <c r="D6049">
        <f t="shared" si="473"/>
        <v>96</v>
      </c>
      <c r="E6049">
        <f t="shared" si="474"/>
        <v>7488</v>
      </c>
    </row>
    <row r="6050" spans="1:5">
      <c r="A6050" t="str">
        <f t="shared" ca="1" si="470"/>
        <v/>
      </c>
      <c r="B6050" t="str">
        <f t="shared" ca="1" si="471"/>
        <v/>
      </c>
      <c r="C6050">
        <f t="shared" si="472"/>
        <v>78</v>
      </c>
      <c r="D6050">
        <f t="shared" si="473"/>
        <v>97</v>
      </c>
      <c r="E6050">
        <f t="shared" si="474"/>
        <v>7566</v>
      </c>
    </row>
    <row r="6051" spans="1:5">
      <c r="A6051" t="str">
        <f t="shared" ca="1" si="470"/>
        <v/>
      </c>
      <c r="B6051" t="str">
        <f t="shared" ca="1" si="471"/>
        <v/>
      </c>
      <c r="C6051">
        <f t="shared" si="472"/>
        <v>78</v>
      </c>
      <c r="D6051">
        <f t="shared" si="473"/>
        <v>98</v>
      </c>
      <c r="E6051">
        <f t="shared" si="474"/>
        <v>7644</v>
      </c>
    </row>
    <row r="6052" spans="1:5">
      <c r="A6052" t="str">
        <f t="shared" ca="1" si="470"/>
        <v/>
      </c>
      <c r="B6052" t="str">
        <f t="shared" ca="1" si="471"/>
        <v/>
      </c>
      <c r="C6052">
        <f t="shared" si="472"/>
        <v>78</v>
      </c>
      <c r="D6052">
        <f t="shared" si="473"/>
        <v>99</v>
      </c>
      <c r="E6052">
        <f t="shared" si="474"/>
        <v>7722</v>
      </c>
    </row>
    <row r="6053" spans="1:5">
      <c r="A6053" t="str">
        <f t="shared" ca="1" si="470"/>
        <v/>
      </c>
      <c r="B6053" t="str">
        <f t="shared" ca="1" si="471"/>
        <v/>
      </c>
      <c r="C6053">
        <f t="shared" si="472"/>
        <v>79</v>
      </c>
      <c r="D6053">
        <f t="shared" si="473"/>
        <v>11</v>
      </c>
      <c r="E6053">
        <f t="shared" si="474"/>
        <v>869</v>
      </c>
    </row>
    <row r="6054" spans="1:5">
      <c r="A6054" t="str">
        <f t="shared" ca="1" si="470"/>
        <v/>
      </c>
      <c r="B6054" t="str">
        <f t="shared" ca="1" si="471"/>
        <v/>
      </c>
      <c r="C6054">
        <f t="shared" si="472"/>
        <v>79</v>
      </c>
      <c r="D6054">
        <f t="shared" si="473"/>
        <v>12</v>
      </c>
      <c r="E6054">
        <f t="shared" si="474"/>
        <v>948</v>
      </c>
    </row>
    <row r="6055" spans="1:5">
      <c r="A6055" t="str">
        <f t="shared" ca="1" si="470"/>
        <v/>
      </c>
      <c r="B6055" t="str">
        <f t="shared" ca="1" si="471"/>
        <v/>
      </c>
      <c r="C6055">
        <f t="shared" si="472"/>
        <v>79</v>
      </c>
      <c r="D6055">
        <f t="shared" si="473"/>
        <v>13</v>
      </c>
      <c r="E6055">
        <f t="shared" si="474"/>
        <v>1027</v>
      </c>
    </row>
    <row r="6056" spans="1:5">
      <c r="A6056" t="str">
        <f t="shared" ca="1" si="470"/>
        <v/>
      </c>
      <c r="B6056" t="str">
        <f t="shared" ca="1" si="471"/>
        <v/>
      </c>
      <c r="C6056">
        <f t="shared" si="472"/>
        <v>79</v>
      </c>
      <c r="D6056">
        <f t="shared" si="473"/>
        <v>14</v>
      </c>
      <c r="E6056">
        <f t="shared" si="474"/>
        <v>1106</v>
      </c>
    </row>
    <row r="6057" spans="1:5">
      <c r="A6057" t="str">
        <f t="shared" ca="1" si="470"/>
        <v/>
      </c>
      <c r="B6057" t="str">
        <f t="shared" ca="1" si="471"/>
        <v/>
      </c>
      <c r="C6057">
        <f t="shared" si="472"/>
        <v>79</v>
      </c>
      <c r="D6057">
        <f t="shared" si="473"/>
        <v>15</v>
      </c>
      <c r="E6057">
        <f t="shared" si="474"/>
        <v>1185</v>
      </c>
    </row>
    <row r="6058" spans="1:5">
      <c r="A6058" t="str">
        <f t="shared" ca="1" si="470"/>
        <v/>
      </c>
      <c r="B6058" t="str">
        <f t="shared" ca="1" si="471"/>
        <v/>
      </c>
      <c r="C6058">
        <f t="shared" si="472"/>
        <v>79</v>
      </c>
      <c r="D6058">
        <f t="shared" si="473"/>
        <v>16</v>
      </c>
      <c r="E6058">
        <f t="shared" si="474"/>
        <v>1264</v>
      </c>
    </row>
    <row r="6059" spans="1:5">
      <c r="A6059" t="str">
        <f t="shared" ca="1" si="470"/>
        <v/>
      </c>
      <c r="B6059" t="str">
        <f t="shared" ca="1" si="471"/>
        <v/>
      </c>
      <c r="C6059">
        <f t="shared" si="472"/>
        <v>79</v>
      </c>
      <c r="D6059">
        <f t="shared" si="473"/>
        <v>17</v>
      </c>
      <c r="E6059">
        <f t="shared" si="474"/>
        <v>1343</v>
      </c>
    </row>
    <row r="6060" spans="1:5">
      <c r="A6060" t="str">
        <f t="shared" ca="1" si="470"/>
        <v/>
      </c>
      <c r="B6060" t="str">
        <f t="shared" ca="1" si="471"/>
        <v/>
      </c>
      <c r="C6060">
        <f t="shared" si="472"/>
        <v>79</v>
      </c>
      <c r="D6060">
        <f t="shared" si="473"/>
        <v>18</v>
      </c>
      <c r="E6060">
        <f t="shared" si="474"/>
        <v>1422</v>
      </c>
    </row>
    <row r="6061" spans="1:5">
      <c r="A6061" t="str">
        <f t="shared" ca="1" si="470"/>
        <v/>
      </c>
      <c r="B6061" t="str">
        <f t="shared" ca="1" si="471"/>
        <v/>
      </c>
      <c r="C6061">
        <f t="shared" si="472"/>
        <v>79</v>
      </c>
      <c r="D6061">
        <f t="shared" si="473"/>
        <v>19</v>
      </c>
      <c r="E6061">
        <f t="shared" si="474"/>
        <v>1501</v>
      </c>
    </row>
    <row r="6062" spans="1:5">
      <c r="A6062" t="str">
        <f t="shared" ca="1" si="470"/>
        <v/>
      </c>
      <c r="B6062" t="str">
        <f t="shared" ca="1" si="471"/>
        <v/>
      </c>
      <c r="C6062">
        <f t="shared" si="472"/>
        <v>79</v>
      </c>
      <c r="D6062">
        <f t="shared" si="473"/>
        <v>20</v>
      </c>
      <c r="E6062">
        <f t="shared" si="474"/>
        <v>1580</v>
      </c>
    </row>
    <row r="6063" spans="1:5">
      <c r="A6063" t="str">
        <f t="shared" ca="1" si="470"/>
        <v/>
      </c>
      <c r="B6063" t="str">
        <f t="shared" ca="1" si="471"/>
        <v/>
      </c>
      <c r="C6063">
        <f t="shared" si="472"/>
        <v>79</v>
      </c>
      <c r="D6063">
        <f t="shared" si="473"/>
        <v>21</v>
      </c>
      <c r="E6063">
        <f t="shared" si="474"/>
        <v>1659</v>
      </c>
    </row>
    <row r="6064" spans="1:5">
      <c r="A6064" t="str">
        <f t="shared" ca="1" si="470"/>
        <v/>
      </c>
      <c r="B6064" t="str">
        <f t="shared" ca="1" si="471"/>
        <v/>
      </c>
      <c r="C6064">
        <f t="shared" si="472"/>
        <v>79</v>
      </c>
      <c r="D6064">
        <f t="shared" si="473"/>
        <v>22</v>
      </c>
      <c r="E6064">
        <f t="shared" si="474"/>
        <v>1738</v>
      </c>
    </row>
    <row r="6065" spans="1:5">
      <c r="A6065" t="str">
        <f t="shared" ca="1" si="470"/>
        <v/>
      </c>
      <c r="B6065" t="str">
        <f t="shared" ca="1" si="471"/>
        <v/>
      </c>
      <c r="C6065">
        <f t="shared" si="472"/>
        <v>79</v>
      </c>
      <c r="D6065">
        <f t="shared" si="473"/>
        <v>23</v>
      </c>
      <c r="E6065">
        <f t="shared" si="474"/>
        <v>1817</v>
      </c>
    </row>
    <row r="6066" spans="1:5">
      <c r="A6066" t="str">
        <f t="shared" ca="1" si="470"/>
        <v/>
      </c>
      <c r="B6066" t="str">
        <f t="shared" ca="1" si="471"/>
        <v/>
      </c>
      <c r="C6066">
        <f t="shared" si="472"/>
        <v>79</v>
      </c>
      <c r="D6066">
        <f t="shared" si="473"/>
        <v>24</v>
      </c>
      <c r="E6066">
        <f t="shared" si="474"/>
        <v>1896</v>
      </c>
    </row>
    <row r="6067" spans="1:5">
      <c r="A6067" t="str">
        <f t="shared" ca="1" si="470"/>
        <v/>
      </c>
      <c r="B6067" t="str">
        <f t="shared" ca="1" si="471"/>
        <v/>
      </c>
      <c r="C6067">
        <f t="shared" si="472"/>
        <v>79</v>
      </c>
      <c r="D6067">
        <f t="shared" si="473"/>
        <v>25</v>
      </c>
      <c r="E6067">
        <f t="shared" si="474"/>
        <v>1975</v>
      </c>
    </row>
    <row r="6068" spans="1:5">
      <c r="A6068" t="str">
        <f t="shared" ca="1" si="470"/>
        <v/>
      </c>
      <c r="B6068" t="str">
        <f t="shared" ca="1" si="471"/>
        <v/>
      </c>
      <c r="C6068">
        <f t="shared" si="472"/>
        <v>79</v>
      </c>
      <c r="D6068">
        <f t="shared" si="473"/>
        <v>26</v>
      </c>
      <c r="E6068">
        <f t="shared" si="474"/>
        <v>2054</v>
      </c>
    </row>
    <row r="6069" spans="1:5">
      <c r="A6069" t="str">
        <f t="shared" ca="1" si="470"/>
        <v/>
      </c>
      <c r="B6069" t="str">
        <f t="shared" ca="1" si="471"/>
        <v/>
      </c>
      <c r="C6069">
        <f t="shared" si="472"/>
        <v>79</v>
      </c>
      <c r="D6069">
        <f t="shared" si="473"/>
        <v>27</v>
      </c>
      <c r="E6069">
        <f t="shared" si="474"/>
        <v>2133</v>
      </c>
    </row>
    <row r="6070" spans="1:5">
      <c r="A6070" t="str">
        <f t="shared" ca="1" si="470"/>
        <v/>
      </c>
      <c r="B6070" t="str">
        <f t="shared" ca="1" si="471"/>
        <v/>
      </c>
      <c r="C6070">
        <f t="shared" si="472"/>
        <v>79</v>
      </c>
      <c r="D6070">
        <f t="shared" si="473"/>
        <v>28</v>
      </c>
      <c r="E6070">
        <f t="shared" si="474"/>
        <v>2212</v>
      </c>
    </row>
    <row r="6071" spans="1:5">
      <c r="A6071" t="str">
        <f t="shared" ca="1" si="470"/>
        <v/>
      </c>
      <c r="B6071" t="str">
        <f t="shared" ca="1" si="471"/>
        <v/>
      </c>
      <c r="C6071">
        <f t="shared" si="472"/>
        <v>79</v>
      </c>
      <c r="D6071">
        <f t="shared" si="473"/>
        <v>29</v>
      </c>
      <c r="E6071">
        <f t="shared" si="474"/>
        <v>2291</v>
      </c>
    </row>
    <row r="6072" spans="1:5">
      <c r="A6072" t="str">
        <f t="shared" ca="1" si="470"/>
        <v/>
      </c>
      <c r="B6072" t="str">
        <f t="shared" ca="1" si="471"/>
        <v/>
      </c>
      <c r="C6072">
        <f t="shared" si="472"/>
        <v>79</v>
      </c>
      <c r="D6072">
        <f t="shared" si="473"/>
        <v>30</v>
      </c>
      <c r="E6072">
        <f t="shared" si="474"/>
        <v>2370</v>
      </c>
    </row>
    <row r="6073" spans="1:5">
      <c r="A6073" t="str">
        <f t="shared" ca="1" si="470"/>
        <v/>
      </c>
      <c r="B6073" t="str">
        <f t="shared" ca="1" si="471"/>
        <v/>
      </c>
      <c r="C6073">
        <f t="shared" si="472"/>
        <v>79</v>
      </c>
      <c r="D6073">
        <f t="shared" si="473"/>
        <v>31</v>
      </c>
      <c r="E6073">
        <f t="shared" si="474"/>
        <v>2449</v>
      </c>
    </row>
    <row r="6074" spans="1:5">
      <c r="A6074" t="str">
        <f t="shared" ca="1" si="470"/>
        <v/>
      </c>
      <c r="B6074" t="str">
        <f t="shared" ca="1" si="471"/>
        <v/>
      </c>
      <c r="C6074">
        <f t="shared" si="472"/>
        <v>79</v>
      </c>
      <c r="D6074">
        <f t="shared" si="473"/>
        <v>32</v>
      </c>
      <c r="E6074">
        <f t="shared" si="474"/>
        <v>2528</v>
      </c>
    </row>
    <row r="6075" spans="1:5">
      <c r="A6075" t="str">
        <f t="shared" ca="1" si="470"/>
        <v/>
      </c>
      <c r="B6075" t="str">
        <f t="shared" ca="1" si="471"/>
        <v/>
      </c>
      <c r="C6075">
        <f t="shared" si="472"/>
        <v>79</v>
      </c>
      <c r="D6075">
        <f t="shared" si="473"/>
        <v>33</v>
      </c>
      <c r="E6075">
        <f t="shared" si="474"/>
        <v>2607</v>
      </c>
    </row>
    <row r="6076" spans="1:5">
      <c r="A6076" t="str">
        <f t="shared" ca="1" si="470"/>
        <v/>
      </c>
      <c r="B6076" t="str">
        <f t="shared" ca="1" si="471"/>
        <v/>
      </c>
      <c r="C6076">
        <f t="shared" si="472"/>
        <v>79</v>
      </c>
      <c r="D6076">
        <f t="shared" si="473"/>
        <v>34</v>
      </c>
      <c r="E6076">
        <f t="shared" si="474"/>
        <v>2686</v>
      </c>
    </row>
    <row r="6077" spans="1:5">
      <c r="A6077" t="str">
        <f t="shared" ca="1" si="470"/>
        <v/>
      </c>
      <c r="B6077" t="str">
        <f t="shared" ca="1" si="471"/>
        <v/>
      </c>
      <c r="C6077">
        <f t="shared" si="472"/>
        <v>79</v>
      </c>
      <c r="D6077">
        <f t="shared" si="473"/>
        <v>35</v>
      </c>
      <c r="E6077">
        <f t="shared" si="474"/>
        <v>2765</v>
      </c>
    </row>
    <row r="6078" spans="1:5">
      <c r="A6078" t="str">
        <f t="shared" ca="1" si="470"/>
        <v/>
      </c>
      <c r="B6078" t="str">
        <f t="shared" ca="1" si="471"/>
        <v/>
      </c>
      <c r="C6078">
        <f t="shared" si="472"/>
        <v>79</v>
      </c>
      <c r="D6078">
        <f t="shared" si="473"/>
        <v>36</v>
      </c>
      <c r="E6078">
        <f t="shared" si="474"/>
        <v>2844</v>
      </c>
    </row>
    <row r="6079" spans="1:5">
      <c r="A6079" t="str">
        <f t="shared" ca="1" si="470"/>
        <v/>
      </c>
      <c r="B6079" t="str">
        <f t="shared" ca="1" si="471"/>
        <v/>
      </c>
      <c r="C6079">
        <f t="shared" si="472"/>
        <v>79</v>
      </c>
      <c r="D6079">
        <f t="shared" si="473"/>
        <v>37</v>
      </c>
      <c r="E6079">
        <f t="shared" si="474"/>
        <v>2923</v>
      </c>
    </row>
    <row r="6080" spans="1:5">
      <c r="A6080" t="str">
        <f t="shared" ca="1" si="470"/>
        <v/>
      </c>
      <c r="B6080" t="str">
        <f t="shared" ca="1" si="471"/>
        <v/>
      </c>
      <c r="C6080">
        <f t="shared" si="472"/>
        <v>79</v>
      </c>
      <c r="D6080">
        <f t="shared" si="473"/>
        <v>38</v>
      </c>
      <c r="E6080">
        <f t="shared" si="474"/>
        <v>3002</v>
      </c>
    </row>
    <row r="6081" spans="1:5">
      <c r="A6081" t="str">
        <f t="shared" ca="1" si="470"/>
        <v/>
      </c>
      <c r="B6081" t="str">
        <f t="shared" ca="1" si="471"/>
        <v/>
      </c>
      <c r="C6081">
        <f t="shared" si="472"/>
        <v>79</v>
      </c>
      <c r="D6081">
        <f t="shared" si="473"/>
        <v>39</v>
      </c>
      <c r="E6081">
        <f t="shared" si="474"/>
        <v>3081</v>
      </c>
    </row>
    <row r="6082" spans="1:5">
      <c r="A6082" t="str">
        <f t="shared" ref="A6082:A6145" ca="1" si="475">IF(B6082&lt;&gt;"",RANK(B6082,B:B),"")</f>
        <v/>
      </c>
      <c r="B6082" t="str">
        <f t="shared" ref="B6082:B6145" ca="1" si="476">IF(MOD(D6082,10)=0,"",IF(C6082=$G$1,IF(E6082&lt;1000,RAND(),1+RAND()),""))</f>
        <v/>
      </c>
      <c r="C6082">
        <f t="shared" si="472"/>
        <v>79</v>
      </c>
      <c r="D6082">
        <f t="shared" si="473"/>
        <v>40</v>
      </c>
      <c r="E6082">
        <f t="shared" si="474"/>
        <v>3160</v>
      </c>
    </row>
    <row r="6083" spans="1:5">
      <c r="A6083" t="str">
        <f t="shared" ca="1" si="475"/>
        <v/>
      </c>
      <c r="B6083" t="str">
        <f t="shared" ca="1" si="476"/>
        <v/>
      </c>
      <c r="C6083">
        <f t="shared" si="472"/>
        <v>79</v>
      </c>
      <c r="D6083">
        <f t="shared" si="473"/>
        <v>41</v>
      </c>
      <c r="E6083">
        <f t="shared" si="474"/>
        <v>3239</v>
      </c>
    </row>
    <row r="6084" spans="1:5">
      <c r="A6084" t="str">
        <f t="shared" ca="1" si="475"/>
        <v/>
      </c>
      <c r="B6084" t="str">
        <f t="shared" ca="1" si="476"/>
        <v/>
      </c>
      <c r="C6084">
        <f t="shared" si="472"/>
        <v>79</v>
      </c>
      <c r="D6084">
        <f t="shared" si="473"/>
        <v>42</v>
      </c>
      <c r="E6084">
        <f t="shared" si="474"/>
        <v>3318</v>
      </c>
    </row>
    <row r="6085" spans="1:5">
      <c r="A6085" t="str">
        <f t="shared" ca="1" si="475"/>
        <v/>
      </c>
      <c r="B6085" t="str">
        <f t="shared" ca="1" si="476"/>
        <v/>
      </c>
      <c r="C6085">
        <f t="shared" ref="C6085:C6148" si="477">IF(D6085=11,C6084+1,C6084)</f>
        <v>79</v>
      </c>
      <c r="D6085">
        <f t="shared" ref="D6085:D6148" si="478">IF(D6084+1=100,11,D6084+1)</f>
        <v>43</v>
      </c>
      <c r="E6085">
        <f t="shared" ref="E6085:E6148" si="479">C6085*D6085</f>
        <v>3397</v>
      </c>
    </row>
    <row r="6086" spans="1:5">
      <c r="A6086" t="str">
        <f t="shared" ca="1" si="475"/>
        <v/>
      </c>
      <c r="B6086" t="str">
        <f t="shared" ca="1" si="476"/>
        <v/>
      </c>
      <c r="C6086">
        <f t="shared" si="477"/>
        <v>79</v>
      </c>
      <c r="D6086">
        <f t="shared" si="478"/>
        <v>44</v>
      </c>
      <c r="E6086">
        <f t="shared" si="479"/>
        <v>3476</v>
      </c>
    </row>
    <row r="6087" spans="1:5">
      <c r="A6087" t="str">
        <f t="shared" ca="1" si="475"/>
        <v/>
      </c>
      <c r="B6087" t="str">
        <f t="shared" ca="1" si="476"/>
        <v/>
      </c>
      <c r="C6087">
        <f t="shared" si="477"/>
        <v>79</v>
      </c>
      <c r="D6087">
        <f t="shared" si="478"/>
        <v>45</v>
      </c>
      <c r="E6087">
        <f t="shared" si="479"/>
        <v>3555</v>
      </c>
    </row>
    <row r="6088" spans="1:5">
      <c r="A6088" t="str">
        <f t="shared" ca="1" si="475"/>
        <v/>
      </c>
      <c r="B6088" t="str">
        <f t="shared" ca="1" si="476"/>
        <v/>
      </c>
      <c r="C6088">
        <f t="shared" si="477"/>
        <v>79</v>
      </c>
      <c r="D6088">
        <f t="shared" si="478"/>
        <v>46</v>
      </c>
      <c r="E6088">
        <f t="shared" si="479"/>
        <v>3634</v>
      </c>
    </row>
    <row r="6089" spans="1:5">
      <c r="A6089" t="str">
        <f t="shared" ca="1" si="475"/>
        <v/>
      </c>
      <c r="B6089" t="str">
        <f t="shared" ca="1" si="476"/>
        <v/>
      </c>
      <c r="C6089">
        <f t="shared" si="477"/>
        <v>79</v>
      </c>
      <c r="D6089">
        <f t="shared" si="478"/>
        <v>47</v>
      </c>
      <c r="E6089">
        <f t="shared" si="479"/>
        <v>3713</v>
      </c>
    </row>
    <row r="6090" spans="1:5">
      <c r="A6090" t="str">
        <f t="shared" ca="1" si="475"/>
        <v/>
      </c>
      <c r="B6090" t="str">
        <f t="shared" ca="1" si="476"/>
        <v/>
      </c>
      <c r="C6090">
        <f t="shared" si="477"/>
        <v>79</v>
      </c>
      <c r="D6090">
        <f t="shared" si="478"/>
        <v>48</v>
      </c>
      <c r="E6090">
        <f t="shared" si="479"/>
        <v>3792</v>
      </c>
    </row>
    <row r="6091" spans="1:5">
      <c r="A6091" t="str">
        <f t="shared" ca="1" si="475"/>
        <v/>
      </c>
      <c r="B6091" t="str">
        <f t="shared" ca="1" si="476"/>
        <v/>
      </c>
      <c r="C6091">
        <f t="shared" si="477"/>
        <v>79</v>
      </c>
      <c r="D6091">
        <f t="shared" si="478"/>
        <v>49</v>
      </c>
      <c r="E6091">
        <f t="shared" si="479"/>
        <v>3871</v>
      </c>
    </row>
    <row r="6092" spans="1:5">
      <c r="A6092" t="str">
        <f t="shared" ca="1" si="475"/>
        <v/>
      </c>
      <c r="B6092" t="str">
        <f t="shared" ca="1" si="476"/>
        <v/>
      </c>
      <c r="C6092">
        <f t="shared" si="477"/>
        <v>79</v>
      </c>
      <c r="D6092">
        <f t="shared" si="478"/>
        <v>50</v>
      </c>
      <c r="E6092">
        <f t="shared" si="479"/>
        <v>3950</v>
      </c>
    </row>
    <row r="6093" spans="1:5">
      <c r="A6093" t="str">
        <f t="shared" ca="1" si="475"/>
        <v/>
      </c>
      <c r="B6093" t="str">
        <f t="shared" ca="1" si="476"/>
        <v/>
      </c>
      <c r="C6093">
        <f t="shared" si="477"/>
        <v>79</v>
      </c>
      <c r="D6093">
        <f t="shared" si="478"/>
        <v>51</v>
      </c>
      <c r="E6093">
        <f t="shared" si="479"/>
        <v>4029</v>
      </c>
    </row>
    <row r="6094" spans="1:5">
      <c r="A6094" t="str">
        <f t="shared" ca="1" si="475"/>
        <v/>
      </c>
      <c r="B6094" t="str">
        <f t="shared" ca="1" si="476"/>
        <v/>
      </c>
      <c r="C6094">
        <f t="shared" si="477"/>
        <v>79</v>
      </c>
      <c r="D6094">
        <f t="shared" si="478"/>
        <v>52</v>
      </c>
      <c r="E6094">
        <f t="shared" si="479"/>
        <v>4108</v>
      </c>
    </row>
    <row r="6095" spans="1:5">
      <c r="A6095" t="str">
        <f t="shared" ca="1" si="475"/>
        <v/>
      </c>
      <c r="B6095" t="str">
        <f t="shared" ca="1" si="476"/>
        <v/>
      </c>
      <c r="C6095">
        <f t="shared" si="477"/>
        <v>79</v>
      </c>
      <c r="D6095">
        <f t="shared" si="478"/>
        <v>53</v>
      </c>
      <c r="E6095">
        <f t="shared" si="479"/>
        <v>4187</v>
      </c>
    </row>
    <row r="6096" spans="1:5">
      <c r="A6096" t="str">
        <f t="shared" ca="1" si="475"/>
        <v/>
      </c>
      <c r="B6096" t="str">
        <f t="shared" ca="1" si="476"/>
        <v/>
      </c>
      <c r="C6096">
        <f t="shared" si="477"/>
        <v>79</v>
      </c>
      <c r="D6096">
        <f t="shared" si="478"/>
        <v>54</v>
      </c>
      <c r="E6096">
        <f t="shared" si="479"/>
        <v>4266</v>
      </c>
    </row>
    <row r="6097" spans="1:5">
      <c r="A6097" t="str">
        <f t="shared" ca="1" si="475"/>
        <v/>
      </c>
      <c r="B6097" t="str">
        <f t="shared" ca="1" si="476"/>
        <v/>
      </c>
      <c r="C6097">
        <f t="shared" si="477"/>
        <v>79</v>
      </c>
      <c r="D6097">
        <f t="shared" si="478"/>
        <v>55</v>
      </c>
      <c r="E6097">
        <f t="shared" si="479"/>
        <v>4345</v>
      </c>
    </row>
    <row r="6098" spans="1:5">
      <c r="A6098" t="str">
        <f t="shared" ca="1" si="475"/>
        <v/>
      </c>
      <c r="B6098" t="str">
        <f t="shared" ca="1" si="476"/>
        <v/>
      </c>
      <c r="C6098">
        <f t="shared" si="477"/>
        <v>79</v>
      </c>
      <c r="D6098">
        <f t="shared" si="478"/>
        <v>56</v>
      </c>
      <c r="E6098">
        <f t="shared" si="479"/>
        <v>4424</v>
      </c>
    </row>
    <row r="6099" spans="1:5">
      <c r="A6099" t="str">
        <f t="shared" ca="1" si="475"/>
        <v/>
      </c>
      <c r="B6099" t="str">
        <f t="shared" ca="1" si="476"/>
        <v/>
      </c>
      <c r="C6099">
        <f t="shared" si="477"/>
        <v>79</v>
      </c>
      <c r="D6099">
        <f t="shared" si="478"/>
        <v>57</v>
      </c>
      <c r="E6099">
        <f t="shared" si="479"/>
        <v>4503</v>
      </c>
    </row>
    <row r="6100" spans="1:5">
      <c r="A6100" t="str">
        <f t="shared" ca="1" si="475"/>
        <v/>
      </c>
      <c r="B6100" t="str">
        <f t="shared" ca="1" si="476"/>
        <v/>
      </c>
      <c r="C6100">
        <f t="shared" si="477"/>
        <v>79</v>
      </c>
      <c r="D6100">
        <f t="shared" si="478"/>
        <v>58</v>
      </c>
      <c r="E6100">
        <f t="shared" si="479"/>
        <v>4582</v>
      </c>
    </row>
    <row r="6101" spans="1:5">
      <c r="A6101" t="str">
        <f t="shared" ca="1" si="475"/>
        <v/>
      </c>
      <c r="B6101" t="str">
        <f t="shared" ca="1" si="476"/>
        <v/>
      </c>
      <c r="C6101">
        <f t="shared" si="477"/>
        <v>79</v>
      </c>
      <c r="D6101">
        <f t="shared" si="478"/>
        <v>59</v>
      </c>
      <c r="E6101">
        <f t="shared" si="479"/>
        <v>4661</v>
      </c>
    </row>
    <row r="6102" spans="1:5">
      <c r="A6102" t="str">
        <f t="shared" ca="1" si="475"/>
        <v/>
      </c>
      <c r="B6102" t="str">
        <f t="shared" ca="1" si="476"/>
        <v/>
      </c>
      <c r="C6102">
        <f t="shared" si="477"/>
        <v>79</v>
      </c>
      <c r="D6102">
        <f t="shared" si="478"/>
        <v>60</v>
      </c>
      <c r="E6102">
        <f t="shared" si="479"/>
        <v>4740</v>
      </c>
    </row>
    <row r="6103" spans="1:5">
      <c r="A6103" t="str">
        <f t="shared" ca="1" si="475"/>
        <v/>
      </c>
      <c r="B6103" t="str">
        <f t="shared" ca="1" si="476"/>
        <v/>
      </c>
      <c r="C6103">
        <f t="shared" si="477"/>
        <v>79</v>
      </c>
      <c r="D6103">
        <f t="shared" si="478"/>
        <v>61</v>
      </c>
      <c r="E6103">
        <f t="shared" si="479"/>
        <v>4819</v>
      </c>
    </row>
    <row r="6104" spans="1:5">
      <c r="A6104" t="str">
        <f t="shared" ca="1" si="475"/>
        <v/>
      </c>
      <c r="B6104" t="str">
        <f t="shared" ca="1" si="476"/>
        <v/>
      </c>
      <c r="C6104">
        <f t="shared" si="477"/>
        <v>79</v>
      </c>
      <c r="D6104">
        <f t="shared" si="478"/>
        <v>62</v>
      </c>
      <c r="E6104">
        <f t="shared" si="479"/>
        <v>4898</v>
      </c>
    </row>
    <row r="6105" spans="1:5">
      <c r="A6105" t="str">
        <f t="shared" ca="1" si="475"/>
        <v/>
      </c>
      <c r="B6105" t="str">
        <f t="shared" ca="1" si="476"/>
        <v/>
      </c>
      <c r="C6105">
        <f t="shared" si="477"/>
        <v>79</v>
      </c>
      <c r="D6105">
        <f t="shared" si="478"/>
        <v>63</v>
      </c>
      <c r="E6105">
        <f t="shared" si="479"/>
        <v>4977</v>
      </c>
    </row>
    <row r="6106" spans="1:5">
      <c r="A6106" t="str">
        <f t="shared" ca="1" si="475"/>
        <v/>
      </c>
      <c r="B6106" t="str">
        <f t="shared" ca="1" si="476"/>
        <v/>
      </c>
      <c r="C6106">
        <f t="shared" si="477"/>
        <v>79</v>
      </c>
      <c r="D6106">
        <f t="shared" si="478"/>
        <v>64</v>
      </c>
      <c r="E6106">
        <f t="shared" si="479"/>
        <v>5056</v>
      </c>
    </row>
    <row r="6107" spans="1:5">
      <c r="A6107" t="str">
        <f t="shared" ca="1" si="475"/>
        <v/>
      </c>
      <c r="B6107" t="str">
        <f t="shared" ca="1" si="476"/>
        <v/>
      </c>
      <c r="C6107">
        <f t="shared" si="477"/>
        <v>79</v>
      </c>
      <c r="D6107">
        <f t="shared" si="478"/>
        <v>65</v>
      </c>
      <c r="E6107">
        <f t="shared" si="479"/>
        <v>5135</v>
      </c>
    </row>
    <row r="6108" spans="1:5">
      <c r="A6108" t="str">
        <f t="shared" ca="1" si="475"/>
        <v/>
      </c>
      <c r="B6108" t="str">
        <f t="shared" ca="1" si="476"/>
        <v/>
      </c>
      <c r="C6108">
        <f t="shared" si="477"/>
        <v>79</v>
      </c>
      <c r="D6108">
        <f t="shared" si="478"/>
        <v>66</v>
      </c>
      <c r="E6108">
        <f t="shared" si="479"/>
        <v>5214</v>
      </c>
    </row>
    <row r="6109" spans="1:5">
      <c r="A6109" t="str">
        <f t="shared" ca="1" si="475"/>
        <v/>
      </c>
      <c r="B6109" t="str">
        <f t="shared" ca="1" si="476"/>
        <v/>
      </c>
      <c r="C6109">
        <f t="shared" si="477"/>
        <v>79</v>
      </c>
      <c r="D6109">
        <f t="shared" si="478"/>
        <v>67</v>
      </c>
      <c r="E6109">
        <f t="shared" si="479"/>
        <v>5293</v>
      </c>
    </row>
    <row r="6110" spans="1:5">
      <c r="A6110" t="str">
        <f t="shared" ca="1" si="475"/>
        <v/>
      </c>
      <c r="B6110" t="str">
        <f t="shared" ca="1" si="476"/>
        <v/>
      </c>
      <c r="C6110">
        <f t="shared" si="477"/>
        <v>79</v>
      </c>
      <c r="D6110">
        <f t="shared" si="478"/>
        <v>68</v>
      </c>
      <c r="E6110">
        <f t="shared" si="479"/>
        <v>5372</v>
      </c>
    </row>
    <row r="6111" spans="1:5">
      <c r="A6111" t="str">
        <f t="shared" ca="1" si="475"/>
        <v/>
      </c>
      <c r="B6111" t="str">
        <f t="shared" ca="1" si="476"/>
        <v/>
      </c>
      <c r="C6111">
        <f t="shared" si="477"/>
        <v>79</v>
      </c>
      <c r="D6111">
        <f t="shared" si="478"/>
        <v>69</v>
      </c>
      <c r="E6111">
        <f t="shared" si="479"/>
        <v>5451</v>
      </c>
    </row>
    <row r="6112" spans="1:5">
      <c r="A6112" t="str">
        <f t="shared" ca="1" si="475"/>
        <v/>
      </c>
      <c r="B6112" t="str">
        <f t="shared" ca="1" si="476"/>
        <v/>
      </c>
      <c r="C6112">
        <f t="shared" si="477"/>
        <v>79</v>
      </c>
      <c r="D6112">
        <f t="shared" si="478"/>
        <v>70</v>
      </c>
      <c r="E6112">
        <f t="shared" si="479"/>
        <v>5530</v>
      </c>
    </row>
    <row r="6113" spans="1:5">
      <c r="A6113" t="str">
        <f t="shared" ca="1" si="475"/>
        <v/>
      </c>
      <c r="B6113" t="str">
        <f t="shared" ca="1" si="476"/>
        <v/>
      </c>
      <c r="C6113">
        <f t="shared" si="477"/>
        <v>79</v>
      </c>
      <c r="D6113">
        <f t="shared" si="478"/>
        <v>71</v>
      </c>
      <c r="E6113">
        <f t="shared" si="479"/>
        <v>5609</v>
      </c>
    </row>
    <row r="6114" spans="1:5">
      <c r="A6114" t="str">
        <f t="shared" ca="1" si="475"/>
        <v/>
      </c>
      <c r="B6114" t="str">
        <f t="shared" ca="1" si="476"/>
        <v/>
      </c>
      <c r="C6114">
        <f t="shared" si="477"/>
        <v>79</v>
      </c>
      <c r="D6114">
        <f t="shared" si="478"/>
        <v>72</v>
      </c>
      <c r="E6114">
        <f t="shared" si="479"/>
        <v>5688</v>
      </c>
    </row>
    <row r="6115" spans="1:5">
      <c r="A6115" t="str">
        <f t="shared" ca="1" si="475"/>
        <v/>
      </c>
      <c r="B6115" t="str">
        <f t="shared" ca="1" si="476"/>
        <v/>
      </c>
      <c r="C6115">
        <f t="shared" si="477"/>
        <v>79</v>
      </c>
      <c r="D6115">
        <f t="shared" si="478"/>
        <v>73</v>
      </c>
      <c r="E6115">
        <f t="shared" si="479"/>
        <v>5767</v>
      </c>
    </row>
    <row r="6116" spans="1:5">
      <c r="A6116" t="str">
        <f t="shared" ca="1" si="475"/>
        <v/>
      </c>
      <c r="B6116" t="str">
        <f t="shared" ca="1" si="476"/>
        <v/>
      </c>
      <c r="C6116">
        <f t="shared" si="477"/>
        <v>79</v>
      </c>
      <c r="D6116">
        <f t="shared" si="478"/>
        <v>74</v>
      </c>
      <c r="E6116">
        <f t="shared" si="479"/>
        <v>5846</v>
      </c>
    </row>
    <row r="6117" spans="1:5">
      <c r="A6117" t="str">
        <f t="shared" ca="1" si="475"/>
        <v/>
      </c>
      <c r="B6117" t="str">
        <f t="shared" ca="1" si="476"/>
        <v/>
      </c>
      <c r="C6117">
        <f t="shared" si="477"/>
        <v>79</v>
      </c>
      <c r="D6117">
        <f t="shared" si="478"/>
        <v>75</v>
      </c>
      <c r="E6117">
        <f t="shared" si="479"/>
        <v>5925</v>
      </c>
    </row>
    <row r="6118" spans="1:5">
      <c r="A6118" t="str">
        <f t="shared" ca="1" si="475"/>
        <v/>
      </c>
      <c r="B6118" t="str">
        <f t="shared" ca="1" si="476"/>
        <v/>
      </c>
      <c r="C6118">
        <f t="shared" si="477"/>
        <v>79</v>
      </c>
      <c r="D6118">
        <f t="shared" si="478"/>
        <v>76</v>
      </c>
      <c r="E6118">
        <f t="shared" si="479"/>
        <v>6004</v>
      </c>
    </row>
    <row r="6119" spans="1:5">
      <c r="A6119" t="str">
        <f t="shared" ca="1" si="475"/>
        <v/>
      </c>
      <c r="B6119" t="str">
        <f t="shared" ca="1" si="476"/>
        <v/>
      </c>
      <c r="C6119">
        <f t="shared" si="477"/>
        <v>79</v>
      </c>
      <c r="D6119">
        <f t="shared" si="478"/>
        <v>77</v>
      </c>
      <c r="E6119">
        <f t="shared" si="479"/>
        <v>6083</v>
      </c>
    </row>
    <row r="6120" spans="1:5">
      <c r="A6120" t="str">
        <f t="shared" ca="1" si="475"/>
        <v/>
      </c>
      <c r="B6120" t="str">
        <f t="shared" ca="1" si="476"/>
        <v/>
      </c>
      <c r="C6120">
        <f t="shared" si="477"/>
        <v>79</v>
      </c>
      <c r="D6120">
        <f t="shared" si="478"/>
        <v>78</v>
      </c>
      <c r="E6120">
        <f t="shared" si="479"/>
        <v>6162</v>
      </c>
    </row>
    <row r="6121" spans="1:5">
      <c r="A6121" t="str">
        <f t="shared" ca="1" si="475"/>
        <v/>
      </c>
      <c r="B6121" t="str">
        <f t="shared" ca="1" si="476"/>
        <v/>
      </c>
      <c r="C6121">
        <f t="shared" si="477"/>
        <v>79</v>
      </c>
      <c r="D6121">
        <f t="shared" si="478"/>
        <v>79</v>
      </c>
      <c r="E6121">
        <f t="shared" si="479"/>
        <v>6241</v>
      </c>
    </row>
    <row r="6122" spans="1:5">
      <c r="A6122" t="str">
        <f t="shared" ca="1" si="475"/>
        <v/>
      </c>
      <c r="B6122" t="str">
        <f t="shared" ca="1" si="476"/>
        <v/>
      </c>
      <c r="C6122">
        <f t="shared" si="477"/>
        <v>79</v>
      </c>
      <c r="D6122">
        <f t="shared" si="478"/>
        <v>80</v>
      </c>
      <c r="E6122">
        <f t="shared" si="479"/>
        <v>6320</v>
      </c>
    </row>
    <row r="6123" spans="1:5">
      <c r="A6123" t="str">
        <f t="shared" ca="1" si="475"/>
        <v/>
      </c>
      <c r="B6123" t="str">
        <f t="shared" ca="1" si="476"/>
        <v/>
      </c>
      <c r="C6123">
        <f t="shared" si="477"/>
        <v>79</v>
      </c>
      <c r="D6123">
        <f t="shared" si="478"/>
        <v>81</v>
      </c>
      <c r="E6123">
        <f t="shared" si="479"/>
        <v>6399</v>
      </c>
    </row>
    <row r="6124" spans="1:5">
      <c r="A6124" t="str">
        <f t="shared" ca="1" si="475"/>
        <v/>
      </c>
      <c r="B6124" t="str">
        <f t="shared" ca="1" si="476"/>
        <v/>
      </c>
      <c r="C6124">
        <f t="shared" si="477"/>
        <v>79</v>
      </c>
      <c r="D6124">
        <f t="shared" si="478"/>
        <v>82</v>
      </c>
      <c r="E6124">
        <f t="shared" si="479"/>
        <v>6478</v>
      </c>
    </row>
    <row r="6125" spans="1:5">
      <c r="A6125" t="str">
        <f t="shared" ca="1" si="475"/>
        <v/>
      </c>
      <c r="B6125" t="str">
        <f t="shared" ca="1" si="476"/>
        <v/>
      </c>
      <c r="C6125">
        <f t="shared" si="477"/>
        <v>79</v>
      </c>
      <c r="D6125">
        <f t="shared" si="478"/>
        <v>83</v>
      </c>
      <c r="E6125">
        <f t="shared" si="479"/>
        <v>6557</v>
      </c>
    </row>
    <row r="6126" spans="1:5">
      <c r="A6126" t="str">
        <f t="shared" ca="1" si="475"/>
        <v/>
      </c>
      <c r="B6126" t="str">
        <f t="shared" ca="1" si="476"/>
        <v/>
      </c>
      <c r="C6126">
        <f t="shared" si="477"/>
        <v>79</v>
      </c>
      <c r="D6126">
        <f t="shared" si="478"/>
        <v>84</v>
      </c>
      <c r="E6126">
        <f t="shared" si="479"/>
        <v>6636</v>
      </c>
    </row>
    <row r="6127" spans="1:5">
      <c r="A6127" t="str">
        <f t="shared" ca="1" si="475"/>
        <v/>
      </c>
      <c r="B6127" t="str">
        <f t="shared" ca="1" si="476"/>
        <v/>
      </c>
      <c r="C6127">
        <f t="shared" si="477"/>
        <v>79</v>
      </c>
      <c r="D6127">
        <f t="shared" si="478"/>
        <v>85</v>
      </c>
      <c r="E6127">
        <f t="shared" si="479"/>
        <v>6715</v>
      </c>
    </row>
    <row r="6128" spans="1:5">
      <c r="A6128" t="str">
        <f t="shared" ca="1" si="475"/>
        <v/>
      </c>
      <c r="B6128" t="str">
        <f t="shared" ca="1" si="476"/>
        <v/>
      </c>
      <c r="C6128">
        <f t="shared" si="477"/>
        <v>79</v>
      </c>
      <c r="D6128">
        <f t="shared" si="478"/>
        <v>86</v>
      </c>
      <c r="E6128">
        <f t="shared" si="479"/>
        <v>6794</v>
      </c>
    </row>
    <row r="6129" spans="1:5">
      <c r="A6129" t="str">
        <f t="shared" ca="1" si="475"/>
        <v/>
      </c>
      <c r="B6129" t="str">
        <f t="shared" ca="1" si="476"/>
        <v/>
      </c>
      <c r="C6129">
        <f t="shared" si="477"/>
        <v>79</v>
      </c>
      <c r="D6129">
        <f t="shared" si="478"/>
        <v>87</v>
      </c>
      <c r="E6129">
        <f t="shared" si="479"/>
        <v>6873</v>
      </c>
    </row>
    <row r="6130" spans="1:5">
      <c r="A6130" t="str">
        <f t="shared" ca="1" si="475"/>
        <v/>
      </c>
      <c r="B6130" t="str">
        <f t="shared" ca="1" si="476"/>
        <v/>
      </c>
      <c r="C6130">
        <f t="shared" si="477"/>
        <v>79</v>
      </c>
      <c r="D6130">
        <f t="shared" si="478"/>
        <v>88</v>
      </c>
      <c r="E6130">
        <f t="shared" si="479"/>
        <v>6952</v>
      </c>
    </row>
    <row r="6131" spans="1:5">
      <c r="A6131" t="str">
        <f t="shared" ca="1" si="475"/>
        <v/>
      </c>
      <c r="B6131" t="str">
        <f t="shared" ca="1" si="476"/>
        <v/>
      </c>
      <c r="C6131">
        <f t="shared" si="477"/>
        <v>79</v>
      </c>
      <c r="D6131">
        <f t="shared" si="478"/>
        <v>89</v>
      </c>
      <c r="E6131">
        <f t="shared" si="479"/>
        <v>7031</v>
      </c>
    </row>
    <row r="6132" spans="1:5">
      <c r="A6132" t="str">
        <f t="shared" ca="1" si="475"/>
        <v/>
      </c>
      <c r="B6132" t="str">
        <f t="shared" ca="1" si="476"/>
        <v/>
      </c>
      <c r="C6132">
        <f t="shared" si="477"/>
        <v>79</v>
      </c>
      <c r="D6132">
        <f t="shared" si="478"/>
        <v>90</v>
      </c>
      <c r="E6132">
        <f t="shared" si="479"/>
        <v>7110</v>
      </c>
    </row>
    <row r="6133" spans="1:5">
      <c r="A6133" t="str">
        <f t="shared" ca="1" si="475"/>
        <v/>
      </c>
      <c r="B6133" t="str">
        <f t="shared" ca="1" si="476"/>
        <v/>
      </c>
      <c r="C6133">
        <f t="shared" si="477"/>
        <v>79</v>
      </c>
      <c r="D6133">
        <f t="shared" si="478"/>
        <v>91</v>
      </c>
      <c r="E6133">
        <f t="shared" si="479"/>
        <v>7189</v>
      </c>
    </row>
    <row r="6134" spans="1:5">
      <c r="A6134" t="str">
        <f t="shared" ca="1" si="475"/>
        <v/>
      </c>
      <c r="B6134" t="str">
        <f t="shared" ca="1" si="476"/>
        <v/>
      </c>
      <c r="C6134">
        <f t="shared" si="477"/>
        <v>79</v>
      </c>
      <c r="D6134">
        <f t="shared" si="478"/>
        <v>92</v>
      </c>
      <c r="E6134">
        <f t="shared" si="479"/>
        <v>7268</v>
      </c>
    </row>
    <row r="6135" spans="1:5">
      <c r="A6135" t="str">
        <f t="shared" ca="1" si="475"/>
        <v/>
      </c>
      <c r="B6135" t="str">
        <f t="shared" ca="1" si="476"/>
        <v/>
      </c>
      <c r="C6135">
        <f t="shared" si="477"/>
        <v>79</v>
      </c>
      <c r="D6135">
        <f t="shared" si="478"/>
        <v>93</v>
      </c>
      <c r="E6135">
        <f t="shared" si="479"/>
        <v>7347</v>
      </c>
    </row>
    <row r="6136" spans="1:5">
      <c r="A6136" t="str">
        <f t="shared" ca="1" si="475"/>
        <v/>
      </c>
      <c r="B6136" t="str">
        <f t="shared" ca="1" si="476"/>
        <v/>
      </c>
      <c r="C6136">
        <f t="shared" si="477"/>
        <v>79</v>
      </c>
      <c r="D6136">
        <f t="shared" si="478"/>
        <v>94</v>
      </c>
      <c r="E6136">
        <f t="shared" si="479"/>
        <v>7426</v>
      </c>
    </row>
    <row r="6137" spans="1:5">
      <c r="A6137" t="str">
        <f t="shared" ca="1" si="475"/>
        <v/>
      </c>
      <c r="B6137" t="str">
        <f t="shared" ca="1" si="476"/>
        <v/>
      </c>
      <c r="C6137">
        <f t="shared" si="477"/>
        <v>79</v>
      </c>
      <c r="D6137">
        <f t="shared" si="478"/>
        <v>95</v>
      </c>
      <c r="E6137">
        <f t="shared" si="479"/>
        <v>7505</v>
      </c>
    </row>
    <row r="6138" spans="1:5">
      <c r="A6138" t="str">
        <f t="shared" ca="1" si="475"/>
        <v/>
      </c>
      <c r="B6138" t="str">
        <f t="shared" ca="1" si="476"/>
        <v/>
      </c>
      <c r="C6138">
        <f t="shared" si="477"/>
        <v>79</v>
      </c>
      <c r="D6138">
        <f t="shared" si="478"/>
        <v>96</v>
      </c>
      <c r="E6138">
        <f t="shared" si="479"/>
        <v>7584</v>
      </c>
    </row>
    <row r="6139" spans="1:5">
      <c r="A6139" t="str">
        <f t="shared" ca="1" si="475"/>
        <v/>
      </c>
      <c r="B6139" t="str">
        <f t="shared" ca="1" si="476"/>
        <v/>
      </c>
      <c r="C6139">
        <f t="shared" si="477"/>
        <v>79</v>
      </c>
      <c r="D6139">
        <f t="shared" si="478"/>
        <v>97</v>
      </c>
      <c r="E6139">
        <f t="shared" si="479"/>
        <v>7663</v>
      </c>
    </row>
    <row r="6140" spans="1:5">
      <c r="A6140" t="str">
        <f t="shared" ca="1" si="475"/>
        <v/>
      </c>
      <c r="B6140" t="str">
        <f t="shared" ca="1" si="476"/>
        <v/>
      </c>
      <c r="C6140">
        <f t="shared" si="477"/>
        <v>79</v>
      </c>
      <c r="D6140">
        <f t="shared" si="478"/>
        <v>98</v>
      </c>
      <c r="E6140">
        <f t="shared" si="479"/>
        <v>7742</v>
      </c>
    </row>
    <row r="6141" spans="1:5">
      <c r="A6141" t="str">
        <f t="shared" ca="1" si="475"/>
        <v/>
      </c>
      <c r="B6141" t="str">
        <f t="shared" ca="1" si="476"/>
        <v/>
      </c>
      <c r="C6141">
        <f t="shared" si="477"/>
        <v>79</v>
      </c>
      <c r="D6141">
        <f t="shared" si="478"/>
        <v>99</v>
      </c>
      <c r="E6141">
        <f t="shared" si="479"/>
        <v>7821</v>
      </c>
    </row>
    <row r="6142" spans="1:5">
      <c r="A6142" t="str">
        <f t="shared" ca="1" si="475"/>
        <v/>
      </c>
      <c r="B6142" t="str">
        <f t="shared" ca="1" si="476"/>
        <v/>
      </c>
      <c r="C6142">
        <f t="shared" si="477"/>
        <v>80</v>
      </c>
      <c r="D6142">
        <f t="shared" si="478"/>
        <v>11</v>
      </c>
      <c r="E6142">
        <f t="shared" si="479"/>
        <v>880</v>
      </c>
    </row>
    <row r="6143" spans="1:5">
      <c r="A6143" t="str">
        <f t="shared" ca="1" si="475"/>
        <v/>
      </c>
      <c r="B6143" t="str">
        <f t="shared" ca="1" si="476"/>
        <v/>
      </c>
      <c r="C6143">
        <f t="shared" si="477"/>
        <v>80</v>
      </c>
      <c r="D6143">
        <f t="shared" si="478"/>
        <v>12</v>
      </c>
      <c r="E6143">
        <f t="shared" si="479"/>
        <v>960</v>
      </c>
    </row>
    <row r="6144" spans="1:5">
      <c r="A6144" t="str">
        <f t="shared" ca="1" si="475"/>
        <v/>
      </c>
      <c r="B6144" t="str">
        <f t="shared" ca="1" si="476"/>
        <v/>
      </c>
      <c r="C6144">
        <f t="shared" si="477"/>
        <v>80</v>
      </c>
      <c r="D6144">
        <f t="shared" si="478"/>
        <v>13</v>
      </c>
      <c r="E6144">
        <f t="shared" si="479"/>
        <v>1040</v>
      </c>
    </row>
    <row r="6145" spans="1:5">
      <c r="A6145" t="str">
        <f t="shared" ca="1" si="475"/>
        <v/>
      </c>
      <c r="B6145" t="str">
        <f t="shared" ca="1" si="476"/>
        <v/>
      </c>
      <c r="C6145">
        <f t="shared" si="477"/>
        <v>80</v>
      </c>
      <c r="D6145">
        <f t="shared" si="478"/>
        <v>14</v>
      </c>
      <c r="E6145">
        <f t="shared" si="479"/>
        <v>1120</v>
      </c>
    </row>
    <row r="6146" spans="1:5">
      <c r="A6146" t="str">
        <f t="shared" ref="A6146:A6209" ca="1" si="480">IF(B6146&lt;&gt;"",RANK(B6146,B:B),"")</f>
        <v/>
      </c>
      <c r="B6146" t="str">
        <f t="shared" ref="B6146:B6209" ca="1" si="481">IF(MOD(D6146,10)=0,"",IF(C6146=$G$1,IF(E6146&lt;1000,RAND(),1+RAND()),""))</f>
        <v/>
      </c>
      <c r="C6146">
        <f t="shared" si="477"/>
        <v>80</v>
      </c>
      <c r="D6146">
        <f t="shared" si="478"/>
        <v>15</v>
      </c>
      <c r="E6146">
        <f t="shared" si="479"/>
        <v>1200</v>
      </c>
    </row>
    <row r="6147" spans="1:5">
      <c r="A6147" t="str">
        <f t="shared" ca="1" si="480"/>
        <v/>
      </c>
      <c r="B6147" t="str">
        <f t="shared" ca="1" si="481"/>
        <v/>
      </c>
      <c r="C6147">
        <f t="shared" si="477"/>
        <v>80</v>
      </c>
      <c r="D6147">
        <f t="shared" si="478"/>
        <v>16</v>
      </c>
      <c r="E6147">
        <f t="shared" si="479"/>
        <v>1280</v>
      </c>
    </row>
    <row r="6148" spans="1:5">
      <c r="A6148" t="str">
        <f t="shared" ca="1" si="480"/>
        <v/>
      </c>
      <c r="B6148" t="str">
        <f t="shared" ca="1" si="481"/>
        <v/>
      </c>
      <c r="C6148">
        <f t="shared" si="477"/>
        <v>80</v>
      </c>
      <c r="D6148">
        <f t="shared" si="478"/>
        <v>17</v>
      </c>
      <c r="E6148">
        <f t="shared" si="479"/>
        <v>1360</v>
      </c>
    </row>
    <row r="6149" spans="1:5">
      <c r="A6149" t="str">
        <f t="shared" ca="1" si="480"/>
        <v/>
      </c>
      <c r="B6149" t="str">
        <f t="shared" ca="1" si="481"/>
        <v/>
      </c>
      <c r="C6149">
        <f t="shared" ref="C6149:C6212" si="482">IF(D6149=11,C6148+1,C6148)</f>
        <v>80</v>
      </c>
      <c r="D6149">
        <f t="shared" ref="D6149:D6212" si="483">IF(D6148+1=100,11,D6148+1)</f>
        <v>18</v>
      </c>
      <c r="E6149">
        <f t="shared" ref="E6149:E6212" si="484">C6149*D6149</f>
        <v>1440</v>
      </c>
    </row>
    <row r="6150" spans="1:5">
      <c r="A6150" t="str">
        <f t="shared" ca="1" si="480"/>
        <v/>
      </c>
      <c r="B6150" t="str">
        <f t="shared" ca="1" si="481"/>
        <v/>
      </c>
      <c r="C6150">
        <f t="shared" si="482"/>
        <v>80</v>
      </c>
      <c r="D6150">
        <f t="shared" si="483"/>
        <v>19</v>
      </c>
      <c r="E6150">
        <f t="shared" si="484"/>
        <v>1520</v>
      </c>
    </row>
    <row r="6151" spans="1:5">
      <c r="A6151" t="str">
        <f t="shared" ca="1" si="480"/>
        <v/>
      </c>
      <c r="B6151" t="str">
        <f t="shared" ca="1" si="481"/>
        <v/>
      </c>
      <c r="C6151">
        <f t="shared" si="482"/>
        <v>80</v>
      </c>
      <c r="D6151">
        <f t="shared" si="483"/>
        <v>20</v>
      </c>
      <c r="E6151">
        <f t="shared" si="484"/>
        <v>1600</v>
      </c>
    </row>
    <row r="6152" spans="1:5">
      <c r="A6152" t="str">
        <f t="shared" ca="1" si="480"/>
        <v/>
      </c>
      <c r="B6152" t="str">
        <f t="shared" ca="1" si="481"/>
        <v/>
      </c>
      <c r="C6152">
        <f t="shared" si="482"/>
        <v>80</v>
      </c>
      <c r="D6152">
        <f t="shared" si="483"/>
        <v>21</v>
      </c>
      <c r="E6152">
        <f t="shared" si="484"/>
        <v>1680</v>
      </c>
    </row>
    <row r="6153" spans="1:5">
      <c r="A6153" t="str">
        <f t="shared" ca="1" si="480"/>
        <v/>
      </c>
      <c r="B6153" t="str">
        <f t="shared" ca="1" si="481"/>
        <v/>
      </c>
      <c r="C6153">
        <f t="shared" si="482"/>
        <v>80</v>
      </c>
      <c r="D6153">
        <f t="shared" si="483"/>
        <v>22</v>
      </c>
      <c r="E6153">
        <f t="shared" si="484"/>
        <v>1760</v>
      </c>
    </row>
    <row r="6154" spans="1:5">
      <c r="A6154" t="str">
        <f t="shared" ca="1" si="480"/>
        <v/>
      </c>
      <c r="B6154" t="str">
        <f t="shared" ca="1" si="481"/>
        <v/>
      </c>
      <c r="C6154">
        <f t="shared" si="482"/>
        <v>80</v>
      </c>
      <c r="D6154">
        <f t="shared" si="483"/>
        <v>23</v>
      </c>
      <c r="E6154">
        <f t="shared" si="484"/>
        <v>1840</v>
      </c>
    </row>
    <row r="6155" spans="1:5">
      <c r="A6155" t="str">
        <f t="shared" ca="1" si="480"/>
        <v/>
      </c>
      <c r="B6155" t="str">
        <f t="shared" ca="1" si="481"/>
        <v/>
      </c>
      <c r="C6155">
        <f t="shared" si="482"/>
        <v>80</v>
      </c>
      <c r="D6155">
        <f t="shared" si="483"/>
        <v>24</v>
      </c>
      <c r="E6155">
        <f t="shared" si="484"/>
        <v>1920</v>
      </c>
    </row>
    <row r="6156" spans="1:5">
      <c r="A6156" t="str">
        <f t="shared" ca="1" si="480"/>
        <v/>
      </c>
      <c r="B6156" t="str">
        <f t="shared" ca="1" si="481"/>
        <v/>
      </c>
      <c r="C6156">
        <f t="shared" si="482"/>
        <v>80</v>
      </c>
      <c r="D6156">
        <f t="shared" si="483"/>
        <v>25</v>
      </c>
      <c r="E6156">
        <f t="shared" si="484"/>
        <v>2000</v>
      </c>
    </row>
    <row r="6157" spans="1:5">
      <c r="A6157" t="str">
        <f t="shared" ca="1" si="480"/>
        <v/>
      </c>
      <c r="B6157" t="str">
        <f t="shared" ca="1" si="481"/>
        <v/>
      </c>
      <c r="C6157">
        <f t="shared" si="482"/>
        <v>80</v>
      </c>
      <c r="D6157">
        <f t="shared" si="483"/>
        <v>26</v>
      </c>
      <c r="E6157">
        <f t="shared" si="484"/>
        <v>2080</v>
      </c>
    </row>
    <row r="6158" spans="1:5">
      <c r="A6158" t="str">
        <f t="shared" ca="1" si="480"/>
        <v/>
      </c>
      <c r="B6158" t="str">
        <f t="shared" ca="1" si="481"/>
        <v/>
      </c>
      <c r="C6158">
        <f t="shared" si="482"/>
        <v>80</v>
      </c>
      <c r="D6158">
        <f t="shared" si="483"/>
        <v>27</v>
      </c>
      <c r="E6158">
        <f t="shared" si="484"/>
        <v>2160</v>
      </c>
    </row>
    <row r="6159" spans="1:5">
      <c r="A6159" t="str">
        <f t="shared" ca="1" si="480"/>
        <v/>
      </c>
      <c r="B6159" t="str">
        <f t="shared" ca="1" si="481"/>
        <v/>
      </c>
      <c r="C6159">
        <f t="shared" si="482"/>
        <v>80</v>
      </c>
      <c r="D6159">
        <f t="shared" si="483"/>
        <v>28</v>
      </c>
      <c r="E6159">
        <f t="shared" si="484"/>
        <v>2240</v>
      </c>
    </row>
    <row r="6160" spans="1:5">
      <c r="A6160" t="str">
        <f t="shared" ca="1" si="480"/>
        <v/>
      </c>
      <c r="B6160" t="str">
        <f t="shared" ca="1" si="481"/>
        <v/>
      </c>
      <c r="C6160">
        <f t="shared" si="482"/>
        <v>80</v>
      </c>
      <c r="D6160">
        <f t="shared" si="483"/>
        <v>29</v>
      </c>
      <c r="E6160">
        <f t="shared" si="484"/>
        <v>2320</v>
      </c>
    </row>
    <row r="6161" spans="1:5">
      <c r="A6161" t="str">
        <f t="shared" ca="1" si="480"/>
        <v/>
      </c>
      <c r="B6161" t="str">
        <f t="shared" ca="1" si="481"/>
        <v/>
      </c>
      <c r="C6161">
        <f t="shared" si="482"/>
        <v>80</v>
      </c>
      <c r="D6161">
        <f t="shared" si="483"/>
        <v>30</v>
      </c>
      <c r="E6161">
        <f t="shared" si="484"/>
        <v>2400</v>
      </c>
    </row>
    <row r="6162" spans="1:5">
      <c r="A6162" t="str">
        <f t="shared" ca="1" si="480"/>
        <v/>
      </c>
      <c r="B6162" t="str">
        <f t="shared" ca="1" si="481"/>
        <v/>
      </c>
      <c r="C6162">
        <f t="shared" si="482"/>
        <v>80</v>
      </c>
      <c r="D6162">
        <f t="shared" si="483"/>
        <v>31</v>
      </c>
      <c r="E6162">
        <f t="shared" si="484"/>
        <v>2480</v>
      </c>
    </row>
    <row r="6163" spans="1:5">
      <c r="A6163" t="str">
        <f t="shared" ca="1" si="480"/>
        <v/>
      </c>
      <c r="B6163" t="str">
        <f t="shared" ca="1" si="481"/>
        <v/>
      </c>
      <c r="C6163">
        <f t="shared" si="482"/>
        <v>80</v>
      </c>
      <c r="D6163">
        <f t="shared" si="483"/>
        <v>32</v>
      </c>
      <c r="E6163">
        <f t="shared" si="484"/>
        <v>2560</v>
      </c>
    </row>
    <row r="6164" spans="1:5">
      <c r="A6164" t="str">
        <f t="shared" ca="1" si="480"/>
        <v/>
      </c>
      <c r="B6164" t="str">
        <f t="shared" ca="1" si="481"/>
        <v/>
      </c>
      <c r="C6164">
        <f t="shared" si="482"/>
        <v>80</v>
      </c>
      <c r="D6164">
        <f t="shared" si="483"/>
        <v>33</v>
      </c>
      <c r="E6164">
        <f t="shared" si="484"/>
        <v>2640</v>
      </c>
    </row>
    <row r="6165" spans="1:5">
      <c r="A6165" t="str">
        <f t="shared" ca="1" si="480"/>
        <v/>
      </c>
      <c r="B6165" t="str">
        <f t="shared" ca="1" si="481"/>
        <v/>
      </c>
      <c r="C6165">
        <f t="shared" si="482"/>
        <v>80</v>
      </c>
      <c r="D6165">
        <f t="shared" si="483"/>
        <v>34</v>
      </c>
      <c r="E6165">
        <f t="shared" si="484"/>
        <v>2720</v>
      </c>
    </row>
    <row r="6166" spans="1:5">
      <c r="A6166" t="str">
        <f t="shared" ca="1" si="480"/>
        <v/>
      </c>
      <c r="B6166" t="str">
        <f t="shared" ca="1" si="481"/>
        <v/>
      </c>
      <c r="C6166">
        <f t="shared" si="482"/>
        <v>80</v>
      </c>
      <c r="D6166">
        <f t="shared" si="483"/>
        <v>35</v>
      </c>
      <c r="E6166">
        <f t="shared" si="484"/>
        <v>2800</v>
      </c>
    </row>
    <row r="6167" spans="1:5">
      <c r="A6167" t="str">
        <f t="shared" ca="1" si="480"/>
        <v/>
      </c>
      <c r="B6167" t="str">
        <f t="shared" ca="1" si="481"/>
        <v/>
      </c>
      <c r="C6167">
        <f t="shared" si="482"/>
        <v>80</v>
      </c>
      <c r="D6167">
        <f t="shared" si="483"/>
        <v>36</v>
      </c>
      <c r="E6167">
        <f t="shared" si="484"/>
        <v>2880</v>
      </c>
    </row>
    <row r="6168" spans="1:5">
      <c r="A6168" t="str">
        <f t="shared" ca="1" si="480"/>
        <v/>
      </c>
      <c r="B6168" t="str">
        <f t="shared" ca="1" si="481"/>
        <v/>
      </c>
      <c r="C6168">
        <f t="shared" si="482"/>
        <v>80</v>
      </c>
      <c r="D6168">
        <f t="shared" si="483"/>
        <v>37</v>
      </c>
      <c r="E6168">
        <f t="shared" si="484"/>
        <v>2960</v>
      </c>
    </row>
    <row r="6169" spans="1:5">
      <c r="A6169" t="str">
        <f t="shared" ca="1" si="480"/>
        <v/>
      </c>
      <c r="B6169" t="str">
        <f t="shared" ca="1" si="481"/>
        <v/>
      </c>
      <c r="C6169">
        <f t="shared" si="482"/>
        <v>80</v>
      </c>
      <c r="D6169">
        <f t="shared" si="483"/>
        <v>38</v>
      </c>
      <c r="E6169">
        <f t="shared" si="484"/>
        <v>3040</v>
      </c>
    </row>
    <row r="6170" spans="1:5">
      <c r="A6170" t="str">
        <f t="shared" ca="1" si="480"/>
        <v/>
      </c>
      <c r="B6170" t="str">
        <f t="shared" ca="1" si="481"/>
        <v/>
      </c>
      <c r="C6170">
        <f t="shared" si="482"/>
        <v>80</v>
      </c>
      <c r="D6170">
        <f t="shared" si="483"/>
        <v>39</v>
      </c>
      <c r="E6170">
        <f t="shared" si="484"/>
        <v>3120</v>
      </c>
    </row>
    <row r="6171" spans="1:5">
      <c r="A6171" t="str">
        <f t="shared" ca="1" si="480"/>
        <v/>
      </c>
      <c r="B6171" t="str">
        <f t="shared" ca="1" si="481"/>
        <v/>
      </c>
      <c r="C6171">
        <f t="shared" si="482"/>
        <v>80</v>
      </c>
      <c r="D6171">
        <f t="shared" si="483"/>
        <v>40</v>
      </c>
      <c r="E6171">
        <f t="shared" si="484"/>
        <v>3200</v>
      </c>
    </row>
    <row r="6172" spans="1:5">
      <c r="A6172" t="str">
        <f t="shared" ca="1" si="480"/>
        <v/>
      </c>
      <c r="B6172" t="str">
        <f t="shared" ca="1" si="481"/>
        <v/>
      </c>
      <c r="C6172">
        <f t="shared" si="482"/>
        <v>80</v>
      </c>
      <c r="D6172">
        <f t="shared" si="483"/>
        <v>41</v>
      </c>
      <c r="E6172">
        <f t="shared" si="484"/>
        <v>3280</v>
      </c>
    </row>
    <row r="6173" spans="1:5">
      <c r="A6173" t="str">
        <f t="shared" ca="1" si="480"/>
        <v/>
      </c>
      <c r="B6173" t="str">
        <f t="shared" ca="1" si="481"/>
        <v/>
      </c>
      <c r="C6173">
        <f t="shared" si="482"/>
        <v>80</v>
      </c>
      <c r="D6173">
        <f t="shared" si="483"/>
        <v>42</v>
      </c>
      <c r="E6173">
        <f t="shared" si="484"/>
        <v>3360</v>
      </c>
    </row>
    <row r="6174" spans="1:5">
      <c r="A6174" t="str">
        <f t="shared" ca="1" si="480"/>
        <v/>
      </c>
      <c r="B6174" t="str">
        <f t="shared" ca="1" si="481"/>
        <v/>
      </c>
      <c r="C6174">
        <f t="shared" si="482"/>
        <v>80</v>
      </c>
      <c r="D6174">
        <f t="shared" si="483"/>
        <v>43</v>
      </c>
      <c r="E6174">
        <f t="shared" si="484"/>
        <v>3440</v>
      </c>
    </row>
    <row r="6175" spans="1:5">
      <c r="A6175" t="str">
        <f t="shared" ca="1" si="480"/>
        <v/>
      </c>
      <c r="B6175" t="str">
        <f t="shared" ca="1" si="481"/>
        <v/>
      </c>
      <c r="C6175">
        <f t="shared" si="482"/>
        <v>80</v>
      </c>
      <c r="D6175">
        <f t="shared" si="483"/>
        <v>44</v>
      </c>
      <c r="E6175">
        <f t="shared" si="484"/>
        <v>3520</v>
      </c>
    </row>
    <row r="6176" spans="1:5">
      <c r="A6176" t="str">
        <f t="shared" ca="1" si="480"/>
        <v/>
      </c>
      <c r="B6176" t="str">
        <f t="shared" ca="1" si="481"/>
        <v/>
      </c>
      <c r="C6176">
        <f t="shared" si="482"/>
        <v>80</v>
      </c>
      <c r="D6176">
        <f t="shared" si="483"/>
        <v>45</v>
      </c>
      <c r="E6176">
        <f t="shared" si="484"/>
        <v>3600</v>
      </c>
    </row>
    <row r="6177" spans="1:5">
      <c r="A6177" t="str">
        <f t="shared" ca="1" si="480"/>
        <v/>
      </c>
      <c r="B6177" t="str">
        <f t="shared" ca="1" si="481"/>
        <v/>
      </c>
      <c r="C6177">
        <f t="shared" si="482"/>
        <v>80</v>
      </c>
      <c r="D6177">
        <f t="shared" si="483"/>
        <v>46</v>
      </c>
      <c r="E6177">
        <f t="shared" si="484"/>
        <v>3680</v>
      </c>
    </row>
    <row r="6178" spans="1:5">
      <c r="A6178" t="str">
        <f t="shared" ca="1" si="480"/>
        <v/>
      </c>
      <c r="B6178" t="str">
        <f t="shared" ca="1" si="481"/>
        <v/>
      </c>
      <c r="C6178">
        <f t="shared" si="482"/>
        <v>80</v>
      </c>
      <c r="D6178">
        <f t="shared" si="483"/>
        <v>47</v>
      </c>
      <c r="E6178">
        <f t="shared" si="484"/>
        <v>3760</v>
      </c>
    </row>
    <row r="6179" spans="1:5">
      <c r="A6179" t="str">
        <f t="shared" ca="1" si="480"/>
        <v/>
      </c>
      <c r="B6179" t="str">
        <f t="shared" ca="1" si="481"/>
        <v/>
      </c>
      <c r="C6179">
        <f t="shared" si="482"/>
        <v>80</v>
      </c>
      <c r="D6179">
        <f t="shared" si="483"/>
        <v>48</v>
      </c>
      <c r="E6179">
        <f t="shared" si="484"/>
        <v>3840</v>
      </c>
    </row>
    <row r="6180" spans="1:5">
      <c r="A6180" t="str">
        <f t="shared" ca="1" si="480"/>
        <v/>
      </c>
      <c r="B6180" t="str">
        <f t="shared" ca="1" si="481"/>
        <v/>
      </c>
      <c r="C6180">
        <f t="shared" si="482"/>
        <v>80</v>
      </c>
      <c r="D6180">
        <f t="shared" si="483"/>
        <v>49</v>
      </c>
      <c r="E6180">
        <f t="shared" si="484"/>
        <v>3920</v>
      </c>
    </row>
    <row r="6181" spans="1:5">
      <c r="A6181" t="str">
        <f t="shared" ca="1" si="480"/>
        <v/>
      </c>
      <c r="B6181" t="str">
        <f t="shared" ca="1" si="481"/>
        <v/>
      </c>
      <c r="C6181">
        <f t="shared" si="482"/>
        <v>80</v>
      </c>
      <c r="D6181">
        <f t="shared" si="483"/>
        <v>50</v>
      </c>
      <c r="E6181">
        <f t="shared" si="484"/>
        <v>4000</v>
      </c>
    </row>
    <row r="6182" spans="1:5">
      <c r="A6182" t="str">
        <f t="shared" ca="1" si="480"/>
        <v/>
      </c>
      <c r="B6182" t="str">
        <f t="shared" ca="1" si="481"/>
        <v/>
      </c>
      <c r="C6182">
        <f t="shared" si="482"/>
        <v>80</v>
      </c>
      <c r="D6182">
        <f t="shared" si="483"/>
        <v>51</v>
      </c>
      <c r="E6182">
        <f t="shared" si="484"/>
        <v>4080</v>
      </c>
    </row>
    <row r="6183" spans="1:5">
      <c r="A6183" t="str">
        <f t="shared" ca="1" si="480"/>
        <v/>
      </c>
      <c r="B6183" t="str">
        <f t="shared" ca="1" si="481"/>
        <v/>
      </c>
      <c r="C6183">
        <f t="shared" si="482"/>
        <v>80</v>
      </c>
      <c r="D6183">
        <f t="shared" si="483"/>
        <v>52</v>
      </c>
      <c r="E6183">
        <f t="shared" si="484"/>
        <v>4160</v>
      </c>
    </row>
    <row r="6184" spans="1:5">
      <c r="A6184" t="str">
        <f t="shared" ca="1" si="480"/>
        <v/>
      </c>
      <c r="B6184" t="str">
        <f t="shared" ca="1" si="481"/>
        <v/>
      </c>
      <c r="C6184">
        <f t="shared" si="482"/>
        <v>80</v>
      </c>
      <c r="D6184">
        <f t="shared" si="483"/>
        <v>53</v>
      </c>
      <c r="E6184">
        <f t="shared" si="484"/>
        <v>4240</v>
      </c>
    </row>
    <row r="6185" spans="1:5">
      <c r="A6185" t="str">
        <f t="shared" ca="1" si="480"/>
        <v/>
      </c>
      <c r="B6185" t="str">
        <f t="shared" ca="1" si="481"/>
        <v/>
      </c>
      <c r="C6185">
        <f t="shared" si="482"/>
        <v>80</v>
      </c>
      <c r="D6185">
        <f t="shared" si="483"/>
        <v>54</v>
      </c>
      <c r="E6185">
        <f t="shared" si="484"/>
        <v>4320</v>
      </c>
    </row>
    <row r="6186" spans="1:5">
      <c r="A6186" t="str">
        <f t="shared" ca="1" si="480"/>
        <v/>
      </c>
      <c r="B6186" t="str">
        <f t="shared" ca="1" si="481"/>
        <v/>
      </c>
      <c r="C6186">
        <f t="shared" si="482"/>
        <v>80</v>
      </c>
      <c r="D6186">
        <f t="shared" si="483"/>
        <v>55</v>
      </c>
      <c r="E6186">
        <f t="shared" si="484"/>
        <v>4400</v>
      </c>
    </row>
    <row r="6187" spans="1:5">
      <c r="A6187" t="str">
        <f t="shared" ca="1" si="480"/>
        <v/>
      </c>
      <c r="B6187" t="str">
        <f t="shared" ca="1" si="481"/>
        <v/>
      </c>
      <c r="C6187">
        <f t="shared" si="482"/>
        <v>80</v>
      </c>
      <c r="D6187">
        <f t="shared" si="483"/>
        <v>56</v>
      </c>
      <c r="E6187">
        <f t="shared" si="484"/>
        <v>4480</v>
      </c>
    </row>
    <row r="6188" spans="1:5">
      <c r="A6188" t="str">
        <f t="shared" ca="1" si="480"/>
        <v/>
      </c>
      <c r="B6188" t="str">
        <f t="shared" ca="1" si="481"/>
        <v/>
      </c>
      <c r="C6188">
        <f t="shared" si="482"/>
        <v>80</v>
      </c>
      <c r="D6188">
        <f t="shared" si="483"/>
        <v>57</v>
      </c>
      <c r="E6188">
        <f t="shared" si="484"/>
        <v>4560</v>
      </c>
    </row>
    <row r="6189" spans="1:5">
      <c r="A6189" t="str">
        <f t="shared" ca="1" si="480"/>
        <v/>
      </c>
      <c r="B6189" t="str">
        <f t="shared" ca="1" si="481"/>
        <v/>
      </c>
      <c r="C6189">
        <f t="shared" si="482"/>
        <v>80</v>
      </c>
      <c r="D6189">
        <f t="shared" si="483"/>
        <v>58</v>
      </c>
      <c r="E6189">
        <f t="shared" si="484"/>
        <v>4640</v>
      </c>
    </row>
    <row r="6190" spans="1:5">
      <c r="A6190" t="str">
        <f t="shared" ca="1" si="480"/>
        <v/>
      </c>
      <c r="B6190" t="str">
        <f t="shared" ca="1" si="481"/>
        <v/>
      </c>
      <c r="C6190">
        <f t="shared" si="482"/>
        <v>80</v>
      </c>
      <c r="D6190">
        <f t="shared" si="483"/>
        <v>59</v>
      </c>
      <c r="E6190">
        <f t="shared" si="484"/>
        <v>4720</v>
      </c>
    </row>
    <row r="6191" spans="1:5">
      <c r="A6191" t="str">
        <f t="shared" ca="1" si="480"/>
        <v/>
      </c>
      <c r="B6191" t="str">
        <f t="shared" ca="1" si="481"/>
        <v/>
      </c>
      <c r="C6191">
        <f t="shared" si="482"/>
        <v>80</v>
      </c>
      <c r="D6191">
        <f t="shared" si="483"/>
        <v>60</v>
      </c>
      <c r="E6191">
        <f t="shared" si="484"/>
        <v>4800</v>
      </c>
    </row>
    <row r="6192" spans="1:5">
      <c r="A6192" t="str">
        <f t="shared" ca="1" si="480"/>
        <v/>
      </c>
      <c r="B6192" t="str">
        <f t="shared" ca="1" si="481"/>
        <v/>
      </c>
      <c r="C6192">
        <f t="shared" si="482"/>
        <v>80</v>
      </c>
      <c r="D6192">
        <f t="shared" si="483"/>
        <v>61</v>
      </c>
      <c r="E6192">
        <f t="shared" si="484"/>
        <v>4880</v>
      </c>
    </row>
    <row r="6193" spans="1:5">
      <c r="A6193" t="str">
        <f t="shared" ca="1" si="480"/>
        <v/>
      </c>
      <c r="B6193" t="str">
        <f t="shared" ca="1" si="481"/>
        <v/>
      </c>
      <c r="C6193">
        <f t="shared" si="482"/>
        <v>80</v>
      </c>
      <c r="D6193">
        <f t="shared" si="483"/>
        <v>62</v>
      </c>
      <c r="E6193">
        <f t="shared" si="484"/>
        <v>4960</v>
      </c>
    </row>
    <row r="6194" spans="1:5">
      <c r="A6194" t="str">
        <f t="shared" ca="1" si="480"/>
        <v/>
      </c>
      <c r="B6194" t="str">
        <f t="shared" ca="1" si="481"/>
        <v/>
      </c>
      <c r="C6194">
        <f t="shared" si="482"/>
        <v>80</v>
      </c>
      <c r="D6194">
        <f t="shared" si="483"/>
        <v>63</v>
      </c>
      <c r="E6194">
        <f t="shared" si="484"/>
        <v>5040</v>
      </c>
    </row>
    <row r="6195" spans="1:5">
      <c r="A6195" t="str">
        <f t="shared" ca="1" si="480"/>
        <v/>
      </c>
      <c r="B6195" t="str">
        <f t="shared" ca="1" si="481"/>
        <v/>
      </c>
      <c r="C6195">
        <f t="shared" si="482"/>
        <v>80</v>
      </c>
      <c r="D6195">
        <f t="shared" si="483"/>
        <v>64</v>
      </c>
      <c r="E6195">
        <f t="shared" si="484"/>
        <v>5120</v>
      </c>
    </row>
    <row r="6196" spans="1:5">
      <c r="A6196" t="str">
        <f t="shared" ca="1" si="480"/>
        <v/>
      </c>
      <c r="B6196" t="str">
        <f t="shared" ca="1" si="481"/>
        <v/>
      </c>
      <c r="C6196">
        <f t="shared" si="482"/>
        <v>80</v>
      </c>
      <c r="D6196">
        <f t="shared" si="483"/>
        <v>65</v>
      </c>
      <c r="E6196">
        <f t="shared" si="484"/>
        <v>5200</v>
      </c>
    </row>
    <row r="6197" spans="1:5">
      <c r="A6197" t="str">
        <f t="shared" ca="1" si="480"/>
        <v/>
      </c>
      <c r="B6197" t="str">
        <f t="shared" ca="1" si="481"/>
        <v/>
      </c>
      <c r="C6197">
        <f t="shared" si="482"/>
        <v>80</v>
      </c>
      <c r="D6197">
        <f t="shared" si="483"/>
        <v>66</v>
      </c>
      <c r="E6197">
        <f t="shared" si="484"/>
        <v>5280</v>
      </c>
    </row>
    <row r="6198" spans="1:5">
      <c r="A6198" t="str">
        <f t="shared" ca="1" si="480"/>
        <v/>
      </c>
      <c r="B6198" t="str">
        <f t="shared" ca="1" si="481"/>
        <v/>
      </c>
      <c r="C6198">
        <f t="shared" si="482"/>
        <v>80</v>
      </c>
      <c r="D6198">
        <f t="shared" si="483"/>
        <v>67</v>
      </c>
      <c r="E6198">
        <f t="shared" si="484"/>
        <v>5360</v>
      </c>
    </row>
    <row r="6199" spans="1:5">
      <c r="A6199" t="str">
        <f t="shared" ca="1" si="480"/>
        <v/>
      </c>
      <c r="B6199" t="str">
        <f t="shared" ca="1" si="481"/>
        <v/>
      </c>
      <c r="C6199">
        <f t="shared" si="482"/>
        <v>80</v>
      </c>
      <c r="D6199">
        <f t="shared" si="483"/>
        <v>68</v>
      </c>
      <c r="E6199">
        <f t="shared" si="484"/>
        <v>5440</v>
      </c>
    </row>
    <row r="6200" spans="1:5">
      <c r="A6200" t="str">
        <f t="shared" ca="1" si="480"/>
        <v/>
      </c>
      <c r="B6200" t="str">
        <f t="shared" ca="1" si="481"/>
        <v/>
      </c>
      <c r="C6200">
        <f t="shared" si="482"/>
        <v>80</v>
      </c>
      <c r="D6200">
        <f t="shared" si="483"/>
        <v>69</v>
      </c>
      <c r="E6200">
        <f t="shared" si="484"/>
        <v>5520</v>
      </c>
    </row>
    <row r="6201" spans="1:5">
      <c r="A6201" t="str">
        <f t="shared" ca="1" si="480"/>
        <v/>
      </c>
      <c r="B6201" t="str">
        <f t="shared" ca="1" si="481"/>
        <v/>
      </c>
      <c r="C6201">
        <f t="shared" si="482"/>
        <v>80</v>
      </c>
      <c r="D6201">
        <f t="shared" si="483"/>
        <v>70</v>
      </c>
      <c r="E6201">
        <f t="shared" si="484"/>
        <v>5600</v>
      </c>
    </row>
    <row r="6202" spans="1:5">
      <c r="A6202" t="str">
        <f t="shared" ca="1" si="480"/>
        <v/>
      </c>
      <c r="B6202" t="str">
        <f t="shared" ca="1" si="481"/>
        <v/>
      </c>
      <c r="C6202">
        <f t="shared" si="482"/>
        <v>80</v>
      </c>
      <c r="D6202">
        <f t="shared" si="483"/>
        <v>71</v>
      </c>
      <c r="E6202">
        <f t="shared" si="484"/>
        <v>5680</v>
      </c>
    </row>
    <row r="6203" spans="1:5">
      <c r="A6203" t="str">
        <f t="shared" ca="1" si="480"/>
        <v/>
      </c>
      <c r="B6203" t="str">
        <f t="shared" ca="1" si="481"/>
        <v/>
      </c>
      <c r="C6203">
        <f t="shared" si="482"/>
        <v>80</v>
      </c>
      <c r="D6203">
        <f t="shared" si="483"/>
        <v>72</v>
      </c>
      <c r="E6203">
        <f t="shared" si="484"/>
        <v>5760</v>
      </c>
    </row>
    <row r="6204" spans="1:5">
      <c r="A6204" t="str">
        <f t="shared" ca="1" si="480"/>
        <v/>
      </c>
      <c r="B6204" t="str">
        <f t="shared" ca="1" si="481"/>
        <v/>
      </c>
      <c r="C6204">
        <f t="shared" si="482"/>
        <v>80</v>
      </c>
      <c r="D6204">
        <f t="shared" si="483"/>
        <v>73</v>
      </c>
      <c r="E6204">
        <f t="shared" si="484"/>
        <v>5840</v>
      </c>
    </row>
    <row r="6205" spans="1:5">
      <c r="A6205" t="str">
        <f t="shared" ca="1" si="480"/>
        <v/>
      </c>
      <c r="B6205" t="str">
        <f t="shared" ca="1" si="481"/>
        <v/>
      </c>
      <c r="C6205">
        <f t="shared" si="482"/>
        <v>80</v>
      </c>
      <c r="D6205">
        <f t="shared" si="483"/>
        <v>74</v>
      </c>
      <c r="E6205">
        <f t="shared" si="484"/>
        <v>5920</v>
      </c>
    </row>
    <row r="6206" spans="1:5">
      <c r="A6206" t="str">
        <f t="shared" ca="1" si="480"/>
        <v/>
      </c>
      <c r="B6206" t="str">
        <f t="shared" ca="1" si="481"/>
        <v/>
      </c>
      <c r="C6206">
        <f t="shared" si="482"/>
        <v>80</v>
      </c>
      <c r="D6206">
        <f t="shared" si="483"/>
        <v>75</v>
      </c>
      <c r="E6206">
        <f t="shared" si="484"/>
        <v>6000</v>
      </c>
    </row>
    <row r="6207" spans="1:5">
      <c r="A6207" t="str">
        <f t="shared" ca="1" si="480"/>
        <v/>
      </c>
      <c r="B6207" t="str">
        <f t="shared" ca="1" si="481"/>
        <v/>
      </c>
      <c r="C6207">
        <f t="shared" si="482"/>
        <v>80</v>
      </c>
      <c r="D6207">
        <f t="shared" si="483"/>
        <v>76</v>
      </c>
      <c r="E6207">
        <f t="shared" si="484"/>
        <v>6080</v>
      </c>
    </row>
    <row r="6208" spans="1:5">
      <c r="A6208" t="str">
        <f t="shared" ca="1" si="480"/>
        <v/>
      </c>
      <c r="B6208" t="str">
        <f t="shared" ca="1" si="481"/>
        <v/>
      </c>
      <c r="C6208">
        <f t="shared" si="482"/>
        <v>80</v>
      </c>
      <c r="D6208">
        <f t="shared" si="483"/>
        <v>77</v>
      </c>
      <c r="E6208">
        <f t="shared" si="484"/>
        <v>6160</v>
      </c>
    </row>
    <row r="6209" spans="1:5">
      <c r="A6209" t="str">
        <f t="shared" ca="1" si="480"/>
        <v/>
      </c>
      <c r="B6209" t="str">
        <f t="shared" ca="1" si="481"/>
        <v/>
      </c>
      <c r="C6209">
        <f t="shared" si="482"/>
        <v>80</v>
      </c>
      <c r="D6209">
        <f t="shared" si="483"/>
        <v>78</v>
      </c>
      <c r="E6209">
        <f t="shared" si="484"/>
        <v>6240</v>
      </c>
    </row>
    <row r="6210" spans="1:5">
      <c r="A6210" t="str">
        <f t="shared" ref="A6210:A6273" ca="1" si="485">IF(B6210&lt;&gt;"",RANK(B6210,B:B),"")</f>
        <v/>
      </c>
      <c r="B6210" t="str">
        <f t="shared" ref="B6210:B6273" ca="1" si="486">IF(MOD(D6210,10)=0,"",IF(C6210=$G$1,IF(E6210&lt;1000,RAND(),1+RAND()),""))</f>
        <v/>
      </c>
      <c r="C6210">
        <f t="shared" si="482"/>
        <v>80</v>
      </c>
      <c r="D6210">
        <f t="shared" si="483"/>
        <v>79</v>
      </c>
      <c r="E6210">
        <f t="shared" si="484"/>
        <v>6320</v>
      </c>
    </row>
    <row r="6211" spans="1:5">
      <c r="A6211" t="str">
        <f t="shared" ca="1" si="485"/>
        <v/>
      </c>
      <c r="B6211" t="str">
        <f t="shared" ca="1" si="486"/>
        <v/>
      </c>
      <c r="C6211">
        <f t="shared" si="482"/>
        <v>80</v>
      </c>
      <c r="D6211">
        <f t="shared" si="483"/>
        <v>80</v>
      </c>
      <c r="E6211">
        <f t="shared" si="484"/>
        <v>6400</v>
      </c>
    </row>
    <row r="6212" spans="1:5">
      <c r="A6212" t="str">
        <f t="shared" ca="1" si="485"/>
        <v/>
      </c>
      <c r="B6212" t="str">
        <f t="shared" ca="1" si="486"/>
        <v/>
      </c>
      <c r="C6212">
        <f t="shared" si="482"/>
        <v>80</v>
      </c>
      <c r="D6212">
        <f t="shared" si="483"/>
        <v>81</v>
      </c>
      <c r="E6212">
        <f t="shared" si="484"/>
        <v>6480</v>
      </c>
    </row>
    <row r="6213" spans="1:5">
      <c r="A6213" t="str">
        <f t="shared" ca="1" si="485"/>
        <v/>
      </c>
      <c r="B6213" t="str">
        <f t="shared" ca="1" si="486"/>
        <v/>
      </c>
      <c r="C6213">
        <f t="shared" ref="C6213:C6276" si="487">IF(D6213=11,C6212+1,C6212)</f>
        <v>80</v>
      </c>
      <c r="D6213">
        <f t="shared" ref="D6213:D6276" si="488">IF(D6212+1=100,11,D6212+1)</f>
        <v>82</v>
      </c>
      <c r="E6213">
        <f t="shared" ref="E6213:E6276" si="489">C6213*D6213</f>
        <v>6560</v>
      </c>
    </row>
    <row r="6214" spans="1:5">
      <c r="A6214" t="str">
        <f t="shared" ca="1" si="485"/>
        <v/>
      </c>
      <c r="B6214" t="str">
        <f t="shared" ca="1" si="486"/>
        <v/>
      </c>
      <c r="C6214">
        <f t="shared" si="487"/>
        <v>80</v>
      </c>
      <c r="D6214">
        <f t="shared" si="488"/>
        <v>83</v>
      </c>
      <c r="E6214">
        <f t="shared" si="489"/>
        <v>6640</v>
      </c>
    </row>
    <row r="6215" spans="1:5">
      <c r="A6215" t="str">
        <f t="shared" ca="1" si="485"/>
        <v/>
      </c>
      <c r="B6215" t="str">
        <f t="shared" ca="1" si="486"/>
        <v/>
      </c>
      <c r="C6215">
        <f t="shared" si="487"/>
        <v>80</v>
      </c>
      <c r="D6215">
        <f t="shared" si="488"/>
        <v>84</v>
      </c>
      <c r="E6215">
        <f t="shared" si="489"/>
        <v>6720</v>
      </c>
    </row>
    <row r="6216" spans="1:5">
      <c r="A6216" t="str">
        <f t="shared" ca="1" si="485"/>
        <v/>
      </c>
      <c r="B6216" t="str">
        <f t="shared" ca="1" si="486"/>
        <v/>
      </c>
      <c r="C6216">
        <f t="shared" si="487"/>
        <v>80</v>
      </c>
      <c r="D6216">
        <f t="shared" si="488"/>
        <v>85</v>
      </c>
      <c r="E6216">
        <f t="shared" si="489"/>
        <v>6800</v>
      </c>
    </row>
    <row r="6217" spans="1:5">
      <c r="A6217" t="str">
        <f t="shared" ca="1" si="485"/>
        <v/>
      </c>
      <c r="B6217" t="str">
        <f t="shared" ca="1" si="486"/>
        <v/>
      </c>
      <c r="C6217">
        <f t="shared" si="487"/>
        <v>80</v>
      </c>
      <c r="D6217">
        <f t="shared" si="488"/>
        <v>86</v>
      </c>
      <c r="E6217">
        <f t="shared" si="489"/>
        <v>6880</v>
      </c>
    </row>
    <row r="6218" spans="1:5">
      <c r="A6218" t="str">
        <f t="shared" ca="1" si="485"/>
        <v/>
      </c>
      <c r="B6218" t="str">
        <f t="shared" ca="1" si="486"/>
        <v/>
      </c>
      <c r="C6218">
        <f t="shared" si="487"/>
        <v>80</v>
      </c>
      <c r="D6218">
        <f t="shared" si="488"/>
        <v>87</v>
      </c>
      <c r="E6218">
        <f t="shared" si="489"/>
        <v>6960</v>
      </c>
    </row>
    <row r="6219" spans="1:5">
      <c r="A6219" t="str">
        <f t="shared" ca="1" si="485"/>
        <v/>
      </c>
      <c r="B6219" t="str">
        <f t="shared" ca="1" si="486"/>
        <v/>
      </c>
      <c r="C6219">
        <f t="shared" si="487"/>
        <v>80</v>
      </c>
      <c r="D6219">
        <f t="shared" si="488"/>
        <v>88</v>
      </c>
      <c r="E6219">
        <f t="shared" si="489"/>
        <v>7040</v>
      </c>
    </row>
    <row r="6220" spans="1:5">
      <c r="A6220" t="str">
        <f t="shared" ca="1" si="485"/>
        <v/>
      </c>
      <c r="B6220" t="str">
        <f t="shared" ca="1" si="486"/>
        <v/>
      </c>
      <c r="C6220">
        <f t="shared" si="487"/>
        <v>80</v>
      </c>
      <c r="D6220">
        <f t="shared" si="488"/>
        <v>89</v>
      </c>
      <c r="E6220">
        <f t="shared" si="489"/>
        <v>7120</v>
      </c>
    </row>
    <row r="6221" spans="1:5">
      <c r="A6221" t="str">
        <f t="shared" ca="1" si="485"/>
        <v/>
      </c>
      <c r="B6221" t="str">
        <f t="shared" ca="1" si="486"/>
        <v/>
      </c>
      <c r="C6221">
        <f t="shared" si="487"/>
        <v>80</v>
      </c>
      <c r="D6221">
        <f t="shared" si="488"/>
        <v>90</v>
      </c>
      <c r="E6221">
        <f t="shared" si="489"/>
        <v>7200</v>
      </c>
    </row>
    <row r="6222" spans="1:5">
      <c r="A6222" t="str">
        <f t="shared" ca="1" si="485"/>
        <v/>
      </c>
      <c r="B6222" t="str">
        <f t="shared" ca="1" si="486"/>
        <v/>
      </c>
      <c r="C6222">
        <f t="shared" si="487"/>
        <v>80</v>
      </c>
      <c r="D6222">
        <f t="shared" si="488"/>
        <v>91</v>
      </c>
      <c r="E6222">
        <f t="shared" si="489"/>
        <v>7280</v>
      </c>
    </row>
    <row r="6223" spans="1:5">
      <c r="A6223" t="str">
        <f t="shared" ca="1" si="485"/>
        <v/>
      </c>
      <c r="B6223" t="str">
        <f t="shared" ca="1" si="486"/>
        <v/>
      </c>
      <c r="C6223">
        <f t="shared" si="487"/>
        <v>80</v>
      </c>
      <c r="D6223">
        <f t="shared" si="488"/>
        <v>92</v>
      </c>
      <c r="E6223">
        <f t="shared" si="489"/>
        <v>7360</v>
      </c>
    </row>
    <row r="6224" spans="1:5">
      <c r="A6224" t="str">
        <f t="shared" ca="1" si="485"/>
        <v/>
      </c>
      <c r="B6224" t="str">
        <f t="shared" ca="1" si="486"/>
        <v/>
      </c>
      <c r="C6224">
        <f t="shared" si="487"/>
        <v>80</v>
      </c>
      <c r="D6224">
        <f t="shared" si="488"/>
        <v>93</v>
      </c>
      <c r="E6224">
        <f t="shared" si="489"/>
        <v>7440</v>
      </c>
    </row>
    <row r="6225" spans="1:5">
      <c r="A6225" t="str">
        <f t="shared" ca="1" si="485"/>
        <v/>
      </c>
      <c r="B6225" t="str">
        <f t="shared" ca="1" si="486"/>
        <v/>
      </c>
      <c r="C6225">
        <f t="shared" si="487"/>
        <v>80</v>
      </c>
      <c r="D6225">
        <f t="shared" si="488"/>
        <v>94</v>
      </c>
      <c r="E6225">
        <f t="shared" si="489"/>
        <v>7520</v>
      </c>
    </row>
    <row r="6226" spans="1:5">
      <c r="A6226" t="str">
        <f t="shared" ca="1" si="485"/>
        <v/>
      </c>
      <c r="B6226" t="str">
        <f t="shared" ca="1" si="486"/>
        <v/>
      </c>
      <c r="C6226">
        <f t="shared" si="487"/>
        <v>80</v>
      </c>
      <c r="D6226">
        <f t="shared" si="488"/>
        <v>95</v>
      </c>
      <c r="E6226">
        <f t="shared" si="489"/>
        <v>7600</v>
      </c>
    </row>
    <row r="6227" spans="1:5">
      <c r="A6227" t="str">
        <f t="shared" ca="1" si="485"/>
        <v/>
      </c>
      <c r="B6227" t="str">
        <f t="shared" ca="1" si="486"/>
        <v/>
      </c>
      <c r="C6227">
        <f t="shared" si="487"/>
        <v>80</v>
      </c>
      <c r="D6227">
        <f t="shared" si="488"/>
        <v>96</v>
      </c>
      <c r="E6227">
        <f t="shared" si="489"/>
        <v>7680</v>
      </c>
    </row>
    <row r="6228" spans="1:5">
      <c r="A6228" t="str">
        <f t="shared" ca="1" si="485"/>
        <v/>
      </c>
      <c r="B6228" t="str">
        <f t="shared" ca="1" si="486"/>
        <v/>
      </c>
      <c r="C6228">
        <f t="shared" si="487"/>
        <v>80</v>
      </c>
      <c r="D6228">
        <f t="shared" si="488"/>
        <v>97</v>
      </c>
      <c r="E6228">
        <f t="shared" si="489"/>
        <v>7760</v>
      </c>
    </row>
    <row r="6229" spans="1:5">
      <c r="A6229" t="str">
        <f t="shared" ca="1" si="485"/>
        <v/>
      </c>
      <c r="B6229" t="str">
        <f t="shared" ca="1" si="486"/>
        <v/>
      </c>
      <c r="C6229">
        <f t="shared" si="487"/>
        <v>80</v>
      </c>
      <c r="D6229">
        <f t="shared" si="488"/>
        <v>98</v>
      </c>
      <c r="E6229">
        <f t="shared" si="489"/>
        <v>7840</v>
      </c>
    </row>
    <row r="6230" spans="1:5">
      <c r="A6230" t="str">
        <f t="shared" ca="1" si="485"/>
        <v/>
      </c>
      <c r="B6230" t="str">
        <f t="shared" ca="1" si="486"/>
        <v/>
      </c>
      <c r="C6230">
        <f t="shared" si="487"/>
        <v>80</v>
      </c>
      <c r="D6230">
        <f t="shared" si="488"/>
        <v>99</v>
      </c>
      <c r="E6230">
        <f t="shared" si="489"/>
        <v>7920</v>
      </c>
    </row>
    <row r="6231" spans="1:5">
      <c r="A6231" t="str">
        <f t="shared" ca="1" si="485"/>
        <v/>
      </c>
      <c r="B6231" t="str">
        <f t="shared" ca="1" si="486"/>
        <v/>
      </c>
      <c r="C6231">
        <f t="shared" si="487"/>
        <v>81</v>
      </c>
      <c r="D6231">
        <f t="shared" si="488"/>
        <v>11</v>
      </c>
      <c r="E6231">
        <f t="shared" si="489"/>
        <v>891</v>
      </c>
    </row>
    <row r="6232" spans="1:5">
      <c r="A6232" t="str">
        <f t="shared" ca="1" si="485"/>
        <v/>
      </c>
      <c r="B6232" t="str">
        <f t="shared" ca="1" si="486"/>
        <v/>
      </c>
      <c r="C6232">
        <f t="shared" si="487"/>
        <v>81</v>
      </c>
      <c r="D6232">
        <f t="shared" si="488"/>
        <v>12</v>
      </c>
      <c r="E6232">
        <f t="shared" si="489"/>
        <v>972</v>
      </c>
    </row>
    <row r="6233" spans="1:5">
      <c r="A6233" t="str">
        <f t="shared" ca="1" si="485"/>
        <v/>
      </c>
      <c r="B6233" t="str">
        <f t="shared" ca="1" si="486"/>
        <v/>
      </c>
      <c r="C6233">
        <f t="shared" si="487"/>
        <v>81</v>
      </c>
      <c r="D6233">
        <f t="shared" si="488"/>
        <v>13</v>
      </c>
      <c r="E6233">
        <f t="shared" si="489"/>
        <v>1053</v>
      </c>
    </row>
    <row r="6234" spans="1:5">
      <c r="A6234" t="str">
        <f t="shared" ca="1" si="485"/>
        <v/>
      </c>
      <c r="B6234" t="str">
        <f t="shared" ca="1" si="486"/>
        <v/>
      </c>
      <c r="C6234">
        <f t="shared" si="487"/>
        <v>81</v>
      </c>
      <c r="D6234">
        <f t="shared" si="488"/>
        <v>14</v>
      </c>
      <c r="E6234">
        <f t="shared" si="489"/>
        <v>1134</v>
      </c>
    </row>
    <row r="6235" spans="1:5">
      <c r="A6235" t="str">
        <f t="shared" ca="1" si="485"/>
        <v/>
      </c>
      <c r="B6235" t="str">
        <f t="shared" ca="1" si="486"/>
        <v/>
      </c>
      <c r="C6235">
        <f t="shared" si="487"/>
        <v>81</v>
      </c>
      <c r="D6235">
        <f t="shared" si="488"/>
        <v>15</v>
      </c>
      <c r="E6235">
        <f t="shared" si="489"/>
        <v>1215</v>
      </c>
    </row>
    <row r="6236" spans="1:5">
      <c r="A6236" t="str">
        <f t="shared" ca="1" si="485"/>
        <v/>
      </c>
      <c r="B6236" t="str">
        <f t="shared" ca="1" si="486"/>
        <v/>
      </c>
      <c r="C6236">
        <f t="shared" si="487"/>
        <v>81</v>
      </c>
      <c r="D6236">
        <f t="shared" si="488"/>
        <v>16</v>
      </c>
      <c r="E6236">
        <f t="shared" si="489"/>
        <v>1296</v>
      </c>
    </row>
    <row r="6237" spans="1:5">
      <c r="A6237" t="str">
        <f t="shared" ca="1" si="485"/>
        <v/>
      </c>
      <c r="B6237" t="str">
        <f t="shared" ca="1" si="486"/>
        <v/>
      </c>
      <c r="C6237">
        <f t="shared" si="487"/>
        <v>81</v>
      </c>
      <c r="D6237">
        <f t="shared" si="488"/>
        <v>17</v>
      </c>
      <c r="E6237">
        <f t="shared" si="489"/>
        <v>1377</v>
      </c>
    </row>
    <row r="6238" spans="1:5">
      <c r="A6238" t="str">
        <f t="shared" ca="1" si="485"/>
        <v/>
      </c>
      <c r="B6238" t="str">
        <f t="shared" ca="1" si="486"/>
        <v/>
      </c>
      <c r="C6238">
        <f t="shared" si="487"/>
        <v>81</v>
      </c>
      <c r="D6238">
        <f t="shared" si="488"/>
        <v>18</v>
      </c>
      <c r="E6238">
        <f t="shared" si="489"/>
        <v>1458</v>
      </c>
    </row>
    <row r="6239" spans="1:5">
      <c r="A6239" t="str">
        <f t="shared" ca="1" si="485"/>
        <v/>
      </c>
      <c r="B6239" t="str">
        <f t="shared" ca="1" si="486"/>
        <v/>
      </c>
      <c r="C6239">
        <f t="shared" si="487"/>
        <v>81</v>
      </c>
      <c r="D6239">
        <f t="shared" si="488"/>
        <v>19</v>
      </c>
      <c r="E6239">
        <f t="shared" si="489"/>
        <v>1539</v>
      </c>
    </row>
    <row r="6240" spans="1:5">
      <c r="A6240" t="str">
        <f t="shared" ca="1" si="485"/>
        <v/>
      </c>
      <c r="B6240" t="str">
        <f t="shared" ca="1" si="486"/>
        <v/>
      </c>
      <c r="C6240">
        <f t="shared" si="487"/>
        <v>81</v>
      </c>
      <c r="D6240">
        <f t="shared" si="488"/>
        <v>20</v>
      </c>
      <c r="E6240">
        <f t="shared" si="489"/>
        <v>1620</v>
      </c>
    </row>
    <row r="6241" spans="1:5">
      <c r="A6241" t="str">
        <f t="shared" ca="1" si="485"/>
        <v/>
      </c>
      <c r="B6241" t="str">
        <f t="shared" ca="1" si="486"/>
        <v/>
      </c>
      <c r="C6241">
        <f t="shared" si="487"/>
        <v>81</v>
      </c>
      <c r="D6241">
        <f t="shared" si="488"/>
        <v>21</v>
      </c>
      <c r="E6241">
        <f t="shared" si="489"/>
        <v>1701</v>
      </c>
    </row>
    <row r="6242" spans="1:5">
      <c r="A6242" t="str">
        <f t="shared" ca="1" si="485"/>
        <v/>
      </c>
      <c r="B6242" t="str">
        <f t="shared" ca="1" si="486"/>
        <v/>
      </c>
      <c r="C6242">
        <f t="shared" si="487"/>
        <v>81</v>
      </c>
      <c r="D6242">
        <f t="shared" si="488"/>
        <v>22</v>
      </c>
      <c r="E6242">
        <f t="shared" si="489"/>
        <v>1782</v>
      </c>
    </row>
    <row r="6243" spans="1:5">
      <c r="A6243" t="str">
        <f t="shared" ca="1" si="485"/>
        <v/>
      </c>
      <c r="B6243" t="str">
        <f t="shared" ca="1" si="486"/>
        <v/>
      </c>
      <c r="C6243">
        <f t="shared" si="487"/>
        <v>81</v>
      </c>
      <c r="D6243">
        <f t="shared" si="488"/>
        <v>23</v>
      </c>
      <c r="E6243">
        <f t="shared" si="489"/>
        <v>1863</v>
      </c>
    </row>
    <row r="6244" spans="1:5">
      <c r="A6244" t="str">
        <f t="shared" ca="1" si="485"/>
        <v/>
      </c>
      <c r="B6244" t="str">
        <f t="shared" ca="1" si="486"/>
        <v/>
      </c>
      <c r="C6244">
        <f t="shared" si="487"/>
        <v>81</v>
      </c>
      <c r="D6244">
        <f t="shared" si="488"/>
        <v>24</v>
      </c>
      <c r="E6244">
        <f t="shared" si="489"/>
        <v>1944</v>
      </c>
    </row>
    <row r="6245" spans="1:5">
      <c r="A6245" t="str">
        <f t="shared" ca="1" si="485"/>
        <v/>
      </c>
      <c r="B6245" t="str">
        <f t="shared" ca="1" si="486"/>
        <v/>
      </c>
      <c r="C6245">
        <f t="shared" si="487"/>
        <v>81</v>
      </c>
      <c r="D6245">
        <f t="shared" si="488"/>
        <v>25</v>
      </c>
      <c r="E6245">
        <f t="shared" si="489"/>
        <v>2025</v>
      </c>
    </row>
    <row r="6246" spans="1:5">
      <c r="A6246" t="str">
        <f t="shared" ca="1" si="485"/>
        <v/>
      </c>
      <c r="B6246" t="str">
        <f t="shared" ca="1" si="486"/>
        <v/>
      </c>
      <c r="C6246">
        <f t="shared" si="487"/>
        <v>81</v>
      </c>
      <c r="D6246">
        <f t="shared" si="488"/>
        <v>26</v>
      </c>
      <c r="E6246">
        <f t="shared" si="489"/>
        <v>2106</v>
      </c>
    </row>
    <row r="6247" spans="1:5">
      <c r="A6247" t="str">
        <f t="shared" ca="1" si="485"/>
        <v/>
      </c>
      <c r="B6247" t="str">
        <f t="shared" ca="1" si="486"/>
        <v/>
      </c>
      <c r="C6247">
        <f t="shared" si="487"/>
        <v>81</v>
      </c>
      <c r="D6247">
        <f t="shared" si="488"/>
        <v>27</v>
      </c>
      <c r="E6247">
        <f t="shared" si="489"/>
        <v>2187</v>
      </c>
    </row>
    <row r="6248" spans="1:5">
      <c r="A6248" t="str">
        <f t="shared" ca="1" si="485"/>
        <v/>
      </c>
      <c r="B6248" t="str">
        <f t="shared" ca="1" si="486"/>
        <v/>
      </c>
      <c r="C6248">
        <f t="shared" si="487"/>
        <v>81</v>
      </c>
      <c r="D6248">
        <f t="shared" si="488"/>
        <v>28</v>
      </c>
      <c r="E6248">
        <f t="shared" si="489"/>
        <v>2268</v>
      </c>
    </row>
    <row r="6249" spans="1:5">
      <c r="A6249" t="str">
        <f t="shared" ca="1" si="485"/>
        <v/>
      </c>
      <c r="B6249" t="str">
        <f t="shared" ca="1" si="486"/>
        <v/>
      </c>
      <c r="C6249">
        <f t="shared" si="487"/>
        <v>81</v>
      </c>
      <c r="D6249">
        <f t="shared" si="488"/>
        <v>29</v>
      </c>
      <c r="E6249">
        <f t="shared" si="489"/>
        <v>2349</v>
      </c>
    </row>
    <row r="6250" spans="1:5">
      <c r="A6250" t="str">
        <f t="shared" ca="1" si="485"/>
        <v/>
      </c>
      <c r="B6250" t="str">
        <f t="shared" ca="1" si="486"/>
        <v/>
      </c>
      <c r="C6250">
        <f t="shared" si="487"/>
        <v>81</v>
      </c>
      <c r="D6250">
        <f t="shared" si="488"/>
        <v>30</v>
      </c>
      <c r="E6250">
        <f t="shared" si="489"/>
        <v>2430</v>
      </c>
    </row>
    <row r="6251" spans="1:5">
      <c r="A6251" t="str">
        <f t="shared" ca="1" si="485"/>
        <v/>
      </c>
      <c r="B6251" t="str">
        <f t="shared" ca="1" si="486"/>
        <v/>
      </c>
      <c r="C6251">
        <f t="shared" si="487"/>
        <v>81</v>
      </c>
      <c r="D6251">
        <f t="shared" si="488"/>
        <v>31</v>
      </c>
      <c r="E6251">
        <f t="shared" si="489"/>
        <v>2511</v>
      </c>
    </row>
    <row r="6252" spans="1:5">
      <c r="A6252" t="str">
        <f t="shared" ca="1" si="485"/>
        <v/>
      </c>
      <c r="B6252" t="str">
        <f t="shared" ca="1" si="486"/>
        <v/>
      </c>
      <c r="C6252">
        <f t="shared" si="487"/>
        <v>81</v>
      </c>
      <c r="D6252">
        <f t="shared" si="488"/>
        <v>32</v>
      </c>
      <c r="E6252">
        <f t="shared" si="489"/>
        <v>2592</v>
      </c>
    </row>
    <row r="6253" spans="1:5">
      <c r="A6253" t="str">
        <f t="shared" ca="1" si="485"/>
        <v/>
      </c>
      <c r="B6253" t="str">
        <f t="shared" ca="1" si="486"/>
        <v/>
      </c>
      <c r="C6253">
        <f t="shared" si="487"/>
        <v>81</v>
      </c>
      <c r="D6253">
        <f t="shared" si="488"/>
        <v>33</v>
      </c>
      <c r="E6253">
        <f t="shared" si="489"/>
        <v>2673</v>
      </c>
    </row>
    <row r="6254" spans="1:5">
      <c r="A6254" t="str">
        <f t="shared" ca="1" si="485"/>
        <v/>
      </c>
      <c r="B6254" t="str">
        <f t="shared" ca="1" si="486"/>
        <v/>
      </c>
      <c r="C6254">
        <f t="shared" si="487"/>
        <v>81</v>
      </c>
      <c r="D6254">
        <f t="shared" si="488"/>
        <v>34</v>
      </c>
      <c r="E6254">
        <f t="shared" si="489"/>
        <v>2754</v>
      </c>
    </row>
    <row r="6255" spans="1:5">
      <c r="A6255" t="str">
        <f t="shared" ca="1" si="485"/>
        <v/>
      </c>
      <c r="B6255" t="str">
        <f t="shared" ca="1" si="486"/>
        <v/>
      </c>
      <c r="C6255">
        <f t="shared" si="487"/>
        <v>81</v>
      </c>
      <c r="D6255">
        <f t="shared" si="488"/>
        <v>35</v>
      </c>
      <c r="E6255">
        <f t="shared" si="489"/>
        <v>2835</v>
      </c>
    </row>
    <row r="6256" spans="1:5">
      <c r="A6256" t="str">
        <f t="shared" ca="1" si="485"/>
        <v/>
      </c>
      <c r="B6256" t="str">
        <f t="shared" ca="1" si="486"/>
        <v/>
      </c>
      <c r="C6256">
        <f t="shared" si="487"/>
        <v>81</v>
      </c>
      <c r="D6256">
        <f t="shared" si="488"/>
        <v>36</v>
      </c>
      <c r="E6256">
        <f t="shared" si="489"/>
        <v>2916</v>
      </c>
    </row>
    <row r="6257" spans="1:5">
      <c r="A6257" t="str">
        <f t="shared" ca="1" si="485"/>
        <v/>
      </c>
      <c r="B6257" t="str">
        <f t="shared" ca="1" si="486"/>
        <v/>
      </c>
      <c r="C6257">
        <f t="shared" si="487"/>
        <v>81</v>
      </c>
      <c r="D6257">
        <f t="shared" si="488"/>
        <v>37</v>
      </c>
      <c r="E6257">
        <f t="shared" si="489"/>
        <v>2997</v>
      </c>
    </row>
    <row r="6258" spans="1:5">
      <c r="A6258" t="str">
        <f t="shared" ca="1" si="485"/>
        <v/>
      </c>
      <c r="B6258" t="str">
        <f t="shared" ca="1" si="486"/>
        <v/>
      </c>
      <c r="C6258">
        <f t="shared" si="487"/>
        <v>81</v>
      </c>
      <c r="D6258">
        <f t="shared" si="488"/>
        <v>38</v>
      </c>
      <c r="E6258">
        <f t="shared" si="489"/>
        <v>3078</v>
      </c>
    </row>
    <row r="6259" spans="1:5">
      <c r="A6259" t="str">
        <f t="shared" ca="1" si="485"/>
        <v/>
      </c>
      <c r="B6259" t="str">
        <f t="shared" ca="1" si="486"/>
        <v/>
      </c>
      <c r="C6259">
        <f t="shared" si="487"/>
        <v>81</v>
      </c>
      <c r="D6259">
        <f t="shared" si="488"/>
        <v>39</v>
      </c>
      <c r="E6259">
        <f t="shared" si="489"/>
        <v>3159</v>
      </c>
    </row>
    <row r="6260" spans="1:5">
      <c r="A6260" t="str">
        <f t="shared" ca="1" si="485"/>
        <v/>
      </c>
      <c r="B6260" t="str">
        <f t="shared" ca="1" si="486"/>
        <v/>
      </c>
      <c r="C6260">
        <f t="shared" si="487"/>
        <v>81</v>
      </c>
      <c r="D6260">
        <f t="shared" si="488"/>
        <v>40</v>
      </c>
      <c r="E6260">
        <f t="shared" si="489"/>
        <v>3240</v>
      </c>
    </row>
    <row r="6261" spans="1:5">
      <c r="A6261" t="str">
        <f t="shared" ca="1" si="485"/>
        <v/>
      </c>
      <c r="B6261" t="str">
        <f t="shared" ca="1" si="486"/>
        <v/>
      </c>
      <c r="C6261">
        <f t="shared" si="487"/>
        <v>81</v>
      </c>
      <c r="D6261">
        <f t="shared" si="488"/>
        <v>41</v>
      </c>
      <c r="E6261">
        <f t="shared" si="489"/>
        <v>3321</v>
      </c>
    </row>
    <row r="6262" spans="1:5">
      <c r="A6262" t="str">
        <f t="shared" ca="1" si="485"/>
        <v/>
      </c>
      <c r="B6262" t="str">
        <f t="shared" ca="1" si="486"/>
        <v/>
      </c>
      <c r="C6262">
        <f t="shared" si="487"/>
        <v>81</v>
      </c>
      <c r="D6262">
        <f t="shared" si="488"/>
        <v>42</v>
      </c>
      <c r="E6262">
        <f t="shared" si="489"/>
        <v>3402</v>
      </c>
    </row>
    <row r="6263" spans="1:5">
      <c r="A6263" t="str">
        <f t="shared" ca="1" si="485"/>
        <v/>
      </c>
      <c r="B6263" t="str">
        <f t="shared" ca="1" si="486"/>
        <v/>
      </c>
      <c r="C6263">
        <f t="shared" si="487"/>
        <v>81</v>
      </c>
      <c r="D6263">
        <f t="shared" si="488"/>
        <v>43</v>
      </c>
      <c r="E6263">
        <f t="shared" si="489"/>
        <v>3483</v>
      </c>
    </row>
    <row r="6264" spans="1:5">
      <c r="A6264" t="str">
        <f t="shared" ca="1" si="485"/>
        <v/>
      </c>
      <c r="B6264" t="str">
        <f t="shared" ca="1" si="486"/>
        <v/>
      </c>
      <c r="C6264">
        <f t="shared" si="487"/>
        <v>81</v>
      </c>
      <c r="D6264">
        <f t="shared" si="488"/>
        <v>44</v>
      </c>
      <c r="E6264">
        <f t="shared" si="489"/>
        <v>3564</v>
      </c>
    </row>
    <row r="6265" spans="1:5">
      <c r="A6265" t="str">
        <f t="shared" ca="1" si="485"/>
        <v/>
      </c>
      <c r="B6265" t="str">
        <f t="shared" ca="1" si="486"/>
        <v/>
      </c>
      <c r="C6265">
        <f t="shared" si="487"/>
        <v>81</v>
      </c>
      <c r="D6265">
        <f t="shared" si="488"/>
        <v>45</v>
      </c>
      <c r="E6265">
        <f t="shared" si="489"/>
        <v>3645</v>
      </c>
    </row>
    <row r="6266" spans="1:5">
      <c r="A6266" t="str">
        <f t="shared" ca="1" si="485"/>
        <v/>
      </c>
      <c r="B6266" t="str">
        <f t="shared" ca="1" si="486"/>
        <v/>
      </c>
      <c r="C6266">
        <f t="shared" si="487"/>
        <v>81</v>
      </c>
      <c r="D6266">
        <f t="shared" si="488"/>
        <v>46</v>
      </c>
      <c r="E6266">
        <f t="shared" si="489"/>
        <v>3726</v>
      </c>
    </row>
    <row r="6267" spans="1:5">
      <c r="A6267" t="str">
        <f t="shared" ca="1" si="485"/>
        <v/>
      </c>
      <c r="B6267" t="str">
        <f t="shared" ca="1" si="486"/>
        <v/>
      </c>
      <c r="C6267">
        <f t="shared" si="487"/>
        <v>81</v>
      </c>
      <c r="D6267">
        <f t="shared" si="488"/>
        <v>47</v>
      </c>
      <c r="E6267">
        <f t="shared" si="489"/>
        <v>3807</v>
      </c>
    </row>
    <row r="6268" spans="1:5">
      <c r="A6268" t="str">
        <f t="shared" ca="1" si="485"/>
        <v/>
      </c>
      <c r="B6268" t="str">
        <f t="shared" ca="1" si="486"/>
        <v/>
      </c>
      <c r="C6268">
        <f t="shared" si="487"/>
        <v>81</v>
      </c>
      <c r="D6268">
        <f t="shared" si="488"/>
        <v>48</v>
      </c>
      <c r="E6268">
        <f t="shared" si="489"/>
        <v>3888</v>
      </c>
    </row>
    <row r="6269" spans="1:5">
      <c r="A6269" t="str">
        <f t="shared" ca="1" si="485"/>
        <v/>
      </c>
      <c r="B6269" t="str">
        <f t="shared" ca="1" si="486"/>
        <v/>
      </c>
      <c r="C6269">
        <f t="shared" si="487"/>
        <v>81</v>
      </c>
      <c r="D6269">
        <f t="shared" si="488"/>
        <v>49</v>
      </c>
      <c r="E6269">
        <f t="shared" si="489"/>
        <v>3969</v>
      </c>
    </row>
    <row r="6270" spans="1:5">
      <c r="A6270" t="str">
        <f t="shared" ca="1" si="485"/>
        <v/>
      </c>
      <c r="B6270" t="str">
        <f t="shared" ca="1" si="486"/>
        <v/>
      </c>
      <c r="C6270">
        <f t="shared" si="487"/>
        <v>81</v>
      </c>
      <c r="D6270">
        <f t="shared" si="488"/>
        <v>50</v>
      </c>
      <c r="E6270">
        <f t="shared" si="489"/>
        <v>4050</v>
      </c>
    </row>
    <row r="6271" spans="1:5">
      <c r="A6271" t="str">
        <f t="shared" ca="1" si="485"/>
        <v/>
      </c>
      <c r="B6271" t="str">
        <f t="shared" ca="1" si="486"/>
        <v/>
      </c>
      <c r="C6271">
        <f t="shared" si="487"/>
        <v>81</v>
      </c>
      <c r="D6271">
        <f t="shared" si="488"/>
        <v>51</v>
      </c>
      <c r="E6271">
        <f t="shared" si="489"/>
        <v>4131</v>
      </c>
    </row>
    <row r="6272" spans="1:5">
      <c r="A6272" t="str">
        <f t="shared" ca="1" si="485"/>
        <v/>
      </c>
      <c r="B6272" t="str">
        <f t="shared" ca="1" si="486"/>
        <v/>
      </c>
      <c r="C6272">
        <f t="shared" si="487"/>
        <v>81</v>
      </c>
      <c r="D6272">
        <f t="shared" si="488"/>
        <v>52</v>
      </c>
      <c r="E6272">
        <f t="shared" si="489"/>
        <v>4212</v>
      </c>
    </row>
    <row r="6273" spans="1:5">
      <c r="A6273" t="str">
        <f t="shared" ca="1" si="485"/>
        <v/>
      </c>
      <c r="B6273" t="str">
        <f t="shared" ca="1" si="486"/>
        <v/>
      </c>
      <c r="C6273">
        <f t="shared" si="487"/>
        <v>81</v>
      </c>
      <c r="D6273">
        <f t="shared" si="488"/>
        <v>53</v>
      </c>
      <c r="E6273">
        <f t="shared" si="489"/>
        <v>4293</v>
      </c>
    </row>
    <row r="6274" spans="1:5">
      <c r="A6274" t="str">
        <f t="shared" ref="A6274:A6337" ca="1" si="490">IF(B6274&lt;&gt;"",RANK(B6274,B:B),"")</f>
        <v/>
      </c>
      <c r="B6274" t="str">
        <f t="shared" ref="B6274:B6337" ca="1" si="491">IF(MOD(D6274,10)=0,"",IF(C6274=$G$1,IF(E6274&lt;1000,RAND(),1+RAND()),""))</f>
        <v/>
      </c>
      <c r="C6274">
        <f t="shared" si="487"/>
        <v>81</v>
      </c>
      <c r="D6274">
        <f t="shared" si="488"/>
        <v>54</v>
      </c>
      <c r="E6274">
        <f t="shared" si="489"/>
        <v>4374</v>
      </c>
    </row>
    <row r="6275" spans="1:5">
      <c r="A6275" t="str">
        <f t="shared" ca="1" si="490"/>
        <v/>
      </c>
      <c r="B6275" t="str">
        <f t="shared" ca="1" si="491"/>
        <v/>
      </c>
      <c r="C6275">
        <f t="shared" si="487"/>
        <v>81</v>
      </c>
      <c r="D6275">
        <f t="shared" si="488"/>
        <v>55</v>
      </c>
      <c r="E6275">
        <f t="shared" si="489"/>
        <v>4455</v>
      </c>
    </row>
    <row r="6276" spans="1:5">
      <c r="A6276" t="str">
        <f t="shared" ca="1" si="490"/>
        <v/>
      </c>
      <c r="B6276" t="str">
        <f t="shared" ca="1" si="491"/>
        <v/>
      </c>
      <c r="C6276">
        <f t="shared" si="487"/>
        <v>81</v>
      </c>
      <c r="D6276">
        <f t="shared" si="488"/>
        <v>56</v>
      </c>
      <c r="E6276">
        <f t="shared" si="489"/>
        <v>4536</v>
      </c>
    </row>
    <row r="6277" spans="1:5">
      <c r="A6277" t="str">
        <f t="shared" ca="1" si="490"/>
        <v/>
      </c>
      <c r="B6277" t="str">
        <f t="shared" ca="1" si="491"/>
        <v/>
      </c>
      <c r="C6277">
        <f t="shared" ref="C6277:C6340" si="492">IF(D6277=11,C6276+1,C6276)</f>
        <v>81</v>
      </c>
      <c r="D6277">
        <f t="shared" ref="D6277:D6340" si="493">IF(D6276+1=100,11,D6276+1)</f>
        <v>57</v>
      </c>
      <c r="E6277">
        <f t="shared" ref="E6277:E6340" si="494">C6277*D6277</f>
        <v>4617</v>
      </c>
    </row>
    <row r="6278" spans="1:5">
      <c r="A6278" t="str">
        <f t="shared" ca="1" si="490"/>
        <v/>
      </c>
      <c r="B6278" t="str">
        <f t="shared" ca="1" si="491"/>
        <v/>
      </c>
      <c r="C6278">
        <f t="shared" si="492"/>
        <v>81</v>
      </c>
      <c r="D6278">
        <f t="shared" si="493"/>
        <v>58</v>
      </c>
      <c r="E6278">
        <f t="shared" si="494"/>
        <v>4698</v>
      </c>
    </row>
    <row r="6279" spans="1:5">
      <c r="A6279" t="str">
        <f t="shared" ca="1" si="490"/>
        <v/>
      </c>
      <c r="B6279" t="str">
        <f t="shared" ca="1" si="491"/>
        <v/>
      </c>
      <c r="C6279">
        <f t="shared" si="492"/>
        <v>81</v>
      </c>
      <c r="D6279">
        <f t="shared" si="493"/>
        <v>59</v>
      </c>
      <c r="E6279">
        <f t="shared" si="494"/>
        <v>4779</v>
      </c>
    </row>
    <row r="6280" spans="1:5">
      <c r="A6280" t="str">
        <f t="shared" ca="1" si="490"/>
        <v/>
      </c>
      <c r="B6280" t="str">
        <f t="shared" ca="1" si="491"/>
        <v/>
      </c>
      <c r="C6280">
        <f t="shared" si="492"/>
        <v>81</v>
      </c>
      <c r="D6280">
        <f t="shared" si="493"/>
        <v>60</v>
      </c>
      <c r="E6280">
        <f t="shared" si="494"/>
        <v>4860</v>
      </c>
    </row>
    <row r="6281" spans="1:5">
      <c r="A6281" t="str">
        <f t="shared" ca="1" si="490"/>
        <v/>
      </c>
      <c r="B6281" t="str">
        <f t="shared" ca="1" si="491"/>
        <v/>
      </c>
      <c r="C6281">
        <f t="shared" si="492"/>
        <v>81</v>
      </c>
      <c r="D6281">
        <f t="shared" si="493"/>
        <v>61</v>
      </c>
      <c r="E6281">
        <f t="shared" si="494"/>
        <v>4941</v>
      </c>
    </row>
    <row r="6282" spans="1:5">
      <c r="A6282" t="str">
        <f t="shared" ca="1" si="490"/>
        <v/>
      </c>
      <c r="B6282" t="str">
        <f t="shared" ca="1" si="491"/>
        <v/>
      </c>
      <c r="C6282">
        <f t="shared" si="492"/>
        <v>81</v>
      </c>
      <c r="D6282">
        <f t="shared" si="493"/>
        <v>62</v>
      </c>
      <c r="E6282">
        <f t="shared" si="494"/>
        <v>5022</v>
      </c>
    </row>
    <row r="6283" spans="1:5">
      <c r="A6283" t="str">
        <f t="shared" ca="1" si="490"/>
        <v/>
      </c>
      <c r="B6283" t="str">
        <f t="shared" ca="1" si="491"/>
        <v/>
      </c>
      <c r="C6283">
        <f t="shared" si="492"/>
        <v>81</v>
      </c>
      <c r="D6283">
        <f t="shared" si="493"/>
        <v>63</v>
      </c>
      <c r="E6283">
        <f t="shared" si="494"/>
        <v>5103</v>
      </c>
    </row>
    <row r="6284" spans="1:5">
      <c r="A6284" t="str">
        <f t="shared" ca="1" si="490"/>
        <v/>
      </c>
      <c r="B6284" t="str">
        <f t="shared" ca="1" si="491"/>
        <v/>
      </c>
      <c r="C6284">
        <f t="shared" si="492"/>
        <v>81</v>
      </c>
      <c r="D6284">
        <f t="shared" si="493"/>
        <v>64</v>
      </c>
      <c r="E6284">
        <f t="shared" si="494"/>
        <v>5184</v>
      </c>
    </row>
    <row r="6285" spans="1:5">
      <c r="A6285" t="str">
        <f t="shared" ca="1" si="490"/>
        <v/>
      </c>
      <c r="B6285" t="str">
        <f t="shared" ca="1" si="491"/>
        <v/>
      </c>
      <c r="C6285">
        <f t="shared" si="492"/>
        <v>81</v>
      </c>
      <c r="D6285">
        <f t="shared" si="493"/>
        <v>65</v>
      </c>
      <c r="E6285">
        <f t="shared" si="494"/>
        <v>5265</v>
      </c>
    </row>
    <row r="6286" spans="1:5">
      <c r="A6286" t="str">
        <f t="shared" ca="1" si="490"/>
        <v/>
      </c>
      <c r="B6286" t="str">
        <f t="shared" ca="1" si="491"/>
        <v/>
      </c>
      <c r="C6286">
        <f t="shared" si="492"/>
        <v>81</v>
      </c>
      <c r="D6286">
        <f t="shared" si="493"/>
        <v>66</v>
      </c>
      <c r="E6286">
        <f t="shared" si="494"/>
        <v>5346</v>
      </c>
    </row>
    <row r="6287" spans="1:5">
      <c r="A6287" t="str">
        <f t="shared" ca="1" si="490"/>
        <v/>
      </c>
      <c r="B6287" t="str">
        <f t="shared" ca="1" si="491"/>
        <v/>
      </c>
      <c r="C6287">
        <f t="shared" si="492"/>
        <v>81</v>
      </c>
      <c r="D6287">
        <f t="shared" si="493"/>
        <v>67</v>
      </c>
      <c r="E6287">
        <f t="shared" si="494"/>
        <v>5427</v>
      </c>
    </row>
    <row r="6288" spans="1:5">
      <c r="A6288" t="str">
        <f t="shared" ca="1" si="490"/>
        <v/>
      </c>
      <c r="B6288" t="str">
        <f t="shared" ca="1" si="491"/>
        <v/>
      </c>
      <c r="C6288">
        <f t="shared" si="492"/>
        <v>81</v>
      </c>
      <c r="D6288">
        <f t="shared" si="493"/>
        <v>68</v>
      </c>
      <c r="E6288">
        <f t="shared" si="494"/>
        <v>5508</v>
      </c>
    </row>
    <row r="6289" spans="1:5">
      <c r="A6289" t="str">
        <f t="shared" ca="1" si="490"/>
        <v/>
      </c>
      <c r="B6289" t="str">
        <f t="shared" ca="1" si="491"/>
        <v/>
      </c>
      <c r="C6289">
        <f t="shared" si="492"/>
        <v>81</v>
      </c>
      <c r="D6289">
        <f t="shared" si="493"/>
        <v>69</v>
      </c>
      <c r="E6289">
        <f t="shared" si="494"/>
        <v>5589</v>
      </c>
    </row>
    <row r="6290" spans="1:5">
      <c r="A6290" t="str">
        <f t="shared" ca="1" si="490"/>
        <v/>
      </c>
      <c r="B6290" t="str">
        <f t="shared" ca="1" si="491"/>
        <v/>
      </c>
      <c r="C6290">
        <f t="shared" si="492"/>
        <v>81</v>
      </c>
      <c r="D6290">
        <f t="shared" si="493"/>
        <v>70</v>
      </c>
      <c r="E6290">
        <f t="shared" si="494"/>
        <v>5670</v>
      </c>
    </row>
    <row r="6291" spans="1:5">
      <c r="A6291" t="str">
        <f t="shared" ca="1" si="490"/>
        <v/>
      </c>
      <c r="B6291" t="str">
        <f t="shared" ca="1" si="491"/>
        <v/>
      </c>
      <c r="C6291">
        <f t="shared" si="492"/>
        <v>81</v>
      </c>
      <c r="D6291">
        <f t="shared" si="493"/>
        <v>71</v>
      </c>
      <c r="E6291">
        <f t="shared" si="494"/>
        <v>5751</v>
      </c>
    </row>
    <row r="6292" spans="1:5">
      <c r="A6292" t="str">
        <f t="shared" ca="1" si="490"/>
        <v/>
      </c>
      <c r="B6292" t="str">
        <f t="shared" ca="1" si="491"/>
        <v/>
      </c>
      <c r="C6292">
        <f t="shared" si="492"/>
        <v>81</v>
      </c>
      <c r="D6292">
        <f t="shared" si="493"/>
        <v>72</v>
      </c>
      <c r="E6292">
        <f t="shared" si="494"/>
        <v>5832</v>
      </c>
    </row>
    <row r="6293" spans="1:5">
      <c r="A6293" t="str">
        <f t="shared" ca="1" si="490"/>
        <v/>
      </c>
      <c r="B6293" t="str">
        <f t="shared" ca="1" si="491"/>
        <v/>
      </c>
      <c r="C6293">
        <f t="shared" si="492"/>
        <v>81</v>
      </c>
      <c r="D6293">
        <f t="shared" si="493"/>
        <v>73</v>
      </c>
      <c r="E6293">
        <f t="shared" si="494"/>
        <v>5913</v>
      </c>
    </row>
    <row r="6294" spans="1:5">
      <c r="A6294" t="str">
        <f t="shared" ca="1" si="490"/>
        <v/>
      </c>
      <c r="B6294" t="str">
        <f t="shared" ca="1" si="491"/>
        <v/>
      </c>
      <c r="C6294">
        <f t="shared" si="492"/>
        <v>81</v>
      </c>
      <c r="D6294">
        <f t="shared" si="493"/>
        <v>74</v>
      </c>
      <c r="E6294">
        <f t="shared" si="494"/>
        <v>5994</v>
      </c>
    </row>
    <row r="6295" spans="1:5">
      <c r="A6295" t="str">
        <f t="shared" ca="1" si="490"/>
        <v/>
      </c>
      <c r="B6295" t="str">
        <f t="shared" ca="1" si="491"/>
        <v/>
      </c>
      <c r="C6295">
        <f t="shared" si="492"/>
        <v>81</v>
      </c>
      <c r="D6295">
        <f t="shared" si="493"/>
        <v>75</v>
      </c>
      <c r="E6295">
        <f t="shared" si="494"/>
        <v>6075</v>
      </c>
    </row>
    <row r="6296" spans="1:5">
      <c r="A6296" t="str">
        <f t="shared" ca="1" si="490"/>
        <v/>
      </c>
      <c r="B6296" t="str">
        <f t="shared" ca="1" si="491"/>
        <v/>
      </c>
      <c r="C6296">
        <f t="shared" si="492"/>
        <v>81</v>
      </c>
      <c r="D6296">
        <f t="shared" si="493"/>
        <v>76</v>
      </c>
      <c r="E6296">
        <f t="shared" si="494"/>
        <v>6156</v>
      </c>
    </row>
    <row r="6297" spans="1:5">
      <c r="A6297" t="str">
        <f t="shared" ca="1" si="490"/>
        <v/>
      </c>
      <c r="B6297" t="str">
        <f t="shared" ca="1" si="491"/>
        <v/>
      </c>
      <c r="C6297">
        <f t="shared" si="492"/>
        <v>81</v>
      </c>
      <c r="D6297">
        <f t="shared" si="493"/>
        <v>77</v>
      </c>
      <c r="E6297">
        <f t="shared" si="494"/>
        <v>6237</v>
      </c>
    </row>
    <row r="6298" spans="1:5">
      <c r="A6298" t="str">
        <f t="shared" ca="1" si="490"/>
        <v/>
      </c>
      <c r="B6298" t="str">
        <f t="shared" ca="1" si="491"/>
        <v/>
      </c>
      <c r="C6298">
        <f t="shared" si="492"/>
        <v>81</v>
      </c>
      <c r="D6298">
        <f t="shared" si="493"/>
        <v>78</v>
      </c>
      <c r="E6298">
        <f t="shared" si="494"/>
        <v>6318</v>
      </c>
    </row>
    <row r="6299" spans="1:5">
      <c r="A6299" t="str">
        <f t="shared" ca="1" si="490"/>
        <v/>
      </c>
      <c r="B6299" t="str">
        <f t="shared" ca="1" si="491"/>
        <v/>
      </c>
      <c r="C6299">
        <f t="shared" si="492"/>
        <v>81</v>
      </c>
      <c r="D6299">
        <f t="shared" si="493"/>
        <v>79</v>
      </c>
      <c r="E6299">
        <f t="shared" si="494"/>
        <v>6399</v>
      </c>
    </row>
    <row r="6300" spans="1:5">
      <c r="A6300" t="str">
        <f t="shared" ca="1" si="490"/>
        <v/>
      </c>
      <c r="B6300" t="str">
        <f t="shared" ca="1" si="491"/>
        <v/>
      </c>
      <c r="C6300">
        <f t="shared" si="492"/>
        <v>81</v>
      </c>
      <c r="D6300">
        <f t="shared" si="493"/>
        <v>80</v>
      </c>
      <c r="E6300">
        <f t="shared" si="494"/>
        <v>6480</v>
      </c>
    </row>
    <row r="6301" spans="1:5">
      <c r="A6301" t="str">
        <f t="shared" ca="1" si="490"/>
        <v/>
      </c>
      <c r="B6301" t="str">
        <f t="shared" ca="1" si="491"/>
        <v/>
      </c>
      <c r="C6301">
        <f t="shared" si="492"/>
        <v>81</v>
      </c>
      <c r="D6301">
        <f t="shared" si="493"/>
        <v>81</v>
      </c>
      <c r="E6301">
        <f t="shared" si="494"/>
        <v>6561</v>
      </c>
    </row>
    <row r="6302" spans="1:5">
      <c r="A6302" t="str">
        <f t="shared" ca="1" si="490"/>
        <v/>
      </c>
      <c r="B6302" t="str">
        <f t="shared" ca="1" si="491"/>
        <v/>
      </c>
      <c r="C6302">
        <f t="shared" si="492"/>
        <v>81</v>
      </c>
      <c r="D6302">
        <f t="shared" si="493"/>
        <v>82</v>
      </c>
      <c r="E6302">
        <f t="shared" si="494"/>
        <v>6642</v>
      </c>
    </row>
    <row r="6303" spans="1:5">
      <c r="A6303" t="str">
        <f t="shared" ca="1" si="490"/>
        <v/>
      </c>
      <c r="B6303" t="str">
        <f t="shared" ca="1" si="491"/>
        <v/>
      </c>
      <c r="C6303">
        <f t="shared" si="492"/>
        <v>81</v>
      </c>
      <c r="D6303">
        <f t="shared" si="493"/>
        <v>83</v>
      </c>
      <c r="E6303">
        <f t="shared" si="494"/>
        <v>6723</v>
      </c>
    </row>
    <row r="6304" spans="1:5">
      <c r="A6304" t="str">
        <f t="shared" ca="1" si="490"/>
        <v/>
      </c>
      <c r="B6304" t="str">
        <f t="shared" ca="1" si="491"/>
        <v/>
      </c>
      <c r="C6304">
        <f t="shared" si="492"/>
        <v>81</v>
      </c>
      <c r="D6304">
        <f t="shared" si="493"/>
        <v>84</v>
      </c>
      <c r="E6304">
        <f t="shared" si="494"/>
        <v>6804</v>
      </c>
    </row>
    <row r="6305" spans="1:5">
      <c r="A6305" t="str">
        <f t="shared" ca="1" si="490"/>
        <v/>
      </c>
      <c r="B6305" t="str">
        <f t="shared" ca="1" si="491"/>
        <v/>
      </c>
      <c r="C6305">
        <f t="shared" si="492"/>
        <v>81</v>
      </c>
      <c r="D6305">
        <f t="shared" si="493"/>
        <v>85</v>
      </c>
      <c r="E6305">
        <f t="shared" si="494"/>
        <v>6885</v>
      </c>
    </row>
    <row r="6306" spans="1:5">
      <c r="A6306" t="str">
        <f t="shared" ca="1" si="490"/>
        <v/>
      </c>
      <c r="B6306" t="str">
        <f t="shared" ca="1" si="491"/>
        <v/>
      </c>
      <c r="C6306">
        <f t="shared" si="492"/>
        <v>81</v>
      </c>
      <c r="D6306">
        <f t="shared" si="493"/>
        <v>86</v>
      </c>
      <c r="E6306">
        <f t="shared" si="494"/>
        <v>6966</v>
      </c>
    </row>
    <row r="6307" spans="1:5">
      <c r="A6307" t="str">
        <f t="shared" ca="1" si="490"/>
        <v/>
      </c>
      <c r="B6307" t="str">
        <f t="shared" ca="1" si="491"/>
        <v/>
      </c>
      <c r="C6307">
        <f t="shared" si="492"/>
        <v>81</v>
      </c>
      <c r="D6307">
        <f t="shared" si="493"/>
        <v>87</v>
      </c>
      <c r="E6307">
        <f t="shared" si="494"/>
        <v>7047</v>
      </c>
    </row>
    <row r="6308" spans="1:5">
      <c r="A6308" t="str">
        <f t="shared" ca="1" si="490"/>
        <v/>
      </c>
      <c r="B6308" t="str">
        <f t="shared" ca="1" si="491"/>
        <v/>
      </c>
      <c r="C6308">
        <f t="shared" si="492"/>
        <v>81</v>
      </c>
      <c r="D6308">
        <f t="shared" si="493"/>
        <v>88</v>
      </c>
      <c r="E6308">
        <f t="shared" si="494"/>
        <v>7128</v>
      </c>
    </row>
    <row r="6309" spans="1:5">
      <c r="A6309" t="str">
        <f t="shared" ca="1" si="490"/>
        <v/>
      </c>
      <c r="B6309" t="str">
        <f t="shared" ca="1" si="491"/>
        <v/>
      </c>
      <c r="C6309">
        <f t="shared" si="492"/>
        <v>81</v>
      </c>
      <c r="D6309">
        <f t="shared" si="493"/>
        <v>89</v>
      </c>
      <c r="E6309">
        <f t="shared" si="494"/>
        <v>7209</v>
      </c>
    </row>
    <row r="6310" spans="1:5">
      <c r="A6310" t="str">
        <f t="shared" ca="1" si="490"/>
        <v/>
      </c>
      <c r="B6310" t="str">
        <f t="shared" ca="1" si="491"/>
        <v/>
      </c>
      <c r="C6310">
        <f t="shared" si="492"/>
        <v>81</v>
      </c>
      <c r="D6310">
        <f t="shared" si="493"/>
        <v>90</v>
      </c>
      <c r="E6310">
        <f t="shared" si="494"/>
        <v>7290</v>
      </c>
    </row>
    <row r="6311" spans="1:5">
      <c r="A6311" t="str">
        <f t="shared" ca="1" si="490"/>
        <v/>
      </c>
      <c r="B6311" t="str">
        <f t="shared" ca="1" si="491"/>
        <v/>
      </c>
      <c r="C6311">
        <f t="shared" si="492"/>
        <v>81</v>
      </c>
      <c r="D6311">
        <f t="shared" si="493"/>
        <v>91</v>
      </c>
      <c r="E6311">
        <f t="shared" si="494"/>
        <v>7371</v>
      </c>
    </row>
    <row r="6312" spans="1:5">
      <c r="A6312" t="str">
        <f t="shared" ca="1" si="490"/>
        <v/>
      </c>
      <c r="B6312" t="str">
        <f t="shared" ca="1" si="491"/>
        <v/>
      </c>
      <c r="C6312">
        <f t="shared" si="492"/>
        <v>81</v>
      </c>
      <c r="D6312">
        <f t="shared" si="493"/>
        <v>92</v>
      </c>
      <c r="E6312">
        <f t="shared" si="494"/>
        <v>7452</v>
      </c>
    </row>
    <row r="6313" spans="1:5">
      <c r="A6313" t="str">
        <f t="shared" ca="1" si="490"/>
        <v/>
      </c>
      <c r="B6313" t="str">
        <f t="shared" ca="1" si="491"/>
        <v/>
      </c>
      <c r="C6313">
        <f t="shared" si="492"/>
        <v>81</v>
      </c>
      <c r="D6313">
        <f t="shared" si="493"/>
        <v>93</v>
      </c>
      <c r="E6313">
        <f t="shared" si="494"/>
        <v>7533</v>
      </c>
    </row>
    <row r="6314" spans="1:5">
      <c r="A6314" t="str">
        <f t="shared" ca="1" si="490"/>
        <v/>
      </c>
      <c r="B6314" t="str">
        <f t="shared" ca="1" si="491"/>
        <v/>
      </c>
      <c r="C6314">
        <f t="shared" si="492"/>
        <v>81</v>
      </c>
      <c r="D6314">
        <f t="shared" si="493"/>
        <v>94</v>
      </c>
      <c r="E6314">
        <f t="shared" si="494"/>
        <v>7614</v>
      </c>
    </row>
    <row r="6315" spans="1:5">
      <c r="A6315" t="str">
        <f t="shared" ca="1" si="490"/>
        <v/>
      </c>
      <c r="B6315" t="str">
        <f t="shared" ca="1" si="491"/>
        <v/>
      </c>
      <c r="C6315">
        <f t="shared" si="492"/>
        <v>81</v>
      </c>
      <c r="D6315">
        <f t="shared" si="493"/>
        <v>95</v>
      </c>
      <c r="E6315">
        <f t="shared" si="494"/>
        <v>7695</v>
      </c>
    </row>
    <row r="6316" spans="1:5">
      <c r="A6316" t="str">
        <f t="shared" ca="1" si="490"/>
        <v/>
      </c>
      <c r="B6316" t="str">
        <f t="shared" ca="1" si="491"/>
        <v/>
      </c>
      <c r="C6316">
        <f t="shared" si="492"/>
        <v>81</v>
      </c>
      <c r="D6316">
        <f t="shared" si="493"/>
        <v>96</v>
      </c>
      <c r="E6316">
        <f t="shared" si="494"/>
        <v>7776</v>
      </c>
    </row>
    <row r="6317" spans="1:5">
      <c r="A6317" t="str">
        <f t="shared" ca="1" si="490"/>
        <v/>
      </c>
      <c r="B6317" t="str">
        <f t="shared" ca="1" si="491"/>
        <v/>
      </c>
      <c r="C6317">
        <f t="shared" si="492"/>
        <v>81</v>
      </c>
      <c r="D6317">
        <f t="shared" si="493"/>
        <v>97</v>
      </c>
      <c r="E6317">
        <f t="shared" si="494"/>
        <v>7857</v>
      </c>
    </row>
    <row r="6318" spans="1:5">
      <c r="A6318" t="str">
        <f t="shared" ca="1" si="490"/>
        <v/>
      </c>
      <c r="B6318" t="str">
        <f t="shared" ca="1" si="491"/>
        <v/>
      </c>
      <c r="C6318">
        <f t="shared" si="492"/>
        <v>81</v>
      </c>
      <c r="D6318">
        <f t="shared" si="493"/>
        <v>98</v>
      </c>
      <c r="E6318">
        <f t="shared" si="494"/>
        <v>7938</v>
      </c>
    </row>
    <row r="6319" spans="1:5">
      <c r="A6319" t="str">
        <f t="shared" ca="1" si="490"/>
        <v/>
      </c>
      <c r="B6319" t="str">
        <f t="shared" ca="1" si="491"/>
        <v/>
      </c>
      <c r="C6319">
        <f t="shared" si="492"/>
        <v>81</v>
      </c>
      <c r="D6319">
        <f t="shared" si="493"/>
        <v>99</v>
      </c>
      <c r="E6319">
        <f t="shared" si="494"/>
        <v>8019</v>
      </c>
    </row>
    <row r="6320" spans="1:5">
      <c r="A6320" t="str">
        <f t="shared" ca="1" si="490"/>
        <v/>
      </c>
      <c r="B6320" t="str">
        <f t="shared" ca="1" si="491"/>
        <v/>
      </c>
      <c r="C6320">
        <f t="shared" si="492"/>
        <v>82</v>
      </c>
      <c r="D6320">
        <f t="shared" si="493"/>
        <v>11</v>
      </c>
      <c r="E6320">
        <f t="shared" si="494"/>
        <v>902</v>
      </c>
    </row>
    <row r="6321" spans="1:5">
      <c r="A6321" t="str">
        <f t="shared" ca="1" si="490"/>
        <v/>
      </c>
      <c r="B6321" t="str">
        <f t="shared" ca="1" si="491"/>
        <v/>
      </c>
      <c r="C6321">
        <f t="shared" si="492"/>
        <v>82</v>
      </c>
      <c r="D6321">
        <f t="shared" si="493"/>
        <v>12</v>
      </c>
      <c r="E6321">
        <f t="shared" si="494"/>
        <v>984</v>
      </c>
    </row>
    <row r="6322" spans="1:5">
      <c r="A6322" t="str">
        <f t="shared" ca="1" si="490"/>
        <v/>
      </c>
      <c r="B6322" t="str">
        <f t="shared" ca="1" si="491"/>
        <v/>
      </c>
      <c r="C6322">
        <f t="shared" si="492"/>
        <v>82</v>
      </c>
      <c r="D6322">
        <f t="shared" si="493"/>
        <v>13</v>
      </c>
      <c r="E6322">
        <f t="shared" si="494"/>
        <v>1066</v>
      </c>
    </row>
    <row r="6323" spans="1:5">
      <c r="A6323" t="str">
        <f t="shared" ca="1" si="490"/>
        <v/>
      </c>
      <c r="B6323" t="str">
        <f t="shared" ca="1" si="491"/>
        <v/>
      </c>
      <c r="C6323">
        <f t="shared" si="492"/>
        <v>82</v>
      </c>
      <c r="D6323">
        <f t="shared" si="493"/>
        <v>14</v>
      </c>
      <c r="E6323">
        <f t="shared" si="494"/>
        <v>1148</v>
      </c>
    </row>
    <row r="6324" spans="1:5">
      <c r="A6324" t="str">
        <f t="shared" ca="1" si="490"/>
        <v/>
      </c>
      <c r="B6324" t="str">
        <f t="shared" ca="1" si="491"/>
        <v/>
      </c>
      <c r="C6324">
        <f t="shared" si="492"/>
        <v>82</v>
      </c>
      <c r="D6324">
        <f t="shared" si="493"/>
        <v>15</v>
      </c>
      <c r="E6324">
        <f t="shared" si="494"/>
        <v>1230</v>
      </c>
    </row>
    <row r="6325" spans="1:5">
      <c r="A6325" t="str">
        <f t="shared" ca="1" si="490"/>
        <v/>
      </c>
      <c r="B6325" t="str">
        <f t="shared" ca="1" si="491"/>
        <v/>
      </c>
      <c r="C6325">
        <f t="shared" si="492"/>
        <v>82</v>
      </c>
      <c r="D6325">
        <f t="shared" si="493"/>
        <v>16</v>
      </c>
      <c r="E6325">
        <f t="shared" si="494"/>
        <v>1312</v>
      </c>
    </row>
    <row r="6326" spans="1:5">
      <c r="A6326" t="str">
        <f t="shared" ca="1" si="490"/>
        <v/>
      </c>
      <c r="B6326" t="str">
        <f t="shared" ca="1" si="491"/>
        <v/>
      </c>
      <c r="C6326">
        <f t="shared" si="492"/>
        <v>82</v>
      </c>
      <c r="D6326">
        <f t="shared" si="493"/>
        <v>17</v>
      </c>
      <c r="E6326">
        <f t="shared" si="494"/>
        <v>1394</v>
      </c>
    </row>
    <row r="6327" spans="1:5">
      <c r="A6327" t="str">
        <f t="shared" ca="1" si="490"/>
        <v/>
      </c>
      <c r="B6327" t="str">
        <f t="shared" ca="1" si="491"/>
        <v/>
      </c>
      <c r="C6327">
        <f t="shared" si="492"/>
        <v>82</v>
      </c>
      <c r="D6327">
        <f t="shared" si="493"/>
        <v>18</v>
      </c>
      <c r="E6327">
        <f t="shared" si="494"/>
        <v>1476</v>
      </c>
    </row>
    <row r="6328" spans="1:5">
      <c r="A6328" t="str">
        <f t="shared" ca="1" si="490"/>
        <v/>
      </c>
      <c r="B6328" t="str">
        <f t="shared" ca="1" si="491"/>
        <v/>
      </c>
      <c r="C6328">
        <f t="shared" si="492"/>
        <v>82</v>
      </c>
      <c r="D6328">
        <f t="shared" si="493"/>
        <v>19</v>
      </c>
      <c r="E6328">
        <f t="shared" si="494"/>
        <v>1558</v>
      </c>
    </row>
    <row r="6329" spans="1:5">
      <c r="A6329" t="str">
        <f t="shared" ca="1" si="490"/>
        <v/>
      </c>
      <c r="B6329" t="str">
        <f t="shared" ca="1" si="491"/>
        <v/>
      </c>
      <c r="C6329">
        <f t="shared" si="492"/>
        <v>82</v>
      </c>
      <c r="D6329">
        <f t="shared" si="493"/>
        <v>20</v>
      </c>
      <c r="E6329">
        <f t="shared" si="494"/>
        <v>1640</v>
      </c>
    </row>
    <row r="6330" spans="1:5">
      <c r="A6330" t="str">
        <f t="shared" ca="1" si="490"/>
        <v/>
      </c>
      <c r="B6330" t="str">
        <f t="shared" ca="1" si="491"/>
        <v/>
      </c>
      <c r="C6330">
        <f t="shared" si="492"/>
        <v>82</v>
      </c>
      <c r="D6330">
        <f t="shared" si="493"/>
        <v>21</v>
      </c>
      <c r="E6330">
        <f t="shared" si="494"/>
        <v>1722</v>
      </c>
    </row>
    <row r="6331" spans="1:5">
      <c r="A6331" t="str">
        <f t="shared" ca="1" si="490"/>
        <v/>
      </c>
      <c r="B6331" t="str">
        <f t="shared" ca="1" si="491"/>
        <v/>
      </c>
      <c r="C6331">
        <f t="shared" si="492"/>
        <v>82</v>
      </c>
      <c r="D6331">
        <f t="shared" si="493"/>
        <v>22</v>
      </c>
      <c r="E6331">
        <f t="shared" si="494"/>
        <v>1804</v>
      </c>
    </row>
    <row r="6332" spans="1:5">
      <c r="A6332" t="str">
        <f t="shared" ca="1" si="490"/>
        <v/>
      </c>
      <c r="B6332" t="str">
        <f t="shared" ca="1" si="491"/>
        <v/>
      </c>
      <c r="C6332">
        <f t="shared" si="492"/>
        <v>82</v>
      </c>
      <c r="D6332">
        <f t="shared" si="493"/>
        <v>23</v>
      </c>
      <c r="E6332">
        <f t="shared" si="494"/>
        <v>1886</v>
      </c>
    </row>
    <row r="6333" spans="1:5">
      <c r="A6333" t="str">
        <f t="shared" ca="1" si="490"/>
        <v/>
      </c>
      <c r="B6333" t="str">
        <f t="shared" ca="1" si="491"/>
        <v/>
      </c>
      <c r="C6333">
        <f t="shared" si="492"/>
        <v>82</v>
      </c>
      <c r="D6333">
        <f t="shared" si="493"/>
        <v>24</v>
      </c>
      <c r="E6333">
        <f t="shared" si="494"/>
        <v>1968</v>
      </c>
    </row>
    <row r="6334" spans="1:5">
      <c r="A6334" t="str">
        <f t="shared" ca="1" si="490"/>
        <v/>
      </c>
      <c r="B6334" t="str">
        <f t="shared" ca="1" si="491"/>
        <v/>
      </c>
      <c r="C6334">
        <f t="shared" si="492"/>
        <v>82</v>
      </c>
      <c r="D6334">
        <f t="shared" si="493"/>
        <v>25</v>
      </c>
      <c r="E6334">
        <f t="shared" si="494"/>
        <v>2050</v>
      </c>
    </row>
    <row r="6335" spans="1:5">
      <c r="A6335" t="str">
        <f t="shared" ca="1" si="490"/>
        <v/>
      </c>
      <c r="B6335" t="str">
        <f t="shared" ca="1" si="491"/>
        <v/>
      </c>
      <c r="C6335">
        <f t="shared" si="492"/>
        <v>82</v>
      </c>
      <c r="D6335">
        <f t="shared" si="493"/>
        <v>26</v>
      </c>
      <c r="E6335">
        <f t="shared" si="494"/>
        <v>2132</v>
      </c>
    </row>
    <row r="6336" spans="1:5">
      <c r="A6336" t="str">
        <f t="shared" ca="1" si="490"/>
        <v/>
      </c>
      <c r="B6336" t="str">
        <f t="shared" ca="1" si="491"/>
        <v/>
      </c>
      <c r="C6336">
        <f t="shared" si="492"/>
        <v>82</v>
      </c>
      <c r="D6336">
        <f t="shared" si="493"/>
        <v>27</v>
      </c>
      <c r="E6336">
        <f t="shared" si="494"/>
        <v>2214</v>
      </c>
    </row>
    <row r="6337" spans="1:5">
      <c r="A6337" t="str">
        <f t="shared" ca="1" si="490"/>
        <v/>
      </c>
      <c r="B6337" t="str">
        <f t="shared" ca="1" si="491"/>
        <v/>
      </c>
      <c r="C6337">
        <f t="shared" si="492"/>
        <v>82</v>
      </c>
      <c r="D6337">
        <f t="shared" si="493"/>
        <v>28</v>
      </c>
      <c r="E6337">
        <f t="shared" si="494"/>
        <v>2296</v>
      </c>
    </row>
    <row r="6338" spans="1:5">
      <c r="A6338" t="str">
        <f t="shared" ref="A6338:A6401" ca="1" si="495">IF(B6338&lt;&gt;"",RANK(B6338,B:B),"")</f>
        <v/>
      </c>
      <c r="B6338" t="str">
        <f t="shared" ref="B6338:B6401" ca="1" si="496">IF(MOD(D6338,10)=0,"",IF(C6338=$G$1,IF(E6338&lt;1000,RAND(),1+RAND()),""))</f>
        <v/>
      </c>
      <c r="C6338">
        <f t="shared" si="492"/>
        <v>82</v>
      </c>
      <c r="D6338">
        <f t="shared" si="493"/>
        <v>29</v>
      </c>
      <c r="E6338">
        <f t="shared" si="494"/>
        <v>2378</v>
      </c>
    </row>
    <row r="6339" spans="1:5">
      <c r="A6339" t="str">
        <f t="shared" ca="1" si="495"/>
        <v/>
      </c>
      <c r="B6339" t="str">
        <f t="shared" ca="1" si="496"/>
        <v/>
      </c>
      <c r="C6339">
        <f t="shared" si="492"/>
        <v>82</v>
      </c>
      <c r="D6339">
        <f t="shared" si="493"/>
        <v>30</v>
      </c>
      <c r="E6339">
        <f t="shared" si="494"/>
        <v>2460</v>
      </c>
    </row>
    <row r="6340" spans="1:5">
      <c r="A6340" t="str">
        <f t="shared" ca="1" si="495"/>
        <v/>
      </c>
      <c r="B6340" t="str">
        <f t="shared" ca="1" si="496"/>
        <v/>
      </c>
      <c r="C6340">
        <f t="shared" si="492"/>
        <v>82</v>
      </c>
      <c r="D6340">
        <f t="shared" si="493"/>
        <v>31</v>
      </c>
      <c r="E6340">
        <f t="shared" si="494"/>
        <v>2542</v>
      </c>
    </row>
    <row r="6341" spans="1:5">
      <c r="A6341" t="str">
        <f t="shared" ca="1" si="495"/>
        <v/>
      </c>
      <c r="B6341" t="str">
        <f t="shared" ca="1" si="496"/>
        <v/>
      </c>
      <c r="C6341">
        <f t="shared" ref="C6341:C6404" si="497">IF(D6341=11,C6340+1,C6340)</f>
        <v>82</v>
      </c>
      <c r="D6341">
        <f t="shared" ref="D6341:D6404" si="498">IF(D6340+1=100,11,D6340+1)</f>
        <v>32</v>
      </c>
      <c r="E6341">
        <f t="shared" ref="E6341:E6404" si="499">C6341*D6341</f>
        <v>2624</v>
      </c>
    </row>
    <row r="6342" spans="1:5">
      <c r="A6342" t="str">
        <f t="shared" ca="1" si="495"/>
        <v/>
      </c>
      <c r="B6342" t="str">
        <f t="shared" ca="1" si="496"/>
        <v/>
      </c>
      <c r="C6342">
        <f t="shared" si="497"/>
        <v>82</v>
      </c>
      <c r="D6342">
        <f t="shared" si="498"/>
        <v>33</v>
      </c>
      <c r="E6342">
        <f t="shared" si="499"/>
        <v>2706</v>
      </c>
    </row>
    <row r="6343" spans="1:5">
      <c r="A6343" t="str">
        <f t="shared" ca="1" si="495"/>
        <v/>
      </c>
      <c r="B6343" t="str">
        <f t="shared" ca="1" si="496"/>
        <v/>
      </c>
      <c r="C6343">
        <f t="shared" si="497"/>
        <v>82</v>
      </c>
      <c r="D6343">
        <f t="shared" si="498"/>
        <v>34</v>
      </c>
      <c r="E6343">
        <f t="shared" si="499"/>
        <v>2788</v>
      </c>
    </row>
    <row r="6344" spans="1:5">
      <c r="A6344" t="str">
        <f t="shared" ca="1" si="495"/>
        <v/>
      </c>
      <c r="B6344" t="str">
        <f t="shared" ca="1" si="496"/>
        <v/>
      </c>
      <c r="C6344">
        <f t="shared" si="497"/>
        <v>82</v>
      </c>
      <c r="D6344">
        <f t="shared" si="498"/>
        <v>35</v>
      </c>
      <c r="E6344">
        <f t="shared" si="499"/>
        <v>2870</v>
      </c>
    </row>
    <row r="6345" spans="1:5">
      <c r="A6345" t="str">
        <f t="shared" ca="1" si="495"/>
        <v/>
      </c>
      <c r="B6345" t="str">
        <f t="shared" ca="1" si="496"/>
        <v/>
      </c>
      <c r="C6345">
        <f t="shared" si="497"/>
        <v>82</v>
      </c>
      <c r="D6345">
        <f t="shared" si="498"/>
        <v>36</v>
      </c>
      <c r="E6345">
        <f t="shared" si="499"/>
        <v>2952</v>
      </c>
    </row>
    <row r="6346" spans="1:5">
      <c r="A6346" t="str">
        <f t="shared" ca="1" si="495"/>
        <v/>
      </c>
      <c r="B6346" t="str">
        <f t="shared" ca="1" si="496"/>
        <v/>
      </c>
      <c r="C6346">
        <f t="shared" si="497"/>
        <v>82</v>
      </c>
      <c r="D6346">
        <f t="shared" si="498"/>
        <v>37</v>
      </c>
      <c r="E6346">
        <f t="shared" si="499"/>
        <v>3034</v>
      </c>
    </row>
    <row r="6347" spans="1:5">
      <c r="A6347" t="str">
        <f t="shared" ca="1" si="495"/>
        <v/>
      </c>
      <c r="B6347" t="str">
        <f t="shared" ca="1" si="496"/>
        <v/>
      </c>
      <c r="C6347">
        <f t="shared" si="497"/>
        <v>82</v>
      </c>
      <c r="D6347">
        <f t="shared" si="498"/>
        <v>38</v>
      </c>
      <c r="E6347">
        <f t="shared" si="499"/>
        <v>3116</v>
      </c>
    </row>
    <row r="6348" spans="1:5">
      <c r="A6348" t="str">
        <f t="shared" ca="1" si="495"/>
        <v/>
      </c>
      <c r="B6348" t="str">
        <f t="shared" ca="1" si="496"/>
        <v/>
      </c>
      <c r="C6348">
        <f t="shared" si="497"/>
        <v>82</v>
      </c>
      <c r="D6348">
        <f t="shared" si="498"/>
        <v>39</v>
      </c>
      <c r="E6348">
        <f t="shared" si="499"/>
        <v>3198</v>
      </c>
    </row>
    <row r="6349" spans="1:5">
      <c r="A6349" t="str">
        <f t="shared" ca="1" si="495"/>
        <v/>
      </c>
      <c r="B6349" t="str">
        <f t="shared" ca="1" si="496"/>
        <v/>
      </c>
      <c r="C6349">
        <f t="shared" si="497"/>
        <v>82</v>
      </c>
      <c r="D6349">
        <f t="shared" si="498"/>
        <v>40</v>
      </c>
      <c r="E6349">
        <f t="shared" si="499"/>
        <v>3280</v>
      </c>
    </row>
    <row r="6350" spans="1:5">
      <c r="A6350" t="str">
        <f t="shared" ca="1" si="495"/>
        <v/>
      </c>
      <c r="B6350" t="str">
        <f t="shared" ca="1" si="496"/>
        <v/>
      </c>
      <c r="C6350">
        <f t="shared" si="497"/>
        <v>82</v>
      </c>
      <c r="D6350">
        <f t="shared" si="498"/>
        <v>41</v>
      </c>
      <c r="E6350">
        <f t="shared" si="499"/>
        <v>3362</v>
      </c>
    </row>
    <row r="6351" spans="1:5">
      <c r="A6351" t="str">
        <f t="shared" ca="1" si="495"/>
        <v/>
      </c>
      <c r="B6351" t="str">
        <f t="shared" ca="1" si="496"/>
        <v/>
      </c>
      <c r="C6351">
        <f t="shared" si="497"/>
        <v>82</v>
      </c>
      <c r="D6351">
        <f t="shared" si="498"/>
        <v>42</v>
      </c>
      <c r="E6351">
        <f t="shared" si="499"/>
        <v>3444</v>
      </c>
    </row>
    <row r="6352" spans="1:5">
      <c r="A6352" t="str">
        <f t="shared" ca="1" si="495"/>
        <v/>
      </c>
      <c r="B6352" t="str">
        <f t="shared" ca="1" si="496"/>
        <v/>
      </c>
      <c r="C6352">
        <f t="shared" si="497"/>
        <v>82</v>
      </c>
      <c r="D6352">
        <f t="shared" si="498"/>
        <v>43</v>
      </c>
      <c r="E6352">
        <f t="shared" si="499"/>
        <v>3526</v>
      </c>
    </row>
    <row r="6353" spans="1:5">
      <c r="A6353" t="str">
        <f t="shared" ca="1" si="495"/>
        <v/>
      </c>
      <c r="B6353" t="str">
        <f t="shared" ca="1" si="496"/>
        <v/>
      </c>
      <c r="C6353">
        <f t="shared" si="497"/>
        <v>82</v>
      </c>
      <c r="D6353">
        <f t="shared" si="498"/>
        <v>44</v>
      </c>
      <c r="E6353">
        <f t="shared" si="499"/>
        <v>3608</v>
      </c>
    </row>
    <row r="6354" spans="1:5">
      <c r="A6354" t="str">
        <f t="shared" ca="1" si="495"/>
        <v/>
      </c>
      <c r="B6354" t="str">
        <f t="shared" ca="1" si="496"/>
        <v/>
      </c>
      <c r="C6354">
        <f t="shared" si="497"/>
        <v>82</v>
      </c>
      <c r="D6354">
        <f t="shared" si="498"/>
        <v>45</v>
      </c>
      <c r="E6354">
        <f t="shared" si="499"/>
        <v>3690</v>
      </c>
    </row>
    <row r="6355" spans="1:5">
      <c r="A6355" t="str">
        <f t="shared" ca="1" si="495"/>
        <v/>
      </c>
      <c r="B6355" t="str">
        <f t="shared" ca="1" si="496"/>
        <v/>
      </c>
      <c r="C6355">
        <f t="shared" si="497"/>
        <v>82</v>
      </c>
      <c r="D6355">
        <f t="shared" si="498"/>
        <v>46</v>
      </c>
      <c r="E6355">
        <f t="shared" si="499"/>
        <v>3772</v>
      </c>
    </row>
    <row r="6356" spans="1:5">
      <c r="A6356" t="str">
        <f t="shared" ca="1" si="495"/>
        <v/>
      </c>
      <c r="B6356" t="str">
        <f t="shared" ca="1" si="496"/>
        <v/>
      </c>
      <c r="C6356">
        <f t="shared" si="497"/>
        <v>82</v>
      </c>
      <c r="D6356">
        <f t="shared" si="498"/>
        <v>47</v>
      </c>
      <c r="E6356">
        <f t="shared" si="499"/>
        <v>3854</v>
      </c>
    </row>
    <row r="6357" spans="1:5">
      <c r="A6357" t="str">
        <f t="shared" ca="1" si="495"/>
        <v/>
      </c>
      <c r="B6357" t="str">
        <f t="shared" ca="1" si="496"/>
        <v/>
      </c>
      <c r="C6357">
        <f t="shared" si="497"/>
        <v>82</v>
      </c>
      <c r="D6357">
        <f t="shared" si="498"/>
        <v>48</v>
      </c>
      <c r="E6357">
        <f t="shared" si="499"/>
        <v>3936</v>
      </c>
    </row>
    <row r="6358" spans="1:5">
      <c r="A6358" t="str">
        <f t="shared" ca="1" si="495"/>
        <v/>
      </c>
      <c r="B6358" t="str">
        <f t="shared" ca="1" si="496"/>
        <v/>
      </c>
      <c r="C6358">
        <f t="shared" si="497"/>
        <v>82</v>
      </c>
      <c r="D6358">
        <f t="shared" si="498"/>
        <v>49</v>
      </c>
      <c r="E6358">
        <f t="shared" si="499"/>
        <v>4018</v>
      </c>
    </row>
    <row r="6359" spans="1:5">
      <c r="A6359" t="str">
        <f t="shared" ca="1" si="495"/>
        <v/>
      </c>
      <c r="B6359" t="str">
        <f t="shared" ca="1" si="496"/>
        <v/>
      </c>
      <c r="C6359">
        <f t="shared" si="497"/>
        <v>82</v>
      </c>
      <c r="D6359">
        <f t="shared" si="498"/>
        <v>50</v>
      </c>
      <c r="E6359">
        <f t="shared" si="499"/>
        <v>4100</v>
      </c>
    </row>
    <row r="6360" spans="1:5">
      <c r="A6360" t="str">
        <f t="shared" ca="1" si="495"/>
        <v/>
      </c>
      <c r="B6360" t="str">
        <f t="shared" ca="1" si="496"/>
        <v/>
      </c>
      <c r="C6360">
        <f t="shared" si="497"/>
        <v>82</v>
      </c>
      <c r="D6360">
        <f t="shared" si="498"/>
        <v>51</v>
      </c>
      <c r="E6360">
        <f t="shared" si="499"/>
        <v>4182</v>
      </c>
    </row>
    <row r="6361" spans="1:5">
      <c r="A6361" t="str">
        <f t="shared" ca="1" si="495"/>
        <v/>
      </c>
      <c r="B6361" t="str">
        <f t="shared" ca="1" si="496"/>
        <v/>
      </c>
      <c r="C6361">
        <f t="shared" si="497"/>
        <v>82</v>
      </c>
      <c r="D6361">
        <f t="shared" si="498"/>
        <v>52</v>
      </c>
      <c r="E6361">
        <f t="shared" si="499"/>
        <v>4264</v>
      </c>
    </row>
    <row r="6362" spans="1:5">
      <c r="A6362" t="str">
        <f t="shared" ca="1" si="495"/>
        <v/>
      </c>
      <c r="B6362" t="str">
        <f t="shared" ca="1" si="496"/>
        <v/>
      </c>
      <c r="C6362">
        <f t="shared" si="497"/>
        <v>82</v>
      </c>
      <c r="D6362">
        <f t="shared" si="498"/>
        <v>53</v>
      </c>
      <c r="E6362">
        <f t="shared" si="499"/>
        <v>4346</v>
      </c>
    </row>
    <row r="6363" spans="1:5">
      <c r="A6363" t="str">
        <f t="shared" ca="1" si="495"/>
        <v/>
      </c>
      <c r="B6363" t="str">
        <f t="shared" ca="1" si="496"/>
        <v/>
      </c>
      <c r="C6363">
        <f t="shared" si="497"/>
        <v>82</v>
      </c>
      <c r="D6363">
        <f t="shared" si="498"/>
        <v>54</v>
      </c>
      <c r="E6363">
        <f t="shared" si="499"/>
        <v>4428</v>
      </c>
    </row>
    <row r="6364" spans="1:5">
      <c r="A6364" t="str">
        <f t="shared" ca="1" si="495"/>
        <v/>
      </c>
      <c r="B6364" t="str">
        <f t="shared" ca="1" si="496"/>
        <v/>
      </c>
      <c r="C6364">
        <f t="shared" si="497"/>
        <v>82</v>
      </c>
      <c r="D6364">
        <f t="shared" si="498"/>
        <v>55</v>
      </c>
      <c r="E6364">
        <f t="shared" si="499"/>
        <v>4510</v>
      </c>
    </row>
    <row r="6365" spans="1:5">
      <c r="A6365" t="str">
        <f t="shared" ca="1" si="495"/>
        <v/>
      </c>
      <c r="B6365" t="str">
        <f t="shared" ca="1" si="496"/>
        <v/>
      </c>
      <c r="C6365">
        <f t="shared" si="497"/>
        <v>82</v>
      </c>
      <c r="D6365">
        <f t="shared" si="498"/>
        <v>56</v>
      </c>
      <c r="E6365">
        <f t="shared" si="499"/>
        <v>4592</v>
      </c>
    </row>
    <row r="6366" spans="1:5">
      <c r="A6366" t="str">
        <f t="shared" ca="1" si="495"/>
        <v/>
      </c>
      <c r="B6366" t="str">
        <f t="shared" ca="1" si="496"/>
        <v/>
      </c>
      <c r="C6366">
        <f t="shared" si="497"/>
        <v>82</v>
      </c>
      <c r="D6366">
        <f t="shared" si="498"/>
        <v>57</v>
      </c>
      <c r="E6366">
        <f t="shared" si="499"/>
        <v>4674</v>
      </c>
    </row>
    <row r="6367" spans="1:5">
      <c r="A6367" t="str">
        <f t="shared" ca="1" si="495"/>
        <v/>
      </c>
      <c r="B6367" t="str">
        <f t="shared" ca="1" si="496"/>
        <v/>
      </c>
      <c r="C6367">
        <f t="shared" si="497"/>
        <v>82</v>
      </c>
      <c r="D6367">
        <f t="shared" si="498"/>
        <v>58</v>
      </c>
      <c r="E6367">
        <f t="shared" si="499"/>
        <v>4756</v>
      </c>
    </row>
    <row r="6368" spans="1:5">
      <c r="A6368" t="str">
        <f t="shared" ca="1" si="495"/>
        <v/>
      </c>
      <c r="B6368" t="str">
        <f t="shared" ca="1" si="496"/>
        <v/>
      </c>
      <c r="C6368">
        <f t="shared" si="497"/>
        <v>82</v>
      </c>
      <c r="D6368">
        <f t="shared" si="498"/>
        <v>59</v>
      </c>
      <c r="E6368">
        <f t="shared" si="499"/>
        <v>4838</v>
      </c>
    </row>
    <row r="6369" spans="1:5">
      <c r="A6369" t="str">
        <f t="shared" ca="1" si="495"/>
        <v/>
      </c>
      <c r="B6369" t="str">
        <f t="shared" ca="1" si="496"/>
        <v/>
      </c>
      <c r="C6369">
        <f t="shared" si="497"/>
        <v>82</v>
      </c>
      <c r="D6369">
        <f t="shared" si="498"/>
        <v>60</v>
      </c>
      <c r="E6369">
        <f t="shared" si="499"/>
        <v>4920</v>
      </c>
    </row>
    <row r="6370" spans="1:5">
      <c r="A6370" t="str">
        <f t="shared" ca="1" si="495"/>
        <v/>
      </c>
      <c r="B6370" t="str">
        <f t="shared" ca="1" si="496"/>
        <v/>
      </c>
      <c r="C6370">
        <f t="shared" si="497"/>
        <v>82</v>
      </c>
      <c r="D6370">
        <f t="shared" si="498"/>
        <v>61</v>
      </c>
      <c r="E6370">
        <f t="shared" si="499"/>
        <v>5002</v>
      </c>
    </row>
    <row r="6371" spans="1:5">
      <c r="A6371" t="str">
        <f t="shared" ca="1" si="495"/>
        <v/>
      </c>
      <c r="B6371" t="str">
        <f t="shared" ca="1" si="496"/>
        <v/>
      </c>
      <c r="C6371">
        <f t="shared" si="497"/>
        <v>82</v>
      </c>
      <c r="D6371">
        <f t="shared" si="498"/>
        <v>62</v>
      </c>
      <c r="E6371">
        <f t="shared" si="499"/>
        <v>5084</v>
      </c>
    </row>
    <row r="6372" spans="1:5">
      <c r="A6372" t="str">
        <f t="shared" ca="1" si="495"/>
        <v/>
      </c>
      <c r="B6372" t="str">
        <f t="shared" ca="1" si="496"/>
        <v/>
      </c>
      <c r="C6372">
        <f t="shared" si="497"/>
        <v>82</v>
      </c>
      <c r="D6372">
        <f t="shared" si="498"/>
        <v>63</v>
      </c>
      <c r="E6372">
        <f t="shared" si="499"/>
        <v>5166</v>
      </c>
    </row>
    <row r="6373" spans="1:5">
      <c r="A6373" t="str">
        <f t="shared" ca="1" si="495"/>
        <v/>
      </c>
      <c r="B6373" t="str">
        <f t="shared" ca="1" si="496"/>
        <v/>
      </c>
      <c r="C6373">
        <f t="shared" si="497"/>
        <v>82</v>
      </c>
      <c r="D6373">
        <f t="shared" si="498"/>
        <v>64</v>
      </c>
      <c r="E6373">
        <f t="shared" si="499"/>
        <v>5248</v>
      </c>
    </row>
    <row r="6374" spans="1:5">
      <c r="A6374" t="str">
        <f t="shared" ca="1" si="495"/>
        <v/>
      </c>
      <c r="B6374" t="str">
        <f t="shared" ca="1" si="496"/>
        <v/>
      </c>
      <c r="C6374">
        <f t="shared" si="497"/>
        <v>82</v>
      </c>
      <c r="D6374">
        <f t="shared" si="498"/>
        <v>65</v>
      </c>
      <c r="E6374">
        <f t="shared" si="499"/>
        <v>5330</v>
      </c>
    </row>
    <row r="6375" spans="1:5">
      <c r="A6375" t="str">
        <f t="shared" ca="1" si="495"/>
        <v/>
      </c>
      <c r="B6375" t="str">
        <f t="shared" ca="1" si="496"/>
        <v/>
      </c>
      <c r="C6375">
        <f t="shared" si="497"/>
        <v>82</v>
      </c>
      <c r="D6375">
        <f t="shared" si="498"/>
        <v>66</v>
      </c>
      <c r="E6375">
        <f t="shared" si="499"/>
        <v>5412</v>
      </c>
    </row>
    <row r="6376" spans="1:5">
      <c r="A6376" t="str">
        <f t="shared" ca="1" si="495"/>
        <v/>
      </c>
      <c r="B6376" t="str">
        <f t="shared" ca="1" si="496"/>
        <v/>
      </c>
      <c r="C6376">
        <f t="shared" si="497"/>
        <v>82</v>
      </c>
      <c r="D6376">
        <f t="shared" si="498"/>
        <v>67</v>
      </c>
      <c r="E6376">
        <f t="shared" si="499"/>
        <v>5494</v>
      </c>
    </row>
    <row r="6377" spans="1:5">
      <c r="A6377" t="str">
        <f t="shared" ca="1" si="495"/>
        <v/>
      </c>
      <c r="B6377" t="str">
        <f t="shared" ca="1" si="496"/>
        <v/>
      </c>
      <c r="C6377">
        <f t="shared" si="497"/>
        <v>82</v>
      </c>
      <c r="D6377">
        <f t="shared" si="498"/>
        <v>68</v>
      </c>
      <c r="E6377">
        <f t="shared" si="499"/>
        <v>5576</v>
      </c>
    </row>
    <row r="6378" spans="1:5">
      <c r="A6378" t="str">
        <f t="shared" ca="1" si="495"/>
        <v/>
      </c>
      <c r="B6378" t="str">
        <f t="shared" ca="1" si="496"/>
        <v/>
      </c>
      <c r="C6378">
        <f t="shared" si="497"/>
        <v>82</v>
      </c>
      <c r="D6378">
        <f t="shared" si="498"/>
        <v>69</v>
      </c>
      <c r="E6378">
        <f t="shared" si="499"/>
        <v>5658</v>
      </c>
    </row>
    <row r="6379" spans="1:5">
      <c r="A6379" t="str">
        <f t="shared" ca="1" si="495"/>
        <v/>
      </c>
      <c r="B6379" t="str">
        <f t="shared" ca="1" si="496"/>
        <v/>
      </c>
      <c r="C6379">
        <f t="shared" si="497"/>
        <v>82</v>
      </c>
      <c r="D6379">
        <f t="shared" si="498"/>
        <v>70</v>
      </c>
      <c r="E6379">
        <f t="shared" si="499"/>
        <v>5740</v>
      </c>
    </row>
    <row r="6380" spans="1:5">
      <c r="A6380" t="str">
        <f t="shared" ca="1" si="495"/>
        <v/>
      </c>
      <c r="B6380" t="str">
        <f t="shared" ca="1" si="496"/>
        <v/>
      </c>
      <c r="C6380">
        <f t="shared" si="497"/>
        <v>82</v>
      </c>
      <c r="D6380">
        <f t="shared" si="498"/>
        <v>71</v>
      </c>
      <c r="E6380">
        <f t="shared" si="499"/>
        <v>5822</v>
      </c>
    </row>
    <row r="6381" spans="1:5">
      <c r="A6381" t="str">
        <f t="shared" ca="1" si="495"/>
        <v/>
      </c>
      <c r="B6381" t="str">
        <f t="shared" ca="1" si="496"/>
        <v/>
      </c>
      <c r="C6381">
        <f t="shared" si="497"/>
        <v>82</v>
      </c>
      <c r="D6381">
        <f t="shared" si="498"/>
        <v>72</v>
      </c>
      <c r="E6381">
        <f t="shared" si="499"/>
        <v>5904</v>
      </c>
    </row>
    <row r="6382" spans="1:5">
      <c r="A6382" t="str">
        <f t="shared" ca="1" si="495"/>
        <v/>
      </c>
      <c r="B6382" t="str">
        <f t="shared" ca="1" si="496"/>
        <v/>
      </c>
      <c r="C6382">
        <f t="shared" si="497"/>
        <v>82</v>
      </c>
      <c r="D6382">
        <f t="shared" si="498"/>
        <v>73</v>
      </c>
      <c r="E6382">
        <f t="shared" si="499"/>
        <v>5986</v>
      </c>
    </row>
    <row r="6383" spans="1:5">
      <c r="A6383" t="str">
        <f t="shared" ca="1" si="495"/>
        <v/>
      </c>
      <c r="B6383" t="str">
        <f t="shared" ca="1" si="496"/>
        <v/>
      </c>
      <c r="C6383">
        <f t="shared" si="497"/>
        <v>82</v>
      </c>
      <c r="D6383">
        <f t="shared" si="498"/>
        <v>74</v>
      </c>
      <c r="E6383">
        <f t="shared" si="499"/>
        <v>6068</v>
      </c>
    </row>
    <row r="6384" spans="1:5">
      <c r="A6384" t="str">
        <f t="shared" ca="1" si="495"/>
        <v/>
      </c>
      <c r="B6384" t="str">
        <f t="shared" ca="1" si="496"/>
        <v/>
      </c>
      <c r="C6384">
        <f t="shared" si="497"/>
        <v>82</v>
      </c>
      <c r="D6384">
        <f t="shared" si="498"/>
        <v>75</v>
      </c>
      <c r="E6384">
        <f t="shared" si="499"/>
        <v>6150</v>
      </c>
    </row>
    <row r="6385" spans="1:5">
      <c r="A6385" t="str">
        <f t="shared" ca="1" si="495"/>
        <v/>
      </c>
      <c r="B6385" t="str">
        <f t="shared" ca="1" si="496"/>
        <v/>
      </c>
      <c r="C6385">
        <f t="shared" si="497"/>
        <v>82</v>
      </c>
      <c r="D6385">
        <f t="shared" si="498"/>
        <v>76</v>
      </c>
      <c r="E6385">
        <f t="shared" si="499"/>
        <v>6232</v>
      </c>
    </row>
    <row r="6386" spans="1:5">
      <c r="A6386" t="str">
        <f t="shared" ca="1" si="495"/>
        <v/>
      </c>
      <c r="B6386" t="str">
        <f t="shared" ca="1" si="496"/>
        <v/>
      </c>
      <c r="C6386">
        <f t="shared" si="497"/>
        <v>82</v>
      </c>
      <c r="D6386">
        <f t="shared" si="498"/>
        <v>77</v>
      </c>
      <c r="E6386">
        <f t="shared" si="499"/>
        <v>6314</v>
      </c>
    </row>
    <row r="6387" spans="1:5">
      <c r="A6387" t="str">
        <f t="shared" ca="1" si="495"/>
        <v/>
      </c>
      <c r="B6387" t="str">
        <f t="shared" ca="1" si="496"/>
        <v/>
      </c>
      <c r="C6387">
        <f t="shared" si="497"/>
        <v>82</v>
      </c>
      <c r="D6387">
        <f t="shared" si="498"/>
        <v>78</v>
      </c>
      <c r="E6387">
        <f t="shared" si="499"/>
        <v>6396</v>
      </c>
    </row>
    <row r="6388" spans="1:5">
      <c r="A6388" t="str">
        <f t="shared" ca="1" si="495"/>
        <v/>
      </c>
      <c r="B6388" t="str">
        <f t="shared" ca="1" si="496"/>
        <v/>
      </c>
      <c r="C6388">
        <f t="shared" si="497"/>
        <v>82</v>
      </c>
      <c r="D6388">
        <f t="shared" si="498"/>
        <v>79</v>
      </c>
      <c r="E6388">
        <f t="shared" si="499"/>
        <v>6478</v>
      </c>
    </row>
    <row r="6389" spans="1:5">
      <c r="A6389" t="str">
        <f t="shared" ca="1" si="495"/>
        <v/>
      </c>
      <c r="B6389" t="str">
        <f t="shared" ca="1" si="496"/>
        <v/>
      </c>
      <c r="C6389">
        <f t="shared" si="497"/>
        <v>82</v>
      </c>
      <c r="D6389">
        <f t="shared" si="498"/>
        <v>80</v>
      </c>
      <c r="E6389">
        <f t="shared" si="499"/>
        <v>6560</v>
      </c>
    </row>
    <row r="6390" spans="1:5">
      <c r="A6390" t="str">
        <f t="shared" ca="1" si="495"/>
        <v/>
      </c>
      <c r="B6390" t="str">
        <f t="shared" ca="1" si="496"/>
        <v/>
      </c>
      <c r="C6390">
        <f t="shared" si="497"/>
        <v>82</v>
      </c>
      <c r="D6390">
        <f t="shared" si="498"/>
        <v>81</v>
      </c>
      <c r="E6390">
        <f t="shared" si="499"/>
        <v>6642</v>
      </c>
    </row>
    <row r="6391" spans="1:5">
      <c r="A6391" t="str">
        <f t="shared" ca="1" si="495"/>
        <v/>
      </c>
      <c r="B6391" t="str">
        <f t="shared" ca="1" si="496"/>
        <v/>
      </c>
      <c r="C6391">
        <f t="shared" si="497"/>
        <v>82</v>
      </c>
      <c r="D6391">
        <f t="shared" si="498"/>
        <v>82</v>
      </c>
      <c r="E6391">
        <f t="shared" si="499"/>
        <v>6724</v>
      </c>
    </row>
    <row r="6392" spans="1:5">
      <c r="A6392" t="str">
        <f t="shared" ca="1" si="495"/>
        <v/>
      </c>
      <c r="B6392" t="str">
        <f t="shared" ca="1" si="496"/>
        <v/>
      </c>
      <c r="C6392">
        <f t="shared" si="497"/>
        <v>82</v>
      </c>
      <c r="D6392">
        <f t="shared" si="498"/>
        <v>83</v>
      </c>
      <c r="E6392">
        <f t="shared" si="499"/>
        <v>6806</v>
      </c>
    </row>
    <row r="6393" spans="1:5">
      <c r="A6393" t="str">
        <f t="shared" ca="1" si="495"/>
        <v/>
      </c>
      <c r="B6393" t="str">
        <f t="shared" ca="1" si="496"/>
        <v/>
      </c>
      <c r="C6393">
        <f t="shared" si="497"/>
        <v>82</v>
      </c>
      <c r="D6393">
        <f t="shared" si="498"/>
        <v>84</v>
      </c>
      <c r="E6393">
        <f t="shared" si="499"/>
        <v>6888</v>
      </c>
    </row>
    <row r="6394" spans="1:5">
      <c r="A6394" t="str">
        <f t="shared" ca="1" si="495"/>
        <v/>
      </c>
      <c r="B6394" t="str">
        <f t="shared" ca="1" si="496"/>
        <v/>
      </c>
      <c r="C6394">
        <f t="shared" si="497"/>
        <v>82</v>
      </c>
      <c r="D6394">
        <f t="shared" si="498"/>
        <v>85</v>
      </c>
      <c r="E6394">
        <f t="shared" si="499"/>
        <v>6970</v>
      </c>
    </row>
    <row r="6395" spans="1:5">
      <c r="A6395" t="str">
        <f t="shared" ca="1" si="495"/>
        <v/>
      </c>
      <c r="B6395" t="str">
        <f t="shared" ca="1" si="496"/>
        <v/>
      </c>
      <c r="C6395">
        <f t="shared" si="497"/>
        <v>82</v>
      </c>
      <c r="D6395">
        <f t="shared" si="498"/>
        <v>86</v>
      </c>
      <c r="E6395">
        <f t="shared" si="499"/>
        <v>7052</v>
      </c>
    </row>
    <row r="6396" spans="1:5">
      <c r="A6396" t="str">
        <f t="shared" ca="1" si="495"/>
        <v/>
      </c>
      <c r="B6396" t="str">
        <f t="shared" ca="1" si="496"/>
        <v/>
      </c>
      <c r="C6396">
        <f t="shared" si="497"/>
        <v>82</v>
      </c>
      <c r="D6396">
        <f t="shared" si="498"/>
        <v>87</v>
      </c>
      <c r="E6396">
        <f t="shared" si="499"/>
        <v>7134</v>
      </c>
    </row>
    <row r="6397" spans="1:5">
      <c r="A6397" t="str">
        <f t="shared" ca="1" si="495"/>
        <v/>
      </c>
      <c r="B6397" t="str">
        <f t="shared" ca="1" si="496"/>
        <v/>
      </c>
      <c r="C6397">
        <f t="shared" si="497"/>
        <v>82</v>
      </c>
      <c r="D6397">
        <f t="shared" si="498"/>
        <v>88</v>
      </c>
      <c r="E6397">
        <f t="shared" si="499"/>
        <v>7216</v>
      </c>
    </row>
    <row r="6398" spans="1:5">
      <c r="A6398" t="str">
        <f t="shared" ca="1" si="495"/>
        <v/>
      </c>
      <c r="B6398" t="str">
        <f t="shared" ca="1" si="496"/>
        <v/>
      </c>
      <c r="C6398">
        <f t="shared" si="497"/>
        <v>82</v>
      </c>
      <c r="D6398">
        <f t="shared" si="498"/>
        <v>89</v>
      </c>
      <c r="E6398">
        <f t="shared" si="499"/>
        <v>7298</v>
      </c>
    </row>
    <row r="6399" spans="1:5">
      <c r="A6399" t="str">
        <f t="shared" ca="1" si="495"/>
        <v/>
      </c>
      <c r="B6399" t="str">
        <f t="shared" ca="1" si="496"/>
        <v/>
      </c>
      <c r="C6399">
        <f t="shared" si="497"/>
        <v>82</v>
      </c>
      <c r="D6399">
        <f t="shared" si="498"/>
        <v>90</v>
      </c>
      <c r="E6399">
        <f t="shared" si="499"/>
        <v>7380</v>
      </c>
    </row>
    <row r="6400" spans="1:5">
      <c r="A6400" t="str">
        <f t="shared" ca="1" si="495"/>
        <v/>
      </c>
      <c r="B6400" t="str">
        <f t="shared" ca="1" si="496"/>
        <v/>
      </c>
      <c r="C6400">
        <f t="shared" si="497"/>
        <v>82</v>
      </c>
      <c r="D6400">
        <f t="shared" si="498"/>
        <v>91</v>
      </c>
      <c r="E6400">
        <f t="shared" si="499"/>
        <v>7462</v>
      </c>
    </row>
    <row r="6401" spans="1:5">
      <c r="A6401" t="str">
        <f t="shared" ca="1" si="495"/>
        <v/>
      </c>
      <c r="B6401" t="str">
        <f t="shared" ca="1" si="496"/>
        <v/>
      </c>
      <c r="C6401">
        <f t="shared" si="497"/>
        <v>82</v>
      </c>
      <c r="D6401">
        <f t="shared" si="498"/>
        <v>92</v>
      </c>
      <c r="E6401">
        <f t="shared" si="499"/>
        <v>7544</v>
      </c>
    </row>
    <row r="6402" spans="1:5">
      <c r="A6402" t="str">
        <f t="shared" ref="A6402:A6465" ca="1" si="500">IF(B6402&lt;&gt;"",RANK(B6402,B:B),"")</f>
        <v/>
      </c>
      <c r="B6402" t="str">
        <f t="shared" ref="B6402:B6465" ca="1" si="501">IF(MOD(D6402,10)=0,"",IF(C6402=$G$1,IF(E6402&lt;1000,RAND(),1+RAND()),""))</f>
        <v/>
      </c>
      <c r="C6402">
        <f t="shared" si="497"/>
        <v>82</v>
      </c>
      <c r="D6402">
        <f t="shared" si="498"/>
        <v>93</v>
      </c>
      <c r="E6402">
        <f t="shared" si="499"/>
        <v>7626</v>
      </c>
    </row>
    <row r="6403" spans="1:5">
      <c r="A6403" t="str">
        <f t="shared" ca="1" si="500"/>
        <v/>
      </c>
      <c r="B6403" t="str">
        <f t="shared" ca="1" si="501"/>
        <v/>
      </c>
      <c r="C6403">
        <f t="shared" si="497"/>
        <v>82</v>
      </c>
      <c r="D6403">
        <f t="shared" si="498"/>
        <v>94</v>
      </c>
      <c r="E6403">
        <f t="shared" si="499"/>
        <v>7708</v>
      </c>
    </row>
    <row r="6404" spans="1:5">
      <c r="A6404" t="str">
        <f t="shared" ca="1" si="500"/>
        <v/>
      </c>
      <c r="B6404" t="str">
        <f t="shared" ca="1" si="501"/>
        <v/>
      </c>
      <c r="C6404">
        <f t="shared" si="497"/>
        <v>82</v>
      </c>
      <c r="D6404">
        <f t="shared" si="498"/>
        <v>95</v>
      </c>
      <c r="E6404">
        <f t="shared" si="499"/>
        <v>7790</v>
      </c>
    </row>
    <row r="6405" spans="1:5">
      <c r="A6405" t="str">
        <f t="shared" ca="1" si="500"/>
        <v/>
      </c>
      <c r="B6405" t="str">
        <f t="shared" ca="1" si="501"/>
        <v/>
      </c>
      <c r="C6405">
        <f t="shared" ref="C6405:C6468" si="502">IF(D6405=11,C6404+1,C6404)</f>
        <v>82</v>
      </c>
      <c r="D6405">
        <f t="shared" ref="D6405:D6468" si="503">IF(D6404+1=100,11,D6404+1)</f>
        <v>96</v>
      </c>
      <c r="E6405">
        <f t="shared" ref="E6405:E6468" si="504">C6405*D6405</f>
        <v>7872</v>
      </c>
    </row>
    <row r="6406" spans="1:5">
      <c r="A6406" t="str">
        <f t="shared" ca="1" si="500"/>
        <v/>
      </c>
      <c r="B6406" t="str">
        <f t="shared" ca="1" si="501"/>
        <v/>
      </c>
      <c r="C6406">
        <f t="shared" si="502"/>
        <v>82</v>
      </c>
      <c r="D6406">
        <f t="shared" si="503"/>
        <v>97</v>
      </c>
      <c r="E6406">
        <f t="shared" si="504"/>
        <v>7954</v>
      </c>
    </row>
    <row r="6407" spans="1:5">
      <c r="A6407" t="str">
        <f t="shared" ca="1" si="500"/>
        <v/>
      </c>
      <c r="B6407" t="str">
        <f t="shared" ca="1" si="501"/>
        <v/>
      </c>
      <c r="C6407">
        <f t="shared" si="502"/>
        <v>82</v>
      </c>
      <c r="D6407">
        <f t="shared" si="503"/>
        <v>98</v>
      </c>
      <c r="E6407">
        <f t="shared" si="504"/>
        <v>8036</v>
      </c>
    </row>
    <row r="6408" spans="1:5">
      <c r="A6408" t="str">
        <f t="shared" ca="1" si="500"/>
        <v/>
      </c>
      <c r="B6408" t="str">
        <f t="shared" ca="1" si="501"/>
        <v/>
      </c>
      <c r="C6408">
        <f t="shared" si="502"/>
        <v>82</v>
      </c>
      <c r="D6408">
        <f t="shared" si="503"/>
        <v>99</v>
      </c>
      <c r="E6408">
        <f t="shared" si="504"/>
        <v>8118</v>
      </c>
    </row>
    <row r="6409" spans="1:5">
      <c r="A6409" t="str">
        <f t="shared" ca="1" si="500"/>
        <v/>
      </c>
      <c r="B6409" t="str">
        <f t="shared" ca="1" si="501"/>
        <v/>
      </c>
      <c r="C6409">
        <f t="shared" si="502"/>
        <v>83</v>
      </c>
      <c r="D6409">
        <f t="shared" si="503"/>
        <v>11</v>
      </c>
      <c r="E6409">
        <f t="shared" si="504"/>
        <v>913</v>
      </c>
    </row>
    <row r="6410" spans="1:5">
      <c r="A6410" t="str">
        <f t="shared" ca="1" si="500"/>
        <v/>
      </c>
      <c r="B6410" t="str">
        <f t="shared" ca="1" si="501"/>
        <v/>
      </c>
      <c r="C6410">
        <f t="shared" si="502"/>
        <v>83</v>
      </c>
      <c r="D6410">
        <f t="shared" si="503"/>
        <v>12</v>
      </c>
      <c r="E6410">
        <f t="shared" si="504"/>
        <v>996</v>
      </c>
    </row>
    <row r="6411" spans="1:5">
      <c r="A6411" t="str">
        <f t="shared" ca="1" si="500"/>
        <v/>
      </c>
      <c r="B6411" t="str">
        <f t="shared" ca="1" si="501"/>
        <v/>
      </c>
      <c r="C6411">
        <f t="shared" si="502"/>
        <v>83</v>
      </c>
      <c r="D6411">
        <f t="shared" si="503"/>
        <v>13</v>
      </c>
      <c r="E6411">
        <f t="shared" si="504"/>
        <v>1079</v>
      </c>
    </row>
    <row r="6412" spans="1:5">
      <c r="A6412" t="str">
        <f t="shared" ca="1" si="500"/>
        <v/>
      </c>
      <c r="B6412" t="str">
        <f t="shared" ca="1" si="501"/>
        <v/>
      </c>
      <c r="C6412">
        <f t="shared" si="502"/>
        <v>83</v>
      </c>
      <c r="D6412">
        <f t="shared" si="503"/>
        <v>14</v>
      </c>
      <c r="E6412">
        <f t="shared" si="504"/>
        <v>1162</v>
      </c>
    </row>
    <row r="6413" spans="1:5">
      <c r="A6413" t="str">
        <f t="shared" ca="1" si="500"/>
        <v/>
      </c>
      <c r="B6413" t="str">
        <f t="shared" ca="1" si="501"/>
        <v/>
      </c>
      <c r="C6413">
        <f t="shared" si="502"/>
        <v>83</v>
      </c>
      <c r="D6413">
        <f t="shared" si="503"/>
        <v>15</v>
      </c>
      <c r="E6413">
        <f t="shared" si="504"/>
        <v>1245</v>
      </c>
    </row>
    <row r="6414" spans="1:5">
      <c r="A6414" t="str">
        <f t="shared" ca="1" si="500"/>
        <v/>
      </c>
      <c r="B6414" t="str">
        <f t="shared" ca="1" si="501"/>
        <v/>
      </c>
      <c r="C6414">
        <f t="shared" si="502"/>
        <v>83</v>
      </c>
      <c r="D6414">
        <f t="shared" si="503"/>
        <v>16</v>
      </c>
      <c r="E6414">
        <f t="shared" si="504"/>
        <v>1328</v>
      </c>
    </row>
    <row r="6415" spans="1:5">
      <c r="A6415" t="str">
        <f t="shared" ca="1" si="500"/>
        <v/>
      </c>
      <c r="B6415" t="str">
        <f t="shared" ca="1" si="501"/>
        <v/>
      </c>
      <c r="C6415">
        <f t="shared" si="502"/>
        <v>83</v>
      </c>
      <c r="D6415">
        <f t="shared" si="503"/>
        <v>17</v>
      </c>
      <c r="E6415">
        <f t="shared" si="504"/>
        <v>1411</v>
      </c>
    </row>
    <row r="6416" spans="1:5">
      <c r="A6416" t="str">
        <f t="shared" ca="1" si="500"/>
        <v/>
      </c>
      <c r="B6416" t="str">
        <f t="shared" ca="1" si="501"/>
        <v/>
      </c>
      <c r="C6416">
        <f t="shared" si="502"/>
        <v>83</v>
      </c>
      <c r="D6416">
        <f t="shared" si="503"/>
        <v>18</v>
      </c>
      <c r="E6416">
        <f t="shared" si="504"/>
        <v>1494</v>
      </c>
    </row>
    <row r="6417" spans="1:5">
      <c r="A6417" t="str">
        <f t="shared" ca="1" si="500"/>
        <v/>
      </c>
      <c r="B6417" t="str">
        <f t="shared" ca="1" si="501"/>
        <v/>
      </c>
      <c r="C6417">
        <f t="shared" si="502"/>
        <v>83</v>
      </c>
      <c r="D6417">
        <f t="shared" si="503"/>
        <v>19</v>
      </c>
      <c r="E6417">
        <f t="shared" si="504"/>
        <v>1577</v>
      </c>
    </row>
    <row r="6418" spans="1:5">
      <c r="A6418" t="str">
        <f t="shared" ca="1" si="500"/>
        <v/>
      </c>
      <c r="B6418" t="str">
        <f t="shared" ca="1" si="501"/>
        <v/>
      </c>
      <c r="C6418">
        <f t="shared" si="502"/>
        <v>83</v>
      </c>
      <c r="D6418">
        <f t="shared" si="503"/>
        <v>20</v>
      </c>
      <c r="E6418">
        <f t="shared" si="504"/>
        <v>1660</v>
      </c>
    </row>
    <row r="6419" spans="1:5">
      <c r="A6419" t="str">
        <f t="shared" ca="1" si="500"/>
        <v/>
      </c>
      <c r="B6419" t="str">
        <f t="shared" ca="1" si="501"/>
        <v/>
      </c>
      <c r="C6419">
        <f t="shared" si="502"/>
        <v>83</v>
      </c>
      <c r="D6419">
        <f t="shared" si="503"/>
        <v>21</v>
      </c>
      <c r="E6419">
        <f t="shared" si="504"/>
        <v>1743</v>
      </c>
    </row>
    <row r="6420" spans="1:5">
      <c r="A6420" t="str">
        <f t="shared" ca="1" si="500"/>
        <v/>
      </c>
      <c r="B6420" t="str">
        <f t="shared" ca="1" si="501"/>
        <v/>
      </c>
      <c r="C6420">
        <f t="shared" si="502"/>
        <v>83</v>
      </c>
      <c r="D6420">
        <f t="shared" si="503"/>
        <v>22</v>
      </c>
      <c r="E6420">
        <f t="shared" si="504"/>
        <v>1826</v>
      </c>
    </row>
    <row r="6421" spans="1:5">
      <c r="A6421" t="str">
        <f t="shared" ca="1" si="500"/>
        <v/>
      </c>
      <c r="B6421" t="str">
        <f t="shared" ca="1" si="501"/>
        <v/>
      </c>
      <c r="C6421">
        <f t="shared" si="502"/>
        <v>83</v>
      </c>
      <c r="D6421">
        <f t="shared" si="503"/>
        <v>23</v>
      </c>
      <c r="E6421">
        <f t="shared" si="504"/>
        <v>1909</v>
      </c>
    </row>
    <row r="6422" spans="1:5">
      <c r="A6422" t="str">
        <f t="shared" ca="1" si="500"/>
        <v/>
      </c>
      <c r="B6422" t="str">
        <f t="shared" ca="1" si="501"/>
        <v/>
      </c>
      <c r="C6422">
        <f t="shared" si="502"/>
        <v>83</v>
      </c>
      <c r="D6422">
        <f t="shared" si="503"/>
        <v>24</v>
      </c>
      <c r="E6422">
        <f t="shared" si="504"/>
        <v>1992</v>
      </c>
    </row>
    <row r="6423" spans="1:5">
      <c r="A6423" t="str">
        <f t="shared" ca="1" si="500"/>
        <v/>
      </c>
      <c r="B6423" t="str">
        <f t="shared" ca="1" si="501"/>
        <v/>
      </c>
      <c r="C6423">
        <f t="shared" si="502"/>
        <v>83</v>
      </c>
      <c r="D6423">
        <f t="shared" si="503"/>
        <v>25</v>
      </c>
      <c r="E6423">
        <f t="shared" si="504"/>
        <v>2075</v>
      </c>
    </row>
    <row r="6424" spans="1:5">
      <c r="A6424" t="str">
        <f t="shared" ca="1" si="500"/>
        <v/>
      </c>
      <c r="B6424" t="str">
        <f t="shared" ca="1" si="501"/>
        <v/>
      </c>
      <c r="C6424">
        <f t="shared" si="502"/>
        <v>83</v>
      </c>
      <c r="D6424">
        <f t="shared" si="503"/>
        <v>26</v>
      </c>
      <c r="E6424">
        <f t="shared" si="504"/>
        <v>2158</v>
      </c>
    </row>
    <row r="6425" spans="1:5">
      <c r="A6425" t="str">
        <f t="shared" ca="1" si="500"/>
        <v/>
      </c>
      <c r="B6425" t="str">
        <f t="shared" ca="1" si="501"/>
        <v/>
      </c>
      <c r="C6425">
        <f t="shared" si="502"/>
        <v>83</v>
      </c>
      <c r="D6425">
        <f t="shared" si="503"/>
        <v>27</v>
      </c>
      <c r="E6425">
        <f t="shared" si="504"/>
        <v>2241</v>
      </c>
    </row>
    <row r="6426" spans="1:5">
      <c r="A6426" t="str">
        <f t="shared" ca="1" si="500"/>
        <v/>
      </c>
      <c r="B6426" t="str">
        <f t="shared" ca="1" si="501"/>
        <v/>
      </c>
      <c r="C6426">
        <f t="shared" si="502"/>
        <v>83</v>
      </c>
      <c r="D6426">
        <f t="shared" si="503"/>
        <v>28</v>
      </c>
      <c r="E6426">
        <f t="shared" si="504"/>
        <v>2324</v>
      </c>
    </row>
    <row r="6427" spans="1:5">
      <c r="A6427" t="str">
        <f t="shared" ca="1" si="500"/>
        <v/>
      </c>
      <c r="B6427" t="str">
        <f t="shared" ca="1" si="501"/>
        <v/>
      </c>
      <c r="C6427">
        <f t="shared" si="502"/>
        <v>83</v>
      </c>
      <c r="D6427">
        <f t="shared" si="503"/>
        <v>29</v>
      </c>
      <c r="E6427">
        <f t="shared" si="504"/>
        <v>2407</v>
      </c>
    </row>
    <row r="6428" spans="1:5">
      <c r="A6428" t="str">
        <f t="shared" ca="1" si="500"/>
        <v/>
      </c>
      <c r="B6428" t="str">
        <f t="shared" ca="1" si="501"/>
        <v/>
      </c>
      <c r="C6428">
        <f t="shared" si="502"/>
        <v>83</v>
      </c>
      <c r="D6428">
        <f t="shared" si="503"/>
        <v>30</v>
      </c>
      <c r="E6428">
        <f t="shared" si="504"/>
        <v>2490</v>
      </c>
    </row>
    <row r="6429" spans="1:5">
      <c r="A6429" t="str">
        <f t="shared" ca="1" si="500"/>
        <v/>
      </c>
      <c r="B6429" t="str">
        <f t="shared" ca="1" si="501"/>
        <v/>
      </c>
      <c r="C6429">
        <f t="shared" si="502"/>
        <v>83</v>
      </c>
      <c r="D6429">
        <f t="shared" si="503"/>
        <v>31</v>
      </c>
      <c r="E6429">
        <f t="shared" si="504"/>
        <v>2573</v>
      </c>
    </row>
    <row r="6430" spans="1:5">
      <c r="A6430" t="str">
        <f t="shared" ca="1" si="500"/>
        <v/>
      </c>
      <c r="B6430" t="str">
        <f t="shared" ca="1" si="501"/>
        <v/>
      </c>
      <c r="C6430">
        <f t="shared" si="502"/>
        <v>83</v>
      </c>
      <c r="D6430">
        <f t="shared" si="503"/>
        <v>32</v>
      </c>
      <c r="E6430">
        <f t="shared" si="504"/>
        <v>2656</v>
      </c>
    </row>
    <row r="6431" spans="1:5">
      <c r="A6431" t="str">
        <f t="shared" ca="1" si="500"/>
        <v/>
      </c>
      <c r="B6431" t="str">
        <f t="shared" ca="1" si="501"/>
        <v/>
      </c>
      <c r="C6431">
        <f t="shared" si="502"/>
        <v>83</v>
      </c>
      <c r="D6431">
        <f t="shared" si="503"/>
        <v>33</v>
      </c>
      <c r="E6431">
        <f t="shared" si="504"/>
        <v>2739</v>
      </c>
    </row>
    <row r="6432" spans="1:5">
      <c r="A6432" t="str">
        <f t="shared" ca="1" si="500"/>
        <v/>
      </c>
      <c r="B6432" t="str">
        <f t="shared" ca="1" si="501"/>
        <v/>
      </c>
      <c r="C6432">
        <f t="shared" si="502"/>
        <v>83</v>
      </c>
      <c r="D6432">
        <f t="shared" si="503"/>
        <v>34</v>
      </c>
      <c r="E6432">
        <f t="shared" si="504"/>
        <v>2822</v>
      </c>
    </row>
    <row r="6433" spans="1:5">
      <c r="A6433" t="str">
        <f t="shared" ca="1" si="500"/>
        <v/>
      </c>
      <c r="B6433" t="str">
        <f t="shared" ca="1" si="501"/>
        <v/>
      </c>
      <c r="C6433">
        <f t="shared" si="502"/>
        <v>83</v>
      </c>
      <c r="D6433">
        <f t="shared" si="503"/>
        <v>35</v>
      </c>
      <c r="E6433">
        <f t="shared" si="504"/>
        <v>2905</v>
      </c>
    </row>
    <row r="6434" spans="1:5">
      <c r="A6434" t="str">
        <f t="shared" ca="1" si="500"/>
        <v/>
      </c>
      <c r="B6434" t="str">
        <f t="shared" ca="1" si="501"/>
        <v/>
      </c>
      <c r="C6434">
        <f t="shared" si="502"/>
        <v>83</v>
      </c>
      <c r="D6434">
        <f t="shared" si="503"/>
        <v>36</v>
      </c>
      <c r="E6434">
        <f t="shared" si="504"/>
        <v>2988</v>
      </c>
    </row>
    <row r="6435" spans="1:5">
      <c r="A6435" t="str">
        <f t="shared" ca="1" si="500"/>
        <v/>
      </c>
      <c r="B6435" t="str">
        <f t="shared" ca="1" si="501"/>
        <v/>
      </c>
      <c r="C6435">
        <f t="shared" si="502"/>
        <v>83</v>
      </c>
      <c r="D6435">
        <f t="shared" si="503"/>
        <v>37</v>
      </c>
      <c r="E6435">
        <f t="shared" si="504"/>
        <v>3071</v>
      </c>
    </row>
    <row r="6436" spans="1:5">
      <c r="A6436" t="str">
        <f t="shared" ca="1" si="500"/>
        <v/>
      </c>
      <c r="B6436" t="str">
        <f t="shared" ca="1" si="501"/>
        <v/>
      </c>
      <c r="C6436">
        <f t="shared" si="502"/>
        <v>83</v>
      </c>
      <c r="D6436">
        <f t="shared" si="503"/>
        <v>38</v>
      </c>
      <c r="E6436">
        <f t="shared" si="504"/>
        <v>3154</v>
      </c>
    </row>
    <row r="6437" spans="1:5">
      <c r="A6437" t="str">
        <f t="shared" ca="1" si="500"/>
        <v/>
      </c>
      <c r="B6437" t="str">
        <f t="shared" ca="1" si="501"/>
        <v/>
      </c>
      <c r="C6437">
        <f t="shared" si="502"/>
        <v>83</v>
      </c>
      <c r="D6437">
        <f t="shared" si="503"/>
        <v>39</v>
      </c>
      <c r="E6437">
        <f t="shared" si="504"/>
        <v>3237</v>
      </c>
    </row>
    <row r="6438" spans="1:5">
      <c r="A6438" t="str">
        <f t="shared" ca="1" si="500"/>
        <v/>
      </c>
      <c r="B6438" t="str">
        <f t="shared" ca="1" si="501"/>
        <v/>
      </c>
      <c r="C6438">
        <f t="shared" si="502"/>
        <v>83</v>
      </c>
      <c r="D6438">
        <f t="shared" si="503"/>
        <v>40</v>
      </c>
      <c r="E6438">
        <f t="shared" si="504"/>
        <v>3320</v>
      </c>
    </row>
    <row r="6439" spans="1:5">
      <c r="A6439" t="str">
        <f t="shared" ca="1" si="500"/>
        <v/>
      </c>
      <c r="B6439" t="str">
        <f t="shared" ca="1" si="501"/>
        <v/>
      </c>
      <c r="C6439">
        <f t="shared" si="502"/>
        <v>83</v>
      </c>
      <c r="D6439">
        <f t="shared" si="503"/>
        <v>41</v>
      </c>
      <c r="E6439">
        <f t="shared" si="504"/>
        <v>3403</v>
      </c>
    </row>
    <row r="6440" spans="1:5">
      <c r="A6440" t="str">
        <f t="shared" ca="1" si="500"/>
        <v/>
      </c>
      <c r="B6440" t="str">
        <f t="shared" ca="1" si="501"/>
        <v/>
      </c>
      <c r="C6440">
        <f t="shared" si="502"/>
        <v>83</v>
      </c>
      <c r="D6440">
        <f t="shared" si="503"/>
        <v>42</v>
      </c>
      <c r="E6440">
        <f t="shared" si="504"/>
        <v>3486</v>
      </c>
    </row>
    <row r="6441" spans="1:5">
      <c r="A6441" t="str">
        <f t="shared" ca="1" si="500"/>
        <v/>
      </c>
      <c r="B6441" t="str">
        <f t="shared" ca="1" si="501"/>
        <v/>
      </c>
      <c r="C6441">
        <f t="shared" si="502"/>
        <v>83</v>
      </c>
      <c r="D6441">
        <f t="shared" si="503"/>
        <v>43</v>
      </c>
      <c r="E6441">
        <f t="shared" si="504"/>
        <v>3569</v>
      </c>
    </row>
    <row r="6442" spans="1:5">
      <c r="A6442" t="str">
        <f t="shared" ca="1" si="500"/>
        <v/>
      </c>
      <c r="B6442" t="str">
        <f t="shared" ca="1" si="501"/>
        <v/>
      </c>
      <c r="C6442">
        <f t="shared" si="502"/>
        <v>83</v>
      </c>
      <c r="D6442">
        <f t="shared" si="503"/>
        <v>44</v>
      </c>
      <c r="E6442">
        <f t="shared" si="504"/>
        <v>3652</v>
      </c>
    </row>
    <row r="6443" spans="1:5">
      <c r="A6443" t="str">
        <f t="shared" ca="1" si="500"/>
        <v/>
      </c>
      <c r="B6443" t="str">
        <f t="shared" ca="1" si="501"/>
        <v/>
      </c>
      <c r="C6443">
        <f t="shared" si="502"/>
        <v>83</v>
      </c>
      <c r="D6443">
        <f t="shared" si="503"/>
        <v>45</v>
      </c>
      <c r="E6443">
        <f t="shared" si="504"/>
        <v>3735</v>
      </c>
    </row>
    <row r="6444" spans="1:5">
      <c r="A6444" t="str">
        <f t="shared" ca="1" si="500"/>
        <v/>
      </c>
      <c r="B6444" t="str">
        <f t="shared" ca="1" si="501"/>
        <v/>
      </c>
      <c r="C6444">
        <f t="shared" si="502"/>
        <v>83</v>
      </c>
      <c r="D6444">
        <f t="shared" si="503"/>
        <v>46</v>
      </c>
      <c r="E6444">
        <f t="shared" si="504"/>
        <v>3818</v>
      </c>
    </row>
    <row r="6445" spans="1:5">
      <c r="A6445" t="str">
        <f t="shared" ca="1" si="500"/>
        <v/>
      </c>
      <c r="B6445" t="str">
        <f t="shared" ca="1" si="501"/>
        <v/>
      </c>
      <c r="C6445">
        <f t="shared" si="502"/>
        <v>83</v>
      </c>
      <c r="D6445">
        <f t="shared" si="503"/>
        <v>47</v>
      </c>
      <c r="E6445">
        <f t="shared" si="504"/>
        <v>3901</v>
      </c>
    </row>
    <row r="6446" spans="1:5">
      <c r="A6446" t="str">
        <f t="shared" ca="1" si="500"/>
        <v/>
      </c>
      <c r="B6446" t="str">
        <f t="shared" ca="1" si="501"/>
        <v/>
      </c>
      <c r="C6446">
        <f t="shared" si="502"/>
        <v>83</v>
      </c>
      <c r="D6446">
        <f t="shared" si="503"/>
        <v>48</v>
      </c>
      <c r="E6446">
        <f t="shared" si="504"/>
        <v>3984</v>
      </c>
    </row>
    <row r="6447" spans="1:5">
      <c r="A6447" t="str">
        <f t="shared" ca="1" si="500"/>
        <v/>
      </c>
      <c r="B6447" t="str">
        <f t="shared" ca="1" si="501"/>
        <v/>
      </c>
      <c r="C6447">
        <f t="shared" si="502"/>
        <v>83</v>
      </c>
      <c r="D6447">
        <f t="shared" si="503"/>
        <v>49</v>
      </c>
      <c r="E6447">
        <f t="shared" si="504"/>
        <v>4067</v>
      </c>
    </row>
    <row r="6448" spans="1:5">
      <c r="A6448" t="str">
        <f t="shared" ca="1" si="500"/>
        <v/>
      </c>
      <c r="B6448" t="str">
        <f t="shared" ca="1" si="501"/>
        <v/>
      </c>
      <c r="C6448">
        <f t="shared" si="502"/>
        <v>83</v>
      </c>
      <c r="D6448">
        <f t="shared" si="503"/>
        <v>50</v>
      </c>
      <c r="E6448">
        <f t="shared" si="504"/>
        <v>4150</v>
      </c>
    </row>
    <row r="6449" spans="1:5">
      <c r="A6449" t="str">
        <f t="shared" ca="1" si="500"/>
        <v/>
      </c>
      <c r="B6449" t="str">
        <f t="shared" ca="1" si="501"/>
        <v/>
      </c>
      <c r="C6449">
        <f t="shared" si="502"/>
        <v>83</v>
      </c>
      <c r="D6449">
        <f t="shared" si="503"/>
        <v>51</v>
      </c>
      <c r="E6449">
        <f t="shared" si="504"/>
        <v>4233</v>
      </c>
    </row>
    <row r="6450" spans="1:5">
      <c r="A6450" t="str">
        <f t="shared" ca="1" si="500"/>
        <v/>
      </c>
      <c r="B6450" t="str">
        <f t="shared" ca="1" si="501"/>
        <v/>
      </c>
      <c r="C6450">
        <f t="shared" si="502"/>
        <v>83</v>
      </c>
      <c r="D6450">
        <f t="shared" si="503"/>
        <v>52</v>
      </c>
      <c r="E6450">
        <f t="shared" si="504"/>
        <v>4316</v>
      </c>
    </row>
    <row r="6451" spans="1:5">
      <c r="A6451" t="str">
        <f t="shared" ca="1" si="500"/>
        <v/>
      </c>
      <c r="B6451" t="str">
        <f t="shared" ca="1" si="501"/>
        <v/>
      </c>
      <c r="C6451">
        <f t="shared" si="502"/>
        <v>83</v>
      </c>
      <c r="D6451">
        <f t="shared" si="503"/>
        <v>53</v>
      </c>
      <c r="E6451">
        <f t="shared" si="504"/>
        <v>4399</v>
      </c>
    </row>
    <row r="6452" spans="1:5">
      <c r="A6452" t="str">
        <f t="shared" ca="1" si="500"/>
        <v/>
      </c>
      <c r="B6452" t="str">
        <f t="shared" ca="1" si="501"/>
        <v/>
      </c>
      <c r="C6452">
        <f t="shared" si="502"/>
        <v>83</v>
      </c>
      <c r="D6452">
        <f t="shared" si="503"/>
        <v>54</v>
      </c>
      <c r="E6452">
        <f t="shared" si="504"/>
        <v>4482</v>
      </c>
    </row>
    <row r="6453" spans="1:5">
      <c r="A6453" t="str">
        <f t="shared" ca="1" si="500"/>
        <v/>
      </c>
      <c r="B6453" t="str">
        <f t="shared" ca="1" si="501"/>
        <v/>
      </c>
      <c r="C6453">
        <f t="shared" si="502"/>
        <v>83</v>
      </c>
      <c r="D6453">
        <f t="shared" si="503"/>
        <v>55</v>
      </c>
      <c r="E6453">
        <f t="shared" si="504"/>
        <v>4565</v>
      </c>
    </row>
    <row r="6454" spans="1:5">
      <c r="A6454" t="str">
        <f t="shared" ca="1" si="500"/>
        <v/>
      </c>
      <c r="B6454" t="str">
        <f t="shared" ca="1" si="501"/>
        <v/>
      </c>
      <c r="C6454">
        <f t="shared" si="502"/>
        <v>83</v>
      </c>
      <c r="D6454">
        <f t="shared" si="503"/>
        <v>56</v>
      </c>
      <c r="E6454">
        <f t="shared" si="504"/>
        <v>4648</v>
      </c>
    </row>
    <row r="6455" spans="1:5">
      <c r="A6455" t="str">
        <f t="shared" ca="1" si="500"/>
        <v/>
      </c>
      <c r="B6455" t="str">
        <f t="shared" ca="1" si="501"/>
        <v/>
      </c>
      <c r="C6455">
        <f t="shared" si="502"/>
        <v>83</v>
      </c>
      <c r="D6455">
        <f t="shared" si="503"/>
        <v>57</v>
      </c>
      <c r="E6455">
        <f t="shared" si="504"/>
        <v>4731</v>
      </c>
    </row>
    <row r="6456" spans="1:5">
      <c r="A6456" t="str">
        <f t="shared" ca="1" si="500"/>
        <v/>
      </c>
      <c r="B6456" t="str">
        <f t="shared" ca="1" si="501"/>
        <v/>
      </c>
      <c r="C6456">
        <f t="shared" si="502"/>
        <v>83</v>
      </c>
      <c r="D6456">
        <f t="shared" si="503"/>
        <v>58</v>
      </c>
      <c r="E6456">
        <f t="shared" si="504"/>
        <v>4814</v>
      </c>
    </row>
    <row r="6457" spans="1:5">
      <c r="A6457" t="str">
        <f t="shared" ca="1" si="500"/>
        <v/>
      </c>
      <c r="B6457" t="str">
        <f t="shared" ca="1" si="501"/>
        <v/>
      </c>
      <c r="C6457">
        <f t="shared" si="502"/>
        <v>83</v>
      </c>
      <c r="D6457">
        <f t="shared" si="503"/>
        <v>59</v>
      </c>
      <c r="E6457">
        <f t="shared" si="504"/>
        <v>4897</v>
      </c>
    </row>
    <row r="6458" spans="1:5">
      <c r="A6458" t="str">
        <f t="shared" ca="1" si="500"/>
        <v/>
      </c>
      <c r="B6458" t="str">
        <f t="shared" ca="1" si="501"/>
        <v/>
      </c>
      <c r="C6458">
        <f t="shared" si="502"/>
        <v>83</v>
      </c>
      <c r="D6458">
        <f t="shared" si="503"/>
        <v>60</v>
      </c>
      <c r="E6458">
        <f t="shared" si="504"/>
        <v>4980</v>
      </c>
    </row>
    <row r="6459" spans="1:5">
      <c r="A6459" t="str">
        <f t="shared" ca="1" si="500"/>
        <v/>
      </c>
      <c r="B6459" t="str">
        <f t="shared" ca="1" si="501"/>
        <v/>
      </c>
      <c r="C6459">
        <f t="shared" si="502"/>
        <v>83</v>
      </c>
      <c r="D6459">
        <f t="shared" si="503"/>
        <v>61</v>
      </c>
      <c r="E6459">
        <f t="shared" si="504"/>
        <v>5063</v>
      </c>
    </row>
    <row r="6460" spans="1:5">
      <c r="A6460" t="str">
        <f t="shared" ca="1" si="500"/>
        <v/>
      </c>
      <c r="B6460" t="str">
        <f t="shared" ca="1" si="501"/>
        <v/>
      </c>
      <c r="C6460">
        <f t="shared" si="502"/>
        <v>83</v>
      </c>
      <c r="D6460">
        <f t="shared" si="503"/>
        <v>62</v>
      </c>
      <c r="E6460">
        <f t="shared" si="504"/>
        <v>5146</v>
      </c>
    </row>
    <row r="6461" spans="1:5">
      <c r="A6461" t="str">
        <f t="shared" ca="1" si="500"/>
        <v/>
      </c>
      <c r="B6461" t="str">
        <f t="shared" ca="1" si="501"/>
        <v/>
      </c>
      <c r="C6461">
        <f t="shared" si="502"/>
        <v>83</v>
      </c>
      <c r="D6461">
        <f t="shared" si="503"/>
        <v>63</v>
      </c>
      <c r="E6461">
        <f t="shared" si="504"/>
        <v>5229</v>
      </c>
    </row>
    <row r="6462" spans="1:5">
      <c r="A6462" t="str">
        <f t="shared" ca="1" si="500"/>
        <v/>
      </c>
      <c r="B6462" t="str">
        <f t="shared" ca="1" si="501"/>
        <v/>
      </c>
      <c r="C6462">
        <f t="shared" si="502"/>
        <v>83</v>
      </c>
      <c r="D6462">
        <f t="shared" si="503"/>
        <v>64</v>
      </c>
      <c r="E6462">
        <f t="shared" si="504"/>
        <v>5312</v>
      </c>
    </row>
    <row r="6463" spans="1:5">
      <c r="A6463" t="str">
        <f t="shared" ca="1" si="500"/>
        <v/>
      </c>
      <c r="B6463" t="str">
        <f t="shared" ca="1" si="501"/>
        <v/>
      </c>
      <c r="C6463">
        <f t="shared" si="502"/>
        <v>83</v>
      </c>
      <c r="D6463">
        <f t="shared" si="503"/>
        <v>65</v>
      </c>
      <c r="E6463">
        <f t="shared" si="504"/>
        <v>5395</v>
      </c>
    </row>
    <row r="6464" spans="1:5">
      <c r="A6464" t="str">
        <f t="shared" ca="1" si="500"/>
        <v/>
      </c>
      <c r="B6464" t="str">
        <f t="shared" ca="1" si="501"/>
        <v/>
      </c>
      <c r="C6464">
        <f t="shared" si="502"/>
        <v>83</v>
      </c>
      <c r="D6464">
        <f t="shared" si="503"/>
        <v>66</v>
      </c>
      <c r="E6464">
        <f t="shared" si="504"/>
        <v>5478</v>
      </c>
    </row>
    <row r="6465" spans="1:5">
      <c r="A6465" t="str">
        <f t="shared" ca="1" si="500"/>
        <v/>
      </c>
      <c r="B6465" t="str">
        <f t="shared" ca="1" si="501"/>
        <v/>
      </c>
      <c r="C6465">
        <f t="shared" si="502"/>
        <v>83</v>
      </c>
      <c r="D6465">
        <f t="shared" si="503"/>
        <v>67</v>
      </c>
      <c r="E6465">
        <f t="shared" si="504"/>
        <v>5561</v>
      </c>
    </row>
    <row r="6466" spans="1:5">
      <c r="A6466" t="str">
        <f t="shared" ref="A6466:A6529" ca="1" si="505">IF(B6466&lt;&gt;"",RANK(B6466,B:B),"")</f>
        <v/>
      </c>
      <c r="B6466" t="str">
        <f t="shared" ref="B6466:B6529" ca="1" si="506">IF(MOD(D6466,10)=0,"",IF(C6466=$G$1,IF(E6466&lt;1000,RAND(),1+RAND()),""))</f>
        <v/>
      </c>
      <c r="C6466">
        <f t="shared" si="502"/>
        <v>83</v>
      </c>
      <c r="D6466">
        <f t="shared" si="503"/>
        <v>68</v>
      </c>
      <c r="E6466">
        <f t="shared" si="504"/>
        <v>5644</v>
      </c>
    </row>
    <row r="6467" spans="1:5">
      <c r="A6467" t="str">
        <f t="shared" ca="1" si="505"/>
        <v/>
      </c>
      <c r="B6467" t="str">
        <f t="shared" ca="1" si="506"/>
        <v/>
      </c>
      <c r="C6467">
        <f t="shared" si="502"/>
        <v>83</v>
      </c>
      <c r="D6467">
        <f t="shared" si="503"/>
        <v>69</v>
      </c>
      <c r="E6467">
        <f t="shared" si="504"/>
        <v>5727</v>
      </c>
    </row>
    <row r="6468" spans="1:5">
      <c r="A6468" t="str">
        <f t="shared" ca="1" si="505"/>
        <v/>
      </c>
      <c r="B6468" t="str">
        <f t="shared" ca="1" si="506"/>
        <v/>
      </c>
      <c r="C6468">
        <f t="shared" si="502"/>
        <v>83</v>
      </c>
      <c r="D6468">
        <f t="shared" si="503"/>
        <v>70</v>
      </c>
      <c r="E6468">
        <f t="shared" si="504"/>
        <v>5810</v>
      </c>
    </row>
    <row r="6469" spans="1:5">
      <c r="A6469" t="str">
        <f t="shared" ca="1" si="505"/>
        <v/>
      </c>
      <c r="B6469" t="str">
        <f t="shared" ca="1" si="506"/>
        <v/>
      </c>
      <c r="C6469">
        <f t="shared" ref="C6469:C6532" si="507">IF(D6469=11,C6468+1,C6468)</f>
        <v>83</v>
      </c>
      <c r="D6469">
        <f t="shared" ref="D6469:D6532" si="508">IF(D6468+1=100,11,D6468+1)</f>
        <v>71</v>
      </c>
      <c r="E6469">
        <f t="shared" ref="E6469:E6532" si="509">C6469*D6469</f>
        <v>5893</v>
      </c>
    </row>
    <row r="6470" spans="1:5">
      <c r="A6470" t="str">
        <f t="shared" ca="1" si="505"/>
        <v/>
      </c>
      <c r="B6470" t="str">
        <f t="shared" ca="1" si="506"/>
        <v/>
      </c>
      <c r="C6470">
        <f t="shared" si="507"/>
        <v>83</v>
      </c>
      <c r="D6470">
        <f t="shared" si="508"/>
        <v>72</v>
      </c>
      <c r="E6470">
        <f t="shared" si="509"/>
        <v>5976</v>
      </c>
    </row>
    <row r="6471" spans="1:5">
      <c r="A6471" t="str">
        <f t="shared" ca="1" si="505"/>
        <v/>
      </c>
      <c r="B6471" t="str">
        <f t="shared" ca="1" si="506"/>
        <v/>
      </c>
      <c r="C6471">
        <f t="shared" si="507"/>
        <v>83</v>
      </c>
      <c r="D6471">
        <f t="shared" si="508"/>
        <v>73</v>
      </c>
      <c r="E6471">
        <f t="shared" si="509"/>
        <v>6059</v>
      </c>
    </row>
    <row r="6472" spans="1:5">
      <c r="A6472" t="str">
        <f t="shared" ca="1" si="505"/>
        <v/>
      </c>
      <c r="B6472" t="str">
        <f t="shared" ca="1" si="506"/>
        <v/>
      </c>
      <c r="C6472">
        <f t="shared" si="507"/>
        <v>83</v>
      </c>
      <c r="D6472">
        <f t="shared" si="508"/>
        <v>74</v>
      </c>
      <c r="E6472">
        <f t="shared" si="509"/>
        <v>6142</v>
      </c>
    </row>
    <row r="6473" spans="1:5">
      <c r="A6473" t="str">
        <f t="shared" ca="1" si="505"/>
        <v/>
      </c>
      <c r="B6473" t="str">
        <f t="shared" ca="1" si="506"/>
        <v/>
      </c>
      <c r="C6473">
        <f t="shared" si="507"/>
        <v>83</v>
      </c>
      <c r="D6473">
        <f t="shared" si="508"/>
        <v>75</v>
      </c>
      <c r="E6473">
        <f t="shared" si="509"/>
        <v>6225</v>
      </c>
    </row>
    <row r="6474" spans="1:5">
      <c r="A6474" t="str">
        <f t="shared" ca="1" si="505"/>
        <v/>
      </c>
      <c r="B6474" t="str">
        <f t="shared" ca="1" si="506"/>
        <v/>
      </c>
      <c r="C6474">
        <f t="shared" si="507"/>
        <v>83</v>
      </c>
      <c r="D6474">
        <f t="shared" si="508"/>
        <v>76</v>
      </c>
      <c r="E6474">
        <f t="shared" si="509"/>
        <v>6308</v>
      </c>
    </row>
    <row r="6475" spans="1:5">
      <c r="A6475" t="str">
        <f t="shared" ca="1" si="505"/>
        <v/>
      </c>
      <c r="B6475" t="str">
        <f t="shared" ca="1" si="506"/>
        <v/>
      </c>
      <c r="C6475">
        <f t="shared" si="507"/>
        <v>83</v>
      </c>
      <c r="D6475">
        <f t="shared" si="508"/>
        <v>77</v>
      </c>
      <c r="E6475">
        <f t="shared" si="509"/>
        <v>6391</v>
      </c>
    </row>
    <row r="6476" spans="1:5">
      <c r="A6476" t="str">
        <f t="shared" ca="1" si="505"/>
        <v/>
      </c>
      <c r="B6476" t="str">
        <f t="shared" ca="1" si="506"/>
        <v/>
      </c>
      <c r="C6476">
        <f t="shared" si="507"/>
        <v>83</v>
      </c>
      <c r="D6476">
        <f t="shared" si="508"/>
        <v>78</v>
      </c>
      <c r="E6476">
        <f t="shared" si="509"/>
        <v>6474</v>
      </c>
    </row>
    <row r="6477" spans="1:5">
      <c r="A6477" t="str">
        <f t="shared" ca="1" si="505"/>
        <v/>
      </c>
      <c r="B6477" t="str">
        <f t="shared" ca="1" si="506"/>
        <v/>
      </c>
      <c r="C6477">
        <f t="shared" si="507"/>
        <v>83</v>
      </c>
      <c r="D6477">
        <f t="shared" si="508"/>
        <v>79</v>
      </c>
      <c r="E6477">
        <f t="shared" si="509"/>
        <v>6557</v>
      </c>
    </row>
    <row r="6478" spans="1:5">
      <c r="A6478" t="str">
        <f t="shared" ca="1" si="505"/>
        <v/>
      </c>
      <c r="B6478" t="str">
        <f t="shared" ca="1" si="506"/>
        <v/>
      </c>
      <c r="C6478">
        <f t="shared" si="507"/>
        <v>83</v>
      </c>
      <c r="D6478">
        <f t="shared" si="508"/>
        <v>80</v>
      </c>
      <c r="E6478">
        <f t="shared" si="509"/>
        <v>6640</v>
      </c>
    </row>
    <row r="6479" spans="1:5">
      <c r="A6479" t="str">
        <f t="shared" ca="1" si="505"/>
        <v/>
      </c>
      <c r="B6479" t="str">
        <f t="shared" ca="1" si="506"/>
        <v/>
      </c>
      <c r="C6479">
        <f t="shared" si="507"/>
        <v>83</v>
      </c>
      <c r="D6479">
        <f t="shared" si="508"/>
        <v>81</v>
      </c>
      <c r="E6479">
        <f t="shared" si="509"/>
        <v>6723</v>
      </c>
    </row>
    <row r="6480" spans="1:5">
      <c r="A6480" t="str">
        <f t="shared" ca="1" si="505"/>
        <v/>
      </c>
      <c r="B6480" t="str">
        <f t="shared" ca="1" si="506"/>
        <v/>
      </c>
      <c r="C6480">
        <f t="shared" si="507"/>
        <v>83</v>
      </c>
      <c r="D6480">
        <f t="shared" si="508"/>
        <v>82</v>
      </c>
      <c r="E6480">
        <f t="shared" si="509"/>
        <v>6806</v>
      </c>
    </row>
    <row r="6481" spans="1:5">
      <c r="A6481" t="str">
        <f t="shared" ca="1" si="505"/>
        <v/>
      </c>
      <c r="B6481" t="str">
        <f t="shared" ca="1" si="506"/>
        <v/>
      </c>
      <c r="C6481">
        <f t="shared" si="507"/>
        <v>83</v>
      </c>
      <c r="D6481">
        <f t="shared" si="508"/>
        <v>83</v>
      </c>
      <c r="E6481">
        <f t="shared" si="509"/>
        <v>6889</v>
      </c>
    </row>
    <row r="6482" spans="1:5">
      <c r="A6482" t="str">
        <f t="shared" ca="1" si="505"/>
        <v/>
      </c>
      <c r="B6482" t="str">
        <f t="shared" ca="1" si="506"/>
        <v/>
      </c>
      <c r="C6482">
        <f t="shared" si="507"/>
        <v>83</v>
      </c>
      <c r="D6482">
        <f t="shared" si="508"/>
        <v>84</v>
      </c>
      <c r="E6482">
        <f t="shared" si="509"/>
        <v>6972</v>
      </c>
    </row>
    <row r="6483" spans="1:5">
      <c r="A6483" t="str">
        <f t="shared" ca="1" si="505"/>
        <v/>
      </c>
      <c r="B6483" t="str">
        <f t="shared" ca="1" si="506"/>
        <v/>
      </c>
      <c r="C6483">
        <f t="shared" si="507"/>
        <v>83</v>
      </c>
      <c r="D6483">
        <f t="shared" si="508"/>
        <v>85</v>
      </c>
      <c r="E6483">
        <f t="shared" si="509"/>
        <v>7055</v>
      </c>
    </row>
    <row r="6484" spans="1:5">
      <c r="A6484" t="str">
        <f t="shared" ca="1" si="505"/>
        <v/>
      </c>
      <c r="B6484" t="str">
        <f t="shared" ca="1" si="506"/>
        <v/>
      </c>
      <c r="C6484">
        <f t="shared" si="507"/>
        <v>83</v>
      </c>
      <c r="D6484">
        <f t="shared" si="508"/>
        <v>86</v>
      </c>
      <c r="E6484">
        <f t="shared" si="509"/>
        <v>7138</v>
      </c>
    </row>
    <row r="6485" spans="1:5">
      <c r="A6485" t="str">
        <f t="shared" ca="1" si="505"/>
        <v/>
      </c>
      <c r="B6485" t="str">
        <f t="shared" ca="1" si="506"/>
        <v/>
      </c>
      <c r="C6485">
        <f t="shared" si="507"/>
        <v>83</v>
      </c>
      <c r="D6485">
        <f t="shared" si="508"/>
        <v>87</v>
      </c>
      <c r="E6485">
        <f t="shared" si="509"/>
        <v>7221</v>
      </c>
    </row>
    <row r="6486" spans="1:5">
      <c r="A6486" t="str">
        <f t="shared" ca="1" si="505"/>
        <v/>
      </c>
      <c r="B6486" t="str">
        <f t="shared" ca="1" si="506"/>
        <v/>
      </c>
      <c r="C6486">
        <f t="shared" si="507"/>
        <v>83</v>
      </c>
      <c r="D6486">
        <f t="shared" si="508"/>
        <v>88</v>
      </c>
      <c r="E6486">
        <f t="shared" si="509"/>
        <v>7304</v>
      </c>
    </row>
    <row r="6487" spans="1:5">
      <c r="A6487" t="str">
        <f t="shared" ca="1" si="505"/>
        <v/>
      </c>
      <c r="B6487" t="str">
        <f t="shared" ca="1" si="506"/>
        <v/>
      </c>
      <c r="C6487">
        <f t="shared" si="507"/>
        <v>83</v>
      </c>
      <c r="D6487">
        <f t="shared" si="508"/>
        <v>89</v>
      </c>
      <c r="E6487">
        <f t="shared" si="509"/>
        <v>7387</v>
      </c>
    </row>
    <row r="6488" spans="1:5">
      <c r="A6488" t="str">
        <f t="shared" ca="1" si="505"/>
        <v/>
      </c>
      <c r="B6488" t="str">
        <f t="shared" ca="1" si="506"/>
        <v/>
      </c>
      <c r="C6488">
        <f t="shared" si="507"/>
        <v>83</v>
      </c>
      <c r="D6488">
        <f t="shared" si="508"/>
        <v>90</v>
      </c>
      <c r="E6488">
        <f t="shared" si="509"/>
        <v>7470</v>
      </c>
    </row>
    <row r="6489" spans="1:5">
      <c r="A6489" t="str">
        <f t="shared" ca="1" si="505"/>
        <v/>
      </c>
      <c r="B6489" t="str">
        <f t="shared" ca="1" si="506"/>
        <v/>
      </c>
      <c r="C6489">
        <f t="shared" si="507"/>
        <v>83</v>
      </c>
      <c r="D6489">
        <f t="shared" si="508"/>
        <v>91</v>
      </c>
      <c r="E6489">
        <f t="shared" si="509"/>
        <v>7553</v>
      </c>
    </row>
    <row r="6490" spans="1:5">
      <c r="A6490" t="str">
        <f t="shared" ca="1" si="505"/>
        <v/>
      </c>
      <c r="B6490" t="str">
        <f t="shared" ca="1" si="506"/>
        <v/>
      </c>
      <c r="C6490">
        <f t="shared" si="507"/>
        <v>83</v>
      </c>
      <c r="D6490">
        <f t="shared" si="508"/>
        <v>92</v>
      </c>
      <c r="E6490">
        <f t="shared" si="509"/>
        <v>7636</v>
      </c>
    </row>
    <row r="6491" spans="1:5">
      <c r="A6491" t="str">
        <f t="shared" ca="1" si="505"/>
        <v/>
      </c>
      <c r="B6491" t="str">
        <f t="shared" ca="1" si="506"/>
        <v/>
      </c>
      <c r="C6491">
        <f t="shared" si="507"/>
        <v>83</v>
      </c>
      <c r="D6491">
        <f t="shared" si="508"/>
        <v>93</v>
      </c>
      <c r="E6491">
        <f t="shared" si="509"/>
        <v>7719</v>
      </c>
    </row>
    <row r="6492" spans="1:5">
      <c r="A6492" t="str">
        <f t="shared" ca="1" si="505"/>
        <v/>
      </c>
      <c r="B6492" t="str">
        <f t="shared" ca="1" si="506"/>
        <v/>
      </c>
      <c r="C6492">
        <f t="shared" si="507"/>
        <v>83</v>
      </c>
      <c r="D6492">
        <f t="shared" si="508"/>
        <v>94</v>
      </c>
      <c r="E6492">
        <f t="shared" si="509"/>
        <v>7802</v>
      </c>
    </row>
    <row r="6493" spans="1:5">
      <c r="A6493" t="str">
        <f t="shared" ca="1" si="505"/>
        <v/>
      </c>
      <c r="B6493" t="str">
        <f t="shared" ca="1" si="506"/>
        <v/>
      </c>
      <c r="C6493">
        <f t="shared" si="507"/>
        <v>83</v>
      </c>
      <c r="D6493">
        <f t="shared" si="508"/>
        <v>95</v>
      </c>
      <c r="E6493">
        <f t="shared" si="509"/>
        <v>7885</v>
      </c>
    </row>
    <row r="6494" spans="1:5">
      <c r="A6494" t="str">
        <f t="shared" ca="1" si="505"/>
        <v/>
      </c>
      <c r="B6494" t="str">
        <f t="shared" ca="1" si="506"/>
        <v/>
      </c>
      <c r="C6494">
        <f t="shared" si="507"/>
        <v>83</v>
      </c>
      <c r="D6494">
        <f t="shared" si="508"/>
        <v>96</v>
      </c>
      <c r="E6494">
        <f t="shared" si="509"/>
        <v>7968</v>
      </c>
    </row>
    <row r="6495" spans="1:5">
      <c r="A6495" t="str">
        <f t="shared" ca="1" si="505"/>
        <v/>
      </c>
      <c r="B6495" t="str">
        <f t="shared" ca="1" si="506"/>
        <v/>
      </c>
      <c r="C6495">
        <f t="shared" si="507"/>
        <v>83</v>
      </c>
      <c r="D6495">
        <f t="shared" si="508"/>
        <v>97</v>
      </c>
      <c r="E6495">
        <f t="shared" si="509"/>
        <v>8051</v>
      </c>
    </row>
    <row r="6496" spans="1:5">
      <c r="A6496" t="str">
        <f t="shared" ca="1" si="505"/>
        <v/>
      </c>
      <c r="B6496" t="str">
        <f t="shared" ca="1" si="506"/>
        <v/>
      </c>
      <c r="C6496">
        <f t="shared" si="507"/>
        <v>83</v>
      </c>
      <c r="D6496">
        <f t="shared" si="508"/>
        <v>98</v>
      </c>
      <c r="E6496">
        <f t="shared" si="509"/>
        <v>8134</v>
      </c>
    </row>
    <row r="6497" spans="1:5">
      <c r="A6497" t="str">
        <f t="shared" ca="1" si="505"/>
        <v/>
      </c>
      <c r="B6497" t="str">
        <f t="shared" ca="1" si="506"/>
        <v/>
      </c>
      <c r="C6497">
        <f t="shared" si="507"/>
        <v>83</v>
      </c>
      <c r="D6497">
        <f t="shared" si="508"/>
        <v>99</v>
      </c>
      <c r="E6497">
        <f t="shared" si="509"/>
        <v>8217</v>
      </c>
    </row>
    <row r="6498" spans="1:5">
      <c r="A6498" t="str">
        <f t="shared" ca="1" si="505"/>
        <v/>
      </c>
      <c r="B6498" t="str">
        <f t="shared" ca="1" si="506"/>
        <v/>
      </c>
      <c r="C6498">
        <f t="shared" si="507"/>
        <v>84</v>
      </c>
      <c r="D6498">
        <f t="shared" si="508"/>
        <v>11</v>
      </c>
      <c r="E6498">
        <f t="shared" si="509"/>
        <v>924</v>
      </c>
    </row>
    <row r="6499" spans="1:5">
      <c r="A6499" t="str">
        <f t="shared" ca="1" si="505"/>
        <v/>
      </c>
      <c r="B6499" t="str">
        <f t="shared" ca="1" si="506"/>
        <v/>
      </c>
      <c r="C6499">
        <f t="shared" si="507"/>
        <v>84</v>
      </c>
      <c r="D6499">
        <f t="shared" si="508"/>
        <v>12</v>
      </c>
      <c r="E6499">
        <f t="shared" si="509"/>
        <v>1008</v>
      </c>
    </row>
    <row r="6500" spans="1:5">
      <c r="A6500" t="str">
        <f t="shared" ca="1" si="505"/>
        <v/>
      </c>
      <c r="B6500" t="str">
        <f t="shared" ca="1" si="506"/>
        <v/>
      </c>
      <c r="C6500">
        <f t="shared" si="507"/>
        <v>84</v>
      </c>
      <c r="D6500">
        <f t="shared" si="508"/>
        <v>13</v>
      </c>
      <c r="E6500">
        <f t="shared" si="509"/>
        <v>1092</v>
      </c>
    </row>
    <row r="6501" spans="1:5">
      <c r="A6501" t="str">
        <f t="shared" ca="1" si="505"/>
        <v/>
      </c>
      <c r="B6501" t="str">
        <f t="shared" ca="1" si="506"/>
        <v/>
      </c>
      <c r="C6501">
        <f t="shared" si="507"/>
        <v>84</v>
      </c>
      <c r="D6501">
        <f t="shared" si="508"/>
        <v>14</v>
      </c>
      <c r="E6501">
        <f t="shared" si="509"/>
        <v>1176</v>
      </c>
    </row>
    <row r="6502" spans="1:5">
      <c r="A6502" t="str">
        <f t="shared" ca="1" si="505"/>
        <v/>
      </c>
      <c r="B6502" t="str">
        <f t="shared" ca="1" si="506"/>
        <v/>
      </c>
      <c r="C6502">
        <f t="shared" si="507"/>
        <v>84</v>
      </c>
      <c r="D6502">
        <f t="shared" si="508"/>
        <v>15</v>
      </c>
      <c r="E6502">
        <f t="shared" si="509"/>
        <v>1260</v>
      </c>
    </row>
    <row r="6503" spans="1:5">
      <c r="A6503" t="str">
        <f t="shared" ca="1" si="505"/>
        <v/>
      </c>
      <c r="B6503" t="str">
        <f t="shared" ca="1" si="506"/>
        <v/>
      </c>
      <c r="C6503">
        <f t="shared" si="507"/>
        <v>84</v>
      </c>
      <c r="D6503">
        <f t="shared" si="508"/>
        <v>16</v>
      </c>
      <c r="E6503">
        <f t="shared" si="509"/>
        <v>1344</v>
      </c>
    </row>
    <row r="6504" spans="1:5">
      <c r="A6504" t="str">
        <f t="shared" ca="1" si="505"/>
        <v/>
      </c>
      <c r="B6504" t="str">
        <f t="shared" ca="1" si="506"/>
        <v/>
      </c>
      <c r="C6504">
        <f t="shared" si="507"/>
        <v>84</v>
      </c>
      <c r="D6504">
        <f t="shared" si="508"/>
        <v>17</v>
      </c>
      <c r="E6504">
        <f t="shared" si="509"/>
        <v>1428</v>
      </c>
    </row>
    <row r="6505" spans="1:5">
      <c r="A6505" t="str">
        <f t="shared" ca="1" si="505"/>
        <v/>
      </c>
      <c r="B6505" t="str">
        <f t="shared" ca="1" si="506"/>
        <v/>
      </c>
      <c r="C6505">
        <f t="shared" si="507"/>
        <v>84</v>
      </c>
      <c r="D6505">
        <f t="shared" si="508"/>
        <v>18</v>
      </c>
      <c r="E6505">
        <f t="shared" si="509"/>
        <v>1512</v>
      </c>
    </row>
    <row r="6506" spans="1:5">
      <c r="A6506" t="str">
        <f t="shared" ca="1" si="505"/>
        <v/>
      </c>
      <c r="B6506" t="str">
        <f t="shared" ca="1" si="506"/>
        <v/>
      </c>
      <c r="C6506">
        <f t="shared" si="507"/>
        <v>84</v>
      </c>
      <c r="D6506">
        <f t="shared" si="508"/>
        <v>19</v>
      </c>
      <c r="E6506">
        <f t="shared" si="509"/>
        <v>1596</v>
      </c>
    </row>
    <row r="6507" spans="1:5">
      <c r="A6507" t="str">
        <f t="shared" ca="1" si="505"/>
        <v/>
      </c>
      <c r="B6507" t="str">
        <f t="shared" ca="1" si="506"/>
        <v/>
      </c>
      <c r="C6507">
        <f t="shared" si="507"/>
        <v>84</v>
      </c>
      <c r="D6507">
        <f t="shared" si="508"/>
        <v>20</v>
      </c>
      <c r="E6507">
        <f t="shared" si="509"/>
        <v>1680</v>
      </c>
    </row>
    <row r="6508" spans="1:5">
      <c r="A6508" t="str">
        <f t="shared" ca="1" si="505"/>
        <v/>
      </c>
      <c r="B6508" t="str">
        <f t="shared" ca="1" si="506"/>
        <v/>
      </c>
      <c r="C6508">
        <f t="shared" si="507"/>
        <v>84</v>
      </c>
      <c r="D6508">
        <f t="shared" si="508"/>
        <v>21</v>
      </c>
      <c r="E6508">
        <f t="shared" si="509"/>
        <v>1764</v>
      </c>
    </row>
    <row r="6509" spans="1:5">
      <c r="A6509" t="str">
        <f t="shared" ca="1" si="505"/>
        <v/>
      </c>
      <c r="B6509" t="str">
        <f t="shared" ca="1" si="506"/>
        <v/>
      </c>
      <c r="C6509">
        <f t="shared" si="507"/>
        <v>84</v>
      </c>
      <c r="D6509">
        <f t="shared" si="508"/>
        <v>22</v>
      </c>
      <c r="E6509">
        <f t="shared" si="509"/>
        <v>1848</v>
      </c>
    </row>
    <row r="6510" spans="1:5">
      <c r="A6510" t="str">
        <f t="shared" ca="1" si="505"/>
        <v/>
      </c>
      <c r="B6510" t="str">
        <f t="shared" ca="1" si="506"/>
        <v/>
      </c>
      <c r="C6510">
        <f t="shared" si="507"/>
        <v>84</v>
      </c>
      <c r="D6510">
        <f t="shared" si="508"/>
        <v>23</v>
      </c>
      <c r="E6510">
        <f t="shared" si="509"/>
        <v>1932</v>
      </c>
    </row>
    <row r="6511" spans="1:5">
      <c r="A6511" t="str">
        <f t="shared" ca="1" si="505"/>
        <v/>
      </c>
      <c r="B6511" t="str">
        <f t="shared" ca="1" si="506"/>
        <v/>
      </c>
      <c r="C6511">
        <f t="shared" si="507"/>
        <v>84</v>
      </c>
      <c r="D6511">
        <f t="shared" si="508"/>
        <v>24</v>
      </c>
      <c r="E6511">
        <f t="shared" si="509"/>
        <v>2016</v>
      </c>
    </row>
    <row r="6512" spans="1:5">
      <c r="A6512" t="str">
        <f t="shared" ca="1" si="505"/>
        <v/>
      </c>
      <c r="B6512" t="str">
        <f t="shared" ca="1" si="506"/>
        <v/>
      </c>
      <c r="C6512">
        <f t="shared" si="507"/>
        <v>84</v>
      </c>
      <c r="D6512">
        <f t="shared" si="508"/>
        <v>25</v>
      </c>
      <c r="E6512">
        <f t="shared" si="509"/>
        <v>2100</v>
      </c>
    </row>
    <row r="6513" spans="1:5">
      <c r="A6513" t="str">
        <f t="shared" ca="1" si="505"/>
        <v/>
      </c>
      <c r="B6513" t="str">
        <f t="shared" ca="1" si="506"/>
        <v/>
      </c>
      <c r="C6513">
        <f t="shared" si="507"/>
        <v>84</v>
      </c>
      <c r="D6513">
        <f t="shared" si="508"/>
        <v>26</v>
      </c>
      <c r="E6513">
        <f t="shared" si="509"/>
        <v>2184</v>
      </c>
    </row>
    <row r="6514" spans="1:5">
      <c r="A6514" t="str">
        <f t="shared" ca="1" si="505"/>
        <v/>
      </c>
      <c r="B6514" t="str">
        <f t="shared" ca="1" si="506"/>
        <v/>
      </c>
      <c r="C6514">
        <f t="shared" si="507"/>
        <v>84</v>
      </c>
      <c r="D6514">
        <f t="shared" si="508"/>
        <v>27</v>
      </c>
      <c r="E6514">
        <f t="shared" si="509"/>
        <v>2268</v>
      </c>
    </row>
    <row r="6515" spans="1:5">
      <c r="A6515" t="str">
        <f t="shared" ca="1" si="505"/>
        <v/>
      </c>
      <c r="B6515" t="str">
        <f t="shared" ca="1" si="506"/>
        <v/>
      </c>
      <c r="C6515">
        <f t="shared" si="507"/>
        <v>84</v>
      </c>
      <c r="D6515">
        <f t="shared" si="508"/>
        <v>28</v>
      </c>
      <c r="E6515">
        <f t="shared" si="509"/>
        <v>2352</v>
      </c>
    </row>
    <row r="6516" spans="1:5">
      <c r="A6516" t="str">
        <f t="shared" ca="1" si="505"/>
        <v/>
      </c>
      <c r="B6516" t="str">
        <f t="shared" ca="1" si="506"/>
        <v/>
      </c>
      <c r="C6516">
        <f t="shared" si="507"/>
        <v>84</v>
      </c>
      <c r="D6516">
        <f t="shared" si="508"/>
        <v>29</v>
      </c>
      <c r="E6516">
        <f t="shared" si="509"/>
        <v>2436</v>
      </c>
    </row>
    <row r="6517" spans="1:5">
      <c r="A6517" t="str">
        <f t="shared" ca="1" si="505"/>
        <v/>
      </c>
      <c r="B6517" t="str">
        <f t="shared" ca="1" si="506"/>
        <v/>
      </c>
      <c r="C6517">
        <f t="shared" si="507"/>
        <v>84</v>
      </c>
      <c r="D6517">
        <f t="shared" si="508"/>
        <v>30</v>
      </c>
      <c r="E6517">
        <f t="shared" si="509"/>
        <v>2520</v>
      </c>
    </row>
    <row r="6518" spans="1:5">
      <c r="A6518" t="str">
        <f t="shared" ca="1" si="505"/>
        <v/>
      </c>
      <c r="B6518" t="str">
        <f t="shared" ca="1" si="506"/>
        <v/>
      </c>
      <c r="C6518">
        <f t="shared" si="507"/>
        <v>84</v>
      </c>
      <c r="D6518">
        <f t="shared" si="508"/>
        <v>31</v>
      </c>
      <c r="E6518">
        <f t="shared" si="509"/>
        <v>2604</v>
      </c>
    </row>
    <row r="6519" spans="1:5">
      <c r="A6519" t="str">
        <f t="shared" ca="1" si="505"/>
        <v/>
      </c>
      <c r="B6519" t="str">
        <f t="shared" ca="1" si="506"/>
        <v/>
      </c>
      <c r="C6519">
        <f t="shared" si="507"/>
        <v>84</v>
      </c>
      <c r="D6519">
        <f t="shared" si="508"/>
        <v>32</v>
      </c>
      <c r="E6519">
        <f t="shared" si="509"/>
        <v>2688</v>
      </c>
    </row>
    <row r="6520" spans="1:5">
      <c r="A6520" t="str">
        <f t="shared" ca="1" si="505"/>
        <v/>
      </c>
      <c r="B6520" t="str">
        <f t="shared" ca="1" si="506"/>
        <v/>
      </c>
      <c r="C6520">
        <f t="shared" si="507"/>
        <v>84</v>
      </c>
      <c r="D6520">
        <f t="shared" si="508"/>
        <v>33</v>
      </c>
      <c r="E6520">
        <f t="shared" si="509"/>
        <v>2772</v>
      </c>
    </row>
    <row r="6521" spans="1:5">
      <c r="A6521" t="str">
        <f t="shared" ca="1" si="505"/>
        <v/>
      </c>
      <c r="B6521" t="str">
        <f t="shared" ca="1" si="506"/>
        <v/>
      </c>
      <c r="C6521">
        <f t="shared" si="507"/>
        <v>84</v>
      </c>
      <c r="D6521">
        <f t="shared" si="508"/>
        <v>34</v>
      </c>
      <c r="E6521">
        <f t="shared" si="509"/>
        <v>2856</v>
      </c>
    </row>
    <row r="6522" spans="1:5">
      <c r="A6522" t="str">
        <f t="shared" ca="1" si="505"/>
        <v/>
      </c>
      <c r="B6522" t="str">
        <f t="shared" ca="1" si="506"/>
        <v/>
      </c>
      <c r="C6522">
        <f t="shared" si="507"/>
        <v>84</v>
      </c>
      <c r="D6522">
        <f t="shared" si="508"/>
        <v>35</v>
      </c>
      <c r="E6522">
        <f t="shared" si="509"/>
        <v>2940</v>
      </c>
    </row>
    <row r="6523" spans="1:5">
      <c r="A6523" t="str">
        <f t="shared" ca="1" si="505"/>
        <v/>
      </c>
      <c r="B6523" t="str">
        <f t="shared" ca="1" si="506"/>
        <v/>
      </c>
      <c r="C6523">
        <f t="shared" si="507"/>
        <v>84</v>
      </c>
      <c r="D6523">
        <f t="shared" si="508"/>
        <v>36</v>
      </c>
      <c r="E6523">
        <f t="shared" si="509"/>
        <v>3024</v>
      </c>
    </row>
    <row r="6524" spans="1:5">
      <c r="A6524" t="str">
        <f t="shared" ca="1" si="505"/>
        <v/>
      </c>
      <c r="B6524" t="str">
        <f t="shared" ca="1" si="506"/>
        <v/>
      </c>
      <c r="C6524">
        <f t="shared" si="507"/>
        <v>84</v>
      </c>
      <c r="D6524">
        <f t="shared" si="508"/>
        <v>37</v>
      </c>
      <c r="E6524">
        <f t="shared" si="509"/>
        <v>3108</v>
      </c>
    </row>
    <row r="6525" spans="1:5">
      <c r="A6525" t="str">
        <f t="shared" ca="1" si="505"/>
        <v/>
      </c>
      <c r="B6525" t="str">
        <f t="shared" ca="1" si="506"/>
        <v/>
      </c>
      <c r="C6525">
        <f t="shared" si="507"/>
        <v>84</v>
      </c>
      <c r="D6525">
        <f t="shared" si="508"/>
        <v>38</v>
      </c>
      <c r="E6525">
        <f t="shared" si="509"/>
        <v>3192</v>
      </c>
    </row>
    <row r="6526" spans="1:5">
      <c r="A6526" t="str">
        <f t="shared" ca="1" si="505"/>
        <v/>
      </c>
      <c r="B6526" t="str">
        <f t="shared" ca="1" si="506"/>
        <v/>
      </c>
      <c r="C6526">
        <f t="shared" si="507"/>
        <v>84</v>
      </c>
      <c r="D6526">
        <f t="shared" si="508"/>
        <v>39</v>
      </c>
      <c r="E6526">
        <f t="shared" si="509"/>
        <v>3276</v>
      </c>
    </row>
    <row r="6527" spans="1:5">
      <c r="A6527" t="str">
        <f t="shared" ca="1" si="505"/>
        <v/>
      </c>
      <c r="B6527" t="str">
        <f t="shared" ca="1" si="506"/>
        <v/>
      </c>
      <c r="C6527">
        <f t="shared" si="507"/>
        <v>84</v>
      </c>
      <c r="D6527">
        <f t="shared" si="508"/>
        <v>40</v>
      </c>
      <c r="E6527">
        <f t="shared" si="509"/>
        <v>3360</v>
      </c>
    </row>
    <row r="6528" spans="1:5">
      <c r="A6528" t="str">
        <f t="shared" ca="1" si="505"/>
        <v/>
      </c>
      <c r="B6528" t="str">
        <f t="shared" ca="1" si="506"/>
        <v/>
      </c>
      <c r="C6528">
        <f t="shared" si="507"/>
        <v>84</v>
      </c>
      <c r="D6528">
        <f t="shared" si="508"/>
        <v>41</v>
      </c>
      <c r="E6528">
        <f t="shared" si="509"/>
        <v>3444</v>
      </c>
    </row>
    <row r="6529" spans="1:5">
      <c r="A6529" t="str">
        <f t="shared" ca="1" si="505"/>
        <v/>
      </c>
      <c r="B6529" t="str">
        <f t="shared" ca="1" si="506"/>
        <v/>
      </c>
      <c r="C6529">
        <f t="shared" si="507"/>
        <v>84</v>
      </c>
      <c r="D6529">
        <f t="shared" si="508"/>
        <v>42</v>
      </c>
      <c r="E6529">
        <f t="shared" si="509"/>
        <v>3528</v>
      </c>
    </row>
    <row r="6530" spans="1:5">
      <c r="A6530" t="str">
        <f t="shared" ref="A6530:A6593" ca="1" si="510">IF(B6530&lt;&gt;"",RANK(B6530,B:B),"")</f>
        <v/>
      </c>
      <c r="B6530" t="str">
        <f t="shared" ref="B6530:B6593" ca="1" si="511">IF(MOD(D6530,10)=0,"",IF(C6530=$G$1,IF(E6530&lt;1000,RAND(),1+RAND()),""))</f>
        <v/>
      </c>
      <c r="C6530">
        <f t="shared" si="507"/>
        <v>84</v>
      </c>
      <c r="D6530">
        <f t="shared" si="508"/>
        <v>43</v>
      </c>
      <c r="E6530">
        <f t="shared" si="509"/>
        <v>3612</v>
      </c>
    </row>
    <row r="6531" spans="1:5">
      <c r="A6531" t="str">
        <f t="shared" ca="1" si="510"/>
        <v/>
      </c>
      <c r="B6531" t="str">
        <f t="shared" ca="1" si="511"/>
        <v/>
      </c>
      <c r="C6531">
        <f t="shared" si="507"/>
        <v>84</v>
      </c>
      <c r="D6531">
        <f t="shared" si="508"/>
        <v>44</v>
      </c>
      <c r="E6531">
        <f t="shared" si="509"/>
        <v>3696</v>
      </c>
    </row>
    <row r="6532" spans="1:5">
      <c r="A6532" t="str">
        <f t="shared" ca="1" si="510"/>
        <v/>
      </c>
      <c r="B6532" t="str">
        <f t="shared" ca="1" si="511"/>
        <v/>
      </c>
      <c r="C6532">
        <f t="shared" si="507"/>
        <v>84</v>
      </c>
      <c r="D6532">
        <f t="shared" si="508"/>
        <v>45</v>
      </c>
      <c r="E6532">
        <f t="shared" si="509"/>
        <v>3780</v>
      </c>
    </row>
    <row r="6533" spans="1:5">
      <c r="A6533" t="str">
        <f t="shared" ca="1" si="510"/>
        <v/>
      </c>
      <c r="B6533" t="str">
        <f t="shared" ca="1" si="511"/>
        <v/>
      </c>
      <c r="C6533">
        <f t="shared" ref="C6533:C6596" si="512">IF(D6533=11,C6532+1,C6532)</f>
        <v>84</v>
      </c>
      <c r="D6533">
        <f t="shared" ref="D6533:D6596" si="513">IF(D6532+1=100,11,D6532+1)</f>
        <v>46</v>
      </c>
      <c r="E6533">
        <f t="shared" ref="E6533:E6596" si="514">C6533*D6533</f>
        <v>3864</v>
      </c>
    </row>
    <row r="6534" spans="1:5">
      <c r="A6534" t="str">
        <f t="shared" ca="1" si="510"/>
        <v/>
      </c>
      <c r="B6534" t="str">
        <f t="shared" ca="1" si="511"/>
        <v/>
      </c>
      <c r="C6534">
        <f t="shared" si="512"/>
        <v>84</v>
      </c>
      <c r="D6534">
        <f t="shared" si="513"/>
        <v>47</v>
      </c>
      <c r="E6534">
        <f t="shared" si="514"/>
        <v>3948</v>
      </c>
    </row>
    <row r="6535" spans="1:5">
      <c r="A6535" t="str">
        <f t="shared" ca="1" si="510"/>
        <v/>
      </c>
      <c r="B6535" t="str">
        <f t="shared" ca="1" si="511"/>
        <v/>
      </c>
      <c r="C6535">
        <f t="shared" si="512"/>
        <v>84</v>
      </c>
      <c r="D6535">
        <f t="shared" si="513"/>
        <v>48</v>
      </c>
      <c r="E6535">
        <f t="shared" si="514"/>
        <v>4032</v>
      </c>
    </row>
    <row r="6536" spans="1:5">
      <c r="A6536" t="str">
        <f t="shared" ca="1" si="510"/>
        <v/>
      </c>
      <c r="B6536" t="str">
        <f t="shared" ca="1" si="511"/>
        <v/>
      </c>
      <c r="C6536">
        <f t="shared" si="512"/>
        <v>84</v>
      </c>
      <c r="D6536">
        <f t="shared" si="513"/>
        <v>49</v>
      </c>
      <c r="E6536">
        <f t="shared" si="514"/>
        <v>4116</v>
      </c>
    </row>
    <row r="6537" spans="1:5">
      <c r="A6537" t="str">
        <f t="shared" ca="1" si="510"/>
        <v/>
      </c>
      <c r="B6537" t="str">
        <f t="shared" ca="1" si="511"/>
        <v/>
      </c>
      <c r="C6537">
        <f t="shared" si="512"/>
        <v>84</v>
      </c>
      <c r="D6537">
        <f t="shared" si="513"/>
        <v>50</v>
      </c>
      <c r="E6537">
        <f t="shared" si="514"/>
        <v>4200</v>
      </c>
    </row>
    <row r="6538" spans="1:5">
      <c r="A6538" t="str">
        <f t="shared" ca="1" si="510"/>
        <v/>
      </c>
      <c r="B6538" t="str">
        <f t="shared" ca="1" si="511"/>
        <v/>
      </c>
      <c r="C6538">
        <f t="shared" si="512"/>
        <v>84</v>
      </c>
      <c r="D6538">
        <f t="shared" si="513"/>
        <v>51</v>
      </c>
      <c r="E6538">
        <f t="shared" si="514"/>
        <v>4284</v>
      </c>
    </row>
    <row r="6539" spans="1:5">
      <c r="A6539" t="str">
        <f t="shared" ca="1" si="510"/>
        <v/>
      </c>
      <c r="B6539" t="str">
        <f t="shared" ca="1" si="511"/>
        <v/>
      </c>
      <c r="C6539">
        <f t="shared" si="512"/>
        <v>84</v>
      </c>
      <c r="D6539">
        <f t="shared" si="513"/>
        <v>52</v>
      </c>
      <c r="E6539">
        <f t="shared" si="514"/>
        <v>4368</v>
      </c>
    </row>
    <row r="6540" spans="1:5">
      <c r="A6540" t="str">
        <f t="shared" ca="1" si="510"/>
        <v/>
      </c>
      <c r="B6540" t="str">
        <f t="shared" ca="1" si="511"/>
        <v/>
      </c>
      <c r="C6540">
        <f t="shared" si="512"/>
        <v>84</v>
      </c>
      <c r="D6540">
        <f t="shared" si="513"/>
        <v>53</v>
      </c>
      <c r="E6540">
        <f t="shared" si="514"/>
        <v>4452</v>
      </c>
    </row>
    <row r="6541" spans="1:5">
      <c r="A6541" t="str">
        <f t="shared" ca="1" si="510"/>
        <v/>
      </c>
      <c r="B6541" t="str">
        <f t="shared" ca="1" si="511"/>
        <v/>
      </c>
      <c r="C6541">
        <f t="shared" si="512"/>
        <v>84</v>
      </c>
      <c r="D6541">
        <f t="shared" si="513"/>
        <v>54</v>
      </c>
      <c r="E6541">
        <f t="shared" si="514"/>
        <v>4536</v>
      </c>
    </row>
    <row r="6542" spans="1:5">
      <c r="A6542" t="str">
        <f t="shared" ca="1" si="510"/>
        <v/>
      </c>
      <c r="B6542" t="str">
        <f t="shared" ca="1" si="511"/>
        <v/>
      </c>
      <c r="C6542">
        <f t="shared" si="512"/>
        <v>84</v>
      </c>
      <c r="D6542">
        <f t="shared" si="513"/>
        <v>55</v>
      </c>
      <c r="E6542">
        <f t="shared" si="514"/>
        <v>4620</v>
      </c>
    </row>
    <row r="6543" spans="1:5">
      <c r="A6543" t="str">
        <f t="shared" ca="1" si="510"/>
        <v/>
      </c>
      <c r="B6543" t="str">
        <f t="shared" ca="1" si="511"/>
        <v/>
      </c>
      <c r="C6543">
        <f t="shared" si="512"/>
        <v>84</v>
      </c>
      <c r="D6543">
        <f t="shared" si="513"/>
        <v>56</v>
      </c>
      <c r="E6543">
        <f t="shared" si="514"/>
        <v>4704</v>
      </c>
    </row>
    <row r="6544" spans="1:5">
      <c r="A6544" t="str">
        <f t="shared" ca="1" si="510"/>
        <v/>
      </c>
      <c r="B6544" t="str">
        <f t="shared" ca="1" si="511"/>
        <v/>
      </c>
      <c r="C6544">
        <f t="shared" si="512"/>
        <v>84</v>
      </c>
      <c r="D6544">
        <f t="shared" si="513"/>
        <v>57</v>
      </c>
      <c r="E6544">
        <f t="shared" si="514"/>
        <v>4788</v>
      </c>
    </row>
    <row r="6545" spans="1:5">
      <c r="A6545" t="str">
        <f t="shared" ca="1" si="510"/>
        <v/>
      </c>
      <c r="B6545" t="str">
        <f t="shared" ca="1" si="511"/>
        <v/>
      </c>
      <c r="C6545">
        <f t="shared" si="512"/>
        <v>84</v>
      </c>
      <c r="D6545">
        <f t="shared" si="513"/>
        <v>58</v>
      </c>
      <c r="E6545">
        <f t="shared" si="514"/>
        <v>4872</v>
      </c>
    </row>
    <row r="6546" spans="1:5">
      <c r="A6546" t="str">
        <f t="shared" ca="1" si="510"/>
        <v/>
      </c>
      <c r="B6546" t="str">
        <f t="shared" ca="1" si="511"/>
        <v/>
      </c>
      <c r="C6546">
        <f t="shared" si="512"/>
        <v>84</v>
      </c>
      <c r="D6546">
        <f t="shared" si="513"/>
        <v>59</v>
      </c>
      <c r="E6546">
        <f t="shared" si="514"/>
        <v>4956</v>
      </c>
    </row>
    <row r="6547" spans="1:5">
      <c r="A6547" t="str">
        <f t="shared" ca="1" si="510"/>
        <v/>
      </c>
      <c r="B6547" t="str">
        <f t="shared" ca="1" si="511"/>
        <v/>
      </c>
      <c r="C6547">
        <f t="shared" si="512"/>
        <v>84</v>
      </c>
      <c r="D6547">
        <f t="shared" si="513"/>
        <v>60</v>
      </c>
      <c r="E6547">
        <f t="shared" si="514"/>
        <v>5040</v>
      </c>
    </row>
    <row r="6548" spans="1:5">
      <c r="A6548" t="str">
        <f t="shared" ca="1" si="510"/>
        <v/>
      </c>
      <c r="B6548" t="str">
        <f t="shared" ca="1" si="511"/>
        <v/>
      </c>
      <c r="C6548">
        <f t="shared" si="512"/>
        <v>84</v>
      </c>
      <c r="D6548">
        <f t="shared" si="513"/>
        <v>61</v>
      </c>
      <c r="E6548">
        <f t="shared" si="514"/>
        <v>5124</v>
      </c>
    </row>
    <row r="6549" spans="1:5">
      <c r="A6549" t="str">
        <f t="shared" ca="1" si="510"/>
        <v/>
      </c>
      <c r="B6549" t="str">
        <f t="shared" ca="1" si="511"/>
        <v/>
      </c>
      <c r="C6549">
        <f t="shared" si="512"/>
        <v>84</v>
      </c>
      <c r="D6549">
        <f t="shared" si="513"/>
        <v>62</v>
      </c>
      <c r="E6549">
        <f t="shared" si="514"/>
        <v>5208</v>
      </c>
    </row>
    <row r="6550" spans="1:5">
      <c r="A6550" t="str">
        <f t="shared" ca="1" si="510"/>
        <v/>
      </c>
      <c r="B6550" t="str">
        <f t="shared" ca="1" si="511"/>
        <v/>
      </c>
      <c r="C6550">
        <f t="shared" si="512"/>
        <v>84</v>
      </c>
      <c r="D6550">
        <f t="shared" si="513"/>
        <v>63</v>
      </c>
      <c r="E6550">
        <f t="shared" si="514"/>
        <v>5292</v>
      </c>
    </row>
    <row r="6551" spans="1:5">
      <c r="A6551" t="str">
        <f t="shared" ca="1" si="510"/>
        <v/>
      </c>
      <c r="B6551" t="str">
        <f t="shared" ca="1" si="511"/>
        <v/>
      </c>
      <c r="C6551">
        <f t="shared" si="512"/>
        <v>84</v>
      </c>
      <c r="D6551">
        <f t="shared" si="513"/>
        <v>64</v>
      </c>
      <c r="E6551">
        <f t="shared" si="514"/>
        <v>5376</v>
      </c>
    </row>
    <row r="6552" spans="1:5">
      <c r="A6552" t="str">
        <f t="shared" ca="1" si="510"/>
        <v/>
      </c>
      <c r="B6552" t="str">
        <f t="shared" ca="1" si="511"/>
        <v/>
      </c>
      <c r="C6552">
        <f t="shared" si="512"/>
        <v>84</v>
      </c>
      <c r="D6552">
        <f t="shared" si="513"/>
        <v>65</v>
      </c>
      <c r="E6552">
        <f t="shared" si="514"/>
        <v>5460</v>
      </c>
    </row>
    <row r="6553" spans="1:5">
      <c r="A6553" t="str">
        <f t="shared" ca="1" si="510"/>
        <v/>
      </c>
      <c r="B6553" t="str">
        <f t="shared" ca="1" si="511"/>
        <v/>
      </c>
      <c r="C6553">
        <f t="shared" si="512"/>
        <v>84</v>
      </c>
      <c r="D6553">
        <f t="shared" si="513"/>
        <v>66</v>
      </c>
      <c r="E6553">
        <f t="shared" si="514"/>
        <v>5544</v>
      </c>
    </row>
    <row r="6554" spans="1:5">
      <c r="A6554" t="str">
        <f t="shared" ca="1" si="510"/>
        <v/>
      </c>
      <c r="B6554" t="str">
        <f t="shared" ca="1" si="511"/>
        <v/>
      </c>
      <c r="C6554">
        <f t="shared" si="512"/>
        <v>84</v>
      </c>
      <c r="D6554">
        <f t="shared" si="513"/>
        <v>67</v>
      </c>
      <c r="E6554">
        <f t="shared" si="514"/>
        <v>5628</v>
      </c>
    </row>
    <row r="6555" spans="1:5">
      <c r="A6555" t="str">
        <f t="shared" ca="1" si="510"/>
        <v/>
      </c>
      <c r="B6555" t="str">
        <f t="shared" ca="1" si="511"/>
        <v/>
      </c>
      <c r="C6555">
        <f t="shared" si="512"/>
        <v>84</v>
      </c>
      <c r="D6555">
        <f t="shared" si="513"/>
        <v>68</v>
      </c>
      <c r="E6555">
        <f t="shared" si="514"/>
        <v>5712</v>
      </c>
    </row>
    <row r="6556" spans="1:5">
      <c r="A6556" t="str">
        <f t="shared" ca="1" si="510"/>
        <v/>
      </c>
      <c r="B6556" t="str">
        <f t="shared" ca="1" si="511"/>
        <v/>
      </c>
      <c r="C6556">
        <f t="shared" si="512"/>
        <v>84</v>
      </c>
      <c r="D6556">
        <f t="shared" si="513"/>
        <v>69</v>
      </c>
      <c r="E6556">
        <f t="shared" si="514"/>
        <v>5796</v>
      </c>
    </row>
    <row r="6557" spans="1:5">
      <c r="A6557" t="str">
        <f t="shared" ca="1" si="510"/>
        <v/>
      </c>
      <c r="B6557" t="str">
        <f t="shared" ca="1" si="511"/>
        <v/>
      </c>
      <c r="C6557">
        <f t="shared" si="512"/>
        <v>84</v>
      </c>
      <c r="D6557">
        <f t="shared" si="513"/>
        <v>70</v>
      </c>
      <c r="E6557">
        <f t="shared" si="514"/>
        <v>5880</v>
      </c>
    </row>
    <row r="6558" spans="1:5">
      <c r="A6558" t="str">
        <f t="shared" ca="1" si="510"/>
        <v/>
      </c>
      <c r="B6558" t="str">
        <f t="shared" ca="1" si="511"/>
        <v/>
      </c>
      <c r="C6558">
        <f t="shared" si="512"/>
        <v>84</v>
      </c>
      <c r="D6558">
        <f t="shared" si="513"/>
        <v>71</v>
      </c>
      <c r="E6558">
        <f t="shared" si="514"/>
        <v>5964</v>
      </c>
    </row>
    <row r="6559" spans="1:5">
      <c r="A6559" t="str">
        <f t="shared" ca="1" si="510"/>
        <v/>
      </c>
      <c r="B6559" t="str">
        <f t="shared" ca="1" si="511"/>
        <v/>
      </c>
      <c r="C6559">
        <f t="shared" si="512"/>
        <v>84</v>
      </c>
      <c r="D6559">
        <f t="shared" si="513"/>
        <v>72</v>
      </c>
      <c r="E6559">
        <f t="shared" si="514"/>
        <v>6048</v>
      </c>
    </row>
    <row r="6560" spans="1:5">
      <c r="A6560" t="str">
        <f t="shared" ca="1" si="510"/>
        <v/>
      </c>
      <c r="B6560" t="str">
        <f t="shared" ca="1" si="511"/>
        <v/>
      </c>
      <c r="C6560">
        <f t="shared" si="512"/>
        <v>84</v>
      </c>
      <c r="D6560">
        <f t="shared" si="513"/>
        <v>73</v>
      </c>
      <c r="E6560">
        <f t="shared" si="514"/>
        <v>6132</v>
      </c>
    </row>
    <row r="6561" spans="1:5">
      <c r="A6561" t="str">
        <f t="shared" ca="1" si="510"/>
        <v/>
      </c>
      <c r="B6561" t="str">
        <f t="shared" ca="1" si="511"/>
        <v/>
      </c>
      <c r="C6561">
        <f t="shared" si="512"/>
        <v>84</v>
      </c>
      <c r="D6561">
        <f t="shared" si="513"/>
        <v>74</v>
      </c>
      <c r="E6561">
        <f t="shared" si="514"/>
        <v>6216</v>
      </c>
    </row>
    <row r="6562" spans="1:5">
      <c r="A6562" t="str">
        <f t="shared" ca="1" si="510"/>
        <v/>
      </c>
      <c r="B6562" t="str">
        <f t="shared" ca="1" si="511"/>
        <v/>
      </c>
      <c r="C6562">
        <f t="shared" si="512"/>
        <v>84</v>
      </c>
      <c r="D6562">
        <f t="shared" si="513"/>
        <v>75</v>
      </c>
      <c r="E6562">
        <f t="shared" si="514"/>
        <v>6300</v>
      </c>
    </row>
    <row r="6563" spans="1:5">
      <c r="A6563" t="str">
        <f t="shared" ca="1" si="510"/>
        <v/>
      </c>
      <c r="B6563" t="str">
        <f t="shared" ca="1" si="511"/>
        <v/>
      </c>
      <c r="C6563">
        <f t="shared" si="512"/>
        <v>84</v>
      </c>
      <c r="D6563">
        <f t="shared" si="513"/>
        <v>76</v>
      </c>
      <c r="E6563">
        <f t="shared" si="514"/>
        <v>6384</v>
      </c>
    </row>
    <row r="6564" spans="1:5">
      <c r="A6564" t="str">
        <f t="shared" ca="1" si="510"/>
        <v/>
      </c>
      <c r="B6564" t="str">
        <f t="shared" ca="1" si="511"/>
        <v/>
      </c>
      <c r="C6564">
        <f t="shared" si="512"/>
        <v>84</v>
      </c>
      <c r="D6564">
        <f t="shared" si="513"/>
        <v>77</v>
      </c>
      <c r="E6564">
        <f t="shared" si="514"/>
        <v>6468</v>
      </c>
    </row>
    <row r="6565" spans="1:5">
      <c r="A6565" t="str">
        <f t="shared" ca="1" si="510"/>
        <v/>
      </c>
      <c r="B6565" t="str">
        <f t="shared" ca="1" si="511"/>
        <v/>
      </c>
      <c r="C6565">
        <f t="shared" si="512"/>
        <v>84</v>
      </c>
      <c r="D6565">
        <f t="shared" si="513"/>
        <v>78</v>
      </c>
      <c r="E6565">
        <f t="shared" si="514"/>
        <v>6552</v>
      </c>
    </row>
    <row r="6566" spans="1:5">
      <c r="A6566" t="str">
        <f t="shared" ca="1" si="510"/>
        <v/>
      </c>
      <c r="B6566" t="str">
        <f t="shared" ca="1" si="511"/>
        <v/>
      </c>
      <c r="C6566">
        <f t="shared" si="512"/>
        <v>84</v>
      </c>
      <c r="D6566">
        <f t="shared" si="513"/>
        <v>79</v>
      </c>
      <c r="E6566">
        <f t="shared" si="514"/>
        <v>6636</v>
      </c>
    </row>
    <row r="6567" spans="1:5">
      <c r="A6567" t="str">
        <f t="shared" ca="1" si="510"/>
        <v/>
      </c>
      <c r="B6567" t="str">
        <f t="shared" ca="1" si="511"/>
        <v/>
      </c>
      <c r="C6567">
        <f t="shared" si="512"/>
        <v>84</v>
      </c>
      <c r="D6567">
        <f t="shared" si="513"/>
        <v>80</v>
      </c>
      <c r="E6567">
        <f t="shared" si="514"/>
        <v>6720</v>
      </c>
    </row>
    <row r="6568" spans="1:5">
      <c r="A6568" t="str">
        <f t="shared" ca="1" si="510"/>
        <v/>
      </c>
      <c r="B6568" t="str">
        <f t="shared" ca="1" si="511"/>
        <v/>
      </c>
      <c r="C6568">
        <f t="shared" si="512"/>
        <v>84</v>
      </c>
      <c r="D6568">
        <f t="shared" si="513"/>
        <v>81</v>
      </c>
      <c r="E6568">
        <f t="shared" si="514"/>
        <v>6804</v>
      </c>
    </row>
    <row r="6569" spans="1:5">
      <c r="A6569" t="str">
        <f t="shared" ca="1" si="510"/>
        <v/>
      </c>
      <c r="B6569" t="str">
        <f t="shared" ca="1" si="511"/>
        <v/>
      </c>
      <c r="C6569">
        <f t="shared" si="512"/>
        <v>84</v>
      </c>
      <c r="D6569">
        <f t="shared" si="513"/>
        <v>82</v>
      </c>
      <c r="E6569">
        <f t="shared" si="514"/>
        <v>6888</v>
      </c>
    </row>
    <row r="6570" spans="1:5">
      <c r="A6570" t="str">
        <f t="shared" ca="1" si="510"/>
        <v/>
      </c>
      <c r="B6570" t="str">
        <f t="shared" ca="1" si="511"/>
        <v/>
      </c>
      <c r="C6570">
        <f t="shared" si="512"/>
        <v>84</v>
      </c>
      <c r="D6570">
        <f t="shared" si="513"/>
        <v>83</v>
      </c>
      <c r="E6570">
        <f t="shared" si="514"/>
        <v>6972</v>
      </c>
    </row>
    <row r="6571" spans="1:5">
      <c r="A6571" t="str">
        <f t="shared" ca="1" si="510"/>
        <v/>
      </c>
      <c r="B6571" t="str">
        <f t="shared" ca="1" si="511"/>
        <v/>
      </c>
      <c r="C6571">
        <f t="shared" si="512"/>
        <v>84</v>
      </c>
      <c r="D6571">
        <f t="shared" si="513"/>
        <v>84</v>
      </c>
      <c r="E6571">
        <f t="shared" si="514"/>
        <v>7056</v>
      </c>
    </row>
    <row r="6572" spans="1:5">
      <c r="A6572" t="str">
        <f t="shared" ca="1" si="510"/>
        <v/>
      </c>
      <c r="B6572" t="str">
        <f t="shared" ca="1" si="511"/>
        <v/>
      </c>
      <c r="C6572">
        <f t="shared" si="512"/>
        <v>84</v>
      </c>
      <c r="D6572">
        <f t="shared" si="513"/>
        <v>85</v>
      </c>
      <c r="E6572">
        <f t="shared" si="514"/>
        <v>7140</v>
      </c>
    </row>
    <row r="6573" spans="1:5">
      <c r="A6573" t="str">
        <f t="shared" ca="1" si="510"/>
        <v/>
      </c>
      <c r="B6573" t="str">
        <f t="shared" ca="1" si="511"/>
        <v/>
      </c>
      <c r="C6573">
        <f t="shared" si="512"/>
        <v>84</v>
      </c>
      <c r="D6573">
        <f t="shared" si="513"/>
        <v>86</v>
      </c>
      <c r="E6573">
        <f t="shared" si="514"/>
        <v>7224</v>
      </c>
    </row>
    <row r="6574" spans="1:5">
      <c r="A6574" t="str">
        <f t="shared" ca="1" si="510"/>
        <v/>
      </c>
      <c r="B6574" t="str">
        <f t="shared" ca="1" si="511"/>
        <v/>
      </c>
      <c r="C6574">
        <f t="shared" si="512"/>
        <v>84</v>
      </c>
      <c r="D6574">
        <f t="shared" si="513"/>
        <v>87</v>
      </c>
      <c r="E6574">
        <f t="shared" si="514"/>
        <v>7308</v>
      </c>
    </row>
    <row r="6575" spans="1:5">
      <c r="A6575" t="str">
        <f t="shared" ca="1" si="510"/>
        <v/>
      </c>
      <c r="B6575" t="str">
        <f t="shared" ca="1" si="511"/>
        <v/>
      </c>
      <c r="C6575">
        <f t="shared" si="512"/>
        <v>84</v>
      </c>
      <c r="D6575">
        <f t="shared" si="513"/>
        <v>88</v>
      </c>
      <c r="E6575">
        <f t="shared" si="514"/>
        <v>7392</v>
      </c>
    </row>
    <row r="6576" spans="1:5">
      <c r="A6576" t="str">
        <f t="shared" ca="1" si="510"/>
        <v/>
      </c>
      <c r="B6576" t="str">
        <f t="shared" ca="1" si="511"/>
        <v/>
      </c>
      <c r="C6576">
        <f t="shared" si="512"/>
        <v>84</v>
      </c>
      <c r="D6576">
        <f t="shared" si="513"/>
        <v>89</v>
      </c>
      <c r="E6576">
        <f t="shared" si="514"/>
        <v>7476</v>
      </c>
    </row>
    <row r="6577" spans="1:5">
      <c r="A6577" t="str">
        <f t="shared" ca="1" si="510"/>
        <v/>
      </c>
      <c r="B6577" t="str">
        <f t="shared" ca="1" si="511"/>
        <v/>
      </c>
      <c r="C6577">
        <f t="shared" si="512"/>
        <v>84</v>
      </c>
      <c r="D6577">
        <f t="shared" si="513"/>
        <v>90</v>
      </c>
      <c r="E6577">
        <f t="shared" si="514"/>
        <v>7560</v>
      </c>
    </row>
    <row r="6578" spans="1:5">
      <c r="A6578" t="str">
        <f t="shared" ca="1" si="510"/>
        <v/>
      </c>
      <c r="B6578" t="str">
        <f t="shared" ca="1" si="511"/>
        <v/>
      </c>
      <c r="C6578">
        <f t="shared" si="512"/>
        <v>84</v>
      </c>
      <c r="D6578">
        <f t="shared" si="513"/>
        <v>91</v>
      </c>
      <c r="E6578">
        <f t="shared" si="514"/>
        <v>7644</v>
      </c>
    </row>
    <row r="6579" spans="1:5">
      <c r="A6579" t="str">
        <f t="shared" ca="1" si="510"/>
        <v/>
      </c>
      <c r="B6579" t="str">
        <f t="shared" ca="1" si="511"/>
        <v/>
      </c>
      <c r="C6579">
        <f t="shared" si="512"/>
        <v>84</v>
      </c>
      <c r="D6579">
        <f t="shared" si="513"/>
        <v>92</v>
      </c>
      <c r="E6579">
        <f t="shared" si="514"/>
        <v>7728</v>
      </c>
    </row>
    <row r="6580" spans="1:5">
      <c r="A6580" t="str">
        <f t="shared" ca="1" si="510"/>
        <v/>
      </c>
      <c r="B6580" t="str">
        <f t="shared" ca="1" si="511"/>
        <v/>
      </c>
      <c r="C6580">
        <f t="shared" si="512"/>
        <v>84</v>
      </c>
      <c r="D6580">
        <f t="shared" si="513"/>
        <v>93</v>
      </c>
      <c r="E6580">
        <f t="shared" si="514"/>
        <v>7812</v>
      </c>
    </row>
    <row r="6581" spans="1:5">
      <c r="A6581" t="str">
        <f t="shared" ca="1" si="510"/>
        <v/>
      </c>
      <c r="B6581" t="str">
        <f t="shared" ca="1" si="511"/>
        <v/>
      </c>
      <c r="C6581">
        <f t="shared" si="512"/>
        <v>84</v>
      </c>
      <c r="D6581">
        <f t="shared" si="513"/>
        <v>94</v>
      </c>
      <c r="E6581">
        <f t="shared" si="514"/>
        <v>7896</v>
      </c>
    </row>
    <row r="6582" spans="1:5">
      <c r="A6582" t="str">
        <f t="shared" ca="1" si="510"/>
        <v/>
      </c>
      <c r="B6582" t="str">
        <f t="shared" ca="1" si="511"/>
        <v/>
      </c>
      <c r="C6582">
        <f t="shared" si="512"/>
        <v>84</v>
      </c>
      <c r="D6582">
        <f t="shared" si="513"/>
        <v>95</v>
      </c>
      <c r="E6582">
        <f t="shared" si="514"/>
        <v>7980</v>
      </c>
    </row>
    <row r="6583" spans="1:5">
      <c r="A6583" t="str">
        <f t="shared" ca="1" si="510"/>
        <v/>
      </c>
      <c r="B6583" t="str">
        <f t="shared" ca="1" si="511"/>
        <v/>
      </c>
      <c r="C6583">
        <f t="shared" si="512"/>
        <v>84</v>
      </c>
      <c r="D6583">
        <f t="shared" si="513"/>
        <v>96</v>
      </c>
      <c r="E6583">
        <f t="shared" si="514"/>
        <v>8064</v>
      </c>
    </row>
    <row r="6584" spans="1:5">
      <c r="A6584" t="str">
        <f t="shared" ca="1" si="510"/>
        <v/>
      </c>
      <c r="B6584" t="str">
        <f t="shared" ca="1" si="511"/>
        <v/>
      </c>
      <c r="C6584">
        <f t="shared" si="512"/>
        <v>84</v>
      </c>
      <c r="D6584">
        <f t="shared" si="513"/>
        <v>97</v>
      </c>
      <c r="E6584">
        <f t="shared" si="514"/>
        <v>8148</v>
      </c>
    </row>
    <row r="6585" spans="1:5">
      <c r="A6585" t="str">
        <f t="shared" ca="1" si="510"/>
        <v/>
      </c>
      <c r="B6585" t="str">
        <f t="shared" ca="1" si="511"/>
        <v/>
      </c>
      <c r="C6585">
        <f t="shared" si="512"/>
        <v>84</v>
      </c>
      <c r="D6585">
        <f t="shared" si="513"/>
        <v>98</v>
      </c>
      <c r="E6585">
        <f t="shared" si="514"/>
        <v>8232</v>
      </c>
    </row>
    <row r="6586" spans="1:5">
      <c r="A6586" t="str">
        <f t="shared" ca="1" si="510"/>
        <v/>
      </c>
      <c r="B6586" t="str">
        <f t="shared" ca="1" si="511"/>
        <v/>
      </c>
      <c r="C6586">
        <f t="shared" si="512"/>
        <v>84</v>
      </c>
      <c r="D6586">
        <f t="shared" si="513"/>
        <v>99</v>
      </c>
      <c r="E6586">
        <f t="shared" si="514"/>
        <v>8316</v>
      </c>
    </row>
    <row r="6587" spans="1:5">
      <c r="A6587" t="str">
        <f t="shared" ca="1" si="510"/>
        <v/>
      </c>
      <c r="B6587" t="str">
        <f t="shared" ca="1" si="511"/>
        <v/>
      </c>
      <c r="C6587">
        <f t="shared" si="512"/>
        <v>85</v>
      </c>
      <c r="D6587">
        <f t="shared" si="513"/>
        <v>11</v>
      </c>
      <c r="E6587">
        <f t="shared" si="514"/>
        <v>935</v>
      </c>
    </row>
    <row r="6588" spans="1:5">
      <c r="A6588" t="str">
        <f t="shared" ca="1" si="510"/>
        <v/>
      </c>
      <c r="B6588" t="str">
        <f t="shared" ca="1" si="511"/>
        <v/>
      </c>
      <c r="C6588">
        <f t="shared" si="512"/>
        <v>85</v>
      </c>
      <c r="D6588">
        <f t="shared" si="513"/>
        <v>12</v>
      </c>
      <c r="E6588">
        <f t="shared" si="514"/>
        <v>1020</v>
      </c>
    </row>
    <row r="6589" spans="1:5">
      <c r="A6589" t="str">
        <f t="shared" ca="1" si="510"/>
        <v/>
      </c>
      <c r="B6589" t="str">
        <f t="shared" ca="1" si="511"/>
        <v/>
      </c>
      <c r="C6589">
        <f t="shared" si="512"/>
        <v>85</v>
      </c>
      <c r="D6589">
        <f t="shared" si="513"/>
        <v>13</v>
      </c>
      <c r="E6589">
        <f t="shared" si="514"/>
        <v>1105</v>
      </c>
    </row>
    <row r="6590" spans="1:5">
      <c r="A6590" t="str">
        <f t="shared" ca="1" si="510"/>
        <v/>
      </c>
      <c r="B6590" t="str">
        <f t="shared" ca="1" si="511"/>
        <v/>
      </c>
      <c r="C6590">
        <f t="shared" si="512"/>
        <v>85</v>
      </c>
      <c r="D6590">
        <f t="shared" si="513"/>
        <v>14</v>
      </c>
      <c r="E6590">
        <f t="shared" si="514"/>
        <v>1190</v>
      </c>
    </row>
    <row r="6591" spans="1:5">
      <c r="A6591" t="str">
        <f t="shared" ca="1" si="510"/>
        <v/>
      </c>
      <c r="B6591" t="str">
        <f t="shared" ca="1" si="511"/>
        <v/>
      </c>
      <c r="C6591">
        <f t="shared" si="512"/>
        <v>85</v>
      </c>
      <c r="D6591">
        <f t="shared" si="513"/>
        <v>15</v>
      </c>
      <c r="E6591">
        <f t="shared" si="514"/>
        <v>1275</v>
      </c>
    </row>
    <row r="6592" spans="1:5">
      <c r="A6592" t="str">
        <f t="shared" ca="1" si="510"/>
        <v/>
      </c>
      <c r="B6592" t="str">
        <f t="shared" ca="1" si="511"/>
        <v/>
      </c>
      <c r="C6592">
        <f t="shared" si="512"/>
        <v>85</v>
      </c>
      <c r="D6592">
        <f t="shared" si="513"/>
        <v>16</v>
      </c>
      <c r="E6592">
        <f t="shared" si="514"/>
        <v>1360</v>
      </c>
    </row>
    <row r="6593" spans="1:5">
      <c r="A6593" t="str">
        <f t="shared" ca="1" si="510"/>
        <v/>
      </c>
      <c r="B6593" t="str">
        <f t="shared" ca="1" si="511"/>
        <v/>
      </c>
      <c r="C6593">
        <f t="shared" si="512"/>
        <v>85</v>
      </c>
      <c r="D6593">
        <f t="shared" si="513"/>
        <v>17</v>
      </c>
      <c r="E6593">
        <f t="shared" si="514"/>
        <v>1445</v>
      </c>
    </row>
    <row r="6594" spans="1:5">
      <c r="A6594" t="str">
        <f t="shared" ref="A6594:A6657" ca="1" si="515">IF(B6594&lt;&gt;"",RANK(B6594,B:B),"")</f>
        <v/>
      </c>
      <c r="B6594" t="str">
        <f t="shared" ref="B6594:B6657" ca="1" si="516">IF(MOD(D6594,10)=0,"",IF(C6594=$G$1,IF(E6594&lt;1000,RAND(),1+RAND()),""))</f>
        <v/>
      </c>
      <c r="C6594">
        <f t="shared" si="512"/>
        <v>85</v>
      </c>
      <c r="D6594">
        <f t="shared" si="513"/>
        <v>18</v>
      </c>
      <c r="E6594">
        <f t="shared" si="514"/>
        <v>1530</v>
      </c>
    </row>
    <row r="6595" spans="1:5">
      <c r="A6595" t="str">
        <f t="shared" ca="1" si="515"/>
        <v/>
      </c>
      <c r="B6595" t="str">
        <f t="shared" ca="1" si="516"/>
        <v/>
      </c>
      <c r="C6595">
        <f t="shared" si="512"/>
        <v>85</v>
      </c>
      <c r="D6595">
        <f t="shared" si="513"/>
        <v>19</v>
      </c>
      <c r="E6595">
        <f t="shared" si="514"/>
        <v>1615</v>
      </c>
    </row>
    <row r="6596" spans="1:5">
      <c r="A6596" t="str">
        <f t="shared" ca="1" si="515"/>
        <v/>
      </c>
      <c r="B6596" t="str">
        <f t="shared" ca="1" si="516"/>
        <v/>
      </c>
      <c r="C6596">
        <f t="shared" si="512"/>
        <v>85</v>
      </c>
      <c r="D6596">
        <f t="shared" si="513"/>
        <v>20</v>
      </c>
      <c r="E6596">
        <f t="shared" si="514"/>
        <v>1700</v>
      </c>
    </row>
    <row r="6597" spans="1:5">
      <c r="A6597" t="str">
        <f t="shared" ca="1" si="515"/>
        <v/>
      </c>
      <c r="B6597" t="str">
        <f t="shared" ca="1" si="516"/>
        <v/>
      </c>
      <c r="C6597">
        <f t="shared" ref="C6597:C6660" si="517">IF(D6597=11,C6596+1,C6596)</f>
        <v>85</v>
      </c>
      <c r="D6597">
        <f t="shared" ref="D6597:D6660" si="518">IF(D6596+1=100,11,D6596+1)</f>
        <v>21</v>
      </c>
      <c r="E6597">
        <f t="shared" ref="E6597:E6660" si="519">C6597*D6597</f>
        <v>1785</v>
      </c>
    </row>
    <row r="6598" spans="1:5">
      <c r="A6598" t="str">
        <f t="shared" ca="1" si="515"/>
        <v/>
      </c>
      <c r="B6598" t="str">
        <f t="shared" ca="1" si="516"/>
        <v/>
      </c>
      <c r="C6598">
        <f t="shared" si="517"/>
        <v>85</v>
      </c>
      <c r="D6598">
        <f t="shared" si="518"/>
        <v>22</v>
      </c>
      <c r="E6598">
        <f t="shared" si="519"/>
        <v>1870</v>
      </c>
    </row>
    <row r="6599" spans="1:5">
      <c r="A6599" t="str">
        <f t="shared" ca="1" si="515"/>
        <v/>
      </c>
      <c r="B6599" t="str">
        <f t="shared" ca="1" si="516"/>
        <v/>
      </c>
      <c r="C6599">
        <f t="shared" si="517"/>
        <v>85</v>
      </c>
      <c r="D6599">
        <f t="shared" si="518"/>
        <v>23</v>
      </c>
      <c r="E6599">
        <f t="shared" si="519"/>
        <v>1955</v>
      </c>
    </row>
    <row r="6600" spans="1:5">
      <c r="A6600" t="str">
        <f t="shared" ca="1" si="515"/>
        <v/>
      </c>
      <c r="B6600" t="str">
        <f t="shared" ca="1" si="516"/>
        <v/>
      </c>
      <c r="C6600">
        <f t="shared" si="517"/>
        <v>85</v>
      </c>
      <c r="D6600">
        <f t="shared" si="518"/>
        <v>24</v>
      </c>
      <c r="E6600">
        <f t="shared" si="519"/>
        <v>2040</v>
      </c>
    </row>
    <row r="6601" spans="1:5">
      <c r="A6601" t="str">
        <f t="shared" ca="1" si="515"/>
        <v/>
      </c>
      <c r="B6601" t="str">
        <f t="shared" ca="1" si="516"/>
        <v/>
      </c>
      <c r="C6601">
        <f t="shared" si="517"/>
        <v>85</v>
      </c>
      <c r="D6601">
        <f t="shared" si="518"/>
        <v>25</v>
      </c>
      <c r="E6601">
        <f t="shared" si="519"/>
        <v>2125</v>
      </c>
    </row>
    <row r="6602" spans="1:5">
      <c r="A6602" t="str">
        <f t="shared" ca="1" si="515"/>
        <v/>
      </c>
      <c r="B6602" t="str">
        <f t="shared" ca="1" si="516"/>
        <v/>
      </c>
      <c r="C6602">
        <f t="shared" si="517"/>
        <v>85</v>
      </c>
      <c r="D6602">
        <f t="shared" si="518"/>
        <v>26</v>
      </c>
      <c r="E6602">
        <f t="shared" si="519"/>
        <v>2210</v>
      </c>
    </row>
    <row r="6603" spans="1:5">
      <c r="A6603" t="str">
        <f t="shared" ca="1" si="515"/>
        <v/>
      </c>
      <c r="B6603" t="str">
        <f t="shared" ca="1" si="516"/>
        <v/>
      </c>
      <c r="C6603">
        <f t="shared" si="517"/>
        <v>85</v>
      </c>
      <c r="D6603">
        <f t="shared" si="518"/>
        <v>27</v>
      </c>
      <c r="E6603">
        <f t="shared" si="519"/>
        <v>2295</v>
      </c>
    </row>
    <row r="6604" spans="1:5">
      <c r="A6604" t="str">
        <f t="shared" ca="1" si="515"/>
        <v/>
      </c>
      <c r="B6604" t="str">
        <f t="shared" ca="1" si="516"/>
        <v/>
      </c>
      <c r="C6604">
        <f t="shared" si="517"/>
        <v>85</v>
      </c>
      <c r="D6604">
        <f t="shared" si="518"/>
        <v>28</v>
      </c>
      <c r="E6604">
        <f t="shared" si="519"/>
        <v>2380</v>
      </c>
    </row>
    <row r="6605" spans="1:5">
      <c r="A6605" t="str">
        <f t="shared" ca="1" si="515"/>
        <v/>
      </c>
      <c r="B6605" t="str">
        <f t="shared" ca="1" si="516"/>
        <v/>
      </c>
      <c r="C6605">
        <f t="shared" si="517"/>
        <v>85</v>
      </c>
      <c r="D6605">
        <f t="shared" si="518"/>
        <v>29</v>
      </c>
      <c r="E6605">
        <f t="shared" si="519"/>
        <v>2465</v>
      </c>
    </row>
    <row r="6606" spans="1:5">
      <c r="A6606" t="str">
        <f t="shared" ca="1" si="515"/>
        <v/>
      </c>
      <c r="B6606" t="str">
        <f t="shared" ca="1" si="516"/>
        <v/>
      </c>
      <c r="C6606">
        <f t="shared" si="517"/>
        <v>85</v>
      </c>
      <c r="D6606">
        <f t="shared" si="518"/>
        <v>30</v>
      </c>
      <c r="E6606">
        <f t="shared" si="519"/>
        <v>2550</v>
      </c>
    </row>
    <row r="6607" spans="1:5">
      <c r="A6607" t="str">
        <f t="shared" ca="1" si="515"/>
        <v/>
      </c>
      <c r="B6607" t="str">
        <f t="shared" ca="1" si="516"/>
        <v/>
      </c>
      <c r="C6607">
        <f t="shared" si="517"/>
        <v>85</v>
      </c>
      <c r="D6607">
        <f t="shared" si="518"/>
        <v>31</v>
      </c>
      <c r="E6607">
        <f t="shared" si="519"/>
        <v>2635</v>
      </c>
    </row>
    <row r="6608" spans="1:5">
      <c r="A6608" t="str">
        <f t="shared" ca="1" si="515"/>
        <v/>
      </c>
      <c r="B6608" t="str">
        <f t="shared" ca="1" si="516"/>
        <v/>
      </c>
      <c r="C6608">
        <f t="shared" si="517"/>
        <v>85</v>
      </c>
      <c r="D6608">
        <f t="shared" si="518"/>
        <v>32</v>
      </c>
      <c r="E6608">
        <f t="shared" si="519"/>
        <v>2720</v>
      </c>
    </row>
    <row r="6609" spans="1:5">
      <c r="A6609" t="str">
        <f t="shared" ca="1" si="515"/>
        <v/>
      </c>
      <c r="B6609" t="str">
        <f t="shared" ca="1" si="516"/>
        <v/>
      </c>
      <c r="C6609">
        <f t="shared" si="517"/>
        <v>85</v>
      </c>
      <c r="D6609">
        <f t="shared" si="518"/>
        <v>33</v>
      </c>
      <c r="E6609">
        <f t="shared" si="519"/>
        <v>2805</v>
      </c>
    </row>
    <row r="6610" spans="1:5">
      <c r="A6610" t="str">
        <f t="shared" ca="1" si="515"/>
        <v/>
      </c>
      <c r="B6610" t="str">
        <f t="shared" ca="1" si="516"/>
        <v/>
      </c>
      <c r="C6610">
        <f t="shared" si="517"/>
        <v>85</v>
      </c>
      <c r="D6610">
        <f t="shared" si="518"/>
        <v>34</v>
      </c>
      <c r="E6610">
        <f t="shared" si="519"/>
        <v>2890</v>
      </c>
    </row>
    <row r="6611" spans="1:5">
      <c r="A6611" t="str">
        <f t="shared" ca="1" si="515"/>
        <v/>
      </c>
      <c r="B6611" t="str">
        <f t="shared" ca="1" si="516"/>
        <v/>
      </c>
      <c r="C6611">
        <f t="shared" si="517"/>
        <v>85</v>
      </c>
      <c r="D6611">
        <f t="shared" si="518"/>
        <v>35</v>
      </c>
      <c r="E6611">
        <f t="shared" si="519"/>
        <v>2975</v>
      </c>
    </row>
    <row r="6612" spans="1:5">
      <c r="A6612" t="str">
        <f t="shared" ca="1" si="515"/>
        <v/>
      </c>
      <c r="B6612" t="str">
        <f t="shared" ca="1" si="516"/>
        <v/>
      </c>
      <c r="C6612">
        <f t="shared" si="517"/>
        <v>85</v>
      </c>
      <c r="D6612">
        <f t="shared" si="518"/>
        <v>36</v>
      </c>
      <c r="E6612">
        <f t="shared" si="519"/>
        <v>3060</v>
      </c>
    </row>
    <row r="6613" spans="1:5">
      <c r="A6613" t="str">
        <f t="shared" ca="1" si="515"/>
        <v/>
      </c>
      <c r="B6613" t="str">
        <f t="shared" ca="1" si="516"/>
        <v/>
      </c>
      <c r="C6613">
        <f t="shared" si="517"/>
        <v>85</v>
      </c>
      <c r="D6613">
        <f t="shared" si="518"/>
        <v>37</v>
      </c>
      <c r="E6613">
        <f t="shared" si="519"/>
        <v>3145</v>
      </c>
    </row>
    <row r="6614" spans="1:5">
      <c r="A6614" t="str">
        <f t="shared" ca="1" si="515"/>
        <v/>
      </c>
      <c r="B6614" t="str">
        <f t="shared" ca="1" si="516"/>
        <v/>
      </c>
      <c r="C6614">
        <f t="shared" si="517"/>
        <v>85</v>
      </c>
      <c r="D6614">
        <f t="shared" si="518"/>
        <v>38</v>
      </c>
      <c r="E6614">
        <f t="shared" si="519"/>
        <v>3230</v>
      </c>
    </row>
    <row r="6615" spans="1:5">
      <c r="A6615" t="str">
        <f t="shared" ca="1" si="515"/>
        <v/>
      </c>
      <c r="B6615" t="str">
        <f t="shared" ca="1" si="516"/>
        <v/>
      </c>
      <c r="C6615">
        <f t="shared" si="517"/>
        <v>85</v>
      </c>
      <c r="D6615">
        <f t="shared" si="518"/>
        <v>39</v>
      </c>
      <c r="E6615">
        <f t="shared" si="519"/>
        <v>3315</v>
      </c>
    </row>
    <row r="6616" spans="1:5">
      <c r="A6616" t="str">
        <f t="shared" ca="1" si="515"/>
        <v/>
      </c>
      <c r="B6616" t="str">
        <f t="shared" ca="1" si="516"/>
        <v/>
      </c>
      <c r="C6616">
        <f t="shared" si="517"/>
        <v>85</v>
      </c>
      <c r="D6616">
        <f t="shared" si="518"/>
        <v>40</v>
      </c>
      <c r="E6616">
        <f t="shared" si="519"/>
        <v>3400</v>
      </c>
    </row>
    <row r="6617" spans="1:5">
      <c r="A6617" t="str">
        <f t="shared" ca="1" si="515"/>
        <v/>
      </c>
      <c r="B6617" t="str">
        <f t="shared" ca="1" si="516"/>
        <v/>
      </c>
      <c r="C6617">
        <f t="shared" si="517"/>
        <v>85</v>
      </c>
      <c r="D6617">
        <f t="shared" si="518"/>
        <v>41</v>
      </c>
      <c r="E6617">
        <f t="shared" si="519"/>
        <v>3485</v>
      </c>
    </row>
    <row r="6618" spans="1:5">
      <c r="A6618" t="str">
        <f t="shared" ca="1" si="515"/>
        <v/>
      </c>
      <c r="B6618" t="str">
        <f t="shared" ca="1" si="516"/>
        <v/>
      </c>
      <c r="C6618">
        <f t="shared" si="517"/>
        <v>85</v>
      </c>
      <c r="D6618">
        <f t="shared" si="518"/>
        <v>42</v>
      </c>
      <c r="E6618">
        <f t="shared" si="519"/>
        <v>3570</v>
      </c>
    </row>
    <row r="6619" spans="1:5">
      <c r="A6619" t="str">
        <f t="shared" ca="1" si="515"/>
        <v/>
      </c>
      <c r="B6619" t="str">
        <f t="shared" ca="1" si="516"/>
        <v/>
      </c>
      <c r="C6619">
        <f t="shared" si="517"/>
        <v>85</v>
      </c>
      <c r="D6619">
        <f t="shared" si="518"/>
        <v>43</v>
      </c>
      <c r="E6619">
        <f t="shared" si="519"/>
        <v>3655</v>
      </c>
    </row>
    <row r="6620" spans="1:5">
      <c r="A6620" t="str">
        <f t="shared" ca="1" si="515"/>
        <v/>
      </c>
      <c r="B6620" t="str">
        <f t="shared" ca="1" si="516"/>
        <v/>
      </c>
      <c r="C6620">
        <f t="shared" si="517"/>
        <v>85</v>
      </c>
      <c r="D6620">
        <f t="shared" si="518"/>
        <v>44</v>
      </c>
      <c r="E6620">
        <f t="shared" si="519"/>
        <v>3740</v>
      </c>
    </row>
    <row r="6621" spans="1:5">
      <c r="A6621" t="str">
        <f t="shared" ca="1" si="515"/>
        <v/>
      </c>
      <c r="B6621" t="str">
        <f t="shared" ca="1" si="516"/>
        <v/>
      </c>
      <c r="C6621">
        <f t="shared" si="517"/>
        <v>85</v>
      </c>
      <c r="D6621">
        <f t="shared" si="518"/>
        <v>45</v>
      </c>
      <c r="E6621">
        <f t="shared" si="519"/>
        <v>3825</v>
      </c>
    </row>
    <row r="6622" spans="1:5">
      <c r="A6622" t="str">
        <f t="shared" ca="1" si="515"/>
        <v/>
      </c>
      <c r="B6622" t="str">
        <f t="shared" ca="1" si="516"/>
        <v/>
      </c>
      <c r="C6622">
        <f t="shared" si="517"/>
        <v>85</v>
      </c>
      <c r="D6622">
        <f t="shared" si="518"/>
        <v>46</v>
      </c>
      <c r="E6622">
        <f t="shared" si="519"/>
        <v>3910</v>
      </c>
    </row>
    <row r="6623" spans="1:5">
      <c r="A6623" t="str">
        <f t="shared" ca="1" si="515"/>
        <v/>
      </c>
      <c r="B6623" t="str">
        <f t="shared" ca="1" si="516"/>
        <v/>
      </c>
      <c r="C6623">
        <f t="shared" si="517"/>
        <v>85</v>
      </c>
      <c r="D6623">
        <f t="shared" si="518"/>
        <v>47</v>
      </c>
      <c r="E6623">
        <f t="shared" si="519"/>
        <v>3995</v>
      </c>
    </row>
    <row r="6624" spans="1:5">
      <c r="A6624" t="str">
        <f t="shared" ca="1" si="515"/>
        <v/>
      </c>
      <c r="B6624" t="str">
        <f t="shared" ca="1" si="516"/>
        <v/>
      </c>
      <c r="C6624">
        <f t="shared" si="517"/>
        <v>85</v>
      </c>
      <c r="D6624">
        <f t="shared" si="518"/>
        <v>48</v>
      </c>
      <c r="E6624">
        <f t="shared" si="519"/>
        <v>4080</v>
      </c>
    </row>
    <row r="6625" spans="1:5">
      <c r="A6625" t="str">
        <f t="shared" ca="1" si="515"/>
        <v/>
      </c>
      <c r="B6625" t="str">
        <f t="shared" ca="1" si="516"/>
        <v/>
      </c>
      <c r="C6625">
        <f t="shared" si="517"/>
        <v>85</v>
      </c>
      <c r="D6625">
        <f t="shared" si="518"/>
        <v>49</v>
      </c>
      <c r="E6625">
        <f t="shared" si="519"/>
        <v>4165</v>
      </c>
    </row>
    <row r="6626" spans="1:5">
      <c r="A6626" t="str">
        <f t="shared" ca="1" si="515"/>
        <v/>
      </c>
      <c r="B6626" t="str">
        <f t="shared" ca="1" si="516"/>
        <v/>
      </c>
      <c r="C6626">
        <f t="shared" si="517"/>
        <v>85</v>
      </c>
      <c r="D6626">
        <f t="shared" si="518"/>
        <v>50</v>
      </c>
      <c r="E6626">
        <f t="shared" si="519"/>
        <v>4250</v>
      </c>
    </row>
    <row r="6627" spans="1:5">
      <c r="A6627" t="str">
        <f t="shared" ca="1" si="515"/>
        <v/>
      </c>
      <c r="B6627" t="str">
        <f t="shared" ca="1" si="516"/>
        <v/>
      </c>
      <c r="C6627">
        <f t="shared" si="517"/>
        <v>85</v>
      </c>
      <c r="D6627">
        <f t="shared" si="518"/>
        <v>51</v>
      </c>
      <c r="E6627">
        <f t="shared" si="519"/>
        <v>4335</v>
      </c>
    </row>
    <row r="6628" spans="1:5">
      <c r="A6628" t="str">
        <f t="shared" ca="1" si="515"/>
        <v/>
      </c>
      <c r="B6628" t="str">
        <f t="shared" ca="1" si="516"/>
        <v/>
      </c>
      <c r="C6628">
        <f t="shared" si="517"/>
        <v>85</v>
      </c>
      <c r="D6628">
        <f t="shared" si="518"/>
        <v>52</v>
      </c>
      <c r="E6628">
        <f t="shared" si="519"/>
        <v>4420</v>
      </c>
    </row>
    <row r="6629" spans="1:5">
      <c r="A6629" t="str">
        <f t="shared" ca="1" si="515"/>
        <v/>
      </c>
      <c r="B6629" t="str">
        <f t="shared" ca="1" si="516"/>
        <v/>
      </c>
      <c r="C6629">
        <f t="shared" si="517"/>
        <v>85</v>
      </c>
      <c r="D6629">
        <f t="shared" si="518"/>
        <v>53</v>
      </c>
      <c r="E6629">
        <f t="shared" si="519"/>
        <v>4505</v>
      </c>
    </row>
    <row r="6630" spans="1:5">
      <c r="A6630" t="str">
        <f t="shared" ca="1" si="515"/>
        <v/>
      </c>
      <c r="B6630" t="str">
        <f t="shared" ca="1" si="516"/>
        <v/>
      </c>
      <c r="C6630">
        <f t="shared" si="517"/>
        <v>85</v>
      </c>
      <c r="D6630">
        <f t="shared" si="518"/>
        <v>54</v>
      </c>
      <c r="E6630">
        <f t="shared" si="519"/>
        <v>4590</v>
      </c>
    </row>
    <row r="6631" spans="1:5">
      <c r="A6631" t="str">
        <f t="shared" ca="1" si="515"/>
        <v/>
      </c>
      <c r="B6631" t="str">
        <f t="shared" ca="1" si="516"/>
        <v/>
      </c>
      <c r="C6631">
        <f t="shared" si="517"/>
        <v>85</v>
      </c>
      <c r="D6631">
        <f t="shared" si="518"/>
        <v>55</v>
      </c>
      <c r="E6631">
        <f t="shared" si="519"/>
        <v>4675</v>
      </c>
    </row>
    <row r="6632" spans="1:5">
      <c r="A6632" t="str">
        <f t="shared" ca="1" si="515"/>
        <v/>
      </c>
      <c r="B6632" t="str">
        <f t="shared" ca="1" si="516"/>
        <v/>
      </c>
      <c r="C6632">
        <f t="shared" si="517"/>
        <v>85</v>
      </c>
      <c r="D6632">
        <f t="shared" si="518"/>
        <v>56</v>
      </c>
      <c r="E6632">
        <f t="shared" si="519"/>
        <v>4760</v>
      </c>
    </row>
    <row r="6633" spans="1:5">
      <c r="A6633" t="str">
        <f t="shared" ca="1" si="515"/>
        <v/>
      </c>
      <c r="B6633" t="str">
        <f t="shared" ca="1" si="516"/>
        <v/>
      </c>
      <c r="C6633">
        <f t="shared" si="517"/>
        <v>85</v>
      </c>
      <c r="D6633">
        <f t="shared" si="518"/>
        <v>57</v>
      </c>
      <c r="E6633">
        <f t="shared" si="519"/>
        <v>4845</v>
      </c>
    </row>
    <row r="6634" spans="1:5">
      <c r="A6634" t="str">
        <f t="shared" ca="1" si="515"/>
        <v/>
      </c>
      <c r="B6634" t="str">
        <f t="shared" ca="1" si="516"/>
        <v/>
      </c>
      <c r="C6634">
        <f t="shared" si="517"/>
        <v>85</v>
      </c>
      <c r="D6634">
        <f t="shared" si="518"/>
        <v>58</v>
      </c>
      <c r="E6634">
        <f t="shared" si="519"/>
        <v>4930</v>
      </c>
    </row>
    <row r="6635" spans="1:5">
      <c r="A6635" t="str">
        <f t="shared" ca="1" si="515"/>
        <v/>
      </c>
      <c r="B6635" t="str">
        <f t="shared" ca="1" si="516"/>
        <v/>
      </c>
      <c r="C6635">
        <f t="shared" si="517"/>
        <v>85</v>
      </c>
      <c r="D6635">
        <f t="shared" si="518"/>
        <v>59</v>
      </c>
      <c r="E6635">
        <f t="shared" si="519"/>
        <v>5015</v>
      </c>
    </row>
    <row r="6636" spans="1:5">
      <c r="A6636" t="str">
        <f t="shared" ca="1" si="515"/>
        <v/>
      </c>
      <c r="B6636" t="str">
        <f t="shared" ca="1" si="516"/>
        <v/>
      </c>
      <c r="C6636">
        <f t="shared" si="517"/>
        <v>85</v>
      </c>
      <c r="D6636">
        <f t="shared" si="518"/>
        <v>60</v>
      </c>
      <c r="E6636">
        <f t="shared" si="519"/>
        <v>5100</v>
      </c>
    </row>
    <row r="6637" spans="1:5">
      <c r="A6637" t="str">
        <f t="shared" ca="1" si="515"/>
        <v/>
      </c>
      <c r="B6637" t="str">
        <f t="shared" ca="1" si="516"/>
        <v/>
      </c>
      <c r="C6637">
        <f t="shared" si="517"/>
        <v>85</v>
      </c>
      <c r="D6637">
        <f t="shared" si="518"/>
        <v>61</v>
      </c>
      <c r="E6637">
        <f t="shared" si="519"/>
        <v>5185</v>
      </c>
    </row>
    <row r="6638" spans="1:5">
      <c r="A6638" t="str">
        <f t="shared" ca="1" si="515"/>
        <v/>
      </c>
      <c r="B6638" t="str">
        <f t="shared" ca="1" si="516"/>
        <v/>
      </c>
      <c r="C6638">
        <f t="shared" si="517"/>
        <v>85</v>
      </c>
      <c r="D6638">
        <f t="shared" si="518"/>
        <v>62</v>
      </c>
      <c r="E6638">
        <f t="shared" si="519"/>
        <v>5270</v>
      </c>
    </row>
    <row r="6639" spans="1:5">
      <c r="A6639" t="str">
        <f t="shared" ca="1" si="515"/>
        <v/>
      </c>
      <c r="B6639" t="str">
        <f t="shared" ca="1" si="516"/>
        <v/>
      </c>
      <c r="C6639">
        <f t="shared" si="517"/>
        <v>85</v>
      </c>
      <c r="D6639">
        <f t="shared" si="518"/>
        <v>63</v>
      </c>
      <c r="E6639">
        <f t="shared" si="519"/>
        <v>5355</v>
      </c>
    </row>
    <row r="6640" spans="1:5">
      <c r="A6640" t="str">
        <f t="shared" ca="1" si="515"/>
        <v/>
      </c>
      <c r="B6640" t="str">
        <f t="shared" ca="1" si="516"/>
        <v/>
      </c>
      <c r="C6640">
        <f t="shared" si="517"/>
        <v>85</v>
      </c>
      <c r="D6640">
        <f t="shared" si="518"/>
        <v>64</v>
      </c>
      <c r="E6640">
        <f t="shared" si="519"/>
        <v>5440</v>
      </c>
    </row>
    <row r="6641" spans="1:5">
      <c r="A6641" t="str">
        <f t="shared" ca="1" si="515"/>
        <v/>
      </c>
      <c r="B6641" t="str">
        <f t="shared" ca="1" si="516"/>
        <v/>
      </c>
      <c r="C6641">
        <f t="shared" si="517"/>
        <v>85</v>
      </c>
      <c r="D6641">
        <f t="shared" si="518"/>
        <v>65</v>
      </c>
      <c r="E6641">
        <f t="shared" si="519"/>
        <v>5525</v>
      </c>
    </row>
    <row r="6642" spans="1:5">
      <c r="A6642" t="str">
        <f t="shared" ca="1" si="515"/>
        <v/>
      </c>
      <c r="B6642" t="str">
        <f t="shared" ca="1" si="516"/>
        <v/>
      </c>
      <c r="C6642">
        <f t="shared" si="517"/>
        <v>85</v>
      </c>
      <c r="D6642">
        <f t="shared" si="518"/>
        <v>66</v>
      </c>
      <c r="E6642">
        <f t="shared" si="519"/>
        <v>5610</v>
      </c>
    </row>
    <row r="6643" spans="1:5">
      <c r="A6643" t="str">
        <f t="shared" ca="1" si="515"/>
        <v/>
      </c>
      <c r="B6643" t="str">
        <f t="shared" ca="1" si="516"/>
        <v/>
      </c>
      <c r="C6643">
        <f t="shared" si="517"/>
        <v>85</v>
      </c>
      <c r="D6643">
        <f t="shared" si="518"/>
        <v>67</v>
      </c>
      <c r="E6643">
        <f t="shared" si="519"/>
        <v>5695</v>
      </c>
    </row>
    <row r="6644" spans="1:5">
      <c r="A6644" t="str">
        <f t="shared" ca="1" si="515"/>
        <v/>
      </c>
      <c r="B6644" t="str">
        <f t="shared" ca="1" si="516"/>
        <v/>
      </c>
      <c r="C6644">
        <f t="shared" si="517"/>
        <v>85</v>
      </c>
      <c r="D6644">
        <f t="shared" si="518"/>
        <v>68</v>
      </c>
      <c r="E6644">
        <f t="shared" si="519"/>
        <v>5780</v>
      </c>
    </row>
    <row r="6645" spans="1:5">
      <c r="A6645" t="str">
        <f t="shared" ca="1" si="515"/>
        <v/>
      </c>
      <c r="B6645" t="str">
        <f t="shared" ca="1" si="516"/>
        <v/>
      </c>
      <c r="C6645">
        <f t="shared" si="517"/>
        <v>85</v>
      </c>
      <c r="D6645">
        <f t="shared" si="518"/>
        <v>69</v>
      </c>
      <c r="E6645">
        <f t="shared" si="519"/>
        <v>5865</v>
      </c>
    </row>
    <row r="6646" spans="1:5">
      <c r="A6646" t="str">
        <f t="shared" ca="1" si="515"/>
        <v/>
      </c>
      <c r="B6646" t="str">
        <f t="shared" ca="1" si="516"/>
        <v/>
      </c>
      <c r="C6646">
        <f t="shared" si="517"/>
        <v>85</v>
      </c>
      <c r="D6646">
        <f t="shared" si="518"/>
        <v>70</v>
      </c>
      <c r="E6646">
        <f t="shared" si="519"/>
        <v>5950</v>
      </c>
    </row>
    <row r="6647" spans="1:5">
      <c r="A6647" t="str">
        <f t="shared" ca="1" si="515"/>
        <v/>
      </c>
      <c r="B6647" t="str">
        <f t="shared" ca="1" si="516"/>
        <v/>
      </c>
      <c r="C6647">
        <f t="shared" si="517"/>
        <v>85</v>
      </c>
      <c r="D6647">
        <f t="shared" si="518"/>
        <v>71</v>
      </c>
      <c r="E6647">
        <f t="shared" si="519"/>
        <v>6035</v>
      </c>
    </row>
    <row r="6648" spans="1:5">
      <c r="A6648" t="str">
        <f t="shared" ca="1" si="515"/>
        <v/>
      </c>
      <c r="B6648" t="str">
        <f t="shared" ca="1" si="516"/>
        <v/>
      </c>
      <c r="C6648">
        <f t="shared" si="517"/>
        <v>85</v>
      </c>
      <c r="D6648">
        <f t="shared" si="518"/>
        <v>72</v>
      </c>
      <c r="E6648">
        <f t="shared" si="519"/>
        <v>6120</v>
      </c>
    </row>
    <row r="6649" spans="1:5">
      <c r="A6649" t="str">
        <f t="shared" ca="1" si="515"/>
        <v/>
      </c>
      <c r="B6649" t="str">
        <f t="shared" ca="1" si="516"/>
        <v/>
      </c>
      <c r="C6649">
        <f t="shared" si="517"/>
        <v>85</v>
      </c>
      <c r="D6649">
        <f t="shared" si="518"/>
        <v>73</v>
      </c>
      <c r="E6649">
        <f t="shared" si="519"/>
        <v>6205</v>
      </c>
    </row>
    <row r="6650" spans="1:5">
      <c r="A6650" t="str">
        <f t="shared" ca="1" si="515"/>
        <v/>
      </c>
      <c r="B6650" t="str">
        <f t="shared" ca="1" si="516"/>
        <v/>
      </c>
      <c r="C6650">
        <f t="shared" si="517"/>
        <v>85</v>
      </c>
      <c r="D6650">
        <f t="shared" si="518"/>
        <v>74</v>
      </c>
      <c r="E6650">
        <f t="shared" si="519"/>
        <v>6290</v>
      </c>
    </row>
    <row r="6651" spans="1:5">
      <c r="A6651" t="str">
        <f t="shared" ca="1" si="515"/>
        <v/>
      </c>
      <c r="B6651" t="str">
        <f t="shared" ca="1" si="516"/>
        <v/>
      </c>
      <c r="C6651">
        <f t="shared" si="517"/>
        <v>85</v>
      </c>
      <c r="D6651">
        <f t="shared" si="518"/>
        <v>75</v>
      </c>
      <c r="E6651">
        <f t="shared" si="519"/>
        <v>6375</v>
      </c>
    </row>
    <row r="6652" spans="1:5">
      <c r="A6652" t="str">
        <f t="shared" ca="1" si="515"/>
        <v/>
      </c>
      <c r="B6652" t="str">
        <f t="shared" ca="1" si="516"/>
        <v/>
      </c>
      <c r="C6652">
        <f t="shared" si="517"/>
        <v>85</v>
      </c>
      <c r="D6652">
        <f t="shared" si="518"/>
        <v>76</v>
      </c>
      <c r="E6652">
        <f t="shared" si="519"/>
        <v>6460</v>
      </c>
    </row>
    <row r="6653" spans="1:5">
      <c r="A6653" t="str">
        <f t="shared" ca="1" si="515"/>
        <v/>
      </c>
      <c r="B6653" t="str">
        <f t="shared" ca="1" si="516"/>
        <v/>
      </c>
      <c r="C6653">
        <f t="shared" si="517"/>
        <v>85</v>
      </c>
      <c r="D6653">
        <f t="shared" si="518"/>
        <v>77</v>
      </c>
      <c r="E6653">
        <f t="shared" si="519"/>
        <v>6545</v>
      </c>
    </row>
    <row r="6654" spans="1:5">
      <c r="A6654" t="str">
        <f t="shared" ca="1" si="515"/>
        <v/>
      </c>
      <c r="B6654" t="str">
        <f t="shared" ca="1" si="516"/>
        <v/>
      </c>
      <c r="C6654">
        <f t="shared" si="517"/>
        <v>85</v>
      </c>
      <c r="D6654">
        <f t="shared" si="518"/>
        <v>78</v>
      </c>
      <c r="E6654">
        <f t="shared" si="519"/>
        <v>6630</v>
      </c>
    </row>
    <row r="6655" spans="1:5">
      <c r="A6655" t="str">
        <f t="shared" ca="1" si="515"/>
        <v/>
      </c>
      <c r="B6655" t="str">
        <f t="shared" ca="1" si="516"/>
        <v/>
      </c>
      <c r="C6655">
        <f t="shared" si="517"/>
        <v>85</v>
      </c>
      <c r="D6655">
        <f t="shared" si="518"/>
        <v>79</v>
      </c>
      <c r="E6655">
        <f t="shared" si="519"/>
        <v>6715</v>
      </c>
    </row>
    <row r="6656" spans="1:5">
      <c r="A6656" t="str">
        <f t="shared" ca="1" si="515"/>
        <v/>
      </c>
      <c r="B6656" t="str">
        <f t="shared" ca="1" si="516"/>
        <v/>
      </c>
      <c r="C6656">
        <f t="shared" si="517"/>
        <v>85</v>
      </c>
      <c r="D6656">
        <f t="shared" si="518"/>
        <v>80</v>
      </c>
      <c r="E6656">
        <f t="shared" si="519"/>
        <v>6800</v>
      </c>
    </row>
    <row r="6657" spans="1:5">
      <c r="A6657" t="str">
        <f t="shared" ca="1" si="515"/>
        <v/>
      </c>
      <c r="B6657" t="str">
        <f t="shared" ca="1" si="516"/>
        <v/>
      </c>
      <c r="C6657">
        <f t="shared" si="517"/>
        <v>85</v>
      </c>
      <c r="D6657">
        <f t="shared" si="518"/>
        <v>81</v>
      </c>
      <c r="E6657">
        <f t="shared" si="519"/>
        <v>6885</v>
      </c>
    </row>
    <row r="6658" spans="1:5">
      <c r="A6658" t="str">
        <f t="shared" ref="A6658:A6721" ca="1" si="520">IF(B6658&lt;&gt;"",RANK(B6658,B:B),"")</f>
        <v/>
      </c>
      <c r="B6658" t="str">
        <f t="shared" ref="B6658:B6721" ca="1" si="521">IF(MOD(D6658,10)=0,"",IF(C6658=$G$1,IF(E6658&lt;1000,RAND(),1+RAND()),""))</f>
        <v/>
      </c>
      <c r="C6658">
        <f t="shared" si="517"/>
        <v>85</v>
      </c>
      <c r="D6658">
        <f t="shared" si="518"/>
        <v>82</v>
      </c>
      <c r="E6658">
        <f t="shared" si="519"/>
        <v>6970</v>
      </c>
    </row>
    <row r="6659" spans="1:5">
      <c r="A6659" t="str">
        <f t="shared" ca="1" si="520"/>
        <v/>
      </c>
      <c r="B6659" t="str">
        <f t="shared" ca="1" si="521"/>
        <v/>
      </c>
      <c r="C6659">
        <f t="shared" si="517"/>
        <v>85</v>
      </c>
      <c r="D6659">
        <f t="shared" si="518"/>
        <v>83</v>
      </c>
      <c r="E6659">
        <f t="shared" si="519"/>
        <v>7055</v>
      </c>
    </row>
    <row r="6660" spans="1:5">
      <c r="A6660" t="str">
        <f t="shared" ca="1" si="520"/>
        <v/>
      </c>
      <c r="B6660" t="str">
        <f t="shared" ca="1" si="521"/>
        <v/>
      </c>
      <c r="C6660">
        <f t="shared" si="517"/>
        <v>85</v>
      </c>
      <c r="D6660">
        <f t="shared" si="518"/>
        <v>84</v>
      </c>
      <c r="E6660">
        <f t="shared" si="519"/>
        <v>7140</v>
      </c>
    </row>
    <row r="6661" spans="1:5">
      <c r="A6661" t="str">
        <f t="shared" ca="1" si="520"/>
        <v/>
      </c>
      <c r="B6661" t="str">
        <f t="shared" ca="1" si="521"/>
        <v/>
      </c>
      <c r="C6661">
        <f t="shared" ref="C6661:C6724" si="522">IF(D6661=11,C6660+1,C6660)</f>
        <v>85</v>
      </c>
      <c r="D6661">
        <f t="shared" ref="D6661:D6724" si="523">IF(D6660+1=100,11,D6660+1)</f>
        <v>85</v>
      </c>
      <c r="E6661">
        <f t="shared" ref="E6661:E6724" si="524">C6661*D6661</f>
        <v>7225</v>
      </c>
    </row>
    <row r="6662" spans="1:5">
      <c r="A6662" t="str">
        <f t="shared" ca="1" si="520"/>
        <v/>
      </c>
      <c r="B6662" t="str">
        <f t="shared" ca="1" si="521"/>
        <v/>
      </c>
      <c r="C6662">
        <f t="shared" si="522"/>
        <v>85</v>
      </c>
      <c r="D6662">
        <f t="shared" si="523"/>
        <v>86</v>
      </c>
      <c r="E6662">
        <f t="shared" si="524"/>
        <v>7310</v>
      </c>
    </row>
    <row r="6663" spans="1:5">
      <c r="A6663" t="str">
        <f t="shared" ca="1" si="520"/>
        <v/>
      </c>
      <c r="B6663" t="str">
        <f t="shared" ca="1" si="521"/>
        <v/>
      </c>
      <c r="C6663">
        <f t="shared" si="522"/>
        <v>85</v>
      </c>
      <c r="D6663">
        <f t="shared" si="523"/>
        <v>87</v>
      </c>
      <c r="E6663">
        <f t="shared" si="524"/>
        <v>7395</v>
      </c>
    </row>
    <row r="6664" spans="1:5">
      <c r="A6664" t="str">
        <f t="shared" ca="1" si="520"/>
        <v/>
      </c>
      <c r="B6664" t="str">
        <f t="shared" ca="1" si="521"/>
        <v/>
      </c>
      <c r="C6664">
        <f t="shared" si="522"/>
        <v>85</v>
      </c>
      <c r="D6664">
        <f t="shared" si="523"/>
        <v>88</v>
      </c>
      <c r="E6664">
        <f t="shared" si="524"/>
        <v>7480</v>
      </c>
    </row>
    <row r="6665" spans="1:5">
      <c r="A6665" t="str">
        <f t="shared" ca="1" si="520"/>
        <v/>
      </c>
      <c r="B6665" t="str">
        <f t="shared" ca="1" si="521"/>
        <v/>
      </c>
      <c r="C6665">
        <f t="shared" si="522"/>
        <v>85</v>
      </c>
      <c r="D6665">
        <f t="shared" si="523"/>
        <v>89</v>
      </c>
      <c r="E6665">
        <f t="shared" si="524"/>
        <v>7565</v>
      </c>
    </row>
    <row r="6666" spans="1:5">
      <c r="A6666" t="str">
        <f t="shared" ca="1" si="520"/>
        <v/>
      </c>
      <c r="B6666" t="str">
        <f t="shared" ca="1" si="521"/>
        <v/>
      </c>
      <c r="C6666">
        <f t="shared" si="522"/>
        <v>85</v>
      </c>
      <c r="D6666">
        <f t="shared" si="523"/>
        <v>90</v>
      </c>
      <c r="E6666">
        <f t="shared" si="524"/>
        <v>7650</v>
      </c>
    </row>
    <row r="6667" spans="1:5">
      <c r="A6667" t="str">
        <f t="shared" ca="1" si="520"/>
        <v/>
      </c>
      <c r="B6667" t="str">
        <f t="shared" ca="1" si="521"/>
        <v/>
      </c>
      <c r="C6667">
        <f t="shared" si="522"/>
        <v>85</v>
      </c>
      <c r="D6667">
        <f t="shared" si="523"/>
        <v>91</v>
      </c>
      <c r="E6667">
        <f t="shared" si="524"/>
        <v>7735</v>
      </c>
    </row>
    <row r="6668" spans="1:5">
      <c r="A6668" t="str">
        <f t="shared" ca="1" si="520"/>
        <v/>
      </c>
      <c r="B6668" t="str">
        <f t="shared" ca="1" si="521"/>
        <v/>
      </c>
      <c r="C6668">
        <f t="shared" si="522"/>
        <v>85</v>
      </c>
      <c r="D6668">
        <f t="shared" si="523"/>
        <v>92</v>
      </c>
      <c r="E6668">
        <f t="shared" si="524"/>
        <v>7820</v>
      </c>
    </row>
    <row r="6669" spans="1:5">
      <c r="A6669" t="str">
        <f t="shared" ca="1" si="520"/>
        <v/>
      </c>
      <c r="B6669" t="str">
        <f t="shared" ca="1" si="521"/>
        <v/>
      </c>
      <c r="C6669">
        <f t="shared" si="522"/>
        <v>85</v>
      </c>
      <c r="D6669">
        <f t="shared" si="523"/>
        <v>93</v>
      </c>
      <c r="E6669">
        <f t="shared" si="524"/>
        <v>7905</v>
      </c>
    </row>
    <row r="6670" spans="1:5">
      <c r="A6670" t="str">
        <f t="shared" ca="1" si="520"/>
        <v/>
      </c>
      <c r="B6670" t="str">
        <f t="shared" ca="1" si="521"/>
        <v/>
      </c>
      <c r="C6670">
        <f t="shared" si="522"/>
        <v>85</v>
      </c>
      <c r="D6670">
        <f t="shared" si="523"/>
        <v>94</v>
      </c>
      <c r="E6670">
        <f t="shared" si="524"/>
        <v>7990</v>
      </c>
    </row>
    <row r="6671" spans="1:5">
      <c r="A6671" t="str">
        <f t="shared" ca="1" si="520"/>
        <v/>
      </c>
      <c r="B6671" t="str">
        <f t="shared" ca="1" si="521"/>
        <v/>
      </c>
      <c r="C6671">
        <f t="shared" si="522"/>
        <v>85</v>
      </c>
      <c r="D6671">
        <f t="shared" si="523"/>
        <v>95</v>
      </c>
      <c r="E6671">
        <f t="shared" si="524"/>
        <v>8075</v>
      </c>
    </row>
    <row r="6672" spans="1:5">
      <c r="A6672" t="str">
        <f t="shared" ca="1" si="520"/>
        <v/>
      </c>
      <c r="B6672" t="str">
        <f t="shared" ca="1" si="521"/>
        <v/>
      </c>
      <c r="C6672">
        <f t="shared" si="522"/>
        <v>85</v>
      </c>
      <c r="D6672">
        <f t="shared" si="523"/>
        <v>96</v>
      </c>
      <c r="E6672">
        <f t="shared" si="524"/>
        <v>8160</v>
      </c>
    </row>
    <row r="6673" spans="1:5">
      <c r="A6673" t="str">
        <f t="shared" ca="1" si="520"/>
        <v/>
      </c>
      <c r="B6673" t="str">
        <f t="shared" ca="1" si="521"/>
        <v/>
      </c>
      <c r="C6673">
        <f t="shared" si="522"/>
        <v>85</v>
      </c>
      <c r="D6673">
        <f t="shared" si="523"/>
        <v>97</v>
      </c>
      <c r="E6673">
        <f t="shared" si="524"/>
        <v>8245</v>
      </c>
    </row>
    <row r="6674" spans="1:5">
      <c r="A6674" t="str">
        <f t="shared" ca="1" si="520"/>
        <v/>
      </c>
      <c r="B6674" t="str">
        <f t="shared" ca="1" si="521"/>
        <v/>
      </c>
      <c r="C6674">
        <f t="shared" si="522"/>
        <v>85</v>
      </c>
      <c r="D6674">
        <f t="shared" si="523"/>
        <v>98</v>
      </c>
      <c r="E6674">
        <f t="shared" si="524"/>
        <v>8330</v>
      </c>
    </row>
    <row r="6675" spans="1:5">
      <c r="A6675" t="str">
        <f t="shared" ca="1" si="520"/>
        <v/>
      </c>
      <c r="B6675" t="str">
        <f t="shared" ca="1" si="521"/>
        <v/>
      </c>
      <c r="C6675">
        <f t="shared" si="522"/>
        <v>85</v>
      </c>
      <c r="D6675">
        <f t="shared" si="523"/>
        <v>99</v>
      </c>
      <c r="E6675">
        <f t="shared" si="524"/>
        <v>8415</v>
      </c>
    </row>
    <row r="6676" spans="1:5">
      <c r="A6676" t="str">
        <f t="shared" ca="1" si="520"/>
        <v/>
      </c>
      <c r="B6676" t="str">
        <f t="shared" ca="1" si="521"/>
        <v/>
      </c>
      <c r="C6676">
        <f t="shared" si="522"/>
        <v>86</v>
      </c>
      <c r="D6676">
        <f t="shared" si="523"/>
        <v>11</v>
      </c>
      <c r="E6676">
        <f t="shared" si="524"/>
        <v>946</v>
      </c>
    </row>
    <row r="6677" spans="1:5">
      <c r="A6677" t="str">
        <f t="shared" ca="1" si="520"/>
        <v/>
      </c>
      <c r="B6677" t="str">
        <f t="shared" ca="1" si="521"/>
        <v/>
      </c>
      <c r="C6677">
        <f t="shared" si="522"/>
        <v>86</v>
      </c>
      <c r="D6677">
        <f t="shared" si="523"/>
        <v>12</v>
      </c>
      <c r="E6677">
        <f t="shared" si="524"/>
        <v>1032</v>
      </c>
    </row>
    <row r="6678" spans="1:5">
      <c r="A6678" t="str">
        <f t="shared" ca="1" si="520"/>
        <v/>
      </c>
      <c r="B6678" t="str">
        <f t="shared" ca="1" si="521"/>
        <v/>
      </c>
      <c r="C6678">
        <f t="shared" si="522"/>
        <v>86</v>
      </c>
      <c r="D6678">
        <f t="shared" si="523"/>
        <v>13</v>
      </c>
      <c r="E6678">
        <f t="shared" si="524"/>
        <v>1118</v>
      </c>
    </row>
    <row r="6679" spans="1:5">
      <c r="A6679" t="str">
        <f t="shared" ca="1" si="520"/>
        <v/>
      </c>
      <c r="B6679" t="str">
        <f t="shared" ca="1" si="521"/>
        <v/>
      </c>
      <c r="C6679">
        <f t="shared" si="522"/>
        <v>86</v>
      </c>
      <c r="D6679">
        <f t="shared" si="523"/>
        <v>14</v>
      </c>
      <c r="E6679">
        <f t="shared" si="524"/>
        <v>1204</v>
      </c>
    </row>
    <row r="6680" spans="1:5">
      <c r="A6680" t="str">
        <f t="shared" ca="1" si="520"/>
        <v/>
      </c>
      <c r="B6680" t="str">
        <f t="shared" ca="1" si="521"/>
        <v/>
      </c>
      <c r="C6680">
        <f t="shared" si="522"/>
        <v>86</v>
      </c>
      <c r="D6680">
        <f t="shared" si="523"/>
        <v>15</v>
      </c>
      <c r="E6680">
        <f t="shared" si="524"/>
        <v>1290</v>
      </c>
    </row>
    <row r="6681" spans="1:5">
      <c r="A6681" t="str">
        <f t="shared" ca="1" si="520"/>
        <v/>
      </c>
      <c r="B6681" t="str">
        <f t="shared" ca="1" si="521"/>
        <v/>
      </c>
      <c r="C6681">
        <f t="shared" si="522"/>
        <v>86</v>
      </c>
      <c r="D6681">
        <f t="shared" si="523"/>
        <v>16</v>
      </c>
      <c r="E6681">
        <f t="shared" si="524"/>
        <v>1376</v>
      </c>
    </row>
    <row r="6682" spans="1:5">
      <c r="A6682" t="str">
        <f t="shared" ca="1" si="520"/>
        <v/>
      </c>
      <c r="B6682" t="str">
        <f t="shared" ca="1" si="521"/>
        <v/>
      </c>
      <c r="C6682">
        <f t="shared" si="522"/>
        <v>86</v>
      </c>
      <c r="D6682">
        <f t="shared" si="523"/>
        <v>17</v>
      </c>
      <c r="E6682">
        <f t="shared" si="524"/>
        <v>1462</v>
      </c>
    </row>
    <row r="6683" spans="1:5">
      <c r="A6683" t="str">
        <f t="shared" ca="1" si="520"/>
        <v/>
      </c>
      <c r="B6683" t="str">
        <f t="shared" ca="1" si="521"/>
        <v/>
      </c>
      <c r="C6683">
        <f t="shared" si="522"/>
        <v>86</v>
      </c>
      <c r="D6683">
        <f t="shared" si="523"/>
        <v>18</v>
      </c>
      <c r="E6683">
        <f t="shared" si="524"/>
        <v>1548</v>
      </c>
    </row>
    <row r="6684" spans="1:5">
      <c r="A6684" t="str">
        <f t="shared" ca="1" si="520"/>
        <v/>
      </c>
      <c r="B6684" t="str">
        <f t="shared" ca="1" si="521"/>
        <v/>
      </c>
      <c r="C6684">
        <f t="shared" si="522"/>
        <v>86</v>
      </c>
      <c r="D6684">
        <f t="shared" si="523"/>
        <v>19</v>
      </c>
      <c r="E6684">
        <f t="shared" si="524"/>
        <v>1634</v>
      </c>
    </row>
    <row r="6685" spans="1:5">
      <c r="A6685" t="str">
        <f t="shared" ca="1" si="520"/>
        <v/>
      </c>
      <c r="B6685" t="str">
        <f t="shared" ca="1" si="521"/>
        <v/>
      </c>
      <c r="C6685">
        <f t="shared" si="522"/>
        <v>86</v>
      </c>
      <c r="D6685">
        <f t="shared" si="523"/>
        <v>20</v>
      </c>
      <c r="E6685">
        <f t="shared" si="524"/>
        <v>1720</v>
      </c>
    </row>
    <row r="6686" spans="1:5">
      <c r="A6686" t="str">
        <f t="shared" ca="1" si="520"/>
        <v/>
      </c>
      <c r="B6686" t="str">
        <f t="shared" ca="1" si="521"/>
        <v/>
      </c>
      <c r="C6686">
        <f t="shared" si="522"/>
        <v>86</v>
      </c>
      <c r="D6686">
        <f t="shared" si="523"/>
        <v>21</v>
      </c>
      <c r="E6686">
        <f t="shared" si="524"/>
        <v>1806</v>
      </c>
    </row>
    <row r="6687" spans="1:5">
      <c r="A6687" t="str">
        <f t="shared" ca="1" si="520"/>
        <v/>
      </c>
      <c r="B6687" t="str">
        <f t="shared" ca="1" si="521"/>
        <v/>
      </c>
      <c r="C6687">
        <f t="shared" si="522"/>
        <v>86</v>
      </c>
      <c r="D6687">
        <f t="shared" si="523"/>
        <v>22</v>
      </c>
      <c r="E6687">
        <f t="shared" si="524"/>
        <v>1892</v>
      </c>
    </row>
    <row r="6688" spans="1:5">
      <c r="A6688" t="str">
        <f t="shared" ca="1" si="520"/>
        <v/>
      </c>
      <c r="B6688" t="str">
        <f t="shared" ca="1" si="521"/>
        <v/>
      </c>
      <c r="C6688">
        <f t="shared" si="522"/>
        <v>86</v>
      </c>
      <c r="D6688">
        <f t="shared" si="523"/>
        <v>23</v>
      </c>
      <c r="E6688">
        <f t="shared" si="524"/>
        <v>1978</v>
      </c>
    </row>
    <row r="6689" spans="1:5">
      <c r="A6689" t="str">
        <f t="shared" ca="1" si="520"/>
        <v/>
      </c>
      <c r="B6689" t="str">
        <f t="shared" ca="1" si="521"/>
        <v/>
      </c>
      <c r="C6689">
        <f t="shared" si="522"/>
        <v>86</v>
      </c>
      <c r="D6689">
        <f t="shared" si="523"/>
        <v>24</v>
      </c>
      <c r="E6689">
        <f t="shared" si="524"/>
        <v>2064</v>
      </c>
    </row>
    <row r="6690" spans="1:5">
      <c r="A6690" t="str">
        <f t="shared" ca="1" si="520"/>
        <v/>
      </c>
      <c r="B6690" t="str">
        <f t="shared" ca="1" si="521"/>
        <v/>
      </c>
      <c r="C6690">
        <f t="shared" si="522"/>
        <v>86</v>
      </c>
      <c r="D6690">
        <f t="shared" si="523"/>
        <v>25</v>
      </c>
      <c r="E6690">
        <f t="shared" si="524"/>
        <v>2150</v>
      </c>
    </row>
    <row r="6691" spans="1:5">
      <c r="A6691" t="str">
        <f t="shared" ca="1" si="520"/>
        <v/>
      </c>
      <c r="B6691" t="str">
        <f t="shared" ca="1" si="521"/>
        <v/>
      </c>
      <c r="C6691">
        <f t="shared" si="522"/>
        <v>86</v>
      </c>
      <c r="D6691">
        <f t="shared" si="523"/>
        <v>26</v>
      </c>
      <c r="E6691">
        <f t="shared" si="524"/>
        <v>2236</v>
      </c>
    </row>
    <row r="6692" spans="1:5">
      <c r="A6692" t="str">
        <f t="shared" ca="1" si="520"/>
        <v/>
      </c>
      <c r="B6692" t="str">
        <f t="shared" ca="1" si="521"/>
        <v/>
      </c>
      <c r="C6692">
        <f t="shared" si="522"/>
        <v>86</v>
      </c>
      <c r="D6692">
        <f t="shared" si="523"/>
        <v>27</v>
      </c>
      <c r="E6692">
        <f t="shared" si="524"/>
        <v>2322</v>
      </c>
    </row>
    <row r="6693" spans="1:5">
      <c r="A6693" t="str">
        <f t="shared" ca="1" si="520"/>
        <v/>
      </c>
      <c r="B6693" t="str">
        <f t="shared" ca="1" si="521"/>
        <v/>
      </c>
      <c r="C6693">
        <f t="shared" si="522"/>
        <v>86</v>
      </c>
      <c r="D6693">
        <f t="shared" si="523"/>
        <v>28</v>
      </c>
      <c r="E6693">
        <f t="shared" si="524"/>
        <v>2408</v>
      </c>
    </row>
    <row r="6694" spans="1:5">
      <c r="A6694" t="str">
        <f t="shared" ca="1" si="520"/>
        <v/>
      </c>
      <c r="B6694" t="str">
        <f t="shared" ca="1" si="521"/>
        <v/>
      </c>
      <c r="C6694">
        <f t="shared" si="522"/>
        <v>86</v>
      </c>
      <c r="D6694">
        <f t="shared" si="523"/>
        <v>29</v>
      </c>
      <c r="E6694">
        <f t="shared" si="524"/>
        <v>2494</v>
      </c>
    </row>
    <row r="6695" spans="1:5">
      <c r="A6695" t="str">
        <f t="shared" ca="1" si="520"/>
        <v/>
      </c>
      <c r="B6695" t="str">
        <f t="shared" ca="1" si="521"/>
        <v/>
      </c>
      <c r="C6695">
        <f t="shared" si="522"/>
        <v>86</v>
      </c>
      <c r="D6695">
        <f t="shared" si="523"/>
        <v>30</v>
      </c>
      <c r="E6695">
        <f t="shared" si="524"/>
        <v>2580</v>
      </c>
    </row>
    <row r="6696" spans="1:5">
      <c r="A6696" t="str">
        <f t="shared" ca="1" si="520"/>
        <v/>
      </c>
      <c r="B6696" t="str">
        <f t="shared" ca="1" si="521"/>
        <v/>
      </c>
      <c r="C6696">
        <f t="shared" si="522"/>
        <v>86</v>
      </c>
      <c r="D6696">
        <f t="shared" si="523"/>
        <v>31</v>
      </c>
      <c r="E6696">
        <f t="shared" si="524"/>
        <v>2666</v>
      </c>
    </row>
    <row r="6697" spans="1:5">
      <c r="A6697" t="str">
        <f t="shared" ca="1" si="520"/>
        <v/>
      </c>
      <c r="B6697" t="str">
        <f t="shared" ca="1" si="521"/>
        <v/>
      </c>
      <c r="C6697">
        <f t="shared" si="522"/>
        <v>86</v>
      </c>
      <c r="D6697">
        <f t="shared" si="523"/>
        <v>32</v>
      </c>
      <c r="E6697">
        <f t="shared" si="524"/>
        <v>2752</v>
      </c>
    </row>
    <row r="6698" spans="1:5">
      <c r="A6698" t="str">
        <f t="shared" ca="1" si="520"/>
        <v/>
      </c>
      <c r="B6698" t="str">
        <f t="shared" ca="1" si="521"/>
        <v/>
      </c>
      <c r="C6698">
        <f t="shared" si="522"/>
        <v>86</v>
      </c>
      <c r="D6698">
        <f t="shared" si="523"/>
        <v>33</v>
      </c>
      <c r="E6698">
        <f t="shared" si="524"/>
        <v>2838</v>
      </c>
    </row>
    <row r="6699" spans="1:5">
      <c r="A6699" t="str">
        <f t="shared" ca="1" si="520"/>
        <v/>
      </c>
      <c r="B6699" t="str">
        <f t="shared" ca="1" si="521"/>
        <v/>
      </c>
      <c r="C6699">
        <f t="shared" si="522"/>
        <v>86</v>
      </c>
      <c r="D6699">
        <f t="shared" si="523"/>
        <v>34</v>
      </c>
      <c r="E6699">
        <f t="shared" si="524"/>
        <v>2924</v>
      </c>
    </row>
    <row r="6700" spans="1:5">
      <c r="A6700" t="str">
        <f t="shared" ca="1" si="520"/>
        <v/>
      </c>
      <c r="B6700" t="str">
        <f t="shared" ca="1" si="521"/>
        <v/>
      </c>
      <c r="C6700">
        <f t="shared" si="522"/>
        <v>86</v>
      </c>
      <c r="D6700">
        <f t="shared" si="523"/>
        <v>35</v>
      </c>
      <c r="E6700">
        <f t="shared" si="524"/>
        <v>3010</v>
      </c>
    </row>
    <row r="6701" spans="1:5">
      <c r="A6701" t="str">
        <f t="shared" ca="1" si="520"/>
        <v/>
      </c>
      <c r="B6701" t="str">
        <f t="shared" ca="1" si="521"/>
        <v/>
      </c>
      <c r="C6701">
        <f t="shared" si="522"/>
        <v>86</v>
      </c>
      <c r="D6701">
        <f t="shared" si="523"/>
        <v>36</v>
      </c>
      <c r="E6701">
        <f t="shared" si="524"/>
        <v>3096</v>
      </c>
    </row>
    <row r="6702" spans="1:5">
      <c r="A6702" t="str">
        <f t="shared" ca="1" si="520"/>
        <v/>
      </c>
      <c r="B6702" t="str">
        <f t="shared" ca="1" si="521"/>
        <v/>
      </c>
      <c r="C6702">
        <f t="shared" si="522"/>
        <v>86</v>
      </c>
      <c r="D6702">
        <f t="shared" si="523"/>
        <v>37</v>
      </c>
      <c r="E6702">
        <f t="shared" si="524"/>
        <v>3182</v>
      </c>
    </row>
    <row r="6703" spans="1:5">
      <c r="A6703" t="str">
        <f t="shared" ca="1" si="520"/>
        <v/>
      </c>
      <c r="B6703" t="str">
        <f t="shared" ca="1" si="521"/>
        <v/>
      </c>
      <c r="C6703">
        <f t="shared" si="522"/>
        <v>86</v>
      </c>
      <c r="D6703">
        <f t="shared" si="523"/>
        <v>38</v>
      </c>
      <c r="E6703">
        <f t="shared" si="524"/>
        <v>3268</v>
      </c>
    </row>
    <row r="6704" spans="1:5">
      <c r="A6704" t="str">
        <f t="shared" ca="1" si="520"/>
        <v/>
      </c>
      <c r="B6704" t="str">
        <f t="shared" ca="1" si="521"/>
        <v/>
      </c>
      <c r="C6704">
        <f t="shared" si="522"/>
        <v>86</v>
      </c>
      <c r="D6704">
        <f t="shared" si="523"/>
        <v>39</v>
      </c>
      <c r="E6704">
        <f t="shared" si="524"/>
        <v>3354</v>
      </c>
    </row>
    <row r="6705" spans="1:5">
      <c r="A6705" t="str">
        <f t="shared" ca="1" si="520"/>
        <v/>
      </c>
      <c r="B6705" t="str">
        <f t="shared" ca="1" si="521"/>
        <v/>
      </c>
      <c r="C6705">
        <f t="shared" si="522"/>
        <v>86</v>
      </c>
      <c r="D6705">
        <f t="shared" si="523"/>
        <v>40</v>
      </c>
      <c r="E6705">
        <f t="shared" si="524"/>
        <v>3440</v>
      </c>
    </row>
    <row r="6706" spans="1:5">
      <c r="A6706" t="str">
        <f t="shared" ca="1" si="520"/>
        <v/>
      </c>
      <c r="B6706" t="str">
        <f t="shared" ca="1" si="521"/>
        <v/>
      </c>
      <c r="C6706">
        <f t="shared" si="522"/>
        <v>86</v>
      </c>
      <c r="D6706">
        <f t="shared" si="523"/>
        <v>41</v>
      </c>
      <c r="E6706">
        <f t="shared" si="524"/>
        <v>3526</v>
      </c>
    </row>
    <row r="6707" spans="1:5">
      <c r="A6707" t="str">
        <f t="shared" ca="1" si="520"/>
        <v/>
      </c>
      <c r="B6707" t="str">
        <f t="shared" ca="1" si="521"/>
        <v/>
      </c>
      <c r="C6707">
        <f t="shared" si="522"/>
        <v>86</v>
      </c>
      <c r="D6707">
        <f t="shared" si="523"/>
        <v>42</v>
      </c>
      <c r="E6707">
        <f t="shared" si="524"/>
        <v>3612</v>
      </c>
    </row>
    <row r="6708" spans="1:5">
      <c r="A6708" t="str">
        <f t="shared" ca="1" si="520"/>
        <v/>
      </c>
      <c r="B6708" t="str">
        <f t="shared" ca="1" si="521"/>
        <v/>
      </c>
      <c r="C6708">
        <f t="shared" si="522"/>
        <v>86</v>
      </c>
      <c r="D6708">
        <f t="shared" si="523"/>
        <v>43</v>
      </c>
      <c r="E6708">
        <f t="shared" si="524"/>
        <v>3698</v>
      </c>
    </row>
    <row r="6709" spans="1:5">
      <c r="A6709" t="str">
        <f t="shared" ca="1" si="520"/>
        <v/>
      </c>
      <c r="B6709" t="str">
        <f t="shared" ca="1" si="521"/>
        <v/>
      </c>
      <c r="C6709">
        <f t="shared" si="522"/>
        <v>86</v>
      </c>
      <c r="D6709">
        <f t="shared" si="523"/>
        <v>44</v>
      </c>
      <c r="E6709">
        <f t="shared" si="524"/>
        <v>3784</v>
      </c>
    </row>
    <row r="6710" spans="1:5">
      <c r="A6710" t="str">
        <f t="shared" ca="1" si="520"/>
        <v/>
      </c>
      <c r="B6710" t="str">
        <f t="shared" ca="1" si="521"/>
        <v/>
      </c>
      <c r="C6710">
        <f t="shared" si="522"/>
        <v>86</v>
      </c>
      <c r="D6710">
        <f t="shared" si="523"/>
        <v>45</v>
      </c>
      <c r="E6710">
        <f t="shared" si="524"/>
        <v>3870</v>
      </c>
    </row>
    <row r="6711" spans="1:5">
      <c r="A6711" t="str">
        <f t="shared" ca="1" si="520"/>
        <v/>
      </c>
      <c r="B6711" t="str">
        <f t="shared" ca="1" si="521"/>
        <v/>
      </c>
      <c r="C6711">
        <f t="shared" si="522"/>
        <v>86</v>
      </c>
      <c r="D6711">
        <f t="shared" si="523"/>
        <v>46</v>
      </c>
      <c r="E6711">
        <f t="shared" si="524"/>
        <v>3956</v>
      </c>
    </row>
    <row r="6712" spans="1:5">
      <c r="A6712" t="str">
        <f t="shared" ca="1" si="520"/>
        <v/>
      </c>
      <c r="B6712" t="str">
        <f t="shared" ca="1" si="521"/>
        <v/>
      </c>
      <c r="C6712">
        <f t="shared" si="522"/>
        <v>86</v>
      </c>
      <c r="D6712">
        <f t="shared" si="523"/>
        <v>47</v>
      </c>
      <c r="E6712">
        <f t="shared" si="524"/>
        <v>4042</v>
      </c>
    </row>
    <row r="6713" spans="1:5">
      <c r="A6713" t="str">
        <f t="shared" ca="1" si="520"/>
        <v/>
      </c>
      <c r="B6713" t="str">
        <f t="shared" ca="1" si="521"/>
        <v/>
      </c>
      <c r="C6713">
        <f t="shared" si="522"/>
        <v>86</v>
      </c>
      <c r="D6713">
        <f t="shared" si="523"/>
        <v>48</v>
      </c>
      <c r="E6713">
        <f t="shared" si="524"/>
        <v>4128</v>
      </c>
    </row>
    <row r="6714" spans="1:5">
      <c r="A6714" t="str">
        <f t="shared" ca="1" si="520"/>
        <v/>
      </c>
      <c r="B6714" t="str">
        <f t="shared" ca="1" si="521"/>
        <v/>
      </c>
      <c r="C6714">
        <f t="shared" si="522"/>
        <v>86</v>
      </c>
      <c r="D6714">
        <f t="shared" si="523"/>
        <v>49</v>
      </c>
      <c r="E6714">
        <f t="shared" si="524"/>
        <v>4214</v>
      </c>
    </row>
    <row r="6715" spans="1:5">
      <c r="A6715" t="str">
        <f t="shared" ca="1" si="520"/>
        <v/>
      </c>
      <c r="B6715" t="str">
        <f t="shared" ca="1" si="521"/>
        <v/>
      </c>
      <c r="C6715">
        <f t="shared" si="522"/>
        <v>86</v>
      </c>
      <c r="D6715">
        <f t="shared" si="523"/>
        <v>50</v>
      </c>
      <c r="E6715">
        <f t="shared" si="524"/>
        <v>4300</v>
      </c>
    </row>
    <row r="6716" spans="1:5">
      <c r="A6716" t="str">
        <f t="shared" ca="1" si="520"/>
        <v/>
      </c>
      <c r="B6716" t="str">
        <f t="shared" ca="1" si="521"/>
        <v/>
      </c>
      <c r="C6716">
        <f t="shared" si="522"/>
        <v>86</v>
      </c>
      <c r="D6716">
        <f t="shared" si="523"/>
        <v>51</v>
      </c>
      <c r="E6716">
        <f t="shared" si="524"/>
        <v>4386</v>
      </c>
    </row>
    <row r="6717" spans="1:5">
      <c r="A6717" t="str">
        <f t="shared" ca="1" si="520"/>
        <v/>
      </c>
      <c r="B6717" t="str">
        <f t="shared" ca="1" si="521"/>
        <v/>
      </c>
      <c r="C6717">
        <f t="shared" si="522"/>
        <v>86</v>
      </c>
      <c r="D6717">
        <f t="shared" si="523"/>
        <v>52</v>
      </c>
      <c r="E6717">
        <f t="shared" si="524"/>
        <v>4472</v>
      </c>
    </row>
    <row r="6718" spans="1:5">
      <c r="A6718" t="str">
        <f t="shared" ca="1" si="520"/>
        <v/>
      </c>
      <c r="B6718" t="str">
        <f t="shared" ca="1" si="521"/>
        <v/>
      </c>
      <c r="C6718">
        <f t="shared" si="522"/>
        <v>86</v>
      </c>
      <c r="D6718">
        <f t="shared" si="523"/>
        <v>53</v>
      </c>
      <c r="E6718">
        <f t="shared" si="524"/>
        <v>4558</v>
      </c>
    </row>
    <row r="6719" spans="1:5">
      <c r="A6719" t="str">
        <f t="shared" ca="1" si="520"/>
        <v/>
      </c>
      <c r="B6719" t="str">
        <f t="shared" ca="1" si="521"/>
        <v/>
      </c>
      <c r="C6719">
        <f t="shared" si="522"/>
        <v>86</v>
      </c>
      <c r="D6719">
        <f t="shared" si="523"/>
        <v>54</v>
      </c>
      <c r="E6719">
        <f t="shared" si="524"/>
        <v>4644</v>
      </c>
    </row>
    <row r="6720" spans="1:5">
      <c r="A6720" t="str">
        <f t="shared" ca="1" si="520"/>
        <v/>
      </c>
      <c r="B6720" t="str">
        <f t="shared" ca="1" si="521"/>
        <v/>
      </c>
      <c r="C6720">
        <f t="shared" si="522"/>
        <v>86</v>
      </c>
      <c r="D6720">
        <f t="shared" si="523"/>
        <v>55</v>
      </c>
      <c r="E6720">
        <f t="shared" si="524"/>
        <v>4730</v>
      </c>
    </row>
    <row r="6721" spans="1:5">
      <c r="A6721" t="str">
        <f t="shared" ca="1" si="520"/>
        <v/>
      </c>
      <c r="B6721" t="str">
        <f t="shared" ca="1" si="521"/>
        <v/>
      </c>
      <c r="C6721">
        <f t="shared" si="522"/>
        <v>86</v>
      </c>
      <c r="D6721">
        <f t="shared" si="523"/>
        <v>56</v>
      </c>
      <c r="E6721">
        <f t="shared" si="524"/>
        <v>4816</v>
      </c>
    </row>
    <row r="6722" spans="1:5">
      <c r="A6722" t="str">
        <f t="shared" ref="A6722:A6785" ca="1" si="525">IF(B6722&lt;&gt;"",RANK(B6722,B:B),"")</f>
        <v/>
      </c>
      <c r="B6722" t="str">
        <f t="shared" ref="B6722:B6785" ca="1" si="526">IF(MOD(D6722,10)=0,"",IF(C6722=$G$1,IF(E6722&lt;1000,RAND(),1+RAND()),""))</f>
        <v/>
      </c>
      <c r="C6722">
        <f t="shared" si="522"/>
        <v>86</v>
      </c>
      <c r="D6722">
        <f t="shared" si="523"/>
        <v>57</v>
      </c>
      <c r="E6722">
        <f t="shared" si="524"/>
        <v>4902</v>
      </c>
    </row>
    <row r="6723" spans="1:5">
      <c r="A6723" t="str">
        <f t="shared" ca="1" si="525"/>
        <v/>
      </c>
      <c r="B6723" t="str">
        <f t="shared" ca="1" si="526"/>
        <v/>
      </c>
      <c r="C6723">
        <f t="shared" si="522"/>
        <v>86</v>
      </c>
      <c r="D6723">
        <f t="shared" si="523"/>
        <v>58</v>
      </c>
      <c r="E6723">
        <f t="shared" si="524"/>
        <v>4988</v>
      </c>
    </row>
    <row r="6724" spans="1:5">
      <c r="A6724" t="str">
        <f t="shared" ca="1" si="525"/>
        <v/>
      </c>
      <c r="B6724" t="str">
        <f t="shared" ca="1" si="526"/>
        <v/>
      </c>
      <c r="C6724">
        <f t="shared" si="522"/>
        <v>86</v>
      </c>
      <c r="D6724">
        <f t="shared" si="523"/>
        <v>59</v>
      </c>
      <c r="E6724">
        <f t="shared" si="524"/>
        <v>5074</v>
      </c>
    </row>
    <row r="6725" spans="1:5">
      <c r="A6725" t="str">
        <f t="shared" ca="1" si="525"/>
        <v/>
      </c>
      <c r="B6725" t="str">
        <f t="shared" ca="1" si="526"/>
        <v/>
      </c>
      <c r="C6725">
        <f t="shared" ref="C6725:C6788" si="527">IF(D6725=11,C6724+1,C6724)</f>
        <v>86</v>
      </c>
      <c r="D6725">
        <f t="shared" ref="D6725:D6788" si="528">IF(D6724+1=100,11,D6724+1)</f>
        <v>60</v>
      </c>
      <c r="E6725">
        <f t="shared" ref="E6725:E6788" si="529">C6725*D6725</f>
        <v>5160</v>
      </c>
    </row>
    <row r="6726" spans="1:5">
      <c r="A6726" t="str">
        <f t="shared" ca="1" si="525"/>
        <v/>
      </c>
      <c r="B6726" t="str">
        <f t="shared" ca="1" si="526"/>
        <v/>
      </c>
      <c r="C6726">
        <f t="shared" si="527"/>
        <v>86</v>
      </c>
      <c r="D6726">
        <f t="shared" si="528"/>
        <v>61</v>
      </c>
      <c r="E6726">
        <f t="shared" si="529"/>
        <v>5246</v>
      </c>
    </row>
    <row r="6727" spans="1:5">
      <c r="A6727" t="str">
        <f t="shared" ca="1" si="525"/>
        <v/>
      </c>
      <c r="B6727" t="str">
        <f t="shared" ca="1" si="526"/>
        <v/>
      </c>
      <c r="C6727">
        <f t="shared" si="527"/>
        <v>86</v>
      </c>
      <c r="D6727">
        <f t="shared" si="528"/>
        <v>62</v>
      </c>
      <c r="E6727">
        <f t="shared" si="529"/>
        <v>5332</v>
      </c>
    </row>
    <row r="6728" spans="1:5">
      <c r="A6728" t="str">
        <f t="shared" ca="1" si="525"/>
        <v/>
      </c>
      <c r="B6728" t="str">
        <f t="shared" ca="1" si="526"/>
        <v/>
      </c>
      <c r="C6728">
        <f t="shared" si="527"/>
        <v>86</v>
      </c>
      <c r="D6728">
        <f t="shared" si="528"/>
        <v>63</v>
      </c>
      <c r="E6728">
        <f t="shared" si="529"/>
        <v>5418</v>
      </c>
    </row>
    <row r="6729" spans="1:5">
      <c r="A6729" t="str">
        <f t="shared" ca="1" si="525"/>
        <v/>
      </c>
      <c r="B6729" t="str">
        <f t="shared" ca="1" si="526"/>
        <v/>
      </c>
      <c r="C6729">
        <f t="shared" si="527"/>
        <v>86</v>
      </c>
      <c r="D6729">
        <f t="shared" si="528"/>
        <v>64</v>
      </c>
      <c r="E6729">
        <f t="shared" si="529"/>
        <v>5504</v>
      </c>
    </row>
    <row r="6730" spans="1:5">
      <c r="A6730" t="str">
        <f t="shared" ca="1" si="525"/>
        <v/>
      </c>
      <c r="B6730" t="str">
        <f t="shared" ca="1" si="526"/>
        <v/>
      </c>
      <c r="C6730">
        <f t="shared" si="527"/>
        <v>86</v>
      </c>
      <c r="D6730">
        <f t="shared" si="528"/>
        <v>65</v>
      </c>
      <c r="E6730">
        <f t="shared" si="529"/>
        <v>5590</v>
      </c>
    </row>
    <row r="6731" spans="1:5">
      <c r="A6731" t="str">
        <f t="shared" ca="1" si="525"/>
        <v/>
      </c>
      <c r="B6731" t="str">
        <f t="shared" ca="1" si="526"/>
        <v/>
      </c>
      <c r="C6731">
        <f t="shared" si="527"/>
        <v>86</v>
      </c>
      <c r="D6731">
        <f t="shared" si="528"/>
        <v>66</v>
      </c>
      <c r="E6731">
        <f t="shared" si="529"/>
        <v>5676</v>
      </c>
    </row>
    <row r="6732" spans="1:5">
      <c r="A6732" t="str">
        <f t="shared" ca="1" si="525"/>
        <v/>
      </c>
      <c r="B6732" t="str">
        <f t="shared" ca="1" si="526"/>
        <v/>
      </c>
      <c r="C6732">
        <f t="shared" si="527"/>
        <v>86</v>
      </c>
      <c r="D6732">
        <f t="shared" si="528"/>
        <v>67</v>
      </c>
      <c r="E6732">
        <f t="shared" si="529"/>
        <v>5762</v>
      </c>
    </row>
    <row r="6733" spans="1:5">
      <c r="A6733" t="str">
        <f t="shared" ca="1" si="525"/>
        <v/>
      </c>
      <c r="B6733" t="str">
        <f t="shared" ca="1" si="526"/>
        <v/>
      </c>
      <c r="C6733">
        <f t="shared" si="527"/>
        <v>86</v>
      </c>
      <c r="D6733">
        <f t="shared" si="528"/>
        <v>68</v>
      </c>
      <c r="E6733">
        <f t="shared" si="529"/>
        <v>5848</v>
      </c>
    </row>
    <row r="6734" spans="1:5">
      <c r="A6734" t="str">
        <f t="shared" ca="1" si="525"/>
        <v/>
      </c>
      <c r="B6734" t="str">
        <f t="shared" ca="1" si="526"/>
        <v/>
      </c>
      <c r="C6734">
        <f t="shared" si="527"/>
        <v>86</v>
      </c>
      <c r="D6734">
        <f t="shared" si="528"/>
        <v>69</v>
      </c>
      <c r="E6734">
        <f t="shared" si="529"/>
        <v>5934</v>
      </c>
    </row>
    <row r="6735" spans="1:5">
      <c r="A6735" t="str">
        <f t="shared" ca="1" si="525"/>
        <v/>
      </c>
      <c r="B6735" t="str">
        <f t="shared" ca="1" si="526"/>
        <v/>
      </c>
      <c r="C6735">
        <f t="shared" si="527"/>
        <v>86</v>
      </c>
      <c r="D6735">
        <f t="shared" si="528"/>
        <v>70</v>
      </c>
      <c r="E6735">
        <f t="shared" si="529"/>
        <v>6020</v>
      </c>
    </row>
    <row r="6736" spans="1:5">
      <c r="A6736" t="str">
        <f t="shared" ca="1" si="525"/>
        <v/>
      </c>
      <c r="B6736" t="str">
        <f t="shared" ca="1" si="526"/>
        <v/>
      </c>
      <c r="C6736">
        <f t="shared" si="527"/>
        <v>86</v>
      </c>
      <c r="D6736">
        <f t="shared" si="528"/>
        <v>71</v>
      </c>
      <c r="E6736">
        <f t="shared" si="529"/>
        <v>6106</v>
      </c>
    </row>
    <row r="6737" spans="1:5">
      <c r="A6737" t="str">
        <f t="shared" ca="1" si="525"/>
        <v/>
      </c>
      <c r="B6737" t="str">
        <f t="shared" ca="1" si="526"/>
        <v/>
      </c>
      <c r="C6737">
        <f t="shared" si="527"/>
        <v>86</v>
      </c>
      <c r="D6737">
        <f t="shared" si="528"/>
        <v>72</v>
      </c>
      <c r="E6737">
        <f t="shared" si="529"/>
        <v>6192</v>
      </c>
    </row>
    <row r="6738" spans="1:5">
      <c r="A6738" t="str">
        <f t="shared" ca="1" si="525"/>
        <v/>
      </c>
      <c r="B6738" t="str">
        <f t="shared" ca="1" si="526"/>
        <v/>
      </c>
      <c r="C6738">
        <f t="shared" si="527"/>
        <v>86</v>
      </c>
      <c r="D6738">
        <f t="shared" si="528"/>
        <v>73</v>
      </c>
      <c r="E6738">
        <f t="shared" si="529"/>
        <v>6278</v>
      </c>
    </row>
    <row r="6739" spans="1:5">
      <c r="A6739" t="str">
        <f t="shared" ca="1" si="525"/>
        <v/>
      </c>
      <c r="B6739" t="str">
        <f t="shared" ca="1" si="526"/>
        <v/>
      </c>
      <c r="C6739">
        <f t="shared" si="527"/>
        <v>86</v>
      </c>
      <c r="D6739">
        <f t="shared" si="528"/>
        <v>74</v>
      </c>
      <c r="E6739">
        <f t="shared" si="529"/>
        <v>6364</v>
      </c>
    </row>
    <row r="6740" spans="1:5">
      <c r="A6740" t="str">
        <f t="shared" ca="1" si="525"/>
        <v/>
      </c>
      <c r="B6740" t="str">
        <f t="shared" ca="1" si="526"/>
        <v/>
      </c>
      <c r="C6740">
        <f t="shared" si="527"/>
        <v>86</v>
      </c>
      <c r="D6740">
        <f t="shared" si="528"/>
        <v>75</v>
      </c>
      <c r="E6740">
        <f t="shared" si="529"/>
        <v>6450</v>
      </c>
    </row>
    <row r="6741" spans="1:5">
      <c r="A6741" t="str">
        <f t="shared" ca="1" si="525"/>
        <v/>
      </c>
      <c r="B6741" t="str">
        <f t="shared" ca="1" si="526"/>
        <v/>
      </c>
      <c r="C6741">
        <f t="shared" si="527"/>
        <v>86</v>
      </c>
      <c r="D6741">
        <f t="shared" si="528"/>
        <v>76</v>
      </c>
      <c r="E6741">
        <f t="shared" si="529"/>
        <v>6536</v>
      </c>
    </row>
    <row r="6742" spans="1:5">
      <c r="A6742" t="str">
        <f t="shared" ca="1" si="525"/>
        <v/>
      </c>
      <c r="B6742" t="str">
        <f t="shared" ca="1" si="526"/>
        <v/>
      </c>
      <c r="C6742">
        <f t="shared" si="527"/>
        <v>86</v>
      </c>
      <c r="D6742">
        <f t="shared" si="528"/>
        <v>77</v>
      </c>
      <c r="E6742">
        <f t="shared" si="529"/>
        <v>6622</v>
      </c>
    </row>
    <row r="6743" spans="1:5">
      <c r="A6743" t="str">
        <f t="shared" ca="1" si="525"/>
        <v/>
      </c>
      <c r="B6743" t="str">
        <f t="shared" ca="1" si="526"/>
        <v/>
      </c>
      <c r="C6743">
        <f t="shared" si="527"/>
        <v>86</v>
      </c>
      <c r="D6743">
        <f t="shared" si="528"/>
        <v>78</v>
      </c>
      <c r="E6743">
        <f t="shared" si="529"/>
        <v>6708</v>
      </c>
    </row>
    <row r="6744" spans="1:5">
      <c r="A6744" t="str">
        <f t="shared" ca="1" si="525"/>
        <v/>
      </c>
      <c r="B6744" t="str">
        <f t="shared" ca="1" si="526"/>
        <v/>
      </c>
      <c r="C6744">
        <f t="shared" si="527"/>
        <v>86</v>
      </c>
      <c r="D6744">
        <f t="shared" si="528"/>
        <v>79</v>
      </c>
      <c r="E6744">
        <f t="shared" si="529"/>
        <v>6794</v>
      </c>
    </row>
    <row r="6745" spans="1:5">
      <c r="A6745" t="str">
        <f t="shared" ca="1" si="525"/>
        <v/>
      </c>
      <c r="B6745" t="str">
        <f t="shared" ca="1" si="526"/>
        <v/>
      </c>
      <c r="C6745">
        <f t="shared" si="527"/>
        <v>86</v>
      </c>
      <c r="D6745">
        <f t="shared" si="528"/>
        <v>80</v>
      </c>
      <c r="E6745">
        <f t="shared" si="529"/>
        <v>6880</v>
      </c>
    </row>
    <row r="6746" spans="1:5">
      <c r="A6746" t="str">
        <f t="shared" ca="1" si="525"/>
        <v/>
      </c>
      <c r="B6746" t="str">
        <f t="shared" ca="1" si="526"/>
        <v/>
      </c>
      <c r="C6746">
        <f t="shared" si="527"/>
        <v>86</v>
      </c>
      <c r="D6746">
        <f t="shared" si="528"/>
        <v>81</v>
      </c>
      <c r="E6746">
        <f t="shared" si="529"/>
        <v>6966</v>
      </c>
    </row>
    <row r="6747" spans="1:5">
      <c r="A6747" t="str">
        <f t="shared" ca="1" si="525"/>
        <v/>
      </c>
      <c r="B6747" t="str">
        <f t="shared" ca="1" si="526"/>
        <v/>
      </c>
      <c r="C6747">
        <f t="shared" si="527"/>
        <v>86</v>
      </c>
      <c r="D6747">
        <f t="shared" si="528"/>
        <v>82</v>
      </c>
      <c r="E6747">
        <f t="shared" si="529"/>
        <v>7052</v>
      </c>
    </row>
    <row r="6748" spans="1:5">
      <c r="A6748" t="str">
        <f t="shared" ca="1" si="525"/>
        <v/>
      </c>
      <c r="B6748" t="str">
        <f t="shared" ca="1" si="526"/>
        <v/>
      </c>
      <c r="C6748">
        <f t="shared" si="527"/>
        <v>86</v>
      </c>
      <c r="D6748">
        <f t="shared" si="528"/>
        <v>83</v>
      </c>
      <c r="E6748">
        <f t="shared" si="529"/>
        <v>7138</v>
      </c>
    </row>
    <row r="6749" spans="1:5">
      <c r="A6749" t="str">
        <f t="shared" ca="1" si="525"/>
        <v/>
      </c>
      <c r="B6749" t="str">
        <f t="shared" ca="1" si="526"/>
        <v/>
      </c>
      <c r="C6749">
        <f t="shared" si="527"/>
        <v>86</v>
      </c>
      <c r="D6749">
        <f t="shared" si="528"/>
        <v>84</v>
      </c>
      <c r="E6749">
        <f t="shared" si="529"/>
        <v>7224</v>
      </c>
    </row>
    <row r="6750" spans="1:5">
      <c r="A6750" t="str">
        <f t="shared" ca="1" si="525"/>
        <v/>
      </c>
      <c r="B6750" t="str">
        <f t="shared" ca="1" si="526"/>
        <v/>
      </c>
      <c r="C6750">
        <f t="shared" si="527"/>
        <v>86</v>
      </c>
      <c r="D6750">
        <f t="shared" si="528"/>
        <v>85</v>
      </c>
      <c r="E6750">
        <f t="shared" si="529"/>
        <v>7310</v>
      </c>
    </row>
    <row r="6751" spans="1:5">
      <c r="A6751" t="str">
        <f t="shared" ca="1" si="525"/>
        <v/>
      </c>
      <c r="B6751" t="str">
        <f t="shared" ca="1" si="526"/>
        <v/>
      </c>
      <c r="C6751">
        <f t="shared" si="527"/>
        <v>86</v>
      </c>
      <c r="D6751">
        <f t="shared" si="528"/>
        <v>86</v>
      </c>
      <c r="E6751">
        <f t="shared" si="529"/>
        <v>7396</v>
      </c>
    </row>
    <row r="6752" spans="1:5">
      <c r="A6752" t="str">
        <f t="shared" ca="1" si="525"/>
        <v/>
      </c>
      <c r="B6752" t="str">
        <f t="shared" ca="1" si="526"/>
        <v/>
      </c>
      <c r="C6752">
        <f t="shared" si="527"/>
        <v>86</v>
      </c>
      <c r="D6752">
        <f t="shared" si="528"/>
        <v>87</v>
      </c>
      <c r="E6752">
        <f t="shared" si="529"/>
        <v>7482</v>
      </c>
    </row>
    <row r="6753" spans="1:5">
      <c r="A6753" t="str">
        <f t="shared" ca="1" si="525"/>
        <v/>
      </c>
      <c r="B6753" t="str">
        <f t="shared" ca="1" si="526"/>
        <v/>
      </c>
      <c r="C6753">
        <f t="shared" si="527"/>
        <v>86</v>
      </c>
      <c r="D6753">
        <f t="shared" si="528"/>
        <v>88</v>
      </c>
      <c r="E6753">
        <f t="shared" si="529"/>
        <v>7568</v>
      </c>
    </row>
    <row r="6754" spans="1:5">
      <c r="A6754" t="str">
        <f t="shared" ca="1" si="525"/>
        <v/>
      </c>
      <c r="B6754" t="str">
        <f t="shared" ca="1" si="526"/>
        <v/>
      </c>
      <c r="C6754">
        <f t="shared" si="527"/>
        <v>86</v>
      </c>
      <c r="D6754">
        <f t="shared" si="528"/>
        <v>89</v>
      </c>
      <c r="E6754">
        <f t="shared" si="529"/>
        <v>7654</v>
      </c>
    </row>
    <row r="6755" spans="1:5">
      <c r="A6755" t="str">
        <f t="shared" ca="1" si="525"/>
        <v/>
      </c>
      <c r="B6755" t="str">
        <f t="shared" ca="1" si="526"/>
        <v/>
      </c>
      <c r="C6755">
        <f t="shared" si="527"/>
        <v>86</v>
      </c>
      <c r="D6755">
        <f t="shared" si="528"/>
        <v>90</v>
      </c>
      <c r="E6755">
        <f t="shared" si="529"/>
        <v>7740</v>
      </c>
    </row>
    <row r="6756" spans="1:5">
      <c r="A6756" t="str">
        <f t="shared" ca="1" si="525"/>
        <v/>
      </c>
      <c r="B6756" t="str">
        <f t="shared" ca="1" si="526"/>
        <v/>
      </c>
      <c r="C6756">
        <f t="shared" si="527"/>
        <v>86</v>
      </c>
      <c r="D6756">
        <f t="shared" si="528"/>
        <v>91</v>
      </c>
      <c r="E6756">
        <f t="shared" si="529"/>
        <v>7826</v>
      </c>
    </row>
    <row r="6757" spans="1:5">
      <c r="A6757" t="str">
        <f t="shared" ca="1" si="525"/>
        <v/>
      </c>
      <c r="B6757" t="str">
        <f t="shared" ca="1" si="526"/>
        <v/>
      </c>
      <c r="C6757">
        <f t="shared" si="527"/>
        <v>86</v>
      </c>
      <c r="D6757">
        <f t="shared" si="528"/>
        <v>92</v>
      </c>
      <c r="E6757">
        <f t="shared" si="529"/>
        <v>7912</v>
      </c>
    </row>
    <row r="6758" spans="1:5">
      <c r="A6758" t="str">
        <f t="shared" ca="1" si="525"/>
        <v/>
      </c>
      <c r="B6758" t="str">
        <f t="shared" ca="1" si="526"/>
        <v/>
      </c>
      <c r="C6758">
        <f t="shared" si="527"/>
        <v>86</v>
      </c>
      <c r="D6758">
        <f t="shared" si="528"/>
        <v>93</v>
      </c>
      <c r="E6758">
        <f t="shared" si="529"/>
        <v>7998</v>
      </c>
    </row>
    <row r="6759" spans="1:5">
      <c r="A6759" t="str">
        <f t="shared" ca="1" si="525"/>
        <v/>
      </c>
      <c r="B6759" t="str">
        <f t="shared" ca="1" si="526"/>
        <v/>
      </c>
      <c r="C6759">
        <f t="shared" si="527"/>
        <v>86</v>
      </c>
      <c r="D6759">
        <f t="shared" si="528"/>
        <v>94</v>
      </c>
      <c r="E6759">
        <f t="shared" si="529"/>
        <v>8084</v>
      </c>
    </row>
    <row r="6760" spans="1:5">
      <c r="A6760" t="str">
        <f t="shared" ca="1" si="525"/>
        <v/>
      </c>
      <c r="B6760" t="str">
        <f t="shared" ca="1" si="526"/>
        <v/>
      </c>
      <c r="C6760">
        <f t="shared" si="527"/>
        <v>86</v>
      </c>
      <c r="D6760">
        <f t="shared" si="528"/>
        <v>95</v>
      </c>
      <c r="E6760">
        <f t="shared" si="529"/>
        <v>8170</v>
      </c>
    </row>
    <row r="6761" spans="1:5">
      <c r="A6761" t="str">
        <f t="shared" ca="1" si="525"/>
        <v/>
      </c>
      <c r="B6761" t="str">
        <f t="shared" ca="1" si="526"/>
        <v/>
      </c>
      <c r="C6761">
        <f t="shared" si="527"/>
        <v>86</v>
      </c>
      <c r="D6761">
        <f t="shared" si="528"/>
        <v>96</v>
      </c>
      <c r="E6761">
        <f t="shared" si="529"/>
        <v>8256</v>
      </c>
    </row>
    <row r="6762" spans="1:5">
      <c r="A6762" t="str">
        <f t="shared" ca="1" si="525"/>
        <v/>
      </c>
      <c r="B6762" t="str">
        <f t="shared" ca="1" si="526"/>
        <v/>
      </c>
      <c r="C6762">
        <f t="shared" si="527"/>
        <v>86</v>
      </c>
      <c r="D6762">
        <f t="shared" si="528"/>
        <v>97</v>
      </c>
      <c r="E6762">
        <f t="shared" si="529"/>
        <v>8342</v>
      </c>
    </row>
    <row r="6763" spans="1:5">
      <c r="A6763" t="str">
        <f t="shared" ca="1" si="525"/>
        <v/>
      </c>
      <c r="B6763" t="str">
        <f t="shared" ca="1" si="526"/>
        <v/>
      </c>
      <c r="C6763">
        <f t="shared" si="527"/>
        <v>86</v>
      </c>
      <c r="D6763">
        <f t="shared" si="528"/>
        <v>98</v>
      </c>
      <c r="E6763">
        <f t="shared" si="529"/>
        <v>8428</v>
      </c>
    </row>
    <row r="6764" spans="1:5">
      <c r="A6764" t="str">
        <f t="shared" ca="1" si="525"/>
        <v/>
      </c>
      <c r="B6764" t="str">
        <f t="shared" ca="1" si="526"/>
        <v/>
      </c>
      <c r="C6764">
        <f t="shared" si="527"/>
        <v>86</v>
      </c>
      <c r="D6764">
        <f t="shared" si="528"/>
        <v>99</v>
      </c>
      <c r="E6764">
        <f t="shared" si="529"/>
        <v>8514</v>
      </c>
    </row>
    <row r="6765" spans="1:5">
      <c r="A6765" t="str">
        <f t="shared" ca="1" si="525"/>
        <v/>
      </c>
      <c r="B6765" t="str">
        <f t="shared" ca="1" si="526"/>
        <v/>
      </c>
      <c r="C6765">
        <f t="shared" si="527"/>
        <v>87</v>
      </c>
      <c r="D6765">
        <f t="shared" si="528"/>
        <v>11</v>
      </c>
      <c r="E6765">
        <f t="shared" si="529"/>
        <v>957</v>
      </c>
    </row>
    <row r="6766" spans="1:5">
      <c r="A6766" t="str">
        <f t="shared" ca="1" si="525"/>
        <v/>
      </c>
      <c r="B6766" t="str">
        <f t="shared" ca="1" si="526"/>
        <v/>
      </c>
      <c r="C6766">
        <f t="shared" si="527"/>
        <v>87</v>
      </c>
      <c r="D6766">
        <f t="shared" si="528"/>
        <v>12</v>
      </c>
      <c r="E6766">
        <f t="shared" si="529"/>
        <v>1044</v>
      </c>
    </row>
    <row r="6767" spans="1:5">
      <c r="A6767" t="str">
        <f t="shared" ca="1" si="525"/>
        <v/>
      </c>
      <c r="B6767" t="str">
        <f t="shared" ca="1" si="526"/>
        <v/>
      </c>
      <c r="C6767">
        <f t="shared" si="527"/>
        <v>87</v>
      </c>
      <c r="D6767">
        <f t="shared" si="528"/>
        <v>13</v>
      </c>
      <c r="E6767">
        <f t="shared" si="529"/>
        <v>1131</v>
      </c>
    </row>
    <row r="6768" spans="1:5">
      <c r="A6768" t="str">
        <f t="shared" ca="1" si="525"/>
        <v/>
      </c>
      <c r="B6768" t="str">
        <f t="shared" ca="1" si="526"/>
        <v/>
      </c>
      <c r="C6768">
        <f t="shared" si="527"/>
        <v>87</v>
      </c>
      <c r="D6768">
        <f t="shared" si="528"/>
        <v>14</v>
      </c>
      <c r="E6768">
        <f t="shared" si="529"/>
        <v>1218</v>
      </c>
    </row>
    <row r="6769" spans="1:5">
      <c r="A6769" t="str">
        <f t="shared" ca="1" si="525"/>
        <v/>
      </c>
      <c r="B6769" t="str">
        <f t="shared" ca="1" si="526"/>
        <v/>
      </c>
      <c r="C6769">
        <f t="shared" si="527"/>
        <v>87</v>
      </c>
      <c r="D6769">
        <f t="shared" si="528"/>
        <v>15</v>
      </c>
      <c r="E6769">
        <f t="shared" si="529"/>
        <v>1305</v>
      </c>
    </row>
    <row r="6770" spans="1:5">
      <c r="A6770" t="str">
        <f t="shared" ca="1" si="525"/>
        <v/>
      </c>
      <c r="B6770" t="str">
        <f t="shared" ca="1" si="526"/>
        <v/>
      </c>
      <c r="C6770">
        <f t="shared" si="527"/>
        <v>87</v>
      </c>
      <c r="D6770">
        <f t="shared" si="528"/>
        <v>16</v>
      </c>
      <c r="E6770">
        <f t="shared" si="529"/>
        <v>1392</v>
      </c>
    </row>
    <row r="6771" spans="1:5">
      <c r="A6771" t="str">
        <f t="shared" ca="1" si="525"/>
        <v/>
      </c>
      <c r="B6771" t="str">
        <f t="shared" ca="1" si="526"/>
        <v/>
      </c>
      <c r="C6771">
        <f t="shared" si="527"/>
        <v>87</v>
      </c>
      <c r="D6771">
        <f t="shared" si="528"/>
        <v>17</v>
      </c>
      <c r="E6771">
        <f t="shared" si="529"/>
        <v>1479</v>
      </c>
    </row>
    <row r="6772" spans="1:5">
      <c r="A6772" t="str">
        <f t="shared" ca="1" si="525"/>
        <v/>
      </c>
      <c r="B6772" t="str">
        <f t="shared" ca="1" si="526"/>
        <v/>
      </c>
      <c r="C6772">
        <f t="shared" si="527"/>
        <v>87</v>
      </c>
      <c r="D6772">
        <f t="shared" si="528"/>
        <v>18</v>
      </c>
      <c r="E6772">
        <f t="shared" si="529"/>
        <v>1566</v>
      </c>
    </row>
    <row r="6773" spans="1:5">
      <c r="A6773" t="str">
        <f t="shared" ca="1" si="525"/>
        <v/>
      </c>
      <c r="B6773" t="str">
        <f t="shared" ca="1" si="526"/>
        <v/>
      </c>
      <c r="C6773">
        <f t="shared" si="527"/>
        <v>87</v>
      </c>
      <c r="D6773">
        <f t="shared" si="528"/>
        <v>19</v>
      </c>
      <c r="E6773">
        <f t="shared" si="529"/>
        <v>1653</v>
      </c>
    </row>
    <row r="6774" spans="1:5">
      <c r="A6774" t="str">
        <f t="shared" ca="1" si="525"/>
        <v/>
      </c>
      <c r="B6774" t="str">
        <f t="shared" ca="1" si="526"/>
        <v/>
      </c>
      <c r="C6774">
        <f t="shared" si="527"/>
        <v>87</v>
      </c>
      <c r="D6774">
        <f t="shared" si="528"/>
        <v>20</v>
      </c>
      <c r="E6774">
        <f t="shared" si="529"/>
        <v>1740</v>
      </c>
    </row>
    <row r="6775" spans="1:5">
      <c r="A6775" t="str">
        <f t="shared" ca="1" si="525"/>
        <v/>
      </c>
      <c r="B6775" t="str">
        <f t="shared" ca="1" si="526"/>
        <v/>
      </c>
      <c r="C6775">
        <f t="shared" si="527"/>
        <v>87</v>
      </c>
      <c r="D6775">
        <f t="shared" si="528"/>
        <v>21</v>
      </c>
      <c r="E6775">
        <f t="shared" si="529"/>
        <v>1827</v>
      </c>
    </row>
    <row r="6776" spans="1:5">
      <c r="A6776" t="str">
        <f t="shared" ca="1" si="525"/>
        <v/>
      </c>
      <c r="B6776" t="str">
        <f t="shared" ca="1" si="526"/>
        <v/>
      </c>
      <c r="C6776">
        <f t="shared" si="527"/>
        <v>87</v>
      </c>
      <c r="D6776">
        <f t="shared" si="528"/>
        <v>22</v>
      </c>
      <c r="E6776">
        <f t="shared" si="529"/>
        <v>1914</v>
      </c>
    </row>
    <row r="6777" spans="1:5">
      <c r="A6777" t="str">
        <f t="shared" ca="1" si="525"/>
        <v/>
      </c>
      <c r="B6777" t="str">
        <f t="shared" ca="1" si="526"/>
        <v/>
      </c>
      <c r="C6777">
        <f t="shared" si="527"/>
        <v>87</v>
      </c>
      <c r="D6777">
        <f t="shared" si="528"/>
        <v>23</v>
      </c>
      <c r="E6777">
        <f t="shared" si="529"/>
        <v>2001</v>
      </c>
    </row>
    <row r="6778" spans="1:5">
      <c r="A6778" t="str">
        <f t="shared" ca="1" si="525"/>
        <v/>
      </c>
      <c r="B6778" t="str">
        <f t="shared" ca="1" si="526"/>
        <v/>
      </c>
      <c r="C6778">
        <f t="shared" si="527"/>
        <v>87</v>
      </c>
      <c r="D6778">
        <f t="shared" si="528"/>
        <v>24</v>
      </c>
      <c r="E6778">
        <f t="shared" si="529"/>
        <v>2088</v>
      </c>
    </row>
    <row r="6779" spans="1:5">
      <c r="A6779" t="str">
        <f t="shared" ca="1" si="525"/>
        <v/>
      </c>
      <c r="B6779" t="str">
        <f t="shared" ca="1" si="526"/>
        <v/>
      </c>
      <c r="C6779">
        <f t="shared" si="527"/>
        <v>87</v>
      </c>
      <c r="D6779">
        <f t="shared" si="528"/>
        <v>25</v>
      </c>
      <c r="E6779">
        <f t="shared" si="529"/>
        <v>2175</v>
      </c>
    </row>
    <row r="6780" spans="1:5">
      <c r="A6780" t="str">
        <f t="shared" ca="1" si="525"/>
        <v/>
      </c>
      <c r="B6780" t="str">
        <f t="shared" ca="1" si="526"/>
        <v/>
      </c>
      <c r="C6780">
        <f t="shared" si="527"/>
        <v>87</v>
      </c>
      <c r="D6780">
        <f t="shared" si="528"/>
        <v>26</v>
      </c>
      <c r="E6780">
        <f t="shared" si="529"/>
        <v>2262</v>
      </c>
    </row>
    <row r="6781" spans="1:5">
      <c r="A6781" t="str">
        <f t="shared" ca="1" si="525"/>
        <v/>
      </c>
      <c r="B6781" t="str">
        <f t="shared" ca="1" si="526"/>
        <v/>
      </c>
      <c r="C6781">
        <f t="shared" si="527"/>
        <v>87</v>
      </c>
      <c r="D6781">
        <f t="shared" si="528"/>
        <v>27</v>
      </c>
      <c r="E6781">
        <f t="shared" si="529"/>
        <v>2349</v>
      </c>
    </row>
    <row r="6782" spans="1:5">
      <c r="A6782" t="str">
        <f t="shared" ca="1" si="525"/>
        <v/>
      </c>
      <c r="B6782" t="str">
        <f t="shared" ca="1" si="526"/>
        <v/>
      </c>
      <c r="C6782">
        <f t="shared" si="527"/>
        <v>87</v>
      </c>
      <c r="D6782">
        <f t="shared" si="528"/>
        <v>28</v>
      </c>
      <c r="E6782">
        <f t="shared" si="529"/>
        <v>2436</v>
      </c>
    </row>
    <row r="6783" spans="1:5">
      <c r="A6783" t="str">
        <f t="shared" ca="1" si="525"/>
        <v/>
      </c>
      <c r="B6783" t="str">
        <f t="shared" ca="1" si="526"/>
        <v/>
      </c>
      <c r="C6783">
        <f t="shared" si="527"/>
        <v>87</v>
      </c>
      <c r="D6783">
        <f t="shared" si="528"/>
        <v>29</v>
      </c>
      <c r="E6783">
        <f t="shared" si="529"/>
        <v>2523</v>
      </c>
    </row>
    <row r="6784" spans="1:5">
      <c r="A6784" t="str">
        <f t="shared" ca="1" si="525"/>
        <v/>
      </c>
      <c r="B6784" t="str">
        <f t="shared" ca="1" si="526"/>
        <v/>
      </c>
      <c r="C6784">
        <f t="shared" si="527"/>
        <v>87</v>
      </c>
      <c r="D6784">
        <f t="shared" si="528"/>
        <v>30</v>
      </c>
      <c r="E6784">
        <f t="shared" si="529"/>
        <v>2610</v>
      </c>
    </row>
    <row r="6785" spans="1:5">
      <c r="A6785" t="str">
        <f t="shared" ca="1" si="525"/>
        <v/>
      </c>
      <c r="B6785" t="str">
        <f t="shared" ca="1" si="526"/>
        <v/>
      </c>
      <c r="C6785">
        <f t="shared" si="527"/>
        <v>87</v>
      </c>
      <c r="D6785">
        <f t="shared" si="528"/>
        <v>31</v>
      </c>
      <c r="E6785">
        <f t="shared" si="529"/>
        <v>2697</v>
      </c>
    </row>
    <row r="6786" spans="1:5">
      <c r="A6786" t="str">
        <f t="shared" ref="A6786:A6849" ca="1" si="530">IF(B6786&lt;&gt;"",RANK(B6786,B:B),"")</f>
        <v/>
      </c>
      <c r="B6786" t="str">
        <f t="shared" ref="B6786:B6849" ca="1" si="531">IF(MOD(D6786,10)=0,"",IF(C6786=$G$1,IF(E6786&lt;1000,RAND(),1+RAND()),""))</f>
        <v/>
      </c>
      <c r="C6786">
        <f t="shared" si="527"/>
        <v>87</v>
      </c>
      <c r="D6786">
        <f t="shared" si="528"/>
        <v>32</v>
      </c>
      <c r="E6786">
        <f t="shared" si="529"/>
        <v>2784</v>
      </c>
    </row>
    <row r="6787" spans="1:5">
      <c r="A6787" t="str">
        <f t="shared" ca="1" si="530"/>
        <v/>
      </c>
      <c r="B6787" t="str">
        <f t="shared" ca="1" si="531"/>
        <v/>
      </c>
      <c r="C6787">
        <f t="shared" si="527"/>
        <v>87</v>
      </c>
      <c r="D6787">
        <f t="shared" si="528"/>
        <v>33</v>
      </c>
      <c r="E6787">
        <f t="shared" si="529"/>
        <v>2871</v>
      </c>
    </row>
    <row r="6788" spans="1:5">
      <c r="A6788" t="str">
        <f t="shared" ca="1" si="530"/>
        <v/>
      </c>
      <c r="B6788" t="str">
        <f t="shared" ca="1" si="531"/>
        <v/>
      </c>
      <c r="C6788">
        <f t="shared" si="527"/>
        <v>87</v>
      </c>
      <c r="D6788">
        <f t="shared" si="528"/>
        <v>34</v>
      </c>
      <c r="E6788">
        <f t="shared" si="529"/>
        <v>2958</v>
      </c>
    </row>
    <row r="6789" spans="1:5">
      <c r="A6789" t="str">
        <f t="shared" ca="1" si="530"/>
        <v/>
      </c>
      <c r="B6789" t="str">
        <f t="shared" ca="1" si="531"/>
        <v/>
      </c>
      <c r="C6789">
        <f t="shared" ref="C6789:C6852" si="532">IF(D6789=11,C6788+1,C6788)</f>
        <v>87</v>
      </c>
      <c r="D6789">
        <f t="shared" ref="D6789:D6852" si="533">IF(D6788+1=100,11,D6788+1)</f>
        <v>35</v>
      </c>
      <c r="E6789">
        <f t="shared" ref="E6789:E6852" si="534">C6789*D6789</f>
        <v>3045</v>
      </c>
    </row>
    <row r="6790" spans="1:5">
      <c r="A6790" t="str">
        <f t="shared" ca="1" si="530"/>
        <v/>
      </c>
      <c r="B6790" t="str">
        <f t="shared" ca="1" si="531"/>
        <v/>
      </c>
      <c r="C6790">
        <f t="shared" si="532"/>
        <v>87</v>
      </c>
      <c r="D6790">
        <f t="shared" si="533"/>
        <v>36</v>
      </c>
      <c r="E6790">
        <f t="shared" si="534"/>
        <v>3132</v>
      </c>
    </row>
    <row r="6791" spans="1:5">
      <c r="A6791" t="str">
        <f t="shared" ca="1" si="530"/>
        <v/>
      </c>
      <c r="B6791" t="str">
        <f t="shared" ca="1" si="531"/>
        <v/>
      </c>
      <c r="C6791">
        <f t="shared" si="532"/>
        <v>87</v>
      </c>
      <c r="D6791">
        <f t="shared" si="533"/>
        <v>37</v>
      </c>
      <c r="E6791">
        <f t="shared" si="534"/>
        <v>3219</v>
      </c>
    </row>
    <row r="6792" spans="1:5">
      <c r="A6792" t="str">
        <f t="shared" ca="1" si="530"/>
        <v/>
      </c>
      <c r="B6792" t="str">
        <f t="shared" ca="1" si="531"/>
        <v/>
      </c>
      <c r="C6792">
        <f t="shared" si="532"/>
        <v>87</v>
      </c>
      <c r="D6792">
        <f t="shared" si="533"/>
        <v>38</v>
      </c>
      <c r="E6792">
        <f t="shared" si="534"/>
        <v>3306</v>
      </c>
    </row>
    <row r="6793" spans="1:5">
      <c r="A6793" t="str">
        <f t="shared" ca="1" si="530"/>
        <v/>
      </c>
      <c r="B6793" t="str">
        <f t="shared" ca="1" si="531"/>
        <v/>
      </c>
      <c r="C6793">
        <f t="shared" si="532"/>
        <v>87</v>
      </c>
      <c r="D6793">
        <f t="shared" si="533"/>
        <v>39</v>
      </c>
      <c r="E6793">
        <f t="shared" si="534"/>
        <v>3393</v>
      </c>
    </row>
    <row r="6794" spans="1:5">
      <c r="A6794" t="str">
        <f t="shared" ca="1" si="530"/>
        <v/>
      </c>
      <c r="B6794" t="str">
        <f t="shared" ca="1" si="531"/>
        <v/>
      </c>
      <c r="C6794">
        <f t="shared" si="532"/>
        <v>87</v>
      </c>
      <c r="D6794">
        <f t="shared" si="533"/>
        <v>40</v>
      </c>
      <c r="E6794">
        <f t="shared" si="534"/>
        <v>3480</v>
      </c>
    </row>
    <row r="6795" spans="1:5">
      <c r="A6795" t="str">
        <f t="shared" ca="1" si="530"/>
        <v/>
      </c>
      <c r="B6795" t="str">
        <f t="shared" ca="1" si="531"/>
        <v/>
      </c>
      <c r="C6795">
        <f t="shared" si="532"/>
        <v>87</v>
      </c>
      <c r="D6795">
        <f t="shared" si="533"/>
        <v>41</v>
      </c>
      <c r="E6795">
        <f t="shared" si="534"/>
        <v>3567</v>
      </c>
    </row>
    <row r="6796" spans="1:5">
      <c r="A6796" t="str">
        <f t="shared" ca="1" si="530"/>
        <v/>
      </c>
      <c r="B6796" t="str">
        <f t="shared" ca="1" si="531"/>
        <v/>
      </c>
      <c r="C6796">
        <f t="shared" si="532"/>
        <v>87</v>
      </c>
      <c r="D6796">
        <f t="shared" si="533"/>
        <v>42</v>
      </c>
      <c r="E6796">
        <f t="shared" si="534"/>
        <v>3654</v>
      </c>
    </row>
    <row r="6797" spans="1:5">
      <c r="A6797" t="str">
        <f t="shared" ca="1" si="530"/>
        <v/>
      </c>
      <c r="B6797" t="str">
        <f t="shared" ca="1" si="531"/>
        <v/>
      </c>
      <c r="C6797">
        <f t="shared" si="532"/>
        <v>87</v>
      </c>
      <c r="D6797">
        <f t="shared" si="533"/>
        <v>43</v>
      </c>
      <c r="E6797">
        <f t="shared" si="534"/>
        <v>3741</v>
      </c>
    </row>
    <row r="6798" spans="1:5">
      <c r="A6798" t="str">
        <f t="shared" ca="1" si="530"/>
        <v/>
      </c>
      <c r="B6798" t="str">
        <f t="shared" ca="1" si="531"/>
        <v/>
      </c>
      <c r="C6798">
        <f t="shared" si="532"/>
        <v>87</v>
      </c>
      <c r="D6798">
        <f t="shared" si="533"/>
        <v>44</v>
      </c>
      <c r="E6798">
        <f t="shared" si="534"/>
        <v>3828</v>
      </c>
    </row>
    <row r="6799" spans="1:5">
      <c r="A6799" t="str">
        <f t="shared" ca="1" si="530"/>
        <v/>
      </c>
      <c r="B6799" t="str">
        <f t="shared" ca="1" si="531"/>
        <v/>
      </c>
      <c r="C6799">
        <f t="shared" si="532"/>
        <v>87</v>
      </c>
      <c r="D6799">
        <f t="shared" si="533"/>
        <v>45</v>
      </c>
      <c r="E6799">
        <f t="shared" si="534"/>
        <v>3915</v>
      </c>
    </row>
    <row r="6800" spans="1:5">
      <c r="A6800" t="str">
        <f t="shared" ca="1" si="530"/>
        <v/>
      </c>
      <c r="B6800" t="str">
        <f t="shared" ca="1" si="531"/>
        <v/>
      </c>
      <c r="C6800">
        <f t="shared" si="532"/>
        <v>87</v>
      </c>
      <c r="D6800">
        <f t="shared" si="533"/>
        <v>46</v>
      </c>
      <c r="E6800">
        <f t="shared" si="534"/>
        <v>4002</v>
      </c>
    </row>
    <row r="6801" spans="1:5">
      <c r="A6801" t="str">
        <f t="shared" ca="1" si="530"/>
        <v/>
      </c>
      <c r="B6801" t="str">
        <f t="shared" ca="1" si="531"/>
        <v/>
      </c>
      <c r="C6801">
        <f t="shared" si="532"/>
        <v>87</v>
      </c>
      <c r="D6801">
        <f t="shared" si="533"/>
        <v>47</v>
      </c>
      <c r="E6801">
        <f t="shared" si="534"/>
        <v>4089</v>
      </c>
    </row>
    <row r="6802" spans="1:5">
      <c r="A6802" t="str">
        <f t="shared" ca="1" si="530"/>
        <v/>
      </c>
      <c r="B6802" t="str">
        <f t="shared" ca="1" si="531"/>
        <v/>
      </c>
      <c r="C6802">
        <f t="shared" si="532"/>
        <v>87</v>
      </c>
      <c r="D6802">
        <f t="shared" si="533"/>
        <v>48</v>
      </c>
      <c r="E6802">
        <f t="shared" si="534"/>
        <v>4176</v>
      </c>
    </row>
    <row r="6803" spans="1:5">
      <c r="A6803" t="str">
        <f t="shared" ca="1" si="530"/>
        <v/>
      </c>
      <c r="B6803" t="str">
        <f t="shared" ca="1" si="531"/>
        <v/>
      </c>
      <c r="C6803">
        <f t="shared" si="532"/>
        <v>87</v>
      </c>
      <c r="D6803">
        <f t="shared" si="533"/>
        <v>49</v>
      </c>
      <c r="E6803">
        <f t="shared" si="534"/>
        <v>4263</v>
      </c>
    </row>
    <row r="6804" spans="1:5">
      <c r="A6804" t="str">
        <f t="shared" ca="1" si="530"/>
        <v/>
      </c>
      <c r="B6804" t="str">
        <f t="shared" ca="1" si="531"/>
        <v/>
      </c>
      <c r="C6804">
        <f t="shared" si="532"/>
        <v>87</v>
      </c>
      <c r="D6804">
        <f t="shared" si="533"/>
        <v>50</v>
      </c>
      <c r="E6804">
        <f t="shared" si="534"/>
        <v>4350</v>
      </c>
    </row>
    <row r="6805" spans="1:5">
      <c r="A6805" t="str">
        <f t="shared" ca="1" si="530"/>
        <v/>
      </c>
      <c r="B6805" t="str">
        <f t="shared" ca="1" si="531"/>
        <v/>
      </c>
      <c r="C6805">
        <f t="shared" si="532"/>
        <v>87</v>
      </c>
      <c r="D6805">
        <f t="shared" si="533"/>
        <v>51</v>
      </c>
      <c r="E6805">
        <f t="shared" si="534"/>
        <v>4437</v>
      </c>
    </row>
    <row r="6806" spans="1:5">
      <c r="A6806" t="str">
        <f t="shared" ca="1" si="530"/>
        <v/>
      </c>
      <c r="B6806" t="str">
        <f t="shared" ca="1" si="531"/>
        <v/>
      </c>
      <c r="C6806">
        <f t="shared" si="532"/>
        <v>87</v>
      </c>
      <c r="D6806">
        <f t="shared" si="533"/>
        <v>52</v>
      </c>
      <c r="E6806">
        <f t="shared" si="534"/>
        <v>4524</v>
      </c>
    </row>
    <row r="6807" spans="1:5">
      <c r="A6807" t="str">
        <f t="shared" ca="1" si="530"/>
        <v/>
      </c>
      <c r="B6807" t="str">
        <f t="shared" ca="1" si="531"/>
        <v/>
      </c>
      <c r="C6807">
        <f t="shared" si="532"/>
        <v>87</v>
      </c>
      <c r="D6807">
        <f t="shared" si="533"/>
        <v>53</v>
      </c>
      <c r="E6807">
        <f t="shared" si="534"/>
        <v>4611</v>
      </c>
    </row>
    <row r="6808" spans="1:5">
      <c r="A6808" t="str">
        <f t="shared" ca="1" si="530"/>
        <v/>
      </c>
      <c r="B6808" t="str">
        <f t="shared" ca="1" si="531"/>
        <v/>
      </c>
      <c r="C6808">
        <f t="shared" si="532"/>
        <v>87</v>
      </c>
      <c r="D6808">
        <f t="shared" si="533"/>
        <v>54</v>
      </c>
      <c r="E6808">
        <f t="shared" si="534"/>
        <v>4698</v>
      </c>
    </row>
    <row r="6809" spans="1:5">
      <c r="A6809" t="str">
        <f t="shared" ca="1" si="530"/>
        <v/>
      </c>
      <c r="B6809" t="str">
        <f t="shared" ca="1" si="531"/>
        <v/>
      </c>
      <c r="C6809">
        <f t="shared" si="532"/>
        <v>87</v>
      </c>
      <c r="D6809">
        <f t="shared" si="533"/>
        <v>55</v>
      </c>
      <c r="E6809">
        <f t="shared" si="534"/>
        <v>4785</v>
      </c>
    </row>
    <row r="6810" spans="1:5">
      <c r="A6810" t="str">
        <f t="shared" ca="1" si="530"/>
        <v/>
      </c>
      <c r="B6810" t="str">
        <f t="shared" ca="1" si="531"/>
        <v/>
      </c>
      <c r="C6810">
        <f t="shared" si="532"/>
        <v>87</v>
      </c>
      <c r="D6810">
        <f t="shared" si="533"/>
        <v>56</v>
      </c>
      <c r="E6810">
        <f t="shared" si="534"/>
        <v>4872</v>
      </c>
    </row>
    <row r="6811" spans="1:5">
      <c r="A6811" t="str">
        <f t="shared" ca="1" si="530"/>
        <v/>
      </c>
      <c r="B6811" t="str">
        <f t="shared" ca="1" si="531"/>
        <v/>
      </c>
      <c r="C6811">
        <f t="shared" si="532"/>
        <v>87</v>
      </c>
      <c r="D6811">
        <f t="shared" si="533"/>
        <v>57</v>
      </c>
      <c r="E6811">
        <f t="shared" si="534"/>
        <v>4959</v>
      </c>
    </row>
    <row r="6812" spans="1:5">
      <c r="A6812" t="str">
        <f t="shared" ca="1" si="530"/>
        <v/>
      </c>
      <c r="B6812" t="str">
        <f t="shared" ca="1" si="531"/>
        <v/>
      </c>
      <c r="C6812">
        <f t="shared" si="532"/>
        <v>87</v>
      </c>
      <c r="D6812">
        <f t="shared" si="533"/>
        <v>58</v>
      </c>
      <c r="E6812">
        <f t="shared" si="534"/>
        <v>5046</v>
      </c>
    </row>
    <row r="6813" spans="1:5">
      <c r="A6813" t="str">
        <f t="shared" ca="1" si="530"/>
        <v/>
      </c>
      <c r="B6813" t="str">
        <f t="shared" ca="1" si="531"/>
        <v/>
      </c>
      <c r="C6813">
        <f t="shared" si="532"/>
        <v>87</v>
      </c>
      <c r="D6813">
        <f t="shared" si="533"/>
        <v>59</v>
      </c>
      <c r="E6813">
        <f t="shared" si="534"/>
        <v>5133</v>
      </c>
    </row>
    <row r="6814" spans="1:5">
      <c r="A6814" t="str">
        <f t="shared" ca="1" si="530"/>
        <v/>
      </c>
      <c r="B6814" t="str">
        <f t="shared" ca="1" si="531"/>
        <v/>
      </c>
      <c r="C6814">
        <f t="shared" si="532"/>
        <v>87</v>
      </c>
      <c r="D6814">
        <f t="shared" si="533"/>
        <v>60</v>
      </c>
      <c r="E6814">
        <f t="shared" si="534"/>
        <v>5220</v>
      </c>
    </row>
    <row r="6815" spans="1:5">
      <c r="A6815" t="str">
        <f t="shared" ca="1" si="530"/>
        <v/>
      </c>
      <c r="B6815" t="str">
        <f t="shared" ca="1" si="531"/>
        <v/>
      </c>
      <c r="C6815">
        <f t="shared" si="532"/>
        <v>87</v>
      </c>
      <c r="D6815">
        <f t="shared" si="533"/>
        <v>61</v>
      </c>
      <c r="E6815">
        <f t="shared" si="534"/>
        <v>5307</v>
      </c>
    </row>
    <row r="6816" spans="1:5">
      <c r="A6816" t="str">
        <f t="shared" ca="1" si="530"/>
        <v/>
      </c>
      <c r="B6816" t="str">
        <f t="shared" ca="1" si="531"/>
        <v/>
      </c>
      <c r="C6816">
        <f t="shared" si="532"/>
        <v>87</v>
      </c>
      <c r="D6816">
        <f t="shared" si="533"/>
        <v>62</v>
      </c>
      <c r="E6816">
        <f t="shared" si="534"/>
        <v>5394</v>
      </c>
    </row>
    <row r="6817" spans="1:5">
      <c r="A6817" t="str">
        <f t="shared" ca="1" si="530"/>
        <v/>
      </c>
      <c r="B6817" t="str">
        <f t="shared" ca="1" si="531"/>
        <v/>
      </c>
      <c r="C6817">
        <f t="shared" si="532"/>
        <v>87</v>
      </c>
      <c r="D6817">
        <f t="shared" si="533"/>
        <v>63</v>
      </c>
      <c r="E6817">
        <f t="shared" si="534"/>
        <v>5481</v>
      </c>
    </row>
    <row r="6818" spans="1:5">
      <c r="A6818" t="str">
        <f t="shared" ca="1" si="530"/>
        <v/>
      </c>
      <c r="B6818" t="str">
        <f t="shared" ca="1" si="531"/>
        <v/>
      </c>
      <c r="C6818">
        <f t="shared" si="532"/>
        <v>87</v>
      </c>
      <c r="D6818">
        <f t="shared" si="533"/>
        <v>64</v>
      </c>
      <c r="E6818">
        <f t="shared" si="534"/>
        <v>5568</v>
      </c>
    </row>
    <row r="6819" spans="1:5">
      <c r="A6819" t="str">
        <f t="shared" ca="1" si="530"/>
        <v/>
      </c>
      <c r="B6819" t="str">
        <f t="shared" ca="1" si="531"/>
        <v/>
      </c>
      <c r="C6819">
        <f t="shared" si="532"/>
        <v>87</v>
      </c>
      <c r="D6819">
        <f t="shared" si="533"/>
        <v>65</v>
      </c>
      <c r="E6819">
        <f t="shared" si="534"/>
        <v>5655</v>
      </c>
    </row>
    <row r="6820" spans="1:5">
      <c r="A6820" t="str">
        <f t="shared" ca="1" si="530"/>
        <v/>
      </c>
      <c r="B6820" t="str">
        <f t="shared" ca="1" si="531"/>
        <v/>
      </c>
      <c r="C6820">
        <f t="shared" si="532"/>
        <v>87</v>
      </c>
      <c r="D6820">
        <f t="shared" si="533"/>
        <v>66</v>
      </c>
      <c r="E6820">
        <f t="shared" si="534"/>
        <v>5742</v>
      </c>
    </row>
    <row r="6821" spans="1:5">
      <c r="A6821" t="str">
        <f t="shared" ca="1" si="530"/>
        <v/>
      </c>
      <c r="B6821" t="str">
        <f t="shared" ca="1" si="531"/>
        <v/>
      </c>
      <c r="C6821">
        <f t="shared" si="532"/>
        <v>87</v>
      </c>
      <c r="D6821">
        <f t="shared" si="533"/>
        <v>67</v>
      </c>
      <c r="E6821">
        <f t="shared" si="534"/>
        <v>5829</v>
      </c>
    </row>
    <row r="6822" spans="1:5">
      <c r="A6822" t="str">
        <f t="shared" ca="1" si="530"/>
        <v/>
      </c>
      <c r="B6822" t="str">
        <f t="shared" ca="1" si="531"/>
        <v/>
      </c>
      <c r="C6822">
        <f t="shared" si="532"/>
        <v>87</v>
      </c>
      <c r="D6822">
        <f t="shared" si="533"/>
        <v>68</v>
      </c>
      <c r="E6822">
        <f t="shared" si="534"/>
        <v>5916</v>
      </c>
    </row>
    <row r="6823" spans="1:5">
      <c r="A6823" t="str">
        <f t="shared" ca="1" si="530"/>
        <v/>
      </c>
      <c r="B6823" t="str">
        <f t="shared" ca="1" si="531"/>
        <v/>
      </c>
      <c r="C6823">
        <f t="shared" si="532"/>
        <v>87</v>
      </c>
      <c r="D6823">
        <f t="shared" si="533"/>
        <v>69</v>
      </c>
      <c r="E6823">
        <f t="shared" si="534"/>
        <v>6003</v>
      </c>
    </row>
    <row r="6824" spans="1:5">
      <c r="A6824" t="str">
        <f t="shared" ca="1" si="530"/>
        <v/>
      </c>
      <c r="B6824" t="str">
        <f t="shared" ca="1" si="531"/>
        <v/>
      </c>
      <c r="C6824">
        <f t="shared" si="532"/>
        <v>87</v>
      </c>
      <c r="D6824">
        <f t="shared" si="533"/>
        <v>70</v>
      </c>
      <c r="E6824">
        <f t="shared" si="534"/>
        <v>6090</v>
      </c>
    </row>
    <row r="6825" spans="1:5">
      <c r="A6825" t="str">
        <f t="shared" ca="1" si="530"/>
        <v/>
      </c>
      <c r="B6825" t="str">
        <f t="shared" ca="1" si="531"/>
        <v/>
      </c>
      <c r="C6825">
        <f t="shared" si="532"/>
        <v>87</v>
      </c>
      <c r="D6825">
        <f t="shared" si="533"/>
        <v>71</v>
      </c>
      <c r="E6825">
        <f t="shared" si="534"/>
        <v>6177</v>
      </c>
    </row>
    <row r="6826" spans="1:5">
      <c r="A6826" t="str">
        <f t="shared" ca="1" si="530"/>
        <v/>
      </c>
      <c r="B6826" t="str">
        <f t="shared" ca="1" si="531"/>
        <v/>
      </c>
      <c r="C6826">
        <f t="shared" si="532"/>
        <v>87</v>
      </c>
      <c r="D6826">
        <f t="shared" si="533"/>
        <v>72</v>
      </c>
      <c r="E6826">
        <f t="shared" si="534"/>
        <v>6264</v>
      </c>
    </row>
    <row r="6827" spans="1:5">
      <c r="A6827" t="str">
        <f t="shared" ca="1" si="530"/>
        <v/>
      </c>
      <c r="B6827" t="str">
        <f t="shared" ca="1" si="531"/>
        <v/>
      </c>
      <c r="C6827">
        <f t="shared" si="532"/>
        <v>87</v>
      </c>
      <c r="D6827">
        <f t="shared" si="533"/>
        <v>73</v>
      </c>
      <c r="E6827">
        <f t="shared" si="534"/>
        <v>6351</v>
      </c>
    </row>
    <row r="6828" spans="1:5">
      <c r="A6828" t="str">
        <f t="shared" ca="1" si="530"/>
        <v/>
      </c>
      <c r="B6828" t="str">
        <f t="shared" ca="1" si="531"/>
        <v/>
      </c>
      <c r="C6828">
        <f t="shared" si="532"/>
        <v>87</v>
      </c>
      <c r="D6828">
        <f t="shared" si="533"/>
        <v>74</v>
      </c>
      <c r="E6828">
        <f t="shared" si="534"/>
        <v>6438</v>
      </c>
    </row>
    <row r="6829" spans="1:5">
      <c r="A6829" t="str">
        <f t="shared" ca="1" si="530"/>
        <v/>
      </c>
      <c r="B6829" t="str">
        <f t="shared" ca="1" si="531"/>
        <v/>
      </c>
      <c r="C6829">
        <f t="shared" si="532"/>
        <v>87</v>
      </c>
      <c r="D6829">
        <f t="shared" si="533"/>
        <v>75</v>
      </c>
      <c r="E6829">
        <f t="shared" si="534"/>
        <v>6525</v>
      </c>
    </row>
    <row r="6830" spans="1:5">
      <c r="A6830" t="str">
        <f t="shared" ca="1" si="530"/>
        <v/>
      </c>
      <c r="B6830" t="str">
        <f t="shared" ca="1" si="531"/>
        <v/>
      </c>
      <c r="C6830">
        <f t="shared" si="532"/>
        <v>87</v>
      </c>
      <c r="D6830">
        <f t="shared" si="533"/>
        <v>76</v>
      </c>
      <c r="E6830">
        <f t="shared" si="534"/>
        <v>6612</v>
      </c>
    </row>
    <row r="6831" spans="1:5">
      <c r="A6831" t="str">
        <f t="shared" ca="1" si="530"/>
        <v/>
      </c>
      <c r="B6831" t="str">
        <f t="shared" ca="1" si="531"/>
        <v/>
      </c>
      <c r="C6831">
        <f t="shared" si="532"/>
        <v>87</v>
      </c>
      <c r="D6831">
        <f t="shared" si="533"/>
        <v>77</v>
      </c>
      <c r="E6831">
        <f t="shared" si="534"/>
        <v>6699</v>
      </c>
    </row>
    <row r="6832" spans="1:5">
      <c r="A6832" t="str">
        <f t="shared" ca="1" si="530"/>
        <v/>
      </c>
      <c r="B6832" t="str">
        <f t="shared" ca="1" si="531"/>
        <v/>
      </c>
      <c r="C6832">
        <f t="shared" si="532"/>
        <v>87</v>
      </c>
      <c r="D6832">
        <f t="shared" si="533"/>
        <v>78</v>
      </c>
      <c r="E6832">
        <f t="shared" si="534"/>
        <v>6786</v>
      </c>
    </row>
    <row r="6833" spans="1:5">
      <c r="A6833" t="str">
        <f t="shared" ca="1" si="530"/>
        <v/>
      </c>
      <c r="B6833" t="str">
        <f t="shared" ca="1" si="531"/>
        <v/>
      </c>
      <c r="C6833">
        <f t="shared" si="532"/>
        <v>87</v>
      </c>
      <c r="D6833">
        <f t="shared" si="533"/>
        <v>79</v>
      </c>
      <c r="E6833">
        <f t="shared" si="534"/>
        <v>6873</v>
      </c>
    </row>
    <row r="6834" spans="1:5">
      <c r="A6834" t="str">
        <f t="shared" ca="1" si="530"/>
        <v/>
      </c>
      <c r="B6834" t="str">
        <f t="shared" ca="1" si="531"/>
        <v/>
      </c>
      <c r="C6834">
        <f t="shared" si="532"/>
        <v>87</v>
      </c>
      <c r="D6834">
        <f t="shared" si="533"/>
        <v>80</v>
      </c>
      <c r="E6834">
        <f t="shared" si="534"/>
        <v>6960</v>
      </c>
    </row>
    <row r="6835" spans="1:5">
      <c r="A6835" t="str">
        <f t="shared" ca="1" si="530"/>
        <v/>
      </c>
      <c r="B6835" t="str">
        <f t="shared" ca="1" si="531"/>
        <v/>
      </c>
      <c r="C6835">
        <f t="shared" si="532"/>
        <v>87</v>
      </c>
      <c r="D6835">
        <f t="shared" si="533"/>
        <v>81</v>
      </c>
      <c r="E6835">
        <f t="shared" si="534"/>
        <v>7047</v>
      </c>
    </row>
    <row r="6836" spans="1:5">
      <c r="A6836" t="str">
        <f t="shared" ca="1" si="530"/>
        <v/>
      </c>
      <c r="B6836" t="str">
        <f t="shared" ca="1" si="531"/>
        <v/>
      </c>
      <c r="C6836">
        <f t="shared" si="532"/>
        <v>87</v>
      </c>
      <c r="D6836">
        <f t="shared" si="533"/>
        <v>82</v>
      </c>
      <c r="E6836">
        <f t="shared" si="534"/>
        <v>7134</v>
      </c>
    </row>
    <row r="6837" spans="1:5">
      <c r="A6837" t="str">
        <f t="shared" ca="1" si="530"/>
        <v/>
      </c>
      <c r="B6837" t="str">
        <f t="shared" ca="1" si="531"/>
        <v/>
      </c>
      <c r="C6837">
        <f t="shared" si="532"/>
        <v>87</v>
      </c>
      <c r="D6837">
        <f t="shared" si="533"/>
        <v>83</v>
      </c>
      <c r="E6837">
        <f t="shared" si="534"/>
        <v>7221</v>
      </c>
    </row>
    <row r="6838" spans="1:5">
      <c r="A6838" t="str">
        <f t="shared" ca="1" si="530"/>
        <v/>
      </c>
      <c r="B6838" t="str">
        <f t="shared" ca="1" si="531"/>
        <v/>
      </c>
      <c r="C6838">
        <f t="shared" si="532"/>
        <v>87</v>
      </c>
      <c r="D6838">
        <f t="shared" si="533"/>
        <v>84</v>
      </c>
      <c r="E6838">
        <f t="shared" si="534"/>
        <v>7308</v>
      </c>
    </row>
    <row r="6839" spans="1:5">
      <c r="A6839" t="str">
        <f t="shared" ca="1" si="530"/>
        <v/>
      </c>
      <c r="B6839" t="str">
        <f t="shared" ca="1" si="531"/>
        <v/>
      </c>
      <c r="C6839">
        <f t="shared" si="532"/>
        <v>87</v>
      </c>
      <c r="D6839">
        <f t="shared" si="533"/>
        <v>85</v>
      </c>
      <c r="E6839">
        <f t="shared" si="534"/>
        <v>7395</v>
      </c>
    </row>
    <row r="6840" spans="1:5">
      <c r="A6840" t="str">
        <f t="shared" ca="1" si="530"/>
        <v/>
      </c>
      <c r="B6840" t="str">
        <f t="shared" ca="1" si="531"/>
        <v/>
      </c>
      <c r="C6840">
        <f t="shared" si="532"/>
        <v>87</v>
      </c>
      <c r="D6840">
        <f t="shared" si="533"/>
        <v>86</v>
      </c>
      <c r="E6840">
        <f t="shared" si="534"/>
        <v>7482</v>
      </c>
    </row>
    <row r="6841" spans="1:5">
      <c r="A6841" t="str">
        <f t="shared" ca="1" si="530"/>
        <v/>
      </c>
      <c r="B6841" t="str">
        <f t="shared" ca="1" si="531"/>
        <v/>
      </c>
      <c r="C6841">
        <f t="shared" si="532"/>
        <v>87</v>
      </c>
      <c r="D6841">
        <f t="shared" si="533"/>
        <v>87</v>
      </c>
      <c r="E6841">
        <f t="shared" si="534"/>
        <v>7569</v>
      </c>
    </row>
    <row r="6842" spans="1:5">
      <c r="A6842" t="str">
        <f t="shared" ca="1" si="530"/>
        <v/>
      </c>
      <c r="B6842" t="str">
        <f t="shared" ca="1" si="531"/>
        <v/>
      </c>
      <c r="C6842">
        <f t="shared" si="532"/>
        <v>87</v>
      </c>
      <c r="D6842">
        <f t="shared" si="533"/>
        <v>88</v>
      </c>
      <c r="E6842">
        <f t="shared" si="534"/>
        <v>7656</v>
      </c>
    </row>
    <row r="6843" spans="1:5">
      <c r="A6843" t="str">
        <f t="shared" ca="1" si="530"/>
        <v/>
      </c>
      <c r="B6843" t="str">
        <f t="shared" ca="1" si="531"/>
        <v/>
      </c>
      <c r="C6843">
        <f t="shared" si="532"/>
        <v>87</v>
      </c>
      <c r="D6843">
        <f t="shared" si="533"/>
        <v>89</v>
      </c>
      <c r="E6843">
        <f t="shared" si="534"/>
        <v>7743</v>
      </c>
    </row>
    <row r="6844" spans="1:5">
      <c r="A6844" t="str">
        <f t="shared" ca="1" si="530"/>
        <v/>
      </c>
      <c r="B6844" t="str">
        <f t="shared" ca="1" si="531"/>
        <v/>
      </c>
      <c r="C6844">
        <f t="shared" si="532"/>
        <v>87</v>
      </c>
      <c r="D6844">
        <f t="shared" si="533"/>
        <v>90</v>
      </c>
      <c r="E6844">
        <f t="shared" si="534"/>
        <v>7830</v>
      </c>
    </row>
    <row r="6845" spans="1:5">
      <c r="A6845" t="str">
        <f t="shared" ca="1" si="530"/>
        <v/>
      </c>
      <c r="B6845" t="str">
        <f t="shared" ca="1" si="531"/>
        <v/>
      </c>
      <c r="C6845">
        <f t="shared" si="532"/>
        <v>87</v>
      </c>
      <c r="D6845">
        <f t="shared" si="533"/>
        <v>91</v>
      </c>
      <c r="E6845">
        <f t="shared" si="534"/>
        <v>7917</v>
      </c>
    </row>
    <row r="6846" spans="1:5">
      <c r="A6846" t="str">
        <f t="shared" ca="1" si="530"/>
        <v/>
      </c>
      <c r="B6846" t="str">
        <f t="shared" ca="1" si="531"/>
        <v/>
      </c>
      <c r="C6846">
        <f t="shared" si="532"/>
        <v>87</v>
      </c>
      <c r="D6846">
        <f t="shared" si="533"/>
        <v>92</v>
      </c>
      <c r="E6846">
        <f t="shared" si="534"/>
        <v>8004</v>
      </c>
    </row>
    <row r="6847" spans="1:5">
      <c r="A6847" t="str">
        <f t="shared" ca="1" si="530"/>
        <v/>
      </c>
      <c r="B6847" t="str">
        <f t="shared" ca="1" si="531"/>
        <v/>
      </c>
      <c r="C6847">
        <f t="shared" si="532"/>
        <v>87</v>
      </c>
      <c r="D6847">
        <f t="shared" si="533"/>
        <v>93</v>
      </c>
      <c r="E6847">
        <f t="shared" si="534"/>
        <v>8091</v>
      </c>
    </row>
    <row r="6848" spans="1:5">
      <c r="A6848" t="str">
        <f t="shared" ca="1" si="530"/>
        <v/>
      </c>
      <c r="B6848" t="str">
        <f t="shared" ca="1" si="531"/>
        <v/>
      </c>
      <c r="C6848">
        <f t="shared" si="532"/>
        <v>87</v>
      </c>
      <c r="D6848">
        <f t="shared" si="533"/>
        <v>94</v>
      </c>
      <c r="E6848">
        <f t="shared" si="534"/>
        <v>8178</v>
      </c>
    </row>
    <row r="6849" spans="1:5">
      <c r="A6849" t="str">
        <f t="shared" ca="1" si="530"/>
        <v/>
      </c>
      <c r="B6849" t="str">
        <f t="shared" ca="1" si="531"/>
        <v/>
      </c>
      <c r="C6849">
        <f t="shared" si="532"/>
        <v>87</v>
      </c>
      <c r="D6849">
        <f t="shared" si="533"/>
        <v>95</v>
      </c>
      <c r="E6849">
        <f t="shared" si="534"/>
        <v>8265</v>
      </c>
    </row>
    <row r="6850" spans="1:5">
      <c r="A6850" t="str">
        <f t="shared" ref="A6850:A6913" ca="1" si="535">IF(B6850&lt;&gt;"",RANK(B6850,B:B),"")</f>
        <v/>
      </c>
      <c r="B6850" t="str">
        <f t="shared" ref="B6850:B6913" ca="1" si="536">IF(MOD(D6850,10)=0,"",IF(C6850=$G$1,IF(E6850&lt;1000,RAND(),1+RAND()),""))</f>
        <v/>
      </c>
      <c r="C6850">
        <f t="shared" si="532"/>
        <v>87</v>
      </c>
      <c r="D6850">
        <f t="shared" si="533"/>
        <v>96</v>
      </c>
      <c r="E6850">
        <f t="shared" si="534"/>
        <v>8352</v>
      </c>
    </row>
    <row r="6851" spans="1:5">
      <c r="A6851" t="str">
        <f t="shared" ca="1" si="535"/>
        <v/>
      </c>
      <c r="B6851" t="str">
        <f t="shared" ca="1" si="536"/>
        <v/>
      </c>
      <c r="C6851">
        <f t="shared" si="532"/>
        <v>87</v>
      </c>
      <c r="D6851">
        <f t="shared" si="533"/>
        <v>97</v>
      </c>
      <c r="E6851">
        <f t="shared" si="534"/>
        <v>8439</v>
      </c>
    </row>
    <row r="6852" spans="1:5">
      <c r="A6852" t="str">
        <f t="shared" ca="1" si="535"/>
        <v/>
      </c>
      <c r="B6852" t="str">
        <f t="shared" ca="1" si="536"/>
        <v/>
      </c>
      <c r="C6852">
        <f t="shared" si="532"/>
        <v>87</v>
      </c>
      <c r="D6852">
        <f t="shared" si="533"/>
        <v>98</v>
      </c>
      <c r="E6852">
        <f t="shared" si="534"/>
        <v>8526</v>
      </c>
    </row>
    <row r="6853" spans="1:5">
      <c r="A6853" t="str">
        <f t="shared" ca="1" si="535"/>
        <v/>
      </c>
      <c r="B6853" t="str">
        <f t="shared" ca="1" si="536"/>
        <v/>
      </c>
      <c r="C6853">
        <f t="shared" ref="C6853:C6916" si="537">IF(D6853=11,C6852+1,C6852)</f>
        <v>87</v>
      </c>
      <c r="D6853">
        <f t="shared" ref="D6853:D6916" si="538">IF(D6852+1=100,11,D6852+1)</f>
        <v>99</v>
      </c>
      <c r="E6853">
        <f t="shared" ref="E6853:E6916" si="539">C6853*D6853</f>
        <v>8613</v>
      </c>
    </row>
    <row r="6854" spans="1:5">
      <c r="A6854" t="str">
        <f t="shared" ca="1" si="535"/>
        <v/>
      </c>
      <c r="B6854" t="str">
        <f t="shared" ca="1" si="536"/>
        <v/>
      </c>
      <c r="C6854">
        <f t="shared" si="537"/>
        <v>88</v>
      </c>
      <c r="D6854">
        <f t="shared" si="538"/>
        <v>11</v>
      </c>
      <c r="E6854">
        <f t="shared" si="539"/>
        <v>968</v>
      </c>
    </row>
    <row r="6855" spans="1:5">
      <c r="A6855" t="str">
        <f t="shared" ca="1" si="535"/>
        <v/>
      </c>
      <c r="B6855" t="str">
        <f t="shared" ca="1" si="536"/>
        <v/>
      </c>
      <c r="C6855">
        <f t="shared" si="537"/>
        <v>88</v>
      </c>
      <c r="D6855">
        <f t="shared" si="538"/>
        <v>12</v>
      </c>
      <c r="E6855">
        <f t="shared" si="539"/>
        <v>1056</v>
      </c>
    </row>
    <row r="6856" spans="1:5">
      <c r="A6856" t="str">
        <f t="shared" ca="1" si="535"/>
        <v/>
      </c>
      <c r="B6856" t="str">
        <f t="shared" ca="1" si="536"/>
        <v/>
      </c>
      <c r="C6856">
        <f t="shared" si="537"/>
        <v>88</v>
      </c>
      <c r="D6856">
        <f t="shared" si="538"/>
        <v>13</v>
      </c>
      <c r="E6856">
        <f t="shared" si="539"/>
        <v>1144</v>
      </c>
    </row>
    <row r="6857" spans="1:5">
      <c r="A6857" t="str">
        <f t="shared" ca="1" si="535"/>
        <v/>
      </c>
      <c r="B6857" t="str">
        <f t="shared" ca="1" si="536"/>
        <v/>
      </c>
      <c r="C6857">
        <f t="shared" si="537"/>
        <v>88</v>
      </c>
      <c r="D6857">
        <f t="shared" si="538"/>
        <v>14</v>
      </c>
      <c r="E6857">
        <f t="shared" si="539"/>
        <v>1232</v>
      </c>
    </row>
    <row r="6858" spans="1:5">
      <c r="A6858" t="str">
        <f t="shared" ca="1" si="535"/>
        <v/>
      </c>
      <c r="B6858" t="str">
        <f t="shared" ca="1" si="536"/>
        <v/>
      </c>
      <c r="C6858">
        <f t="shared" si="537"/>
        <v>88</v>
      </c>
      <c r="D6858">
        <f t="shared" si="538"/>
        <v>15</v>
      </c>
      <c r="E6858">
        <f t="shared" si="539"/>
        <v>1320</v>
      </c>
    </row>
    <row r="6859" spans="1:5">
      <c r="A6859" t="str">
        <f t="shared" ca="1" si="535"/>
        <v/>
      </c>
      <c r="B6859" t="str">
        <f t="shared" ca="1" si="536"/>
        <v/>
      </c>
      <c r="C6859">
        <f t="shared" si="537"/>
        <v>88</v>
      </c>
      <c r="D6859">
        <f t="shared" si="538"/>
        <v>16</v>
      </c>
      <c r="E6859">
        <f t="shared" si="539"/>
        <v>1408</v>
      </c>
    </row>
    <row r="6860" spans="1:5">
      <c r="A6860" t="str">
        <f t="shared" ca="1" si="535"/>
        <v/>
      </c>
      <c r="B6860" t="str">
        <f t="shared" ca="1" si="536"/>
        <v/>
      </c>
      <c r="C6860">
        <f t="shared" si="537"/>
        <v>88</v>
      </c>
      <c r="D6860">
        <f t="shared" si="538"/>
        <v>17</v>
      </c>
      <c r="E6860">
        <f t="shared" si="539"/>
        <v>1496</v>
      </c>
    </row>
    <row r="6861" spans="1:5">
      <c r="A6861" t="str">
        <f t="shared" ca="1" si="535"/>
        <v/>
      </c>
      <c r="B6861" t="str">
        <f t="shared" ca="1" si="536"/>
        <v/>
      </c>
      <c r="C6861">
        <f t="shared" si="537"/>
        <v>88</v>
      </c>
      <c r="D6861">
        <f t="shared" si="538"/>
        <v>18</v>
      </c>
      <c r="E6861">
        <f t="shared" si="539"/>
        <v>1584</v>
      </c>
    </row>
    <row r="6862" spans="1:5">
      <c r="A6862" t="str">
        <f t="shared" ca="1" si="535"/>
        <v/>
      </c>
      <c r="B6862" t="str">
        <f t="shared" ca="1" si="536"/>
        <v/>
      </c>
      <c r="C6862">
        <f t="shared" si="537"/>
        <v>88</v>
      </c>
      <c r="D6862">
        <f t="shared" si="538"/>
        <v>19</v>
      </c>
      <c r="E6862">
        <f t="shared" si="539"/>
        <v>1672</v>
      </c>
    </row>
    <row r="6863" spans="1:5">
      <c r="A6863" t="str">
        <f t="shared" ca="1" si="535"/>
        <v/>
      </c>
      <c r="B6863" t="str">
        <f t="shared" ca="1" si="536"/>
        <v/>
      </c>
      <c r="C6863">
        <f t="shared" si="537"/>
        <v>88</v>
      </c>
      <c r="D6863">
        <f t="shared" si="538"/>
        <v>20</v>
      </c>
      <c r="E6863">
        <f t="shared" si="539"/>
        <v>1760</v>
      </c>
    </row>
    <row r="6864" spans="1:5">
      <c r="A6864" t="str">
        <f t="shared" ca="1" si="535"/>
        <v/>
      </c>
      <c r="B6864" t="str">
        <f t="shared" ca="1" si="536"/>
        <v/>
      </c>
      <c r="C6864">
        <f t="shared" si="537"/>
        <v>88</v>
      </c>
      <c r="D6864">
        <f t="shared" si="538"/>
        <v>21</v>
      </c>
      <c r="E6864">
        <f t="shared" si="539"/>
        <v>1848</v>
      </c>
    </row>
    <row r="6865" spans="1:5">
      <c r="A6865" t="str">
        <f t="shared" ca="1" si="535"/>
        <v/>
      </c>
      <c r="B6865" t="str">
        <f t="shared" ca="1" si="536"/>
        <v/>
      </c>
      <c r="C6865">
        <f t="shared" si="537"/>
        <v>88</v>
      </c>
      <c r="D6865">
        <f t="shared" si="538"/>
        <v>22</v>
      </c>
      <c r="E6865">
        <f t="shared" si="539"/>
        <v>1936</v>
      </c>
    </row>
    <row r="6866" spans="1:5">
      <c r="A6866" t="str">
        <f t="shared" ca="1" si="535"/>
        <v/>
      </c>
      <c r="B6866" t="str">
        <f t="shared" ca="1" si="536"/>
        <v/>
      </c>
      <c r="C6866">
        <f t="shared" si="537"/>
        <v>88</v>
      </c>
      <c r="D6866">
        <f t="shared" si="538"/>
        <v>23</v>
      </c>
      <c r="E6866">
        <f t="shared" si="539"/>
        <v>2024</v>
      </c>
    </row>
    <row r="6867" spans="1:5">
      <c r="A6867" t="str">
        <f t="shared" ca="1" si="535"/>
        <v/>
      </c>
      <c r="B6867" t="str">
        <f t="shared" ca="1" si="536"/>
        <v/>
      </c>
      <c r="C6867">
        <f t="shared" si="537"/>
        <v>88</v>
      </c>
      <c r="D6867">
        <f t="shared" si="538"/>
        <v>24</v>
      </c>
      <c r="E6867">
        <f t="shared" si="539"/>
        <v>2112</v>
      </c>
    </row>
    <row r="6868" spans="1:5">
      <c r="A6868" t="str">
        <f t="shared" ca="1" si="535"/>
        <v/>
      </c>
      <c r="B6868" t="str">
        <f t="shared" ca="1" si="536"/>
        <v/>
      </c>
      <c r="C6868">
        <f t="shared" si="537"/>
        <v>88</v>
      </c>
      <c r="D6868">
        <f t="shared" si="538"/>
        <v>25</v>
      </c>
      <c r="E6868">
        <f t="shared" si="539"/>
        <v>2200</v>
      </c>
    </row>
    <row r="6869" spans="1:5">
      <c r="A6869" t="str">
        <f t="shared" ca="1" si="535"/>
        <v/>
      </c>
      <c r="B6869" t="str">
        <f t="shared" ca="1" si="536"/>
        <v/>
      </c>
      <c r="C6869">
        <f t="shared" si="537"/>
        <v>88</v>
      </c>
      <c r="D6869">
        <f t="shared" si="538"/>
        <v>26</v>
      </c>
      <c r="E6869">
        <f t="shared" si="539"/>
        <v>2288</v>
      </c>
    </row>
    <row r="6870" spans="1:5">
      <c r="A6870" t="str">
        <f t="shared" ca="1" si="535"/>
        <v/>
      </c>
      <c r="B6870" t="str">
        <f t="shared" ca="1" si="536"/>
        <v/>
      </c>
      <c r="C6870">
        <f t="shared" si="537"/>
        <v>88</v>
      </c>
      <c r="D6870">
        <f t="shared" si="538"/>
        <v>27</v>
      </c>
      <c r="E6870">
        <f t="shared" si="539"/>
        <v>2376</v>
      </c>
    </row>
    <row r="6871" spans="1:5">
      <c r="A6871" t="str">
        <f t="shared" ca="1" si="535"/>
        <v/>
      </c>
      <c r="B6871" t="str">
        <f t="shared" ca="1" si="536"/>
        <v/>
      </c>
      <c r="C6871">
        <f t="shared" si="537"/>
        <v>88</v>
      </c>
      <c r="D6871">
        <f t="shared" si="538"/>
        <v>28</v>
      </c>
      <c r="E6871">
        <f t="shared" si="539"/>
        <v>2464</v>
      </c>
    </row>
    <row r="6872" spans="1:5">
      <c r="A6872" t="str">
        <f t="shared" ca="1" si="535"/>
        <v/>
      </c>
      <c r="B6872" t="str">
        <f t="shared" ca="1" si="536"/>
        <v/>
      </c>
      <c r="C6872">
        <f t="shared" si="537"/>
        <v>88</v>
      </c>
      <c r="D6872">
        <f t="shared" si="538"/>
        <v>29</v>
      </c>
      <c r="E6872">
        <f t="shared" si="539"/>
        <v>2552</v>
      </c>
    </row>
    <row r="6873" spans="1:5">
      <c r="A6873" t="str">
        <f t="shared" ca="1" si="535"/>
        <v/>
      </c>
      <c r="B6873" t="str">
        <f t="shared" ca="1" si="536"/>
        <v/>
      </c>
      <c r="C6873">
        <f t="shared" si="537"/>
        <v>88</v>
      </c>
      <c r="D6873">
        <f t="shared" si="538"/>
        <v>30</v>
      </c>
      <c r="E6873">
        <f t="shared" si="539"/>
        <v>2640</v>
      </c>
    </row>
    <row r="6874" spans="1:5">
      <c r="A6874" t="str">
        <f t="shared" ca="1" si="535"/>
        <v/>
      </c>
      <c r="B6874" t="str">
        <f t="shared" ca="1" si="536"/>
        <v/>
      </c>
      <c r="C6874">
        <f t="shared" si="537"/>
        <v>88</v>
      </c>
      <c r="D6874">
        <f t="shared" si="538"/>
        <v>31</v>
      </c>
      <c r="E6874">
        <f t="shared" si="539"/>
        <v>2728</v>
      </c>
    </row>
    <row r="6875" spans="1:5">
      <c r="A6875" t="str">
        <f t="shared" ca="1" si="535"/>
        <v/>
      </c>
      <c r="B6875" t="str">
        <f t="shared" ca="1" si="536"/>
        <v/>
      </c>
      <c r="C6875">
        <f t="shared" si="537"/>
        <v>88</v>
      </c>
      <c r="D6875">
        <f t="shared" si="538"/>
        <v>32</v>
      </c>
      <c r="E6875">
        <f t="shared" si="539"/>
        <v>2816</v>
      </c>
    </row>
    <row r="6876" spans="1:5">
      <c r="A6876" t="str">
        <f t="shared" ca="1" si="535"/>
        <v/>
      </c>
      <c r="B6876" t="str">
        <f t="shared" ca="1" si="536"/>
        <v/>
      </c>
      <c r="C6876">
        <f t="shared" si="537"/>
        <v>88</v>
      </c>
      <c r="D6876">
        <f t="shared" si="538"/>
        <v>33</v>
      </c>
      <c r="E6876">
        <f t="shared" si="539"/>
        <v>2904</v>
      </c>
    </row>
    <row r="6877" spans="1:5">
      <c r="A6877" t="str">
        <f t="shared" ca="1" si="535"/>
        <v/>
      </c>
      <c r="B6877" t="str">
        <f t="shared" ca="1" si="536"/>
        <v/>
      </c>
      <c r="C6877">
        <f t="shared" si="537"/>
        <v>88</v>
      </c>
      <c r="D6877">
        <f t="shared" si="538"/>
        <v>34</v>
      </c>
      <c r="E6877">
        <f t="shared" si="539"/>
        <v>2992</v>
      </c>
    </row>
    <row r="6878" spans="1:5">
      <c r="A6878" t="str">
        <f t="shared" ca="1" si="535"/>
        <v/>
      </c>
      <c r="B6878" t="str">
        <f t="shared" ca="1" si="536"/>
        <v/>
      </c>
      <c r="C6878">
        <f t="shared" si="537"/>
        <v>88</v>
      </c>
      <c r="D6878">
        <f t="shared" si="538"/>
        <v>35</v>
      </c>
      <c r="E6878">
        <f t="shared" si="539"/>
        <v>3080</v>
      </c>
    </row>
    <row r="6879" spans="1:5">
      <c r="A6879" t="str">
        <f t="shared" ca="1" si="535"/>
        <v/>
      </c>
      <c r="B6879" t="str">
        <f t="shared" ca="1" si="536"/>
        <v/>
      </c>
      <c r="C6879">
        <f t="shared" si="537"/>
        <v>88</v>
      </c>
      <c r="D6879">
        <f t="shared" si="538"/>
        <v>36</v>
      </c>
      <c r="E6879">
        <f t="shared" si="539"/>
        <v>3168</v>
      </c>
    </row>
    <row r="6880" spans="1:5">
      <c r="A6880" t="str">
        <f t="shared" ca="1" si="535"/>
        <v/>
      </c>
      <c r="B6880" t="str">
        <f t="shared" ca="1" si="536"/>
        <v/>
      </c>
      <c r="C6880">
        <f t="shared" si="537"/>
        <v>88</v>
      </c>
      <c r="D6880">
        <f t="shared" si="538"/>
        <v>37</v>
      </c>
      <c r="E6880">
        <f t="shared" si="539"/>
        <v>3256</v>
      </c>
    </row>
    <row r="6881" spans="1:5">
      <c r="A6881" t="str">
        <f t="shared" ca="1" si="535"/>
        <v/>
      </c>
      <c r="B6881" t="str">
        <f t="shared" ca="1" si="536"/>
        <v/>
      </c>
      <c r="C6881">
        <f t="shared" si="537"/>
        <v>88</v>
      </c>
      <c r="D6881">
        <f t="shared" si="538"/>
        <v>38</v>
      </c>
      <c r="E6881">
        <f t="shared" si="539"/>
        <v>3344</v>
      </c>
    </row>
    <row r="6882" spans="1:5">
      <c r="A6882" t="str">
        <f t="shared" ca="1" si="535"/>
        <v/>
      </c>
      <c r="B6882" t="str">
        <f t="shared" ca="1" si="536"/>
        <v/>
      </c>
      <c r="C6882">
        <f t="shared" si="537"/>
        <v>88</v>
      </c>
      <c r="D6882">
        <f t="shared" si="538"/>
        <v>39</v>
      </c>
      <c r="E6882">
        <f t="shared" si="539"/>
        <v>3432</v>
      </c>
    </row>
    <row r="6883" spans="1:5">
      <c r="A6883" t="str">
        <f t="shared" ca="1" si="535"/>
        <v/>
      </c>
      <c r="B6883" t="str">
        <f t="shared" ca="1" si="536"/>
        <v/>
      </c>
      <c r="C6883">
        <f t="shared" si="537"/>
        <v>88</v>
      </c>
      <c r="D6883">
        <f t="shared" si="538"/>
        <v>40</v>
      </c>
      <c r="E6883">
        <f t="shared" si="539"/>
        <v>3520</v>
      </c>
    </row>
    <row r="6884" spans="1:5">
      <c r="A6884" t="str">
        <f t="shared" ca="1" si="535"/>
        <v/>
      </c>
      <c r="B6884" t="str">
        <f t="shared" ca="1" si="536"/>
        <v/>
      </c>
      <c r="C6884">
        <f t="shared" si="537"/>
        <v>88</v>
      </c>
      <c r="D6884">
        <f t="shared" si="538"/>
        <v>41</v>
      </c>
      <c r="E6884">
        <f t="shared" si="539"/>
        <v>3608</v>
      </c>
    </row>
    <row r="6885" spans="1:5">
      <c r="A6885" t="str">
        <f t="shared" ca="1" si="535"/>
        <v/>
      </c>
      <c r="B6885" t="str">
        <f t="shared" ca="1" si="536"/>
        <v/>
      </c>
      <c r="C6885">
        <f t="shared" si="537"/>
        <v>88</v>
      </c>
      <c r="D6885">
        <f t="shared" si="538"/>
        <v>42</v>
      </c>
      <c r="E6885">
        <f t="shared" si="539"/>
        <v>3696</v>
      </c>
    </row>
    <row r="6886" spans="1:5">
      <c r="A6886" t="str">
        <f t="shared" ca="1" si="535"/>
        <v/>
      </c>
      <c r="B6886" t="str">
        <f t="shared" ca="1" si="536"/>
        <v/>
      </c>
      <c r="C6886">
        <f t="shared" si="537"/>
        <v>88</v>
      </c>
      <c r="D6886">
        <f t="shared" si="538"/>
        <v>43</v>
      </c>
      <c r="E6886">
        <f t="shared" si="539"/>
        <v>3784</v>
      </c>
    </row>
    <row r="6887" spans="1:5">
      <c r="A6887" t="str">
        <f t="shared" ca="1" si="535"/>
        <v/>
      </c>
      <c r="B6887" t="str">
        <f t="shared" ca="1" si="536"/>
        <v/>
      </c>
      <c r="C6887">
        <f t="shared" si="537"/>
        <v>88</v>
      </c>
      <c r="D6887">
        <f t="shared" si="538"/>
        <v>44</v>
      </c>
      <c r="E6887">
        <f t="shared" si="539"/>
        <v>3872</v>
      </c>
    </row>
    <row r="6888" spans="1:5">
      <c r="A6888" t="str">
        <f t="shared" ca="1" si="535"/>
        <v/>
      </c>
      <c r="B6888" t="str">
        <f t="shared" ca="1" si="536"/>
        <v/>
      </c>
      <c r="C6888">
        <f t="shared" si="537"/>
        <v>88</v>
      </c>
      <c r="D6888">
        <f t="shared" si="538"/>
        <v>45</v>
      </c>
      <c r="E6888">
        <f t="shared" si="539"/>
        <v>3960</v>
      </c>
    </row>
    <row r="6889" spans="1:5">
      <c r="A6889" t="str">
        <f t="shared" ca="1" si="535"/>
        <v/>
      </c>
      <c r="B6889" t="str">
        <f t="shared" ca="1" si="536"/>
        <v/>
      </c>
      <c r="C6889">
        <f t="shared" si="537"/>
        <v>88</v>
      </c>
      <c r="D6889">
        <f t="shared" si="538"/>
        <v>46</v>
      </c>
      <c r="E6889">
        <f t="shared" si="539"/>
        <v>4048</v>
      </c>
    </row>
    <row r="6890" spans="1:5">
      <c r="A6890" t="str">
        <f t="shared" ca="1" si="535"/>
        <v/>
      </c>
      <c r="B6890" t="str">
        <f t="shared" ca="1" si="536"/>
        <v/>
      </c>
      <c r="C6890">
        <f t="shared" si="537"/>
        <v>88</v>
      </c>
      <c r="D6890">
        <f t="shared" si="538"/>
        <v>47</v>
      </c>
      <c r="E6890">
        <f t="shared" si="539"/>
        <v>4136</v>
      </c>
    </row>
    <row r="6891" spans="1:5">
      <c r="A6891" t="str">
        <f t="shared" ca="1" si="535"/>
        <v/>
      </c>
      <c r="B6891" t="str">
        <f t="shared" ca="1" si="536"/>
        <v/>
      </c>
      <c r="C6891">
        <f t="shared" si="537"/>
        <v>88</v>
      </c>
      <c r="D6891">
        <f t="shared" si="538"/>
        <v>48</v>
      </c>
      <c r="E6891">
        <f t="shared" si="539"/>
        <v>4224</v>
      </c>
    </row>
    <row r="6892" spans="1:5">
      <c r="A6892" t="str">
        <f t="shared" ca="1" si="535"/>
        <v/>
      </c>
      <c r="B6892" t="str">
        <f t="shared" ca="1" si="536"/>
        <v/>
      </c>
      <c r="C6892">
        <f t="shared" si="537"/>
        <v>88</v>
      </c>
      <c r="D6892">
        <f t="shared" si="538"/>
        <v>49</v>
      </c>
      <c r="E6892">
        <f t="shared" si="539"/>
        <v>4312</v>
      </c>
    </row>
    <row r="6893" spans="1:5">
      <c r="A6893" t="str">
        <f t="shared" ca="1" si="535"/>
        <v/>
      </c>
      <c r="B6893" t="str">
        <f t="shared" ca="1" si="536"/>
        <v/>
      </c>
      <c r="C6893">
        <f t="shared" si="537"/>
        <v>88</v>
      </c>
      <c r="D6893">
        <f t="shared" si="538"/>
        <v>50</v>
      </c>
      <c r="E6893">
        <f t="shared" si="539"/>
        <v>4400</v>
      </c>
    </row>
    <row r="6894" spans="1:5">
      <c r="A6894" t="str">
        <f t="shared" ca="1" si="535"/>
        <v/>
      </c>
      <c r="B6894" t="str">
        <f t="shared" ca="1" si="536"/>
        <v/>
      </c>
      <c r="C6894">
        <f t="shared" si="537"/>
        <v>88</v>
      </c>
      <c r="D6894">
        <f t="shared" si="538"/>
        <v>51</v>
      </c>
      <c r="E6894">
        <f t="shared" si="539"/>
        <v>4488</v>
      </c>
    </row>
    <row r="6895" spans="1:5">
      <c r="A6895" t="str">
        <f t="shared" ca="1" si="535"/>
        <v/>
      </c>
      <c r="B6895" t="str">
        <f t="shared" ca="1" si="536"/>
        <v/>
      </c>
      <c r="C6895">
        <f t="shared" si="537"/>
        <v>88</v>
      </c>
      <c r="D6895">
        <f t="shared" si="538"/>
        <v>52</v>
      </c>
      <c r="E6895">
        <f t="shared" si="539"/>
        <v>4576</v>
      </c>
    </row>
    <row r="6896" spans="1:5">
      <c r="A6896" t="str">
        <f t="shared" ca="1" si="535"/>
        <v/>
      </c>
      <c r="B6896" t="str">
        <f t="shared" ca="1" si="536"/>
        <v/>
      </c>
      <c r="C6896">
        <f t="shared" si="537"/>
        <v>88</v>
      </c>
      <c r="D6896">
        <f t="shared" si="538"/>
        <v>53</v>
      </c>
      <c r="E6896">
        <f t="shared" si="539"/>
        <v>4664</v>
      </c>
    </row>
    <row r="6897" spans="1:5">
      <c r="A6897" t="str">
        <f t="shared" ca="1" si="535"/>
        <v/>
      </c>
      <c r="B6897" t="str">
        <f t="shared" ca="1" si="536"/>
        <v/>
      </c>
      <c r="C6897">
        <f t="shared" si="537"/>
        <v>88</v>
      </c>
      <c r="D6897">
        <f t="shared" si="538"/>
        <v>54</v>
      </c>
      <c r="E6897">
        <f t="shared" si="539"/>
        <v>4752</v>
      </c>
    </row>
    <row r="6898" spans="1:5">
      <c r="A6898" t="str">
        <f t="shared" ca="1" si="535"/>
        <v/>
      </c>
      <c r="B6898" t="str">
        <f t="shared" ca="1" si="536"/>
        <v/>
      </c>
      <c r="C6898">
        <f t="shared" si="537"/>
        <v>88</v>
      </c>
      <c r="D6898">
        <f t="shared" si="538"/>
        <v>55</v>
      </c>
      <c r="E6898">
        <f t="shared" si="539"/>
        <v>4840</v>
      </c>
    </row>
    <row r="6899" spans="1:5">
      <c r="A6899" t="str">
        <f t="shared" ca="1" si="535"/>
        <v/>
      </c>
      <c r="B6899" t="str">
        <f t="shared" ca="1" si="536"/>
        <v/>
      </c>
      <c r="C6899">
        <f t="shared" si="537"/>
        <v>88</v>
      </c>
      <c r="D6899">
        <f t="shared" si="538"/>
        <v>56</v>
      </c>
      <c r="E6899">
        <f t="shared" si="539"/>
        <v>4928</v>
      </c>
    </row>
    <row r="6900" spans="1:5">
      <c r="A6900" t="str">
        <f t="shared" ca="1" si="535"/>
        <v/>
      </c>
      <c r="B6900" t="str">
        <f t="shared" ca="1" si="536"/>
        <v/>
      </c>
      <c r="C6900">
        <f t="shared" si="537"/>
        <v>88</v>
      </c>
      <c r="D6900">
        <f t="shared" si="538"/>
        <v>57</v>
      </c>
      <c r="E6900">
        <f t="shared" si="539"/>
        <v>5016</v>
      </c>
    </row>
    <row r="6901" spans="1:5">
      <c r="A6901" t="str">
        <f t="shared" ca="1" si="535"/>
        <v/>
      </c>
      <c r="B6901" t="str">
        <f t="shared" ca="1" si="536"/>
        <v/>
      </c>
      <c r="C6901">
        <f t="shared" si="537"/>
        <v>88</v>
      </c>
      <c r="D6901">
        <f t="shared" si="538"/>
        <v>58</v>
      </c>
      <c r="E6901">
        <f t="shared" si="539"/>
        <v>5104</v>
      </c>
    </row>
    <row r="6902" spans="1:5">
      <c r="A6902" t="str">
        <f t="shared" ca="1" si="535"/>
        <v/>
      </c>
      <c r="B6902" t="str">
        <f t="shared" ca="1" si="536"/>
        <v/>
      </c>
      <c r="C6902">
        <f t="shared" si="537"/>
        <v>88</v>
      </c>
      <c r="D6902">
        <f t="shared" si="538"/>
        <v>59</v>
      </c>
      <c r="E6902">
        <f t="shared" si="539"/>
        <v>5192</v>
      </c>
    </row>
    <row r="6903" spans="1:5">
      <c r="A6903" t="str">
        <f t="shared" ca="1" si="535"/>
        <v/>
      </c>
      <c r="B6903" t="str">
        <f t="shared" ca="1" si="536"/>
        <v/>
      </c>
      <c r="C6903">
        <f t="shared" si="537"/>
        <v>88</v>
      </c>
      <c r="D6903">
        <f t="shared" si="538"/>
        <v>60</v>
      </c>
      <c r="E6903">
        <f t="shared" si="539"/>
        <v>5280</v>
      </c>
    </row>
    <row r="6904" spans="1:5">
      <c r="A6904" t="str">
        <f t="shared" ca="1" si="535"/>
        <v/>
      </c>
      <c r="B6904" t="str">
        <f t="shared" ca="1" si="536"/>
        <v/>
      </c>
      <c r="C6904">
        <f t="shared" si="537"/>
        <v>88</v>
      </c>
      <c r="D6904">
        <f t="shared" si="538"/>
        <v>61</v>
      </c>
      <c r="E6904">
        <f t="shared" si="539"/>
        <v>5368</v>
      </c>
    </row>
    <row r="6905" spans="1:5">
      <c r="A6905" t="str">
        <f t="shared" ca="1" si="535"/>
        <v/>
      </c>
      <c r="B6905" t="str">
        <f t="shared" ca="1" si="536"/>
        <v/>
      </c>
      <c r="C6905">
        <f t="shared" si="537"/>
        <v>88</v>
      </c>
      <c r="D6905">
        <f t="shared" si="538"/>
        <v>62</v>
      </c>
      <c r="E6905">
        <f t="shared" si="539"/>
        <v>5456</v>
      </c>
    </row>
    <row r="6906" spans="1:5">
      <c r="A6906" t="str">
        <f t="shared" ca="1" si="535"/>
        <v/>
      </c>
      <c r="B6906" t="str">
        <f t="shared" ca="1" si="536"/>
        <v/>
      </c>
      <c r="C6906">
        <f t="shared" si="537"/>
        <v>88</v>
      </c>
      <c r="D6906">
        <f t="shared" si="538"/>
        <v>63</v>
      </c>
      <c r="E6906">
        <f t="shared" si="539"/>
        <v>5544</v>
      </c>
    </row>
    <row r="6907" spans="1:5">
      <c r="A6907" t="str">
        <f t="shared" ca="1" si="535"/>
        <v/>
      </c>
      <c r="B6907" t="str">
        <f t="shared" ca="1" si="536"/>
        <v/>
      </c>
      <c r="C6907">
        <f t="shared" si="537"/>
        <v>88</v>
      </c>
      <c r="D6907">
        <f t="shared" si="538"/>
        <v>64</v>
      </c>
      <c r="E6907">
        <f t="shared" si="539"/>
        <v>5632</v>
      </c>
    </row>
    <row r="6908" spans="1:5">
      <c r="A6908" t="str">
        <f t="shared" ca="1" si="535"/>
        <v/>
      </c>
      <c r="B6908" t="str">
        <f t="shared" ca="1" si="536"/>
        <v/>
      </c>
      <c r="C6908">
        <f t="shared" si="537"/>
        <v>88</v>
      </c>
      <c r="D6908">
        <f t="shared" si="538"/>
        <v>65</v>
      </c>
      <c r="E6908">
        <f t="shared" si="539"/>
        <v>5720</v>
      </c>
    </row>
    <row r="6909" spans="1:5">
      <c r="A6909" t="str">
        <f t="shared" ca="1" si="535"/>
        <v/>
      </c>
      <c r="B6909" t="str">
        <f t="shared" ca="1" si="536"/>
        <v/>
      </c>
      <c r="C6909">
        <f t="shared" si="537"/>
        <v>88</v>
      </c>
      <c r="D6909">
        <f t="shared" si="538"/>
        <v>66</v>
      </c>
      <c r="E6909">
        <f t="shared" si="539"/>
        <v>5808</v>
      </c>
    </row>
    <row r="6910" spans="1:5">
      <c r="A6910" t="str">
        <f t="shared" ca="1" si="535"/>
        <v/>
      </c>
      <c r="B6910" t="str">
        <f t="shared" ca="1" si="536"/>
        <v/>
      </c>
      <c r="C6910">
        <f t="shared" si="537"/>
        <v>88</v>
      </c>
      <c r="D6910">
        <f t="shared" si="538"/>
        <v>67</v>
      </c>
      <c r="E6910">
        <f t="shared" si="539"/>
        <v>5896</v>
      </c>
    </row>
    <row r="6911" spans="1:5">
      <c r="A6911" t="str">
        <f t="shared" ca="1" si="535"/>
        <v/>
      </c>
      <c r="B6911" t="str">
        <f t="shared" ca="1" si="536"/>
        <v/>
      </c>
      <c r="C6911">
        <f t="shared" si="537"/>
        <v>88</v>
      </c>
      <c r="D6911">
        <f t="shared" si="538"/>
        <v>68</v>
      </c>
      <c r="E6911">
        <f t="shared" si="539"/>
        <v>5984</v>
      </c>
    </row>
    <row r="6912" spans="1:5">
      <c r="A6912" t="str">
        <f t="shared" ca="1" si="535"/>
        <v/>
      </c>
      <c r="B6912" t="str">
        <f t="shared" ca="1" si="536"/>
        <v/>
      </c>
      <c r="C6912">
        <f t="shared" si="537"/>
        <v>88</v>
      </c>
      <c r="D6912">
        <f t="shared" si="538"/>
        <v>69</v>
      </c>
      <c r="E6912">
        <f t="shared" si="539"/>
        <v>6072</v>
      </c>
    </row>
    <row r="6913" spans="1:5">
      <c r="A6913" t="str">
        <f t="shared" ca="1" si="535"/>
        <v/>
      </c>
      <c r="B6913" t="str">
        <f t="shared" ca="1" si="536"/>
        <v/>
      </c>
      <c r="C6913">
        <f t="shared" si="537"/>
        <v>88</v>
      </c>
      <c r="D6913">
        <f t="shared" si="538"/>
        <v>70</v>
      </c>
      <c r="E6913">
        <f t="shared" si="539"/>
        <v>6160</v>
      </c>
    </row>
    <row r="6914" spans="1:5">
      <c r="A6914" t="str">
        <f t="shared" ref="A6914:A6977" ca="1" si="540">IF(B6914&lt;&gt;"",RANK(B6914,B:B),"")</f>
        <v/>
      </c>
      <c r="B6914" t="str">
        <f t="shared" ref="B6914:B6977" ca="1" si="541">IF(MOD(D6914,10)=0,"",IF(C6914=$G$1,IF(E6914&lt;1000,RAND(),1+RAND()),""))</f>
        <v/>
      </c>
      <c r="C6914">
        <f t="shared" si="537"/>
        <v>88</v>
      </c>
      <c r="D6914">
        <f t="shared" si="538"/>
        <v>71</v>
      </c>
      <c r="E6914">
        <f t="shared" si="539"/>
        <v>6248</v>
      </c>
    </row>
    <row r="6915" spans="1:5">
      <c r="A6915" t="str">
        <f t="shared" ca="1" si="540"/>
        <v/>
      </c>
      <c r="B6915" t="str">
        <f t="shared" ca="1" si="541"/>
        <v/>
      </c>
      <c r="C6915">
        <f t="shared" si="537"/>
        <v>88</v>
      </c>
      <c r="D6915">
        <f t="shared" si="538"/>
        <v>72</v>
      </c>
      <c r="E6915">
        <f t="shared" si="539"/>
        <v>6336</v>
      </c>
    </row>
    <row r="6916" spans="1:5">
      <c r="A6916" t="str">
        <f t="shared" ca="1" si="540"/>
        <v/>
      </c>
      <c r="B6916" t="str">
        <f t="shared" ca="1" si="541"/>
        <v/>
      </c>
      <c r="C6916">
        <f t="shared" si="537"/>
        <v>88</v>
      </c>
      <c r="D6916">
        <f t="shared" si="538"/>
        <v>73</v>
      </c>
      <c r="E6916">
        <f t="shared" si="539"/>
        <v>6424</v>
      </c>
    </row>
    <row r="6917" spans="1:5">
      <c r="A6917" t="str">
        <f t="shared" ca="1" si="540"/>
        <v/>
      </c>
      <c r="B6917" t="str">
        <f t="shared" ca="1" si="541"/>
        <v/>
      </c>
      <c r="C6917">
        <f t="shared" ref="C6917:C6980" si="542">IF(D6917=11,C6916+1,C6916)</f>
        <v>88</v>
      </c>
      <c r="D6917">
        <f t="shared" ref="D6917:D6980" si="543">IF(D6916+1=100,11,D6916+1)</f>
        <v>74</v>
      </c>
      <c r="E6917">
        <f t="shared" ref="E6917:E6980" si="544">C6917*D6917</f>
        <v>6512</v>
      </c>
    </row>
    <row r="6918" spans="1:5">
      <c r="A6918" t="str">
        <f t="shared" ca="1" si="540"/>
        <v/>
      </c>
      <c r="B6918" t="str">
        <f t="shared" ca="1" si="541"/>
        <v/>
      </c>
      <c r="C6918">
        <f t="shared" si="542"/>
        <v>88</v>
      </c>
      <c r="D6918">
        <f t="shared" si="543"/>
        <v>75</v>
      </c>
      <c r="E6918">
        <f t="shared" si="544"/>
        <v>6600</v>
      </c>
    </row>
    <row r="6919" spans="1:5">
      <c r="A6919" t="str">
        <f t="shared" ca="1" si="540"/>
        <v/>
      </c>
      <c r="B6919" t="str">
        <f t="shared" ca="1" si="541"/>
        <v/>
      </c>
      <c r="C6919">
        <f t="shared" si="542"/>
        <v>88</v>
      </c>
      <c r="D6919">
        <f t="shared" si="543"/>
        <v>76</v>
      </c>
      <c r="E6919">
        <f t="shared" si="544"/>
        <v>6688</v>
      </c>
    </row>
    <row r="6920" spans="1:5">
      <c r="A6920" t="str">
        <f t="shared" ca="1" si="540"/>
        <v/>
      </c>
      <c r="B6920" t="str">
        <f t="shared" ca="1" si="541"/>
        <v/>
      </c>
      <c r="C6920">
        <f t="shared" si="542"/>
        <v>88</v>
      </c>
      <c r="D6920">
        <f t="shared" si="543"/>
        <v>77</v>
      </c>
      <c r="E6920">
        <f t="shared" si="544"/>
        <v>6776</v>
      </c>
    </row>
    <row r="6921" spans="1:5">
      <c r="A6921" t="str">
        <f t="shared" ca="1" si="540"/>
        <v/>
      </c>
      <c r="B6921" t="str">
        <f t="shared" ca="1" si="541"/>
        <v/>
      </c>
      <c r="C6921">
        <f t="shared" si="542"/>
        <v>88</v>
      </c>
      <c r="D6921">
        <f t="shared" si="543"/>
        <v>78</v>
      </c>
      <c r="E6921">
        <f t="shared" si="544"/>
        <v>6864</v>
      </c>
    </row>
    <row r="6922" spans="1:5">
      <c r="A6922" t="str">
        <f t="shared" ca="1" si="540"/>
        <v/>
      </c>
      <c r="B6922" t="str">
        <f t="shared" ca="1" si="541"/>
        <v/>
      </c>
      <c r="C6922">
        <f t="shared" si="542"/>
        <v>88</v>
      </c>
      <c r="D6922">
        <f t="shared" si="543"/>
        <v>79</v>
      </c>
      <c r="E6922">
        <f t="shared" si="544"/>
        <v>6952</v>
      </c>
    </row>
    <row r="6923" spans="1:5">
      <c r="A6923" t="str">
        <f t="shared" ca="1" si="540"/>
        <v/>
      </c>
      <c r="B6923" t="str">
        <f t="shared" ca="1" si="541"/>
        <v/>
      </c>
      <c r="C6923">
        <f t="shared" si="542"/>
        <v>88</v>
      </c>
      <c r="D6923">
        <f t="shared" si="543"/>
        <v>80</v>
      </c>
      <c r="E6923">
        <f t="shared" si="544"/>
        <v>7040</v>
      </c>
    </row>
    <row r="6924" spans="1:5">
      <c r="A6924" t="str">
        <f t="shared" ca="1" si="540"/>
        <v/>
      </c>
      <c r="B6924" t="str">
        <f t="shared" ca="1" si="541"/>
        <v/>
      </c>
      <c r="C6924">
        <f t="shared" si="542"/>
        <v>88</v>
      </c>
      <c r="D6924">
        <f t="shared" si="543"/>
        <v>81</v>
      </c>
      <c r="E6924">
        <f t="shared" si="544"/>
        <v>7128</v>
      </c>
    </row>
    <row r="6925" spans="1:5">
      <c r="A6925" t="str">
        <f t="shared" ca="1" si="540"/>
        <v/>
      </c>
      <c r="B6925" t="str">
        <f t="shared" ca="1" si="541"/>
        <v/>
      </c>
      <c r="C6925">
        <f t="shared" si="542"/>
        <v>88</v>
      </c>
      <c r="D6925">
        <f t="shared" si="543"/>
        <v>82</v>
      </c>
      <c r="E6925">
        <f t="shared" si="544"/>
        <v>7216</v>
      </c>
    </row>
    <row r="6926" spans="1:5">
      <c r="A6926" t="str">
        <f t="shared" ca="1" si="540"/>
        <v/>
      </c>
      <c r="B6926" t="str">
        <f t="shared" ca="1" si="541"/>
        <v/>
      </c>
      <c r="C6926">
        <f t="shared" si="542"/>
        <v>88</v>
      </c>
      <c r="D6926">
        <f t="shared" si="543"/>
        <v>83</v>
      </c>
      <c r="E6926">
        <f t="shared" si="544"/>
        <v>7304</v>
      </c>
    </row>
    <row r="6927" spans="1:5">
      <c r="A6927" t="str">
        <f t="shared" ca="1" si="540"/>
        <v/>
      </c>
      <c r="B6927" t="str">
        <f t="shared" ca="1" si="541"/>
        <v/>
      </c>
      <c r="C6927">
        <f t="shared" si="542"/>
        <v>88</v>
      </c>
      <c r="D6927">
        <f t="shared" si="543"/>
        <v>84</v>
      </c>
      <c r="E6927">
        <f t="shared" si="544"/>
        <v>7392</v>
      </c>
    </row>
    <row r="6928" spans="1:5">
      <c r="A6928" t="str">
        <f t="shared" ca="1" si="540"/>
        <v/>
      </c>
      <c r="B6928" t="str">
        <f t="shared" ca="1" si="541"/>
        <v/>
      </c>
      <c r="C6928">
        <f t="shared" si="542"/>
        <v>88</v>
      </c>
      <c r="D6928">
        <f t="shared" si="543"/>
        <v>85</v>
      </c>
      <c r="E6928">
        <f t="shared" si="544"/>
        <v>7480</v>
      </c>
    </row>
    <row r="6929" spans="1:5">
      <c r="A6929" t="str">
        <f t="shared" ca="1" si="540"/>
        <v/>
      </c>
      <c r="B6929" t="str">
        <f t="shared" ca="1" si="541"/>
        <v/>
      </c>
      <c r="C6929">
        <f t="shared" si="542"/>
        <v>88</v>
      </c>
      <c r="D6929">
        <f t="shared" si="543"/>
        <v>86</v>
      </c>
      <c r="E6929">
        <f t="shared" si="544"/>
        <v>7568</v>
      </c>
    </row>
    <row r="6930" spans="1:5">
      <c r="A6930" t="str">
        <f t="shared" ca="1" si="540"/>
        <v/>
      </c>
      <c r="B6930" t="str">
        <f t="shared" ca="1" si="541"/>
        <v/>
      </c>
      <c r="C6930">
        <f t="shared" si="542"/>
        <v>88</v>
      </c>
      <c r="D6930">
        <f t="shared" si="543"/>
        <v>87</v>
      </c>
      <c r="E6930">
        <f t="shared" si="544"/>
        <v>7656</v>
      </c>
    </row>
    <row r="6931" spans="1:5">
      <c r="A6931" t="str">
        <f t="shared" ca="1" si="540"/>
        <v/>
      </c>
      <c r="B6931" t="str">
        <f t="shared" ca="1" si="541"/>
        <v/>
      </c>
      <c r="C6931">
        <f t="shared" si="542"/>
        <v>88</v>
      </c>
      <c r="D6931">
        <f t="shared" si="543"/>
        <v>88</v>
      </c>
      <c r="E6931">
        <f t="shared" si="544"/>
        <v>7744</v>
      </c>
    </row>
    <row r="6932" spans="1:5">
      <c r="A6932" t="str">
        <f t="shared" ca="1" si="540"/>
        <v/>
      </c>
      <c r="B6932" t="str">
        <f t="shared" ca="1" si="541"/>
        <v/>
      </c>
      <c r="C6932">
        <f t="shared" si="542"/>
        <v>88</v>
      </c>
      <c r="D6932">
        <f t="shared" si="543"/>
        <v>89</v>
      </c>
      <c r="E6932">
        <f t="shared" si="544"/>
        <v>7832</v>
      </c>
    </row>
    <row r="6933" spans="1:5">
      <c r="A6933" t="str">
        <f t="shared" ca="1" si="540"/>
        <v/>
      </c>
      <c r="B6933" t="str">
        <f t="shared" ca="1" si="541"/>
        <v/>
      </c>
      <c r="C6933">
        <f t="shared" si="542"/>
        <v>88</v>
      </c>
      <c r="D6933">
        <f t="shared" si="543"/>
        <v>90</v>
      </c>
      <c r="E6933">
        <f t="shared" si="544"/>
        <v>7920</v>
      </c>
    </row>
    <row r="6934" spans="1:5">
      <c r="A6934" t="str">
        <f t="shared" ca="1" si="540"/>
        <v/>
      </c>
      <c r="B6934" t="str">
        <f t="shared" ca="1" si="541"/>
        <v/>
      </c>
      <c r="C6934">
        <f t="shared" si="542"/>
        <v>88</v>
      </c>
      <c r="D6934">
        <f t="shared" si="543"/>
        <v>91</v>
      </c>
      <c r="E6934">
        <f t="shared" si="544"/>
        <v>8008</v>
      </c>
    </row>
    <row r="6935" spans="1:5">
      <c r="A6935" t="str">
        <f t="shared" ca="1" si="540"/>
        <v/>
      </c>
      <c r="B6935" t="str">
        <f t="shared" ca="1" si="541"/>
        <v/>
      </c>
      <c r="C6935">
        <f t="shared" si="542"/>
        <v>88</v>
      </c>
      <c r="D6935">
        <f t="shared" si="543"/>
        <v>92</v>
      </c>
      <c r="E6935">
        <f t="shared" si="544"/>
        <v>8096</v>
      </c>
    </row>
    <row r="6936" spans="1:5">
      <c r="A6936" t="str">
        <f t="shared" ca="1" si="540"/>
        <v/>
      </c>
      <c r="B6936" t="str">
        <f t="shared" ca="1" si="541"/>
        <v/>
      </c>
      <c r="C6936">
        <f t="shared" si="542"/>
        <v>88</v>
      </c>
      <c r="D6936">
        <f t="shared" si="543"/>
        <v>93</v>
      </c>
      <c r="E6936">
        <f t="shared" si="544"/>
        <v>8184</v>
      </c>
    </row>
    <row r="6937" spans="1:5">
      <c r="A6937" t="str">
        <f t="shared" ca="1" si="540"/>
        <v/>
      </c>
      <c r="B6937" t="str">
        <f t="shared" ca="1" si="541"/>
        <v/>
      </c>
      <c r="C6937">
        <f t="shared" si="542"/>
        <v>88</v>
      </c>
      <c r="D6937">
        <f t="shared" si="543"/>
        <v>94</v>
      </c>
      <c r="E6937">
        <f t="shared" si="544"/>
        <v>8272</v>
      </c>
    </row>
    <row r="6938" spans="1:5">
      <c r="A6938" t="str">
        <f t="shared" ca="1" si="540"/>
        <v/>
      </c>
      <c r="B6938" t="str">
        <f t="shared" ca="1" si="541"/>
        <v/>
      </c>
      <c r="C6938">
        <f t="shared" si="542"/>
        <v>88</v>
      </c>
      <c r="D6938">
        <f t="shared" si="543"/>
        <v>95</v>
      </c>
      <c r="E6938">
        <f t="shared" si="544"/>
        <v>8360</v>
      </c>
    </row>
    <row r="6939" spans="1:5">
      <c r="A6939" t="str">
        <f t="shared" ca="1" si="540"/>
        <v/>
      </c>
      <c r="B6939" t="str">
        <f t="shared" ca="1" si="541"/>
        <v/>
      </c>
      <c r="C6939">
        <f t="shared" si="542"/>
        <v>88</v>
      </c>
      <c r="D6939">
        <f t="shared" si="543"/>
        <v>96</v>
      </c>
      <c r="E6939">
        <f t="shared" si="544"/>
        <v>8448</v>
      </c>
    </row>
    <row r="6940" spans="1:5">
      <c r="A6940" t="str">
        <f t="shared" ca="1" si="540"/>
        <v/>
      </c>
      <c r="B6940" t="str">
        <f t="shared" ca="1" si="541"/>
        <v/>
      </c>
      <c r="C6940">
        <f t="shared" si="542"/>
        <v>88</v>
      </c>
      <c r="D6940">
        <f t="shared" si="543"/>
        <v>97</v>
      </c>
      <c r="E6940">
        <f t="shared" si="544"/>
        <v>8536</v>
      </c>
    </row>
    <row r="6941" spans="1:5">
      <c r="A6941" t="str">
        <f t="shared" ca="1" si="540"/>
        <v/>
      </c>
      <c r="B6941" t="str">
        <f t="shared" ca="1" si="541"/>
        <v/>
      </c>
      <c r="C6941">
        <f t="shared" si="542"/>
        <v>88</v>
      </c>
      <c r="D6941">
        <f t="shared" si="543"/>
        <v>98</v>
      </c>
      <c r="E6941">
        <f t="shared" si="544"/>
        <v>8624</v>
      </c>
    </row>
    <row r="6942" spans="1:5">
      <c r="A6942" t="str">
        <f t="shared" ca="1" si="540"/>
        <v/>
      </c>
      <c r="B6942" t="str">
        <f t="shared" ca="1" si="541"/>
        <v/>
      </c>
      <c r="C6942">
        <f t="shared" si="542"/>
        <v>88</v>
      </c>
      <c r="D6942">
        <f t="shared" si="543"/>
        <v>99</v>
      </c>
      <c r="E6942">
        <f t="shared" si="544"/>
        <v>8712</v>
      </c>
    </row>
    <row r="6943" spans="1:5">
      <c r="A6943" t="str">
        <f t="shared" ca="1" si="540"/>
        <v/>
      </c>
      <c r="B6943" t="str">
        <f t="shared" ca="1" si="541"/>
        <v/>
      </c>
      <c r="C6943">
        <f t="shared" si="542"/>
        <v>89</v>
      </c>
      <c r="D6943">
        <f t="shared" si="543"/>
        <v>11</v>
      </c>
      <c r="E6943">
        <f t="shared" si="544"/>
        <v>979</v>
      </c>
    </row>
    <row r="6944" spans="1:5">
      <c r="A6944" t="str">
        <f t="shared" ca="1" si="540"/>
        <v/>
      </c>
      <c r="B6944" t="str">
        <f t="shared" ca="1" si="541"/>
        <v/>
      </c>
      <c r="C6944">
        <f t="shared" si="542"/>
        <v>89</v>
      </c>
      <c r="D6944">
        <f t="shared" si="543"/>
        <v>12</v>
      </c>
      <c r="E6944">
        <f t="shared" si="544"/>
        <v>1068</v>
      </c>
    </row>
    <row r="6945" spans="1:5">
      <c r="A6945" t="str">
        <f t="shared" ca="1" si="540"/>
        <v/>
      </c>
      <c r="B6945" t="str">
        <f t="shared" ca="1" si="541"/>
        <v/>
      </c>
      <c r="C6945">
        <f t="shared" si="542"/>
        <v>89</v>
      </c>
      <c r="D6945">
        <f t="shared" si="543"/>
        <v>13</v>
      </c>
      <c r="E6945">
        <f t="shared" si="544"/>
        <v>1157</v>
      </c>
    </row>
    <row r="6946" spans="1:5">
      <c r="A6946" t="str">
        <f t="shared" ca="1" si="540"/>
        <v/>
      </c>
      <c r="B6946" t="str">
        <f t="shared" ca="1" si="541"/>
        <v/>
      </c>
      <c r="C6946">
        <f t="shared" si="542"/>
        <v>89</v>
      </c>
      <c r="D6946">
        <f t="shared" si="543"/>
        <v>14</v>
      </c>
      <c r="E6946">
        <f t="shared" si="544"/>
        <v>1246</v>
      </c>
    </row>
    <row r="6947" spans="1:5">
      <c r="A6947" t="str">
        <f t="shared" ca="1" si="540"/>
        <v/>
      </c>
      <c r="B6947" t="str">
        <f t="shared" ca="1" si="541"/>
        <v/>
      </c>
      <c r="C6947">
        <f t="shared" si="542"/>
        <v>89</v>
      </c>
      <c r="D6947">
        <f t="shared" si="543"/>
        <v>15</v>
      </c>
      <c r="E6947">
        <f t="shared" si="544"/>
        <v>1335</v>
      </c>
    </row>
    <row r="6948" spans="1:5">
      <c r="A6948" t="str">
        <f t="shared" ca="1" si="540"/>
        <v/>
      </c>
      <c r="B6948" t="str">
        <f t="shared" ca="1" si="541"/>
        <v/>
      </c>
      <c r="C6948">
        <f t="shared" si="542"/>
        <v>89</v>
      </c>
      <c r="D6948">
        <f t="shared" si="543"/>
        <v>16</v>
      </c>
      <c r="E6948">
        <f t="shared" si="544"/>
        <v>1424</v>
      </c>
    </row>
    <row r="6949" spans="1:5">
      <c r="A6949" t="str">
        <f t="shared" ca="1" si="540"/>
        <v/>
      </c>
      <c r="B6949" t="str">
        <f t="shared" ca="1" si="541"/>
        <v/>
      </c>
      <c r="C6949">
        <f t="shared" si="542"/>
        <v>89</v>
      </c>
      <c r="D6949">
        <f t="shared" si="543"/>
        <v>17</v>
      </c>
      <c r="E6949">
        <f t="shared" si="544"/>
        <v>1513</v>
      </c>
    </row>
    <row r="6950" spans="1:5">
      <c r="A6950" t="str">
        <f t="shared" ca="1" si="540"/>
        <v/>
      </c>
      <c r="B6950" t="str">
        <f t="shared" ca="1" si="541"/>
        <v/>
      </c>
      <c r="C6950">
        <f t="shared" si="542"/>
        <v>89</v>
      </c>
      <c r="D6950">
        <f t="shared" si="543"/>
        <v>18</v>
      </c>
      <c r="E6950">
        <f t="shared" si="544"/>
        <v>1602</v>
      </c>
    </row>
    <row r="6951" spans="1:5">
      <c r="A6951" t="str">
        <f t="shared" ca="1" si="540"/>
        <v/>
      </c>
      <c r="B6951" t="str">
        <f t="shared" ca="1" si="541"/>
        <v/>
      </c>
      <c r="C6951">
        <f t="shared" si="542"/>
        <v>89</v>
      </c>
      <c r="D6951">
        <f t="shared" si="543"/>
        <v>19</v>
      </c>
      <c r="E6951">
        <f t="shared" si="544"/>
        <v>1691</v>
      </c>
    </row>
    <row r="6952" spans="1:5">
      <c r="A6952" t="str">
        <f t="shared" ca="1" si="540"/>
        <v/>
      </c>
      <c r="B6952" t="str">
        <f t="shared" ca="1" si="541"/>
        <v/>
      </c>
      <c r="C6952">
        <f t="shared" si="542"/>
        <v>89</v>
      </c>
      <c r="D6952">
        <f t="shared" si="543"/>
        <v>20</v>
      </c>
      <c r="E6952">
        <f t="shared" si="544"/>
        <v>1780</v>
      </c>
    </row>
    <row r="6953" spans="1:5">
      <c r="A6953" t="str">
        <f t="shared" ca="1" si="540"/>
        <v/>
      </c>
      <c r="B6953" t="str">
        <f t="shared" ca="1" si="541"/>
        <v/>
      </c>
      <c r="C6953">
        <f t="shared" si="542"/>
        <v>89</v>
      </c>
      <c r="D6953">
        <f t="shared" si="543"/>
        <v>21</v>
      </c>
      <c r="E6953">
        <f t="shared" si="544"/>
        <v>1869</v>
      </c>
    </row>
    <row r="6954" spans="1:5">
      <c r="A6954" t="str">
        <f t="shared" ca="1" si="540"/>
        <v/>
      </c>
      <c r="B6954" t="str">
        <f t="shared" ca="1" si="541"/>
        <v/>
      </c>
      <c r="C6954">
        <f t="shared" si="542"/>
        <v>89</v>
      </c>
      <c r="D6954">
        <f t="shared" si="543"/>
        <v>22</v>
      </c>
      <c r="E6954">
        <f t="shared" si="544"/>
        <v>1958</v>
      </c>
    </row>
    <row r="6955" spans="1:5">
      <c r="A6955" t="str">
        <f t="shared" ca="1" si="540"/>
        <v/>
      </c>
      <c r="B6955" t="str">
        <f t="shared" ca="1" si="541"/>
        <v/>
      </c>
      <c r="C6955">
        <f t="shared" si="542"/>
        <v>89</v>
      </c>
      <c r="D6955">
        <f t="shared" si="543"/>
        <v>23</v>
      </c>
      <c r="E6955">
        <f t="shared" si="544"/>
        <v>2047</v>
      </c>
    </row>
    <row r="6956" spans="1:5">
      <c r="A6956" t="str">
        <f t="shared" ca="1" si="540"/>
        <v/>
      </c>
      <c r="B6956" t="str">
        <f t="shared" ca="1" si="541"/>
        <v/>
      </c>
      <c r="C6956">
        <f t="shared" si="542"/>
        <v>89</v>
      </c>
      <c r="D6956">
        <f t="shared" si="543"/>
        <v>24</v>
      </c>
      <c r="E6956">
        <f t="shared" si="544"/>
        <v>2136</v>
      </c>
    </row>
    <row r="6957" spans="1:5">
      <c r="A6957" t="str">
        <f t="shared" ca="1" si="540"/>
        <v/>
      </c>
      <c r="B6957" t="str">
        <f t="shared" ca="1" si="541"/>
        <v/>
      </c>
      <c r="C6957">
        <f t="shared" si="542"/>
        <v>89</v>
      </c>
      <c r="D6957">
        <f t="shared" si="543"/>
        <v>25</v>
      </c>
      <c r="E6957">
        <f t="shared" si="544"/>
        <v>2225</v>
      </c>
    </row>
    <row r="6958" spans="1:5">
      <c r="A6958" t="str">
        <f t="shared" ca="1" si="540"/>
        <v/>
      </c>
      <c r="B6958" t="str">
        <f t="shared" ca="1" si="541"/>
        <v/>
      </c>
      <c r="C6958">
        <f t="shared" si="542"/>
        <v>89</v>
      </c>
      <c r="D6958">
        <f t="shared" si="543"/>
        <v>26</v>
      </c>
      <c r="E6958">
        <f t="shared" si="544"/>
        <v>2314</v>
      </c>
    </row>
    <row r="6959" spans="1:5">
      <c r="A6959" t="str">
        <f t="shared" ca="1" si="540"/>
        <v/>
      </c>
      <c r="B6959" t="str">
        <f t="shared" ca="1" si="541"/>
        <v/>
      </c>
      <c r="C6959">
        <f t="shared" si="542"/>
        <v>89</v>
      </c>
      <c r="D6959">
        <f t="shared" si="543"/>
        <v>27</v>
      </c>
      <c r="E6959">
        <f t="shared" si="544"/>
        <v>2403</v>
      </c>
    </row>
    <row r="6960" spans="1:5">
      <c r="A6960" t="str">
        <f t="shared" ca="1" si="540"/>
        <v/>
      </c>
      <c r="B6960" t="str">
        <f t="shared" ca="1" si="541"/>
        <v/>
      </c>
      <c r="C6960">
        <f t="shared" si="542"/>
        <v>89</v>
      </c>
      <c r="D6960">
        <f t="shared" si="543"/>
        <v>28</v>
      </c>
      <c r="E6960">
        <f t="shared" si="544"/>
        <v>2492</v>
      </c>
    </row>
    <row r="6961" spans="1:5">
      <c r="A6961" t="str">
        <f t="shared" ca="1" si="540"/>
        <v/>
      </c>
      <c r="B6961" t="str">
        <f t="shared" ca="1" si="541"/>
        <v/>
      </c>
      <c r="C6961">
        <f t="shared" si="542"/>
        <v>89</v>
      </c>
      <c r="D6961">
        <f t="shared" si="543"/>
        <v>29</v>
      </c>
      <c r="E6961">
        <f t="shared" si="544"/>
        <v>2581</v>
      </c>
    </row>
    <row r="6962" spans="1:5">
      <c r="A6962" t="str">
        <f t="shared" ca="1" si="540"/>
        <v/>
      </c>
      <c r="B6962" t="str">
        <f t="shared" ca="1" si="541"/>
        <v/>
      </c>
      <c r="C6962">
        <f t="shared" si="542"/>
        <v>89</v>
      </c>
      <c r="D6962">
        <f t="shared" si="543"/>
        <v>30</v>
      </c>
      <c r="E6962">
        <f t="shared" si="544"/>
        <v>2670</v>
      </c>
    </row>
    <row r="6963" spans="1:5">
      <c r="A6963" t="str">
        <f t="shared" ca="1" si="540"/>
        <v/>
      </c>
      <c r="B6963" t="str">
        <f t="shared" ca="1" si="541"/>
        <v/>
      </c>
      <c r="C6963">
        <f t="shared" si="542"/>
        <v>89</v>
      </c>
      <c r="D6963">
        <f t="shared" si="543"/>
        <v>31</v>
      </c>
      <c r="E6963">
        <f t="shared" si="544"/>
        <v>2759</v>
      </c>
    </row>
    <row r="6964" spans="1:5">
      <c r="A6964" t="str">
        <f t="shared" ca="1" si="540"/>
        <v/>
      </c>
      <c r="B6964" t="str">
        <f t="shared" ca="1" si="541"/>
        <v/>
      </c>
      <c r="C6964">
        <f t="shared" si="542"/>
        <v>89</v>
      </c>
      <c r="D6964">
        <f t="shared" si="543"/>
        <v>32</v>
      </c>
      <c r="E6964">
        <f t="shared" si="544"/>
        <v>2848</v>
      </c>
    </row>
    <row r="6965" spans="1:5">
      <c r="A6965" t="str">
        <f t="shared" ca="1" si="540"/>
        <v/>
      </c>
      <c r="B6965" t="str">
        <f t="shared" ca="1" si="541"/>
        <v/>
      </c>
      <c r="C6965">
        <f t="shared" si="542"/>
        <v>89</v>
      </c>
      <c r="D6965">
        <f t="shared" si="543"/>
        <v>33</v>
      </c>
      <c r="E6965">
        <f t="shared" si="544"/>
        <v>2937</v>
      </c>
    </row>
    <row r="6966" spans="1:5">
      <c r="A6966" t="str">
        <f t="shared" ca="1" si="540"/>
        <v/>
      </c>
      <c r="B6966" t="str">
        <f t="shared" ca="1" si="541"/>
        <v/>
      </c>
      <c r="C6966">
        <f t="shared" si="542"/>
        <v>89</v>
      </c>
      <c r="D6966">
        <f t="shared" si="543"/>
        <v>34</v>
      </c>
      <c r="E6966">
        <f t="shared" si="544"/>
        <v>3026</v>
      </c>
    </row>
    <row r="6967" spans="1:5">
      <c r="A6967" t="str">
        <f t="shared" ca="1" si="540"/>
        <v/>
      </c>
      <c r="B6967" t="str">
        <f t="shared" ca="1" si="541"/>
        <v/>
      </c>
      <c r="C6967">
        <f t="shared" si="542"/>
        <v>89</v>
      </c>
      <c r="D6967">
        <f t="shared" si="543"/>
        <v>35</v>
      </c>
      <c r="E6967">
        <f t="shared" si="544"/>
        <v>3115</v>
      </c>
    </row>
    <row r="6968" spans="1:5">
      <c r="A6968" t="str">
        <f t="shared" ca="1" si="540"/>
        <v/>
      </c>
      <c r="B6968" t="str">
        <f t="shared" ca="1" si="541"/>
        <v/>
      </c>
      <c r="C6968">
        <f t="shared" si="542"/>
        <v>89</v>
      </c>
      <c r="D6968">
        <f t="shared" si="543"/>
        <v>36</v>
      </c>
      <c r="E6968">
        <f t="shared" si="544"/>
        <v>3204</v>
      </c>
    </row>
    <row r="6969" spans="1:5">
      <c r="A6969" t="str">
        <f t="shared" ca="1" si="540"/>
        <v/>
      </c>
      <c r="B6969" t="str">
        <f t="shared" ca="1" si="541"/>
        <v/>
      </c>
      <c r="C6969">
        <f t="shared" si="542"/>
        <v>89</v>
      </c>
      <c r="D6969">
        <f t="shared" si="543"/>
        <v>37</v>
      </c>
      <c r="E6969">
        <f t="shared" si="544"/>
        <v>3293</v>
      </c>
    </row>
    <row r="6970" spans="1:5">
      <c r="A6970" t="str">
        <f t="shared" ca="1" si="540"/>
        <v/>
      </c>
      <c r="B6970" t="str">
        <f t="shared" ca="1" si="541"/>
        <v/>
      </c>
      <c r="C6970">
        <f t="shared" si="542"/>
        <v>89</v>
      </c>
      <c r="D6970">
        <f t="shared" si="543"/>
        <v>38</v>
      </c>
      <c r="E6970">
        <f t="shared" si="544"/>
        <v>3382</v>
      </c>
    </row>
    <row r="6971" spans="1:5">
      <c r="A6971" t="str">
        <f t="shared" ca="1" si="540"/>
        <v/>
      </c>
      <c r="B6971" t="str">
        <f t="shared" ca="1" si="541"/>
        <v/>
      </c>
      <c r="C6971">
        <f t="shared" si="542"/>
        <v>89</v>
      </c>
      <c r="D6971">
        <f t="shared" si="543"/>
        <v>39</v>
      </c>
      <c r="E6971">
        <f t="shared" si="544"/>
        <v>3471</v>
      </c>
    </row>
    <row r="6972" spans="1:5">
      <c r="A6972" t="str">
        <f t="shared" ca="1" si="540"/>
        <v/>
      </c>
      <c r="B6972" t="str">
        <f t="shared" ca="1" si="541"/>
        <v/>
      </c>
      <c r="C6972">
        <f t="shared" si="542"/>
        <v>89</v>
      </c>
      <c r="D6972">
        <f t="shared" si="543"/>
        <v>40</v>
      </c>
      <c r="E6972">
        <f t="shared" si="544"/>
        <v>3560</v>
      </c>
    </row>
    <row r="6973" spans="1:5">
      <c r="A6973" t="str">
        <f t="shared" ca="1" si="540"/>
        <v/>
      </c>
      <c r="B6973" t="str">
        <f t="shared" ca="1" si="541"/>
        <v/>
      </c>
      <c r="C6973">
        <f t="shared" si="542"/>
        <v>89</v>
      </c>
      <c r="D6973">
        <f t="shared" si="543"/>
        <v>41</v>
      </c>
      <c r="E6973">
        <f t="shared" si="544"/>
        <v>3649</v>
      </c>
    </row>
    <row r="6974" spans="1:5">
      <c r="A6974" t="str">
        <f t="shared" ca="1" si="540"/>
        <v/>
      </c>
      <c r="B6974" t="str">
        <f t="shared" ca="1" si="541"/>
        <v/>
      </c>
      <c r="C6974">
        <f t="shared" si="542"/>
        <v>89</v>
      </c>
      <c r="D6974">
        <f t="shared" si="543"/>
        <v>42</v>
      </c>
      <c r="E6974">
        <f t="shared" si="544"/>
        <v>3738</v>
      </c>
    </row>
    <row r="6975" spans="1:5">
      <c r="A6975" t="str">
        <f t="shared" ca="1" si="540"/>
        <v/>
      </c>
      <c r="B6975" t="str">
        <f t="shared" ca="1" si="541"/>
        <v/>
      </c>
      <c r="C6975">
        <f t="shared" si="542"/>
        <v>89</v>
      </c>
      <c r="D6975">
        <f t="shared" si="543"/>
        <v>43</v>
      </c>
      <c r="E6975">
        <f t="shared" si="544"/>
        <v>3827</v>
      </c>
    </row>
    <row r="6976" spans="1:5">
      <c r="A6976" t="str">
        <f t="shared" ca="1" si="540"/>
        <v/>
      </c>
      <c r="B6976" t="str">
        <f t="shared" ca="1" si="541"/>
        <v/>
      </c>
      <c r="C6976">
        <f t="shared" si="542"/>
        <v>89</v>
      </c>
      <c r="D6976">
        <f t="shared" si="543"/>
        <v>44</v>
      </c>
      <c r="E6976">
        <f t="shared" si="544"/>
        <v>3916</v>
      </c>
    </row>
    <row r="6977" spans="1:5">
      <c r="A6977" t="str">
        <f t="shared" ca="1" si="540"/>
        <v/>
      </c>
      <c r="B6977" t="str">
        <f t="shared" ca="1" si="541"/>
        <v/>
      </c>
      <c r="C6977">
        <f t="shared" si="542"/>
        <v>89</v>
      </c>
      <c r="D6977">
        <f t="shared" si="543"/>
        <v>45</v>
      </c>
      <c r="E6977">
        <f t="shared" si="544"/>
        <v>4005</v>
      </c>
    </row>
    <row r="6978" spans="1:5">
      <c r="A6978" t="str">
        <f t="shared" ref="A6978:A7041" ca="1" si="545">IF(B6978&lt;&gt;"",RANK(B6978,B:B),"")</f>
        <v/>
      </c>
      <c r="B6978" t="str">
        <f t="shared" ref="B6978:B7041" ca="1" si="546">IF(MOD(D6978,10)=0,"",IF(C6978=$G$1,IF(E6978&lt;1000,RAND(),1+RAND()),""))</f>
        <v/>
      </c>
      <c r="C6978">
        <f t="shared" si="542"/>
        <v>89</v>
      </c>
      <c r="D6978">
        <f t="shared" si="543"/>
        <v>46</v>
      </c>
      <c r="E6978">
        <f t="shared" si="544"/>
        <v>4094</v>
      </c>
    </row>
    <row r="6979" spans="1:5">
      <c r="A6979" t="str">
        <f t="shared" ca="1" si="545"/>
        <v/>
      </c>
      <c r="B6979" t="str">
        <f t="shared" ca="1" si="546"/>
        <v/>
      </c>
      <c r="C6979">
        <f t="shared" si="542"/>
        <v>89</v>
      </c>
      <c r="D6979">
        <f t="shared" si="543"/>
        <v>47</v>
      </c>
      <c r="E6979">
        <f t="shared" si="544"/>
        <v>4183</v>
      </c>
    </row>
    <row r="6980" spans="1:5">
      <c r="A6980" t="str">
        <f t="shared" ca="1" si="545"/>
        <v/>
      </c>
      <c r="B6980" t="str">
        <f t="shared" ca="1" si="546"/>
        <v/>
      </c>
      <c r="C6980">
        <f t="shared" si="542"/>
        <v>89</v>
      </c>
      <c r="D6980">
        <f t="shared" si="543"/>
        <v>48</v>
      </c>
      <c r="E6980">
        <f t="shared" si="544"/>
        <v>4272</v>
      </c>
    </row>
    <row r="6981" spans="1:5">
      <c r="A6981" t="str">
        <f t="shared" ca="1" si="545"/>
        <v/>
      </c>
      <c r="B6981" t="str">
        <f t="shared" ca="1" si="546"/>
        <v/>
      </c>
      <c r="C6981">
        <f t="shared" ref="C6981:C7044" si="547">IF(D6981=11,C6980+1,C6980)</f>
        <v>89</v>
      </c>
      <c r="D6981">
        <f t="shared" ref="D6981:D7044" si="548">IF(D6980+1=100,11,D6980+1)</f>
        <v>49</v>
      </c>
      <c r="E6981">
        <f t="shared" ref="E6981:E7044" si="549">C6981*D6981</f>
        <v>4361</v>
      </c>
    </row>
    <row r="6982" spans="1:5">
      <c r="A6982" t="str">
        <f t="shared" ca="1" si="545"/>
        <v/>
      </c>
      <c r="B6982" t="str">
        <f t="shared" ca="1" si="546"/>
        <v/>
      </c>
      <c r="C6982">
        <f t="shared" si="547"/>
        <v>89</v>
      </c>
      <c r="D6982">
        <f t="shared" si="548"/>
        <v>50</v>
      </c>
      <c r="E6982">
        <f t="shared" si="549"/>
        <v>4450</v>
      </c>
    </row>
    <row r="6983" spans="1:5">
      <c r="A6983" t="str">
        <f t="shared" ca="1" si="545"/>
        <v/>
      </c>
      <c r="B6983" t="str">
        <f t="shared" ca="1" si="546"/>
        <v/>
      </c>
      <c r="C6983">
        <f t="shared" si="547"/>
        <v>89</v>
      </c>
      <c r="D6983">
        <f t="shared" si="548"/>
        <v>51</v>
      </c>
      <c r="E6983">
        <f t="shared" si="549"/>
        <v>4539</v>
      </c>
    </row>
    <row r="6984" spans="1:5">
      <c r="A6984" t="str">
        <f t="shared" ca="1" si="545"/>
        <v/>
      </c>
      <c r="B6984" t="str">
        <f t="shared" ca="1" si="546"/>
        <v/>
      </c>
      <c r="C6984">
        <f t="shared" si="547"/>
        <v>89</v>
      </c>
      <c r="D6984">
        <f t="shared" si="548"/>
        <v>52</v>
      </c>
      <c r="E6984">
        <f t="shared" si="549"/>
        <v>4628</v>
      </c>
    </row>
    <row r="6985" spans="1:5">
      <c r="A6985" t="str">
        <f t="shared" ca="1" si="545"/>
        <v/>
      </c>
      <c r="B6985" t="str">
        <f t="shared" ca="1" si="546"/>
        <v/>
      </c>
      <c r="C6985">
        <f t="shared" si="547"/>
        <v>89</v>
      </c>
      <c r="D6985">
        <f t="shared" si="548"/>
        <v>53</v>
      </c>
      <c r="E6985">
        <f t="shared" si="549"/>
        <v>4717</v>
      </c>
    </row>
    <row r="6986" spans="1:5">
      <c r="A6986" t="str">
        <f t="shared" ca="1" si="545"/>
        <v/>
      </c>
      <c r="B6986" t="str">
        <f t="shared" ca="1" si="546"/>
        <v/>
      </c>
      <c r="C6986">
        <f t="shared" si="547"/>
        <v>89</v>
      </c>
      <c r="D6986">
        <f t="shared" si="548"/>
        <v>54</v>
      </c>
      <c r="E6986">
        <f t="shared" si="549"/>
        <v>4806</v>
      </c>
    </row>
    <row r="6987" spans="1:5">
      <c r="A6987" t="str">
        <f t="shared" ca="1" si="545"/>
        <v/>
      </c>
      <c r="B6987" t="str">
        <f t="shared" ca="1" si="546"/>
        <v/>
      </c>
      <c r="C6987">
        <f t="shared" si="547"/>
        <v>89</v>
      </c>
      <c r="D6987">
        <f t="shared" si="548"/>
        <v>55</v>
      </c>
      <c r="E6987">
        <f t="shared" si="549"/>
        <v>4895</v>
      </c>
    </row>
    <row r="6988" spans="1:5">
      <c r="A6988" t="str">
        <f t="shared" ca="1" si="545"/>
        <v/>
      </c>
      <c r="B6988" t="str">
        <f t="shared" ca="1" si="546"/>
        <v/>
      </c>
      <c r="C6988">
        <f t="shared" si="547"/>
        <v>89</v>
      </c>
      <c r="D6988">
        <f t="shared" si="548"/>
        <v>56</v>
      </c>
      <c r="E6988">
        <f t="shared" si="549"/>
        <v>4984</v>
      </c>
    </row>
    <row r="6989" spans="1:5">
      <c r="A6989" t="str">
        <f t="shared" ca="1" si="545"/>
        <v/>
      </c>
      <c r="B6989" t="str">
        <f t="shared" ca="1" si="546"/>
        <v/>
      </c>
      <c r="C6989">
        <f t="shared" si="547"/>
        <v>89</v>
      </c>
      <c r="D6989">
        <f t="shared" si="548"/>
        <v>57</v>
      </c>
      <c r="E6989">
        <f t="shared" si="549"/>
        <v>5073</v>
      </c>
    </row>
    <row r="6990" spans="1:5">
      <c r="A6990" t="str">
        <f t="shared" ca="1" si="545"/>
        <v/>
      </c>
      <c r="B6990" t="str">
        <f t="shared" ca="1" si="546"/>
        <v/>
      </c>
      <c r="C6990">
        <f t="shared" si="547"/>
        <v>89</v>
      </c>
      <c r="D6990">
        <f t="shared" si="548"/>
        <v>58</v>
      </c>
      <c r="E6990">
        <f t="shared" si="549"/>
        <v>5162</v>
      </c>
    </row>
    <row r="6991" spans="1:5">
      <c r="A6991" t="str">
        <f t="shared" ca="1" si="545"/>
        <v/>
      </c>
      <c r="B6991" t="str">
        <f t="shared" ca="1" si="546"/>
        <v/>
      </c>
      <c r="C6991">
        <f t="shared" si="547"/>
        <v>89</v>
      </c>
      <c r="D6991">
        <f t="shared" si="548"/>
        <v>59</v>
      </c>
      <c r="E6991">
        <f t="shared" si="549"/>
        <v>5251</v>
      </c>
    </row>
    <row r="6992" spans="1:5">
      <c r="A6992" t="str">
        <f t="shared" ca="1" si="545"/>
        <v/>
      </c>
      <c r="B6992" t="str">
        <f t="shared" ca="1" si="546"/>
        <v/>
      </c>
      <c r="C6992">
        <f t="shared" si="547"/>
        <v>89</v>
      </c>
      <c r="D6992">
        <f t="shared" si="548"/>
        <v>60</v>
      </c>
      <c r="E6992">
        <f t="shared" si="549"/>
        <v>5340</v>
      </c>
    </row>
    <row r="6993" spans="1:5">
      <c r="A6993" t="str">
        <f t="shared" ca="1" si="545"/>
        <v/>
      </c>
      <c r="B6993" t="str">
        <f t="shared" ca="1" si="546"/>
        <v/>
      </c>
      <c r="C6993">
        <f t="shared" si="547"/>
        <v>89</v>
      </c>
      <c r="D6993">
        <f t="shared" si="548"/>
        <v>61</v>
      </c>
      <c r="E6993">
        <f t="shared" si="549"/>
        <v>5429</v>
      </c>
    </row>
    <row r="6994" spans="1:5">
      <c r="A6994" t="str">
        <f t="shared" ca="1" si="545"/>
        <v/>
      </c>
      <c r="B6994" t="str">
        <f t="shared" ca="1" si="546"/>
        <v/>
      </c>
      <c r="C6994">
        <f t="shared" si="547"/>
        <v>89</v>
      </c>
      <c r="D6994">
        <f t="shared" si="548"/>
        <v>62</v>
      </c>
      <c r="E6994">
        <f t="shared" si="549"/>
        <v>5518</v>
      </c>
    </row>
    <row r="6995" spans="1:5">
      <c r="A6995" t="str">
        <f t="shared" ca="1" si="545"/>
        <v/>
      </c>
      <c r="B6995" t="str">
        <f t="shared" ca="1" si="546"/>
        <v/>
      </c>
      <c r="C6995">
        <f t="shared" si="547"/>
        <v>89</v>
      </c>
      <c r="D6995">
        <f t="shared" si="548"/>
        <v>63</v>
      </c>
      <c r="E6995">
        <f t="shared" si="549"/>
        <v>5607</v>
      </c>
    </row>
    <row r="6996" spans="1:5">
      <c r="A6996" t="str">
        <f t="shared" ca="1" si="545"/>
        <v/>
      </c>
      <c r="B6996" t="str">
        <f t="shared" ca="1" si="546"/>
        <v/>
      </c>
      <c r="C6996">
        <f t="shared" si="547"/>
        <v>89</v>
      </c>
      <c r="D6996">
        <f t="shared" si="548"/>
        <v>64</v>
      </c>
      <c r="E6996">
        <f t="shared" si="549"/>
        <v>5696</v>
      </c>
    </row>
    <row r="6997" spans="1:5">
      <c r="A6997" t="str">
        <f t="shared" ca="1" si="545"/>
        <v/>
      </c>
      <c r="B6997" t="str">
        <f t="shared" ca="1" si="546"/>
        <v/>
      </c>
      <c r="C6997">
        <f t="shared" si="547"/>
        <v>89</v>
      </c>
      <c r="D6997">
        <f t="shared" si="548"/>
        <v>65</v>
      </c>
      <c r="E6997">
        <f t="shared" si="549"/>
        <v>5785</v>
      </c>
    </row>
    <row r="6998" spans="1:5">
      <c r="A6998" t="str">
        <f t="shared" ca="1" si="545"/>
        <v/>
      </c>
      <c r="B6998" t="str">
        <f t="shared" ca="1" si="546"/>
        <v/>
      </c>
      <c r="C6998">
        <f t="shared" si="547"/>
        <v>89</v>
      </c>
      <c r="D6998">
        <f t="shared" si="548"/>
        <v>66</v>
      </c>
      <c r="E6998">
        <f t="shared" si="549"/>
        <v>5874</v>
      </c>
    </row>
    <row r="6999" spans="1:5">
      <c r="A6999" t="str">
        <f t="shared" ca="1" si="545"/>
        <v/>
      </c>
      <c r="B6999" t="str">
        <f t="shared" ca="1" si="546"/>
        <v/>
      </c>
      <c r="C6999">
        <f t="shared" si="547"/>
        <v>89</v>
      </c>
      <c r="D6999">
        <f t="shared" si="548"/>
        <v>67</v>
      </c>
      <c r="E6999">
        <f t="shared" si="549"/>
        <v>5963</v>
      </c>
    </row>
    <row r="7000" spans="1:5">
      <c r="A7000" t="str">
        <f t="shared" ca="1" si="545"/>
        <v/>
      </c>
      <c r="B7000" t="str">
        <f t="shared" ca="1" si="546"/>
        <v/>
      </c>
      <c r="C7000">
        <f t="shared" si="547"/>
        <v>89</v>
      </c>
      <c r="D7000">
        <f t="shared" si="548"/>
        <v>68</v>
      </c>
      <c r="E7000">
        <f t="shared" si="549"/>
        <v>6052</v>
      </c>
    </row>
    <row r="7001" spans="1:5">
      <c r="A7001" t="str">
        <f t="shared" ca="1" si="545"/>
        <v/>
      </c>
      <c r="B7001" t="str">
        <f t="shared" ca="1" si="546"/>
        <v/>
      </c>
      <c r="C7001">
        <f t="shared" si="547"/>
        <v>89</v>
      </c>
      <c r="D7001">
        <f t="shared" si="548"/>
        <v>69</v>
      </c>
      <c r="E7001">
        <f t="shared" si="549"/>
        <v>6141</v>
      </c>
    </row>
    <row r="7002" spans="1:5">
      <c r="A7002" t="str">
        <f t="shared" ca="1" si="545"/>
        <v/>
      </c>
      <c r="B7002" t="str">
        <f t="shared" ca="1" si="546"/>
        <v/>
      </c>
      <c r="C7002">
        <f t="shared" si="547"/>
        <v>89</v>
      </c>
      <c r="D7002">
        <f t="shared" si="548"/>
        <v>70</v>
      </c>
      <c r="E7002">
        <f t="shared" si="549"/>
        <v>6230</v>
      </c>
    </row>
    <row r="7003" spans="1:5">
      <c r="A7003" t="str">
        <f t="shared" ca="1" si="545"/>
        <v/>
      </c>
      <c r="B7003" t="str">
        <f t="shared" ca="1" si="546"/>
        <v/>
      </c>
      <c r="C7003">
        <f t="shared" si="547"/>
        <v>89</v>
      </c>
      <c r="D7003">
        <f t="shared" si="548"/>
        <v>71</v>
      </c>
      <c r="E7003">
        <f t="shared" si="549"/>
        <v>6319</v>
      </c>
    </row>
    <row r="7004" spans="1:5">
      <c r="A7004" t="str">
        <f t="shared" ca="1" si="545"/>
        <v/>
      </c>
      <c r="B7004" t="str">
        <f t="shared" ca="1" si="546"/>
        <v/>
      </c>
      <c r="C7004">
        <f t="shared" si="547"/>
        <v>89</v>
      </c>
      <c r="D7004">
        <f t="shared" si="548"/>
        <v>72</v>
      </c>
      <c r="E7004">
        <f t="shared" si="549"/>
        <v>6408</v>
      </c>
    </row>
    <row r="7005" spans="1:5">
      <c r="A7005" t="str">
        <f t="shared" ca="1" si="545"/>
        <v/>
      </c>
      <c r="B7005" t="str">
        <f t="shared" ca="1" si="546"/>
        <v/>
      </c>
      <c r="C7005">
        <f t="shared" si="547"/>
        <v>89</v>
      </c>
      <c r="D7005">
        <f t="shared" si="548"/>
        <v>73</v>
      </c>
      <c r="E7005">
        <f t="shared" si="549"/>
        <v>6497</v>
      </c>
    </row>
    <row r="7006" spans="1:5">
      <c r="A7006" t="str">
        <f t="shared" ca="1" si="545"/>
        <v/>
      </c>
      <c r="B7006" t="str">
        <f t="shared" ca="1" si="546"/>
        <v/>
      </c>
      <c r="C7006">
        <f t="shared" si="547"/>
        <v>89</v>
      </c>
      <c r="D7006">
        <f t="shared" si="548"/>
        <v>74</v>
      </c>
      <c r="E7006">
        <f t="shared" si="549"/>
        <v>6586</v>
      </c>
    </row>
    <row r="7007" spans="1:5">
      <c r="A7007" t="str">
        <f t="shared" ca="1" si="545"/>
        <v/>
      </c>
      <c r="B7007" t="str">
        <f t="shared" ca="1" si="546"/>
        <v/>
      </c>
      <c r="C7007">
        <f t="shared" si="547"/>
        <v>89</v>
      </c>
      <c r="D7007">
        <f t="shared" si="548"/>
        <v>75</v>
      </c>
      <c r="E7007">
        <f t="shared" si="549"/>
        <v>6675</v>
      </c>
    </row>
    <row r="7008" spans="1:5">
      <c r="A7008" t="str">
        <f t="shared" ca="1" si="545"/>
        <v/>
      </c>
      <c r="B7008" t="str">
        <f t="shared" ca="1" si="546"/>
        <v/>
      </c>
      <c r="C7008">
        <f t="shared" si="547"/>
        <v>89</v>
      </c>
      <c r="D7008">
        <f t="shared" si="548"/>
        <v>76</v>
      </c>
      <c r="E7008">
        <f t="shared" si="549"/>
        <v>6764</v>
      </c>
    </row>
    <row r="7009" spans="1:5">
      <c r="A7009" t="str">
        <f t="shared" ca="1" si="545"/>
        <v/>
      </c>
      <c r="B7009" t="str">
        <f t="shared" ca="1" si="546"/>
        <v/>
      </c>
      <c r="C7009">
        <f t="shared" si="547"/>
        <v>89</v>
      </c>
      <c r="D7009">
        <f t="shared" si="548"/>
        <v>77</v>
      </c>
      <c r="E7009">
        <f t="shared" si="549"/>
        <v>6853</v>
      </c>
    </row>
    <row r="7010" spans="1:5">
      <c r="A7010" t="str">
        <f t="shared" ca="1" si="545"/>
        <v/>
      </c>
      <c r="B7010" t="str">
        <f t="shared" ca="1" si="546"/>
        <v/>
      </c>
      <c r="C7010">
        <f t="shared" si="547"/>
        <v>89</v>
      </c>
      <c r="D7010">
        <f t="shared" si="548"/>
        <v>78</v>
      </c>
      <c r="E7010">
        <f t="shared" si="549"/>
        <v>6942</v>
      </c>
    </row>
    <row r="7011" spans="1:5">
      <c r="A7011" t="str">
        <f t="shared" ca="1" si="545"/>
        <v/>
      </c>
      <c r="B7011" t="str">
        <f t="shared" ca="1" si="546"/>
        <v/>
      </c>
      <c r="C7011">
        <f t="shared" si="547"/>
        <v>89</v>
      </c>
      <c r="D7011">
        <f t="shared" si="548"/>
        <v>79</v>
      </c>
      <c r="E7011">
        <f t="shared" si="549"/>
        <v>7031</v>
      </c>
    </row>
    <row r="7012" spans="1:5">
      <c r="A7012" t="str">
        <f t="shared" ca="1" si="545"/>
        <v/>
      </c>
      <c r="B7012" t="str">
        <f t="shared" ca="1" si="546"/>
        <v/>
      </c>
      <c r="C7012">
        <f t="shared" si="547"/>
        <v>89</v>
      </c>
      <c r="D7012">
        <f t="shared" si="548"/>
        <v>80</v>
      </c>
      <c r="E7012">
        <f t="shared" si="549"/>
        <v>7120</v>
      </c>
    </row>
    <row r="7013" spans="1:5">
      <c r="A7013" t="str">
        <f t="shared" ca="1" si="545"/>
        <v/>
      </c>
      <c r="B7013" t="str">
        <f t="shared" ca="1" si="546"/>
        <v/>
      </c>
      <c r="C7013">
        <f t="shared" si="547"/>
        <v>89</v>
      </c>
      <c r="D7013">
        <f t="shared" si="548"/>
        <v>81</v>
      </c>
      <c r="E7013">
        <f t="shared" si="549"/>
        <v>7209</v>
      </c>
    </row>
    <row r="7014" spans="1:5">
      <c r="A7014" t="str">
        <f t="shared" ca="1" si="545"/>
        <v/>
      </c>
      <c r="B7014" t="str">
        <f t="shared" ca="1" si="546"/>
        <v/>
      </c>
      <c r="C7014">
        <f t="shared" si="547"/>
        <v>89</v>
      </c>
      <c r="D7014">
        <f t="shared" si="548"/>
        <v>82</v>
      </c>
      <c r="E7014">
        <f t="shared" si="549"/>
        <v>7298</v>
      </c>
    </row>
    <row r="7015" spans="1:5">
      <c r="A7015" t="str">
        <f t="shared" ca="1" si="545"/>
        <v/>
      </c>
      <c r="B7015" t="str">
        <f t="shared" ca="1" si="546"/>
        <v/>
      </c>
      <c r="C7015">
        <f t="shared" si="547"/>
        <v>89</v>
      </c>
      <c r="D7015">
        <f t="shared" si="548"/>
        <v>83</v>
      </c>
      <c r="E7015">
        <f t="shared" si="549"/>
        <v>7387</v>
      </c>
    </row>
    <row r="7016" spans="1:5">
      <c r="A7016" t="str">
        <f t="shared" ca="1" si="545"/>
        <v/>
      </c>
      <c r="B7016" t="str">
        <f t="shared" ca="1" si="546"/>
        <v/>
      </c>
      <c r="C7016">
        <f t="shared" si="547"/>
        <v>89</v>
      </c>
      <c r="D7016">
        <f t="shared" si="548"/>
        <v>84</v>
      </c>
      <c r="E7016">
        <f t="shared" si="549"/>
        <v>7476</v>
      </c>
    </row>
    <row r="7017" spans="1:5">
      <c r="A7017" t="str">
        <f t="shared" ca="1" si="545"/>
        <v/>
      </c>
      <c r="B7017" t="str">
        <f t="shared" ca="1" si="546"/>
        <v/>
      </c>
      <c r="C7017">
        <f t="shared" si="547"/>
        <v>89</v>
      </c>
      <c r="D7017">
        <f t="shared" si="548"/>
        <v>85</v>
      </c>
      <c r="E7017">
        <f t="shared" si="549"/>
        <v>7565</v>
      </c>
    </row>
    <row r="7018" spans="1:5">
      <c r="A7018" t="str">
        <f t="shared" ca="1" si="545"/>
        <v/>
      </c>
      <c r="B7018" t="str">
        <f t="shared" ca="1" si="546"/>
        <v/>
      </c>
      <c r="C7018">
        <f t="shared" si="547"/>
        <v>89</v>
      </c>
      <c r="D7018">
        <f t="shared" si="548"/>
        <v>86</v>
      </c>
      <c r="E7018">
        <f t="shared" si="549"/>
        <v>7654</v>
      </c>
    </row>
    <row r="7019" spans="1:5">
      <c r="A7019" t="str">
        <f t="shared" ca="1" si="545"/>
        <v/>
      </c>
      <c r="B7019" t="str">
        <f t="shared" ca="1" si="546"/>
        <v/>
      </c>
      <c r="C7019">
        <f t="shared" si="547"/>
        <v>89</v>
      </c>
      <c r="D7019">
        <f t="shared" si="548"/>
        <v>87</v>
      </c>
      <c r="E7019">
        <f t="shared" si="549"/>
        <v>7743</v>
      </c>
    </row>
    <row r="7020" spans="1:5">
      <c r="A7020" t="str">
        <f t="shared" ca="1" si="545"/>
        <v/>
      </c>
      <c r="B7020" t="str">
        <f t="shared" ca="1" si="546"/>
        <v/>
      </c>
      <c r="C7020">
        <f t="shared" si="547"/>
        <v>89</v>
      </c>
      <c r="D7020">
        <f t="shared" si="548"/>
        <v>88</v>
      </c>
      <c r="E7020">
        <f t="shared" si="549"/>
        <v>7832</v>
      </c>
    </row>
    <row r="7021" spans="1:5">
      <c r="A7021" t="str">
        <f t="shared" ca="1" si="545"/>
        <v/>
      </c>
      <c r="B7021" t="str">
        <f t="shared" ca="1" si="546"/>
        <v/>
      </c>
      <c r="C7021">
        <f t="shared" si="547"/>
        <v>89</v>
      </c>
      <c r="D7021">
        <f t="shared" si="548"/>
        <v>89</v>
      </c>
      <c r="E7021">
        <f t="shared" si="549"/>
        <v>7921</v>
      </c>
    </row>
    <row r="7022" spans="1:5">
      <c r="A7022" t="str">
        <f t="shared" ca="1" si="545"/>
        <v/>
      </c>
      <c r="B7022" t="str">
        <f t="shared" ca="1" si="546"/>
        <v/>
      </c>
      <c r="C7022">
        <f t="shared" si="547"/>
        <v>89</v>
      </c>
      <c r="D7022">
        <f t="shared" si="548"/>
        <v>90</v>
      </c>
      <c r="E7022">
        <f t="shared" si="549"/>
        <v>8010</v>
      </c>
    </row>
    <row r="7023" spans="1:5">
      <c r="A7023" t="str">
        <f t="shared" ca="1" si="545"/>
        <v/>
      </c>
      <c r="B7023" t="str">
        <f t="shared" ca="1" si="546"/>
        <v/>
      </c>
      <c r="C7023">
        <f t="shared" si="547"/>
        <v>89</v>
      </c>
      <c r="D7023">
        <f t="shared" si="548"/>
        <v>91</v>
      </c>
      <c r="E7023">
        <f t="shared" si="549"/>
        <v>8099</v>
      </c>
    </row>
    <row r="7024" spans="1:5">
      <c r="A7024" t="str">
        <f t="shared" ca="1" si="545"/>
        <v/>
      </c>
      <c r="B7024" t="str">
        <f t="shared" ca="1" si="546"/>
        <v/>
      </c>
      <c r="C7024">
        <f t="shared" si="547"/>
        <v>89</v>
      </c>
      <c r="D7024">
        <f t="shared" si="548"/>
        <v>92</v>
      </c>
      <c r="E7024">
        <f t="shared" si="549"/>
        <v>8188</v>
      </c>
    </row>
    <row r="7025" spans="1:5">
      <c r="A7025" t="str">
        <f t="shared" ca="1" si="545"/>
        <v/>
      </c>
      <c r="B7025" t="str">
        <f t="shared" ca="1" si="546"/>
        <v/>
      </c>
      <c r="C7025">
        <f t="shared" si="547"/>
        <v>89</v>
      </c>
      <c r="D7025">
        <f t="shared" si="548"/>
        <v>93</v>
      </c>
      <c r="E7025">
        <f t="shared" si="549"/>
        <v>8277</v>
      </c>
    </row>
    <row r="7026" spans="1:5">
      <c r="A7026" t="str">
        <f t="shared" ca="1" si="545"/>
        <v/>
      </c>
      <c r="B7026" t="str">
        <f t="shared" ca="1" si="546"/>
        <v/>
      </c>
      <c r="C7026">
        <f t="shared" si="547"/>
        <v>89</v>
      </c>
      <c r="D7026">
        <f t="shared" si="548"/>
        <v>94</v>
      </c>
      <c r="E7026">
        <f t="shared" si="549"/>
        <v>8366</v>
      </c>
    </row>
    <row r="7027" spans="1:5">
      <c r="A7027" t="str">
        <f t="shared" ca="1" si="545"/>
        <v/>
      </c>
      <c r="B7027" t="str">
        <f t="shared" ca="1" si="546"/>
        <v/>
      </c>
      <c r="C7027">
        <f t="shared" si="547"/>
        <v>89</v>
      </c>
      <c r="D7027">
        <f t="shared" si="548"/>
        <v>95</v>
      </c>
      <c r="E7027">
        <f t="shared" si="549"/>
        <v>8455</v>
      </c>
    </row>
    <row r="7028" spans="1:5">
      <c r="A7028" t="str">
        <f t="shared" ca="1" si="545"/>
        <v/>
      </c>
      <c r="B7028" t="str">
        <f t="shared" ca="1" si="546"/>
        <v/>
      </c>
      <c r="C7028">
        <f t="shared" si="547"/>
        <v>89</v>
      </c>
      <c r="D7028">
        <f t="shared" si="548"/>
        <v>96</v>
      </c>
      <c r="E7028">
        <f t="shared" si="549"/>
        <v>8544</v>
      </c>
    </row>
    <row r="7029" spans="1:5">
      <c r="A7029" t="str">
        <f t="shared" ca="1" si="545"/>
        <v/>
      </c>
      <c r="B7029" t="str">
        <f t="shared" ca="1" si="546"/>
        <v/>
      </c>
      <c r="C7029">
        <f t="shared" si="547"/>
        <v>89</v>
      </c>
      <c r="D7029">
        <f t="shared" si="548"/>
        <v>97</v>
      </c>
      <c r="E7029">
        <f t="shared" si="549"/>
        <v>8633</v>
      </c>
    </row>
    <row r="7030" spans="1:5">
      <c r="A7030" t="str">
        <f t="shared" ca="1" si="545"/>
        <v/>
      </c>
      <c r="B7030" t="str">
        <f t="shared" ca="1" si="546"/>
        <v/>
      </c>
      <c r="C7030">
        <f t="shared" si="547"/>
        <v>89</v>
      </c>
      <c r="D7030">
        <f t="shared" si="548"/>
        <v>98</v>
      </c>
      <c r="E7030">
        <f t="shared" si="549"/>
        <v>8722</v>
      </c>
    </row>
    <row r="7031" spans="1:5">
      <c r="A7031" t="str">
        <f t="shared" ca="1" si="545"/>
        <v/>
      </c>
      <c r="B7031" t="str">
        <f t="shared" ca="1" si="546"/>
        <v/>
      </c>
      <c r="C7031">
        <f t="shared" si="547"/>
        <v>89</v>
      </c>
      <c r="D7031">
        <f t="shared" si="548"/>
        <v>99</v>
      </c>
      <c r="E7031">
        <f t="shared" si="549"/>
        <v>8811</v>
      </c>
    </row>
    <row r="7032" spans="1:5">
      <c r="A7032" t="str">
        <f t="shared" ca="1" si="545"/>
        <v/>
      </c>
      <c r="B7032" t="str">
        <f t="shared" ca="1" si="546"/>
        <v/>
      </c>
      <c r="C7032">
        <f t="shared" si="547"/>
        <v>90</v>
      </c>
      <c r="D7032">
        <f t="shared" si="548"/>
        <v>11</v>
      </c>
      <c r="E7032">
        <f t="shared" si="549"/>
        <v>990</v>
      </c>
    </row>
    <row r="7033" spans="1:5">
      <c r="A7033" t="str">
        <f t="shared" ca="1" si="545"/>
        <v/>
      </c>
      <c r="B7033" t="str">
        <f t="shared" ca="1" si="546"/>
        <v/>
      </c>
      <c r="C7033">
        <f t="shared" si="547"/>
        <v>90</v>
      </c>
      <c r="D7033">
        <f t="shared" si="548"/>
        <v>12</v>
      </c>
      <c r="E7033">
        <f t="shared" si="549"/>
        <v>1080</v>
      </c>
    </row>
    <row r="7034" spans="1:5">
      <c r="A7034" t="str">
        <f t="shared" ca="1" si="545"/>
        <v/>
      </c>
      <c r="B7034" t="str">
        <f t="shared" ca="1" si="546"/>
        <v/>
      </c>
      <c r="C7034">
        <f t="shared" si="547"/>
        <v>90</v>
      </c>
      <c r="D7034">
        <f t="shared" si="548"/>
        <v>13</v>
      </c>
      <c r="E7034">
        <f t="shared" si="549"/>
        <v>1170</v>
      </c>
    </row>
    <row r="7035" spans="1:5">
      <c r="A7035" t="str">
        <f t="shared" ca="1" si="545"/>
        <v/>
      </c>
      <c r="B7035" t="str">
        <f t="shared" ca="1" si="546"/>
        <v/>
      </c>
      <c r="C7035">
        <f t="shared" si="547"/>
        <v>90</v>
      </c>
      <c r="D7035">
        <f t="shared" si="548"/>
        <v>14</v>
      </c>
      <c r="E7035">
        <f t="shared" si="549"/>
        <v>1260</v>
      </c>
    </row>
    <row r="7036" spans="1:5">
      <c r="A7036" t="str">
        <f t="shared" ca="1" si="545"/>
        <v/>
      </c>
      <c r="B7036" t="str">
        <f t="shared" ca="1" si="546"/>
        <v/>
      </c>
      <c r="C7036">
        <f t="shared" si="547"/>
        <v>90</v>
      </c>
      <c r="D7036">
        <f t="shared" si="548"/>
        <v>15</v>
      </c>
      <c r="E7036">
        <f t="shared" si="549"/>
        <v>1350</v>
      </c>
    </row>
    <row r="7037" spans="1:5">
      <c r="A7037" t="str">
        <f t="shared" ca="1" si="545"/>
        <v/>
      </c>
      <c r="B7037" t="str">
        <f t="shared" ca="1" si="546"/>
        <v/>
      </c>
      <c r="C7037">
        <f t="shared" si="547"/>
        <v>90</v>
      </c>
      <c r="D7037">
        <f t="shared" si="548"/>
        <v>16</v>
      </c>
      <c r="E7037">
        <f t="shared" si="549"/>
        <v>1440</v>
      </c>
    </row>
    <row r="7038" spans="1:5">
      <c r="A7038" t="str">
        <f t="shared" ca="1" si="545"/>
        <v/>
      </c>
      <c r="B7038" t="str">
        <f t="shared" ca="1" si="546"/>
        <v/>
      </c>
      <c r="C7038">
        <f t="shared" si="547"/>
        <v>90</v>
      </c>
      <c r="D7038">
        <f t="shared" si="548"/>
        <v>17</v>
      </c>
      <c r="E7038">
        <f t="shared" si="549"/>
        <v>1530</v>
      </c>
    </row>
    <row r="7039" spans="1:5">
      <c r="A7039" t="str">
        <f t="shared" ca="1" si="545"/>
        <v/>
      </c>
      <c r="B7039" t="str">
        <f t="shared" ca="1" si="546"/>
        <v/>
      </c>
      <c r="C7039">
        <f t="shared" si="547"/>
        <v>90</v>
      </c>
      <c r="D7039">
        <f t="shared" si="548"/>
        <v>18</v>
      </c>
      <c r="E7039">
        <f t="shared" si="549"/>
        <v>1620</v>
      </c>
    </row>
    <row r="7040" spans="1:5">
      <c r="A7040" t="str">
        <f t="shared" ca="1" si="545"/>
        <v/>
      </c>
      <c r="B7040" t="str">
        <f t="shared" ca="1" si="546"/>
        <v/>
      </c>
      <c r="C7040">
        <f t="shared" si="547"/>
        <v>90</v>
      </c>
      <c r="D7040">
        <f t="shared" si="548"/>
        <v>19</v>
      </c>
      <c r="E7040">
        <f t="shared" si="549"/>
        <v>1710</v>
      </c>
    </row>
    <row r="7041" spans="1:5">
      <c r="A7041" t="str">
        <f t="shared" ca="1" si="545"/>
        <v/>
      </c>
      <c r="B7041" t="str">
        <f t="shared" ca="1" si="546"/>
        <v/>
      </c>
      <c r="C7041">
        <f t="shared" si="547"/>
        <v>90</v>
      </c>
      <c r="D7041">
        <f t="shared" si="548"/>
        <v>20</v>
      </c>
      <c r="E7041">
        <f t="shared" si="549"/>
        <v>1800</v>
      </c>
    </row>
    <row r="7042" spans="1:5">
      <c r="A7042" t="str">
        <f t="shared" ref="A7042:A7105" ca="1" si="550">IF(B7042&lt;&gt;"",RANK(B7042,B:B),"")</f>
        <v/>
      </c>
      <c r="B7042" t="str">
        <f t="shared" ref="B7042:B7105" ca="1" si="551">IF(MOD(D7042,10)=0,"",IF(C7042=$G$1,IF(E7042&lt;1000,RAND(),1+RAND()),""))</f>
        <v/>
      </c>
      <c r="C7042">
        <f t="shared" si="547"/>
        <v>90</v>
      </c>
      <c r="D7042">
        <f t="shared" si="548"/>
        <v>21</v>
      </c>
      <c r="E7042">
        <f t="shared" si="549"/>
        <v>1890</v>
      </c>
    </row>
    <row r="7043" spans="1:5">
      <c r="A7043" t="str">
        <f t="shared" ca="1" si="550"/>
        <v/>
      </c>
      <c r="B7043" t="str">
        <f t="shared" ca="1" si="551"/>
        <v/>
      </c>
      <c r="C7043">
        <f t="shared" si="547"/>
        <v>90</v>
      </c>
      <c r="D7043">
        <f t="shared" si="548"/>
        <v>22</v>
      </c>
      <c r="E7043">
        <f t="shared" si="549"/>
        <v>1980</v>
      </c>
    </row>
    <row r="7044" spans="1:5">
      <c r="A7044" t="str">
        <f t="shared" ca="1" si="550"/>
        <v/>
      </c>
      <c r="B7044" t="str">
        <f t="shared" ca="1" si="551"/>
        <v/>
      </c>
      <c r="C7044">
        <f t="shared" si="547"/>
        <v>90</v>
      </c>
      <c r="D7044">
        <f t="shared" si="548"/>
        <v>23</v>
      </c>
      <c r="E7044">
        <f t="shared" si="549"/>
        <v>2070</v>
      </c>
    </row>
    <row r="7045" spans="1:5">
      <c r="A7045" t="str">
        <f t="shared" ca="1" si="550"/>
        <v/>
      </c>
      <c r="B7045" t="str">
        <f t="shared" ca="1" si="551"/>
        <v/>
      </c>
      <c r="C7045">
        <f t="shared" ref="C7045:C7108" si="552">IF(D7045=11,C7044+1,C7044)</f>
        <v>90</v>
      </c>
      <c r="D7045">
        <f t="shared" ref="D7045:D7108" si="553">IF(D7044+1=100,11,D7044+1)</f>
        <v>24</v>
      </c>
      <c r="E7045">
        <f t="shared" ref="E7045:E7108" si="554">C7045*D7045</f>
        <v>2160</v>
      </c>
    </row>
    <row r="7046" spans="1:5">
      <c r="A7046" t="str">
        <f t="shared" ca="1" si="550"/>
        <v/>
      </c>
      <c r="B7046" t="str">
        <f t="shared" ca="1" si="551"/>
        <v/>
      </c>
      <c r="C7046">
        <f t="shared" si="552"/>
        <v>90</v>
      </c>
      <c r="D7046">
        <f t="shared" si="553"/>
        <v>25</v>
      </c>
      <c r="E7046">
        <f t="shared" si="554"/>
        <v>2250</v>
      </c>
    </row>
    <row r="7047" spans="1:5">
      <c r="A7047" t="str">
        <f t="shared" ca="1" si="550"/>
        <v/>
      </c>
      <c r="B7047" t="str">
        <f t="shared" ca="1" si="551"/>
        <v/>
      </c>
      <c r="C7047">
        <f t="shared" si="552"/>
        <v>90</v>
      </c>
      <c r="D7047">
        <f t="shared" si="553"/>
        <v>26</v>
      </c>
      <c r="E7047">
        <f t="shared" si="554"/>
        <v>2340</v>
      </c>
    </row>
    <row r="7048" spans="1:5">
      <c r="A7048" t="str">
        <f t="shared" ca="1" si="550"/>
        <v/>
      </c>
      <c r="B7048" t="str">
        <f t="shared" ca="1" si="551"/>
        <v/>
      </c>
      <c r="C7048">
        <f t="shared" si="552"/>
        <v>90</v>
      </c>
      <c r="D7048">
        <f t="shared" si="553"/>
        <v>27</v>
      </c>
      <c r="E7048">
        <f t="shared" si="554"/>
        <v>2430</v>
      </c>
    </row>
    <row r="7049" spans="1:5">
      <c r="A7049" t="str">
        <f t="shared" ca="1" si="550"/>
        <v/>
      </c>
      <c r="B7049" t="str">
        <f t="shared" ca="1" si="551"/>
        <v/>
      </c>
      <c r="C7049">
        <f t="shared" si="552"/>
        <v>90</v>
      </c>
      <c r="D7049">
        <f t="shared" si="553"/>
        <v>28</v>
      </c>
      <c r="E7049">
        <f t="shared" si="554"/>
        <v>2520</v>
      </c>
    </row>
    <row r="7050" spans="1:5">
      <c r="A7050" t="str">
        <f t="shared" ca="1" si="550"/>
        <v/>
      </c>
      <c r="B7050" t="str">
        <f t="shared" ca="1" si="551"/>
        <v/>
      </c>
      <c r="C7050">
        <f t="shared" si="552"/>
        <v>90</v>
      </c>
      <c r="D7050">
        <f t="shared" si="553"/>
        <v>29</v>
      </c>
      <c r="E7050">
        <f t="shared" si="554"/>
        <v>2610</v>
      </c>
    </row>
    <row r="7051" spans="1:5">
      <c r="A7051" t="str">
        <f t="shared" ca="1" si="550"/>
        <v/>
      </c>
      <c r="B7051" t="str">
        <f t="shared" ca="1" si="551"/>
        <v/>
      </c>
      <c r="C7051">
        <f t="shared" si="552"/>
        <v>90</v>
      </c>
      <c r="D7051">
        <f t="shared" si="553"/>
        <v>30</v>
      </c>
      <c r="E7051">
        <f t="shared" si="554"/>
        <v>2700</v>
      </c>
    </row>
    <row r="7052" spans="1:5">
      <c r="A7052" t="str">
        <f t="shared" ca="1" si="550"/>
        <v/>
      </c>
      <c r="B7052" t="str">
        <f t="shared" ca="1" si="551"/>
        <v/>
      </c>
      <c r="C7052">
        <f t="shared" si="552"/>
        <v>90</v>
      </c>
      <c r="D7052">
        <f t="shared" si="553"/>
        <v>31</v>
      </c>
      <c r="E7052">
        <f t="shared" si="554"/>
        <v>2790</v>
      </c>
    </row>
    <row r="7053" spans="1:5">
      <c r="A7053" t="str">
        <f t="shared" ca="1" si="550"/>
        <v/>
      </c>
      <c r="B7053" t="str">
        <f t="shared" ca="1" si="551"/>
        <v/>
      </c>
      <c r="C7053">
        <f t="shared" si="552"/>
        <v>90</v>
      </c>
      <c r="D7053">
        <f t="shared" si="553"/>
        <v>32</v>
      </c>
      <c r="E7053">
        <f t="shared" si="554"/>
        <v>2880</v>
      </c>
    </row>
    <row r="7054" spans="1:5">
      <c r="A7054" t="str">
        <f t="shared" ca="1" si="550"/>
        <v/>
      </c>
      <c r="B7054" t="str">
        <f t="shared" ca="1" si="551"/>
        <v/>
      </c>
      <c r="C7054">
        <f t="shared" si="552"/>
        <v>90</v>
      </c>
      <c r="D7054">
        <f t="shared" si="553"/>
        <v>33</v>
      </c>
      <c r="E7054">
        <f t="shared" si="554"/>
        <v>2970</v>
      </c>
    </row>
    <row r="7055" spans="1:5">
      <c r="A7055" t="str">
        <f t="shared" ca="1" si="550"/>
        <v/>
      </c>
      <c r="B7055" t="str">
        <f t="shared" ca="1" si="551"/>
        <v/>
      </c>
      <c r="C7055">
        <f t="shared" si="552"/>
        <v>90</v>
      </c>
      <c r="D7055">
        <f t="shared" si="553"/>
        <v>34</v>
      </c>
      <c r="E7055">
        <f t="shared" si="554"/>
        <v>3060</v>
      </c>
    </row>
    <row r="7056" spans="1:5">
      <c r="A7056" t="str">
        <f t="shared" ca="1" si="550"/>
        <v/>
      </c>
      <c r="B7056" t="str">
        <f t="shared" ca="1" si="551"/>
        <v/>
      </c>
      <c r="C7056">
        <f t="shared" si="552"/>
        <v>90</v>
      </c>
      <c r="D7056">
        <f t="shared" si="553"/>
        <v>35</v>
      </c>
      <c r="E7056">
        <f t="shared" si="554"/>
        <v>3150</v>
      </c>
    </row>
    <row r="7057" spans="1:5">
      <c r="A7057" t="str">
        <f t="shared" ca="1" si="550"/>
        <v/>
      </c>
      <c r="B7057" t="str">
        <f t="shared" ca="1" si="551"/>
        <v/>
      </c>
      <c r="C7057">
        <f t="shared" si="552"/>
        <v>90</v>
      </c>
      <c r="D7057">
        <f t="shared" si="553"/>
        <v>36</v>
      </c>
      <c r="E7057">
        <f t="shared" si="554"/>
        <v>3240</v>
      </c>
    </row>
    <row r="7058" spans="1:5">
      <c r="A7058" t="str">
        <f t="shared" ca="1" si="550"/>
        <v/>
      </c>
      <c r="B7058" t="str">
        <f t="shared" ca="1" si="551"/>
        <v/>
      </c>
      <c r="C7058">
        <f t="shared" si="552"/>
        <v>90</v>
      </c>
      <c r="D7058">
        <f t="shared" si="553"/>
        <v>37</v>
      </c>
      <c r="E7058">
        <f t="shared" si="554"/>
        <v>3330</v>
      </c>
    </row>
    <row r="7059" spans="1:5">
      <c r="A7059" t="str">
        <f t="shared" ca="1" si="550"/>
        <v/>
      </c>
      <c r="B7059" t="str">
        <f t="shared" ca="1" si="551"/>
        <v/>
      </c>
      <c r="C7059">
        <f t="shared" si="552"/>
        <v>90</v>
      </c>
      <c r="D7059">
        <f t="shared" si="553"/>
        <v>38</v>
      </c>
      <c r="E7059">
        <f t="shared" si="554"/>
        <v>3420</v>
      </c>
    </row>
    <row r="7060" spans="1:5">
      <c r="A7060" t="str">
        <f t="shared" ca="1" si="550"/>
        <v/>
      </c>
      <c r="B7060" t="str">
        <f t="shared" ca="1" si="551"/>
        <v/>
      </c>
      <c r="C7060">
        <f t="shared" si="552"/>
        <v>90</v>
      </c>
      <c r="D7060">
        <f t="shared" si="553"/>
        <v>39</v>
      </c>
      <c r="E7060">
        <f t="shared" si="554"/>
        <v>3510</v>
      </c>
    </row>
    <row r="7061" spans="1:5">
      <c r="A7061" t="str">
        <f t="shared" ca="1" si="550"/>
        <v/>
      </c>
      <c r="B7061" t="str">
        <f t="shared" ca="1" si="551"/>
        <v/>
      </c>
      <c r="C7061">
        <f t="shared" si="552"/>
        <v>90</v>
      </c>
      <c r="D7061">
        <f t="shared" si="553"/>
        <v>40</v>
      </c>
      <c r="E7061">
        <f t="shared" si="554"/>
        <v>3600</v>
      </c>
    </row>
    <row r="7062" spans="1:5">
      <c r="A7062" t="str">
        <f t="shared" ca="1" si="550"/>
        <v/>
      </c>
      <c r="B7062" t="str">
        <f t="shared" ca="1" si="551"/>
        <v/>
      </c>
      <c r="C7062">
        <f t="shared" si="552"/>
        <v>90</v>
      </c>
      <c r="D7062">
        <f t="shared" si="553"/>
        <v>41</v>
      </c>
      <c r="E7062">
        <f t="shared" si="554"/>
        <v>3690</v>
      </c>
    </row>
    <row r="7063" spans="1:5">
      <c r="A7063" t="str">
        <f t="shared" ca="1" si="550"/>
        <v/>
      </c>
      <c r="B7063" t="str">
        <f t="shared" ca="1" si="551"/>
        <v/>
      </c>
      <c r="C7063">
        <f t="shared" si="552"/>
        <v>90</v>
      </c>
      <c r="D7063">
        <f t="shared" si="553"/>
        <v>42</v>
      </c>
      <c r="E7063">
        <f t="shared" si="554"/>
        <v>3780</v>
      </c>
    </row>
    <row r="7064" spans="1:5">
      <c r="A7064" t="str">
        <f t="shared" ca="1" si="550"/>
        <v/>
      </c>
      <c r="B7064" t="str">
        <f t="shared" ca="1" si="551"/>
        <v/>
      </c>
      <c r="C7064">
        <f t="shared" si="552"/>
        <v>90</v>
      </c>
      <c r="D7064">
        <f t="shared" si="553"/>
        <v>43</v>
      </c>
      <c r="E7064">
        <f t="shared" si="554"/>
        <v>3870</v>
      </c>
    </row>
    <row r="7065" spans="1:5">
      <c r="A7065" t="str">
        <f t="shared" ca="1" si="550"/>
        <v/>
      </c>
      <c r="B7065" t="str">
        <f t="shared" ca="1" si="551"/>
        <v/>
      </c>
      <c r="C7065">
        <f t="shared" si="552"/>
        <v>90</v>
      </c>
      <c r="D7065">
        <f t="shared" si="553"/>
        <v>44</v>
      </c>
      <c r="E7065">
        <f t="shared" si="554"/>
        <v>3960</v>
      </c>
    </row>
    <row r="7066" spans="1:5">
      <c r="A7066" t="str">
        <f t="shared" ca="1" si="550"/>
        <v/>
      </c>
      <c r="B7066" t="str">
        <f t="shared" ca="1" si="551"/>
        <v/>
      </c>
      <c r="C7066">
        <f t="shared" si="552"/>
        <v>90</v>
      </c>
      <c r="D7066">
        <f t="shared" si="553"/>
        <v>45</v>
      </c>
      <c r="E7066">
        <f t="shared" si="554"/>
        <v>4050</v>
      </c>
    </row>
    <row r="7067" spans="1:5">
      <c r="A7067" t="str">
        <f t="shared" ca="1" si="550"/>
        <v/>
      </c>
      <c r="B7067" t="str">
        <f t="shared" ca="1" si="551"/>
        <v/>
      </c>
      <c r="C7067">
        <f t="shared" si="552"/>
        <v>90</v>
      </c>
      <c r="D7067">
        <f t="shared" si="553"/>
        <v>46</v>
      </c>
      <c r="E7067">
        <f t="shared" si="554"/>
        <v>4140</v>
      </c>
    </row>
    <row r="7068" spans="1:5">
      <c r="A7068" t="str">
        <f t="shared" ca="1" si="550"/>
        <v/>
      </c>
      <c r="B7068" t="str">
        <f t="shared" ca="1" si="551"/>
        <v/>
      </c>
      <c r="C7068">
        <f t="shared" si="552"/>
        <v>90</v>
      </c>
      <c r="D7068">
        <f t="shared" si="553"/>
        <v>47</v>
      </c>
      <c r="E7068">
        <f t="shared" si="554"/>
        <v>4230</v>
      </c>
    </row>
    <row r="7069" spans="1:5">
      <c r="A7069" t="str">
        <f t="shared" ca="1" si="550"/>
        <v/>
      </c>
      <c r="B7069" t="str">
        <f t="shared" ca="1" si="551"/>
        <v/>
      </c>
      <c r="C7069">
        <f t="shared" si="552"/>
        <v>90</v>
      </c>
      <c r="D7069">
        <f t="shared" si="553"/>
        <v>48</v>
      </c>
      <c r="E7069">
        <f t="shared" si="554"/>
        <v>4320</v>
      </c>
    </row>
    <row r="7070" spans="1:5">
      <c r="A7070" t="str">
        <f t="shared" ca="1" si="550"/>
        <v/>
      </c>
      <c r="B7070" t="str">
        <f t="shared" ca="1" si="551"/>
        <v/>
      </c>
      <c r="C7070">
        <f t="shared" si="552"/>
        <v>90</v>
      </c>
      <c r="D7070">
        <f t="shared" si="553"/>
        <v>49</v>
      </c>
      <c r="E7070">
        <f t="shared" si="554"/>
        <v>4410</v>
      </c>
    </row>
    <row r="7071" spans="1:5">
      <c r="A7071" t="str">
        <f t="shared" ca="1" si="550"/>
        <v/>
      </c>
      <c r="B7071" t="str">
        <f t="shared" ca="1" si="551"/>
        <v/>
      </c>
      <c r="C7071">
        <f t="shared" si="552"/>
        <v>90</v>
      </c>
      <c r="D7071">
        <f t="shared" si="553"/>
        <v>50</v>
      </c>
      <c r="E7071">
        <f t="shared" si="554"/>
        <v>4500</v>
      </c>
    </row>
    <row r="7072" spans="1:5">
      <c r="A7072" t="str">
        <f t="shared" ca="1" si="550"/>
        <v/>
      </c>
      <c r="B7072" t="str">
        <f t="shared" ca="1" si="551"/>
        <v/>
      </c>
      <c r="C7072">
        <f t="shared" si="552"/>
        <v>90</v>
      </c>
      <c r="D7072">
        <f t="shared" si="553"/>
        <v>51</v>
      </c>
      <c r="E7072">
        <f t="shared" si="554"/>
        <v>4590</v>
      </c>
    </row>
    <row r="7073" spans="1:5">
      <c r="A7073" t="str">
        <f t="shared" ca="1" si="550"/>
        <v/>
      </c>
      <c r="B7073" t="str">
        <f t="shared" ca="1" si="551"/>
        <v/>
      </c>
      <c r="C7073">
        <f t="shared" si="552"/>
        <v>90</v>
      </c>
      <c r="D7073">
        <f t="shared" si="553"/>
        <v>52</v>
      </c>
      <c r="E7073">
        <f t="shared" si="554"/>
        <v>4680</v>
      </c>
    </row>
    <row r="7074" spans="1:5">
      <c r="A7074" t="str">
        <f t="shared" ca="1" si="550"/>
        <v/>
      </c>
      <c r="B7074" t="str">
        <f t="shared" ca="1" si="551"/>
        <v/>
      </c>
      <c r="C7074">
        <f t="shared" si="552"/>
        <v>90</v>
      </c>
      <c r="D7074">
        <f t="shared" si="553"/>
        <v>53</v>
      </c>
      <c r="E7074">
        <f t="shared" si="554"/>
        <v>4770</v>
      </c>
    </row>
    <row r="7075" spans="1:5">
      <c r="A7075" t="str">
        <f t="shared" ca="1" si="550"/>
        <v/>
      </c>
      <c r="B7075" t="str">
        <f t="shared" ca="1" si="551"/>
        <v/>
      </c>
      <c r="C7075">
        <f t="shared" si="552"/>
        <v>90</v>
      </c>
      <c r="D7075">
        <f t="shared" si="553"/>
        <v>54</v>
      </c>
      <c r="E7075">
        <f t="shared" si="554"/>
        <v>4860</v>
      </c>
    </row>
    <row r="7076" spans="1:5">
      <c r="A7076" t="str">
        <f t="shared" ca="1" si="550"/>
        <v/>
      </c>
      <c r="B7076" t="str">
        <f t="shared" ca="1" si="551"/>
        <v/>
      </c>
      <c r="C7076">
        <f t="shared" si="552"/>
        <v>90</v>
      </c>
      <c r="D7076">
        <f t="shared" si="553"/>
        <v>55</v>
      </c>
      <c r="E7076">
        <f t="shared" si="554"/>
        <v>4950</v>
      </c>
    </row>
    <row r="7077" spans="1:5">
      <c r="A7077" t="str">
        <f t="shared" ca="1" si="550"/>
        <v/>
      </c>
      <c r="B7077" t="str">
        <f t="shared" ca="1" si="551"/>
        <v/>
      </c>
      <c r="C7077">
        <f t="shared" si="552"/>
        <v>90</v>
      </c>
      <c r="D7077">
        <f t="shared" si="553"/>
        <v>56</v>
      </c>
      <c r="E7077">
        <f t="shared" si="554"/>
        <v>5040</v>
      </c>
    </row>
    <row r="7078" spans="1:5">
      <c r="A7078" t="str">
        <f t="shared" ca="1" si="550"/>
        <v/>
      </c>
      <c r="B7078" t="str">
        <f t="shared" ca="1" si="551"/>
        <v/>
      </c>
      <c r="C7078">
        <f t="shared" si="552"/>
        <v>90</v>
      </c>
      <c r="D7078">
        <f t="shared" si="553"/>
        <v>57</v>
      </c>
      <c r="E7078">
        <f t="shared" si="554"/>
        <v>5130</v>
      </c>
    </row>
    <row r="7079" spans="1:5">
      <c r="A7079" t="str">
        <f t="shared" ca="1" si="550"/>
        <v/>
      </c>
      <c r="B7079" t="str">
        <f t="shared" ca="1" si="551"/>
        <v/>
      </c>
      <c r="C7079">
        <f t="shared" si="552"/>
        <v>90</v>
      </c>
      <c r="D7079">
        <f t="shared" si="553"/>
        <v>58</v>
      </c>
      <c r="E7079">
        <f t="shared" si="554"/>
        <v>5220</v>
      </c>
    </row>
    <row r="7080" spans="1:5">
      <c r="A7080" t="str">
        <f t="shared" ca="1" si="550"/>
        <v/>
      </c>
      <c r="B7080" t="str">
        <f t="shared" ca="1" si="551"/>
        <v/>
      </c>
      <c r="C7080">
        <f t="shared" si="552"/>
        <v>90</v>
      </c>
      <c r="D7080">
        <f t="shared" si="553"/>
        <v>59</v>
      </c>
      <c r="E7080">
        <f t="shared" si="554"/>
        <v>5310</v>
      </c>
    </row>
    <row r="7081" spans="1:5">
      <c r="A7081" t="str">
        <f t="shared" ca="1" si="550"/>
        <v/>
      </c>
      <c r="B7081" t="str">
        <f t="shared" ca="1" si="551"/>
        <v/>
      </c>
      <c r="C7081">
        <f t="shared" si="552"/>
        <v>90</v>
      </c>
      <c r="D7081">
        <f t="shared" si="553"/>
        <v>60</v>
      </c>
      <c r="E7081">
        <f t="shared" si="554"/>
        <v>5400</v>
      </c>
    </row>
    <row r="7082" spans="1:5">
      <c r="A7082" t="str">
        <f t="shared" ca="1" si="550"/>
        <v/>
      </c>
      <c r="B7082" t="str">
        <f t="shared" ca="1" si="551"/>
        <v/>
      </c>
      <c r="C7082">
        <f t="shared" si="552"/>
        <v>90</v>
      </c>
      <c r="D7082">
        <f t="shared" si="553"/>
        <v>61</v>
      </c>
      <c r="E7082">
        <f t="shared" si="554"/>
        <v>5490</v>
      </c>
    </row>
    <row r="7083" spans="1:5">
      <c r="A7083" t="str">
        <f t="shared" ca="1" si="550"/>
        <v/>
      </c>
      <c r="B7083" t="str">
        <f t="shared" ca="1" si="551"/>
        <v/>
      </c>
      <c r="C7083">
        <f t="shared" si="552"/>
        <v>90</v>
      </c>
      <c r="D7083">
        <f t="shared" si="553"/>
        <v>62</v>
      </c>
      <c r="E7083">
        <f t="shared" si="554"/>
        <v>5580</v>
      </c>
    </row>
    <row r="7084" spans="1:5">
      <c r="A7084" t="str">
        <f t="shared" ca="1" si="550"/>
        <v/>
      </c>
      <c r="B7084" t="str">
        <f t="shared" ca="1" si="551"/>
        <v/>
      </c>
      <c r="C7084">
        <f t="shared" si="552"/>
        <v>90</v>
      </c>
      <c r="D7084">
        <f t="shared" si="553"/>
        <v>63</v>
      </c>
      <c r="E7084">
        <f t="shared" si="554"/>
        <v>5670</v>
      </c>
    </row>
    <row r="7085" spans="1:5">
      <c r="A7085" t="str">
        <f t="shared" ca="1" si="550"/>
        <v/>
      </c>
      <c r="B7085" t="str">
        <f t="shared" ca="1" si="551"/>
        <v/>
      </c>
      <c r="C7085">
        <f t="shared" si="552"/>
        <v>90</v>
      </c>
      <c r="D7085">
        <f t="shared" si="553"/>
        <v>64</v>
      </c>
      <c r="E7085">
        <f t="shared" si="554"/>
        <v>5760</v>
      </c>
    </row>
    <row r="7086" spans="1:5">
      <c r="A7086" t="str">
        <f t="shared" ca="1" si="550"/>
        <v/>
      </c>
      <c r="B7086" t="str">
        <f t="shared" ca="1" si="551"/>
        <v/>
      </c>
      <c r="C7086">
        <f t="shared" si="552"/>
        <v>90</v>
      </c>
      <c r="D7086">
        <f t="shared" si="553"/>
        <v>65</v>
      </c>
      <c r="E7086">
        <f t="shared" si="554"/>
        <v>5850</v>
      </c>
    </row>
    <row r="7087" spans="1:5">
      <c r="A7087" t="str">
        <f t="shared" ca="1" si="550"/>
        <v/>
      </c>
      <c r="B7087" t="str">
        <f t="shared" ca="1" si="551"/>
        <v/>
      </c>
      <c r="C7087">
        <f t="shared" si="552"/>
        <v>90</v>
      </c>
      <c r="D7087">
        <f t="shared" si="553"/>
        <v>66</v>
      </c>
      <c r="E7087">
        <f t="shared" si="554"/>
        <v>5940</v>
      </c>
    </row>
    <row r="7088" spans="1:5">
      <c r="A7088" t="str">
        <f t="shared" ca="1" si="550"/>
        <v/>
      </c>
      <c r="B7088" t="str">
        <f t="shared" ca="1" si="551"/>
        <v/>
      </c>
      <c r="C7088">
        <f t="shared" si="552"/>
        <v>90</v>
      </c>
      <c r="D7088">
        <f t="shared" si="553"/>
        <v>67</v>
      </c>
      <c r="E7088">
        <f t="shared" si="554"/>
        <v>6030</v>
      </c>
    </row>
    <row r="7089" spans="1:5">
      <c r="A7089" t="str">
        <f t="shared" ca="1" si="550"/>
        <v/>
      </c>
      <c r="B7089" t="str">
        <f t="shared" ca="1" si="551"/>
        <v/>
      </c>
      <c r="C7089">
        <f t="shared" si="552"/>
        <v>90</v>
      </c>
      <c r="D7089">
        <f t="shared" si="553"/>
        <v>68</v>
      </c>
      <c r="E7089">
        <f t="shared" si="554"/>
        <v>6120</v>
      </c>
    </row>
    <row r="7090" spans="1:5">
      <c r="A7090" t="str">
        <f t="shared" ca="1" si="550"/>
        <v/>
      </c>
      <c r="B7090" t="str">
        <f t="shared" ca="1" si="551"/>
        <v/>
      </c>
      <c r="C7090">
        <f t="shared" si="552"/>
        <v>90</v>
      </c>
      <c r="D7090">
        <f t="shared" si="553"/>
        <v>69</v>
      </c>
      <c r="E7090">
        <f t="shared" si="554"/>
        <v>6210</v>
      </c>
    </row>
    <row r="7091" spans="1:5">
      <c r="A7091" t="str">
        <f t="shared" ca="1" si="550"/>
        <v/>
      </c>
      <c r="B7091" t="str">
        <f t="shared" ca="1" si="551"/>
        <v/>
      </c>
      <c r="C7091">
        <f t="shared" si="552"/>
        <v>90</v>
      </c>
      <c r="D7091">
        <f t="shared" si="553"/>
        <v>70</v>
      </c>
      <c r="E7091">
        <f t="shared" si="554"/>
        <v>6300</v>
      </c>
    </row>
    <row r="7092" spans="1:5">
      <c r="A7092" t="str">
        <f t="shared" ca="1" si="550"/>
        <v/>
      </c>
      <c r="B7092" t="str">
        <f t="shared" ca="1" si="551"/>
        <v/>
      </c>
      <c r="C7092">
        <f t="shared" si="552"/>
        <v>90</v>
      </c>
      <c r="D7092">
        <f t="shared" si="553"/>
        <v>71</v>
      </c>
      <c r="E7092">
        <f t="shared" si="554"/>
        <v>6390</v>
      </c>
    </row>
    <row r="7093" spans="1:5">
      <c r="A7093" t="str">
        <f t="shared" ca="1" si="550"/>
        <v/>
      </c>
      <c r="B7093" t="str">
        <f t="shared" ca="1" si="551"/>
        <v/>
      </c>
      <c r="C7093">
        <f t="shared" si="552"/>
        <v>90</v>
      </c>
      <c r="D7093">
        <f t="shared" si="553"/>
        <v>72</v>
      </c>
      <c r="E7093">
        <f t="shared" si="554"/>
        <v>6480</v>
      </c>
    </row>
    <row r="7094" spans="1:5">
      <c r="A7094" t="str">
        <f t="shared" ca="1" si="550"/>
        <v/>
      </c>
      <c r="B7094" t="str">
        <f t="shared" ca="1" si="551"/>
        <v/>
      </c>
      <c r="C7094">
        <f t="shared" si="552"/>
        <v>90</v>
      </c>
      <c r="D7094">
        <f t="shared" si="553"/>
        <v>73</v>
      </c>
      <c r="E7094">
        <f t="shared" si="554"/>
        <v>6570</v>
      </c>
    </row>
    <row r="7095" spans="1:5">
      <c r="A7095" t="str">
        <f t="shared" ca="1" si="550"/>
        <v/>
      </c>
      <c r="B7095" t="str">
        <f t="shared" ca="1" si="551"/>
        <v/>
      </c>
      <c r="C7095">
        <f t="shared" si="552"/>
        <v>90</v>
      </c>
      <c r="D7095">
        <f t="shared" si="553"/>
        <v>74</v>
      </c>
      <c r="E7095">
        <f t="shared" si="554"/>
        <v>6660</v>
      </c>
    </row>
    <row r="7096" spans="1:5">
      <c r="A7096" t="str">
        <f t="shared" ca="1" si="550"/>
        <v/>
      </c>
      <c r="B7096" t="str">
        <f t="shared" ca="1" si="551"/>
        <v/>
      </c>
      <c r="C7096">
        <f t="shared" si="552"/>
        <v>90</v>
      </c>
      <c r="D7096">
        <f t="shared" si="553"/>
        <v>75</v>
      </c>
      <c r="E7096">
        <f t="shared" si="554"/>
        <v>6750</v>
      </c>
    </row>
    <row r="7097" spans="1:5">
      <c r="A7097" t="str">
        <f t="shared" ca="1" si="550"/>
        <v/>
      </c>
      <c r="B7097" t="str">
        <f t="shared" ca="1" si="551"/>
        <v/>
      </c>
      <c r="C7097">
        <f t="shared" si="552"/>
        <v>90</v>
      </c>
      <c r="D7097">
        <f t="shared" si="553"/>
        <v>76</v>
      </c>
      <c r="E7097">
        <f t="shared" si="554"/>
        <v>6840</v>
      </c>
    </row>
    <row r="7098" spans="1:5">
      <c r="A7098" t="str">
        <f t="shared" ca="1" si="550"/>
        <v/>
      </c>
      <c r="B7098" t="str">
        <f t="shared" ca="1" si="551"/>
        <v/>
      </c>
      <c r="C7098">
        <f t="shared" si="552"/>
        <v>90</v>
      </c>
      <c r="D7098">
        <f t="shared" si="553"/>
        <v>77</v>
      </c>
      <c r="E7098">
        <f t="shared" si="554"/>
        <v>6930</v>
      </c>
    </row>
    <row r="7099" spans="1:5">
      <c r="A7099" t="str">
        <f t="shared" ca="1" si="550"/>
        <v/>
      </c>
      <c r="B7099" t="str">
        <f t="shared" ca="1" si="551"/>
        <v/>
      </c>
      <c r="C7099">
        <f t="shared" si="552"/>
        <v>90</v>
      </c>
      <c r="D7099">
        <f t="shared" si="553"/>
        <v>78</v>
      </c>
      <c r="E7099">
        <f t="shared" si="554"/>
        <v>7020</v>
      </c>
    </row>
    <row r="7100" spans="1:5">
      <c r="A7100" t="str">
        <f t="shared" ca="1" si="550"/>
        <v/>
      </c>
      <c r="B7100" t="str">
        <f t="shared" ca="1" si="551"/>
        <v/>
      </c>
      <c r="C7100">
        <f t="shared" si="552"/>
        <v>90</v>
      </c>
      <c r="D7100">
        <f t="shared" si="553"/>
        <v>79</v>
      </c>
      <c r="E7100">
        <f t="shared" si="554"/>
        <v>7110</v>
      </c>
    </row>
    <row r="7101" spans="1:5">
      <c r="A7101" t="str">
        <f t="shared" ca="1" si="550"/>
        <v/>
      </c>
      <c r="B7101" t="str">
        <f t="shared" ca="1" si="551"/>
        <v/>
      </c>
      <c r="C7101">
        <f t="shared" si="552"/>
        <v>90</v>
      </c>
      <c r="D7101">
        <f t="shared" si="553"/>
        <v>80</v>
      </c>
      <c r="E7101">
        <f t="shared" si="554"/>
        <v>7200</v>
      </c>
    </row>
    <row r="7102" spans="1:5">
      <c r="A7102" t="str">
        <f t="shared" ca="1" si="550"/>
        <v/>
      </c>
      <c r="B7102" t="str">
        <f t="shared" ca="1" si="551"/>
        <v/>
      </c>
      <c r="C7102">
        <f t="shared" si="552"/>
        <v>90</v>
      </c>
      <c r="D7102">
        <f t="shared" si="553"/>
        <v>81</v>
      </c>
      <c r="E7102">
        <f t="shared" si="554"/>
        <v>7290</v>
      </c>
    </row>
    <row r="7103" spans="1:5">
      <c r="A7103" t="str">
        <f t="shared" ca="1" si="550"/>
        <v/>
      </c>
      <c r="B7103" t="str">
        <f t="shared" ca="1" si="551"/>
        <v/>
      </c>
      <c r="C7103">
        <f t="shared" si="552"/>
        <v>90</v>
      </c>
      <c r="D7103">
        <f t="shared" si="553"/>
        <v>82</v>
      </c>
      <c r="E7103">
        <f t="shared" si="554"/>
        <v>7380</v>
      </c>
    </row>
    <row r="7104" spans="1:5">
      <c r="A7104" t="str">
        <f t="shared" ca="1" si="550"/>
        <v/>
      </c>
      <c r="B7104" t="str">
        <f t="shared" ca="1" si="551"/>
        <v/>
      </c>
      <c r="C7104">
        <f t="shared" si="552"/>
        <v>90</v>
      </c>
      <c r="D7104">
        <f t="shared" si="553"/>
        <v>83</v>
      </c>
      <c r="E7104">
        <f t="shared" si="554"/>
        <v>7470</v>
      </c>
    </row>
    <row r="7105" spans="1:5">
      <c r="A7105" t="str">
        <f t="shared" ca="1" si="550"/>
        <v/>
      </c>
      <c r="B7105" t="str">
        <f t="shared" ca="1" si="551"/>
        <v/>
      </c>
      <c r="C7105">
        <f t="shared" si="552"/>
        <v>90</v>
      </c>
      <c r="D7105">
        <f t="shared" si="553"/>
        <v>84</v>
      </c>
      <c r="E7105">
        <f t="shared" si="554"/>
        <v>7560</v>
      </c>
    </row>
    <row r="7106" spans="1:5">
      <c r="A7106" t="str">
        <f t="shared" ref="A7106:A7169" ca="1" si="555">IF(B7106&lt;&gt;"",RANK(B7106,B:B),"")</f>
        <v/>
      </c>
      <c r="B7106" t="str">
        <f t="shared" ref="B7106:B7169" ca="1" si="556">IF(MOD(D7106,10)=0,"",IF(C7106=$G$1,IF(E7106&lt;1000,RAND(),1+RAND()),""))</f>
        <v/>
      </c>
      <c r="C7106">
        <f t="shared" si="552"/>
        <v>90</v>
      </c>
      <c r="D7106">
        <f t="shared" si="553"/>
        <v>85</v>
      </c>
      <c r="E7106">
        <f t="shared" si="554"/>
        <v>7650</v>
      </c>
    </row>
    <row r="7107" spans="1:5">
      <c r="A7107" t="str">
        <f t="shared" ca="1" si="555"/>
        <v/>
      </c>
      <c r="B7107" t="str">
        <f t="shared" ca="1" si="556"/>
        <v/>
      </c>
      <c r="C7107">
        <f t="shared" si="552"/>
        <v>90</v>
      </c>
      <c r="D7107">
        <f t="shared" si="553"/>
        <v>86</v>
      </c>
      <c r="E7107">
        <f t="shared" si="554"/>
        <v>7740</v>
      </c>
    </row>
    <row r="7108" spans="1:5">
      <c r="A7108" t="str">
        <f t="shared" ca="1" si="555"/>
        <v/>
      </c>
      <c r="B7108" t="str">
        <f t="shared" ca="1" si="556"/>
        <v/>
      </c>
      <c r="C7108">
        <f t="shared" si="552"/>
        <v>90</v>
      </c>
      <c r="D7108">
        <f t="shared" si="553"/>
        <v>87</v>
      </c>
      <c r="E7108">
        <f t="shared" si="554"/>
        <v>7830</v>
      </c>
    </row>
    <row r="7109" spans="1:5">
      <c r="A7109" t="str">
        <f t="shared" ca="1" si="555"/>
        <v/>
      </c>
      <c r="B7109" t="str">
        <f t="shared" ca="1" si="556"/>
        <v/>
      </c>
      <c r="C7109">
        <f t="shared" ref="C7109:C7172" si="557">IF(D7109=11,C7108+1,C7108)</f>
        <v>90</v>
      </c>
      <c r="D7109">
        <f t="shared" ref="D7109:D7172" si="558">IF(D7108+1=100,11,D7108+1)</f>
        <v>88</v>
      </c>
      <c r="E7109">
        <f t="shared" ref="E7109:E7172" si="559">C7109*D7109</f>
        <v>7920</v>
      </c>
    </row>
    <row r="7110" spans="1:5">
      <c r="A7110" t="str">
        <f t="shared" ca="1" si="555"/>
        <v/>
      </c>
      <c r="B7110" t="str">
        <f t="shared" ca="1" si="556"/>
        <v/>
      </c>
      <c r="C7110">
        <f t="shared" si="557"/>
        <v>90</v>
      </c>
      <c r="D7110">
        <f t="shared" si="558"/>
        <v>89</v>
      </c>
      <c r="E7110">
        <f t="shared" si="559"/>
        <v>8010</v>
      </c>
    </row>
    <row r="7111" spans="1:5">
      <c r="A7111" t="str">
        <f t="shared" ca="1" si="555"/>
        <v/>
      </c>
      <c r="B7111" t="str">
        <f t="shared" ca="1" si="556"/>
        <v/>
      </c>
      <c r="C7111">
        <f t="shared" si="557"/>
        <v>90</v>
      </c>
      <c r="D7111">
        <f t="shared" si="558"/>
        <v>90</v>
      </c>
      <c r="E7111">
        <f t="shared" si="559"/>
        <v>8100</v>
      </c>
    </row>
    <row r="7112" spans="1:5">
      <c r="A7112" t="str">
        <f t="shared" ca="1" si="555"/>
        <v/>
      </c>
      <c r="B7112" t="str">
        <f t="shared" ca="1" si="556"/>
        <v/>
      </c>
      <c r="C7112">
        <f t="shared" si="557"/>
        <v>90</v>
      </c>
      <c r="D7112">
        <f t="shared" si="558"/>
        <v>91</v>
      </c>
      <c r="E7112">
        <f t="shared" si="559"/>
        <v>8190</v>
      </c>
    </row>
    <row r="7113" spans="1:5">
      <c r="A7113" t="str">
        <f t="shared" ca="1" si="555"/>
        <v/>
      </c>
      <c r="B7113" t="str">
        <f t="shared" ca="1" si="556"/>
        <v/>
      </c>
      <c r="C7113">
        <f t="shared" si="557"/>
        <v>90</v>
      </c>
      <c r="D7113">
        <f t="shared" si="558"/>
        <v>92</v>
      </c>
      <c r="E7113">
        <f t="shared" si="559"/>
        <v>8280</v>
      </c>
    </row>
    <row r="7114" spans="1:5">
      <c r="A7114" t="str">
        <f t="shared" ca="1" si="555"/>
        <v/>
      </c>
      <c r="B7114" t="str">
        <f t="shared" ca="1" si="556"/>
        <v/>
      </c>
      <c r="C7114">
        <f t="shared" si="557"/>
        <v>90</v>
      </c>
      <c r="D7114">
        <f t="shared" si="558"/>
        <v>93</v>
      </c>
      <c r="E7114">
        <f t="shared" si="559"/>
        <v>8370</v>
      </c>
    </row>
    <row r="7115" spans="1:5">
      <c r="A7115" t="str">
        <f t="shared" ca="1" si="555"/>
        <v/>
      </c>
      <c r="B7115" t="str">
        <f t="shared" ca="1" si="556"/>
        <v/>
      </c>
      <c r="C7115">
        <f t="shared" si="557"/>
        <v>90</v>
      </c>
      <c r="D7115">
        <f t="shared" si="558"/>
        <v>94</v>
      </c>
      <c r="E7115">
        <f t="shared" si="559"/>
        <v>8460</v>
      </c>
    </row>
    <row r="7116" spans="1:5">
      <c r="A7116" t="str">
        <f t="shared" ca="1" si="555"/>
        <v/>
      </c>
      <c r="B7116" t="str">
        <f t="shared" ca="1" si="556"/>
        <v/>
      </c>
      <c r="C7116">
        <f t="shared" si="557"/>
        <v>90</v>
      </c>
      <c r="D7116">
        <f t="shared" si="558"/>
        <v>95</v>
      </c>
      <c r="E7116">
        <f t="shared" si="559"/>
        <v>8550</v>
      </c>
    </row>
    <row r="7117" spans="1:5">
      <c r="A7117" t="str">
        <f t="shared" ca="1" si="555"/>
        <v/>
      </c>
      <c r="B7117" t="str">
        <f t="shared" ca="1" si="556"/>
        <v/>
      </c>
      <c r="C7117">
        <f t="shared" si="557"/>
        <v>90</v>
      </c>
      <c r="D7117">
        <f t="shared" si="558"/>
        <v>96</v>
      </c>
      <c r="E7117">
        <f t="shared" si="559"/>
        <v>8640</v>
      </c>
    </row>
    <row r="7118" spans="1:5">
      <c r="A7118" t="str">
        <f t="shared" ca="1" si="555"/>
        <v/>
      </c>
      <c r="B7118" t="str">
        <f t="shared" ca="1" si="556"/>
        <v/>
      </c>
      <c r="C7118">
        <f t="shared" si="557"/>
        <v>90</v>
      </c>
      <c r="D7118">
        <f t="shared" si="558"/>
        <v>97</v>
      </c>
      <c r="E7118">
        <f t="shared" si="559"/>
        <v>8730</v>
      </c>
    </row>
    <row r="7119" spans="1:5">
      <c r="A7119" t="str">
        <f t="shared" ca="1" si="555"/>
        <v/>
      </c>
      <c r="B7119" t="str">
        <f t="shared" ca="1" si="556"/>
        <v/>
      </c>
      <c r="C7119">
        <f t="shared" si="557"/>
        <v>90</v>
      </c>
      <c r="D7119">
        <f t="shared" si="558"/>
        <v>98</v>
      </c>
      <c r="E7119">
        <f t="shared" si="559"/>
        <v>8820</v>
      </c>
    </row>
    <row r="7120" spans="1:5">
      <c r="A7120" t="str">
        <f t="shared" ca="1" si="555"/>
        <v/>
      </c>
      <c r="B7120" t="str">
        <f t="shared" ca="1" si="556"/>
        <v/>
      </c>
      <c r="C7120">
        <f t="shared" si="557"/>
        <v>90</v>
      </c>
      <c r="D7120">
        <f t="shared" si="558"/>
        <v>99</v>
      </c>
      <c r="E7120">
        <f t="shared" si="559"/>
        <v>8910</v>
      </c>
    </row>
    <row r="7121" spans="1:5">
      <c r="A7121" t="str">
        <f t="shared" ca="1" si="555"/>
        <v/>
      </c>
      <c r="B7121" t="str">
        <f t="shared" ca="1" si="556"/>
        <v/>
      </c>
      <c r="C7121">
        <f t="shared" si="557"/>
        <v>91</v>
      </c>
      <c r="D7121">
        <f t="shared" si="558"/>
        <v>11</v>
      </c>
      <c r="E7121">
        <f t="shared" si="559"/>
        <v>1001</v>
      </c>
    </row>
    <row r="7122" spans="1:5">
      <c r="A7122" t="str">
        <f t="shared" ca="1" si="555"/>
        <v/>
      </c>
      <c r="B7122" t="str">
        <f t="shared" ca="1" si="556"/>
        <v/>
      </c>
      <c r="C7122">
        <f t="shared" si="557"/>
        <v>91</v>
      </c>
      <c r="D7122">
        <f t="shared" si="558"/>
        <v>12</v>
      </c>
      <c r="E7122">
        <f t="shared" si="559"/>
        <v>1092</v>
      </c>
    </row>
    <row r="7123" spans="1:5">
      <c r="A7123" t="str">
        <f t="shared" ca="1" si="555"/>
        <v/>
      </c>
      <c r="B7123" t="str">
        <f t="shared" ca="1" si="556"/>
        <v/>
      </c>
      <c r="C7123">
        <f t="shared" si="557"/>
        <v>91</v>
      </c>
      <c r="D7123">
        <f t="shared" si="558"/>
        <v>13</v>
      </c>
      <c r="E7123">
        <f t="shared" si="559"/>
        <v>1183</v>
      </c>
    </row>
    <row r="7124" spans="1:5">
      <c r="A7124" t="str">
        <f t="shared" ca="1" si="555"/>
        <v/>
      </c>
      <c r="B7124" t="str">
        <f t="shared" ca="1" si="556"/>
        <v/>
      </c>
      <c r="C7124">
        <f t="shared" si="557"/>
        <v>91</v>
      </c>
      <c r="D7124">
        <f t="shared" si="558"/>
        <v>14</v>
      </c>
      <c r="E7124">
        <f t="shared" si="559"/>
        <v>1274</v>
      </c>
    </row>
    <row r="7125" spans="1:5">
      <c r="A7125" t="str">
        <f t="shared" ca="1" si="555"/>
        <v/>
      </c>
      <c r="B7125" t="str">
        <f t="shared" ca="1" si="556"/>
        <v/>
      </c>
      <c r="C7125">
        <f t="shared" si="557"/>
        <v>91</v>
      </c>
      <c r="D7125">
        <f t="shared" si="558"/>
        <v>15</v>
      </c>
      <c r="E7125">
        <f t="shared" si="559"/>
        <v>1365</v>
      </c>
    </row>
    <row r="7126" spans="1:5">
      <c r="A7126" t="str">
        <f t="shared" ca="1" si="555"/>
        <v/>
      </c>
      <c r="B7126" t="str">
        <f t="shared" ca="1" si="556"/>
        <v/>
      </c>
      <c r="C7126">
        <f t="shared" si="557"/>
        <v>91</v>
      </c>
      <c r="D7126">
        <f t="shared" si="558"/>
        <v>16</v>
      </c>
      <c r="E7126">
        <f t="shared" si="559"/>
        <v>1456</v>
      </c>
    </row>
    <row r="7127" spans="1:5">
      <c r="A7127" t="str">
        <f t="shared" ca="1" si="555"/>
        <v/>
      </c>
      <c r="B7127" t="str">
        <f t="shared" ca="1" si="556"/>
        <v/>
      </c>
      <c r="C7127">
        <f t="shared" si="557"/>
        <v>91</v>
      </c>
      <c r="D7127">
        <f t="shared" si="558"/>
        <v>17</v>
      </c>
      <c r="E7127">
        <f t="shared" si="559"/>
        <v>1547</v>
      </c>
    </row>
    <row r="7128" spans="1:5">
      <c r="A7128" t="str">
        <f t="shared" ca="1" si="555"/>
        <v/>
      </c>
      <c r="B7128" t="str">
        <f t="shared" ca="1" si="556"/>
        <v/>
      </c>
      <c r="C7128">
        <f t="shared" si="557"/>
        <v>91</v>
      </c>
      <c r="D7128">
        <f t="shared" si="558"/>
        <v>18</v>
      </c>
      <c r="E7128">
        <f t="shared" si="559"/>
        <v>1638</v>
      </c>
    </row>
    <row r="7129" spans="1:5">
      <c r="A7129" t="str">
        <f t="shared" ca="1" si="555"/>
        <v/>
      </c>
      <c r="B7129" t="str">
        <f t="shared" ca="1" si="556"/>
        <v/>
      </c>
      <c r="C7129">
        <f t="shared" si="557"/>
        <v>91</v>
      </c>
      <c r="D7129">
        <f t="shared" si="558"/>
        <v>19</v>
      </c>
      <c r="E7129">
        <f t="shared" si="559"/>
        <v>1729</v>
      </c>
    </row>
    <row r="7130" spans="1:5">
      <c r="A7130" t="str">
        <f t="shared" ca="1" si="555"/>
        <v/>
      </c>
      <c r="B7130" t="str">
        <f t="shared" ca="1" si="556"/>
        <v/>
      </c>
      <c r="C7130">
        <f t="shared" si="557"/>
        <v>91</v>
      </c>
      <c r="D7130">
        <f t="shared" si="558"/>
        <v>20</v>
      </c>
      <c r="E7130">
        <f t="shared" si="559"/>
        <v>1820</v>
      </c>
    </row>
    <row r="7131" spans="1:5">
      <c r="A7131" t="str">
        <f t="shared" ca="1" si="555"/>
        <v/>
      </c>
      <c r="B7131" t="str">
        <f t="shared" ca="1" si="556"/>
        <v/>
      </c>
      <c r="C7131">
        <f t="shared" si="557"/>
        <v>91</v>
      </c>
      <c r="D7131">
        <f t="shared" si="558"/>
        <v>21</v>
      </c>
      <c r="E7131">
        <f t="shared" si="559"/>
        <v>1911</v>
      </c>
    </row>
    <row r="7132" spans="1:5">
      <c r="A7132" t="str">
        <f t="shared" ca="1" si="555"/>
        <v/>
      </c>
      <c r="B7132" t="str">
        <f t="shared" ca="1" si="556"/>
        <v/>
      </c>
      <c r="C7132">
        <f t="shared" si="557"/>
        <v>91</v>
      </c>
      <c r="D7132">
        <f t="shared" si="558"/>
        <v>22</v>
      </c>
      <c r="E7132">
        <f t="shared" si="559"/>
        <v>2002</v>
      </c>
    </row>
    <row r="7133" spans="1:5">
      <c r="A7133" t="str">
        <f t="shared" ca="1" si="555"/>
        <v/>
      </c>
      <c r="B7133" t="str">
        <f t="shared" ca="1" si="556"/>
        <v/>
      </c>
      <c r="C7133">
        <f t="shared" si="557"/>
        <v>91</v>
      </c>
      <c r="D7133">
        <f t="shared" si="558"/>
        <v>23</v>
      </c>
      <c r="E7133">
        <f t="shared" si="559"/>
        <v>2093</v>
      </c>
    </row>
    <row r="7134" spans="1:5">
      <c r="A7134" t="str">
        <f t="shared" ca="1" si="555"/>
        <v/>
      </c>
      <c r="B7134" t="str">
        <f t="shared" ca="1" si="556"/>
        <v/>
      </c>
      <c r="C7134">
        <f t="shared" si="557"/>
        <v>91</v>
      </c>
      <c r="D7134">
        <f t="shared" si="558"/>
        <v>24</v>
      </c>
      <c r="E7134">
        <f t="shared" si="559"/>
        <v>2184</v>
      </c>
    </row>
    <row r="7135" spans="1:5">
      <c r="A7135" t="str">
        <f t="shared" ca="1" si="555"/>
        <v/>
      </c>
      <c r="B7135" t="str">
        <f t="shared" ca="1" si="556"/>
        <v/>
      </c>
      <c r="C7135">
        <f t="shared" si="557"/>
        <v>91</v>
      </c>
      <c r="D7135">
        <f t="shared" si="558"/>
        <v>25</v>
      </c>
      <c r="E7135">
        <f t="shared" si="559"/>
        <v>2275</v>
      </c>
    </row>
    <row r="7136" spans="1:5">
      <c r="A7136" t="str">
        <f t="shared" ca="1" si="555"/>
        <v/>
      </c>
      <c r="B7136" t="str">
        <f t="shared" ca="1" si="556"/>
        <v/>
      </c>
      <c r="C7136">
        <f t="shared" si="557"/>
        <v>91</v>
      </c>
      <c r="D7136">
        <f t="shared" si="558"/>
        <v>26</v>
      </c>
      <c r="E7136">
        <f t="shared" si="559"/>
        <v>2366</v>
      </c>
    </row>
    <row r="7137" spans="1:5">
      <c r="A7137" t="str">
        <f t="shared" ca="1" si="555"/>
        <v/>
      </c>
      <c r="B7137" t="str">
        <f t="shared" ca="1" si="556"/>
        <v/>
      </c>
      <c r="C7137">
        <f t="shared" si="557"/>
        <v>91</v>
      </c>
      <c r="D7137">
        <f t="shared" si="558"/>
        <v>27</v>
      </c>
      <c r="E7137">
        <f t="shared" si="559"/>
        <v>2457</v>
      </c>
    </row>
    <row r="7138" spans="1:5">
      <c r="A7138" t="str">
        <f t="shared" ca="1" si="555"/>
        <v/>
      </c>
      <c r="B7138" t="str">
        <f t="shared" ca="1" si="556"/>
        <v/>
      </c>
      <c r="C7138">
        <f t="shared" si="557"/>
        <v>91</v>
      </c>
      <c r="D7138">
        <f t="shared" si="558"/>
        <v>28</v>
      </c>
      <c r="E7138">
        <f t="shared" si="559"/>
        <v>2548</v>
      </c>
    </row>
    <row r="7139" spans="1:5">
      <c r="A7139" t="str">
        <f t="shared" ca="1" si="555"/>
        <v/>
      </c>
      <c r="B7139" t="str">
        <f t="shared" ca="1" si="556"/>
        <v/>
      </c>
      <c r="C7139">
        <f t="shared" si="557"/>
        <v>91</v>
      </c>
      <c r="D7139">
        <f t="shared" si="558"/>
        <v>29</v>
      </c>
      <c r="E7139">
        <f t="shared" si="559"/>
        <v>2639</v>
      </c>
    </row>
    <row r="7140" spans="1:5">
      <c r="A7140" t="str">
        <f t="shared" ca="1" si="555"/>
        <v/>
      </c>
      <c r="B7140" t="str">
        <f t="shared" ca="1" si="556"/>
        <v/>
      </c>
      <c r="C7140">
        <f t="shared" si="557"/>
        <v>91</v>
      </c>
      <c r="D7140">
        <f t="shared" si="558"/>
        <v>30</v>
      </c>
      <c r="E7140">
        <f t="shared" si="559"/>
        <v>2730</v>
      </c>
    </row>
    <row r="7141" spans="1:5">
      <c r="A7141" t="str">
        <f t="shared" ca="1" si="555"/>
        <v/>
      </c>
      <c r="B7141" t="str">
        <f t="shared" ca="1" si="556"/>
        <v/>
      </c>
      <c r="C7141">
        <f t="shared" si="557"/>
        <v>91</v>
      </c>
      <c r="D7141">
        <f t="shared" si="558"/>
        <v>31</v>
      </c>
      <c r="E7141">
        <f t="shared" si="559"/>
        <v>2821</v>
      </c>
    </row>
    <row r="7142" spans="1:5">
      <c r="A7142" t="str">
        <f t="shared" ca="1" si="555"/>
        <v/>
      </c>
      <c r="B7142" t="str">
        <f t="shared" ca="1" si="556"/>
        <v/>
      </c>
      <c r="C7142">
        <f t="shared" si="557"/>
        <v>91</v>
      </c>
      <c r="D7142">
        <f t="shared" si="558"/>
        <v>32</v>
      </c>
      <c r="E7142">
        <f t="shared" si="559"/>
        <v>2912</v>
      </c>
    </row>
    <row r="7143" spans="1:5">
      <c r="A7143" t="str">
        <f t="shared" ca="1" si="555"/>
        <v/>
      </c>
      <c r="B7143" t="str">
        <f t="shared" ca="1" si="556"/>
        <v/>
      </c>
      <c r="C7143">
        <f t="shared" si="557"/>
        <v>91</v>
      </c>
      <c r="D7143">
        <f t="shared" si="558"/>
        <v>33</v>
      </c>
      <c r="E7143">
        <f t="shared" si="559"/>
        <v>3003</v>
      </c>
    </row>
    <row r="7144" spans="1:5">
      <c r="A7144" t="str">
        <f t="shared" ca="1" si="555"/>
        <v/>
      </c>
      <c r="B7144" t="str">
        <f t="shared" ca="1" si="556"/>
        <v/>
      </c>
      <c r="C7144">
        <f t="shared" si="557"/>
        <v>91</v>
      </c>
      <c r="D7144">
        <f t="shared" si="558"/>
        <v>34</v>
      </c>
      <c r="E7144">
        <f t="shared" si="559"/>
        <v>3094</v>
      </c>
    </row>
    <row r="7145" spans="1:5">
      <c r="A7145" t="str">
        <f t="shared" ca="1" si="555"/>
        <v/>
      </c>
      <c r="B7145" t="str">
        <f t="shared" ca="1" si="556"/>
        <v/>
      </c>
      <c r="C7145">
        <f t="shared" si="557"/>
        <v>91</v>
      </c>
      <c r="D7145">
        <f t="shared" si="558"/>
        <v>35</v>
      </c>
      <c r="E7145">
        <f t="shared" si="559"/>
        <v>3185</v>
      </c>
    </row>
    <row r="7146" spans="1:5">
      <c r="A7146" t="str">
        <f t="shared" ca="1" si="555"/>
        <v/>
      </c>
      <c r="B7146" t="str">
        <f t="shared" ca="1" si="556"/>
        <v/>
      </c>
      <c r="C7146">
        <f t="shared" si="557"/>
        <v>91</v>
      </c>
      <c r="D7146">
        <f t="shared" si="558"/>
        <v>36</v>
      </c>
      <c r="E7146">
        <f t="shared" si="559"/>
        <v>3276</v>
      </c>
    </row>
    <row r="7147" spans="1:5">
      <c r="A7147" t="str">
        <f t="shared" ca="1" si="555"/>
        <v/>
      </c>
      <c r="B7147" t="str">
        <f t="shared" ca="1" si="556"/>
        <v/>
      </c>
      <c r="C7147">
        <f t="shared" si="557"/>
        <v>91</v>
      </c>
      <c r="D7147">
        <f t="shared" si="558"/>
        <v>37</v>
      </c>
      <c r="E7147">
        <f t="shared" si="559"/>
        <v>3367</v>
      </c>
    </row>
    <row r="7148" spans="1:5">
      <c r="A7148" t="str">
        <f t="shared" ca="1" si="555"/>
        <v/>
      </c>
      <c r="B7148" t="str">
        <f t="shared" ca="1" si="556"/>
        <v/>
      </c>
      <c r="C7148">
        <f t="shared" si="557"/>
        <v>91</v>
      </c>
      <c r="D7148">
        <f t="shared" si="558"/>
        <v>38</v>
      </c>
      <c r="E7148">
        <f t="shared" si="559"/>
        <v>3458</v>
      </c>
    </row>
    <row r="7149" spans="1:5">
      <c r="A7149" t="str">
        <f t="shared" ca="1" si="555"/>
        <v/>
      </c>
      <c r="B7149" t="str">
        <f t="shared" ca="1" si="556"/>
        <v/>
      </c>
      <c r="C7149">
        <f t="shared" si="557"/>
        <v>91</v>
      </c>
      <c r="D7149">
        <f t="shared" si="558"/>
        <v>39</v>
      </c>
      <c r="E7149">
        <f t="shared" si="559"/>
        <v>3549</v>
      </c>
    </row>
    <row r="7150" spans="1:5">
      <c r="A7150" t="str">
        <f t="shared" ca="1" si="555"/>
        <v/>
      </c>
      <c r="B7150" t="str">
        <f t="shared" ca="1" si="556"/>
        <v/>
      </c>
      <c r="C7150">
        <f t="shared" si="557"/>
        <v>91</v>
      </c>
      <c r="D7150">
        <f t="shared" si="558"/>
        <v>40</v>
      </c>
      <c r="E7150">
        <f t="shared" si="559"/>
        <v>3640</v>
      </c>
    </row>
    <row r="7151" spans="1:5">
      <c r="A7151" t="str">
        <f t="shared" ca="1" si="555"/>
        <v/>
      </c>
      <c r="B7151" t="str">
        <f t="shared" ca="1" si="556"/>
        <v/>
      </c>
      <c r="C7151">
        <f t="shared" si="557"/>
        <v>91</v>
      </c>
      <c r="D7151">
        <f t="shared" si="558"/>
        <v>41</v>
      </c>
      <c r="E7151">
        <f t="shared" si="559"/>
        <v>3731</v>
      </c>
    </row>
    <row r="7152" spans="1:5">
      <c r="A7152" t="str">
        <f t="shared" ca="1" si="555"/>
        <v/>
      </c>
      <c r="B7152" t="str">
        <f t="shared" ca="1" si="556"/>
        <v/>
      </c>
      <c r="C7152">
        <f t="shared" si="557"/>
        <v>91</v>
      </c>
      <c r="D7152">
        <f t="shared" si="558"/>
        <v>42</v>
      </c>
      <c r="E7152">
        <f t="shared" si="559"/>
        <v>3822</v>
      </c>
    </row>
    <row r="7153" spans="1:5">
      <c r="A7153" t="str">
        <f t="shared" ca="1" si="555"/>
        <v/>
      </c>
      <c r="B7153" t="str">
        <f t="shared" ca="1" si="556"/>
        <v/>
      </c>
      <c r="C7153">
        <f t="shared" si="557"/>
        <v>91</v>
      </c>
      <c r="D7153">
        <f t="shared" si="558"/>
        <v>43</v>
      </c>
      <c r="E7153">
        <f t="shared" si="559"/>
        <v>3913</v>
      </c>
    </row>
    <row r="7154" spans="1:5">
      <c r="A7154" t="str">
        <f t="shared" ca="1" si="555"/>
        <v/>
      </c>
      <c r="B7154" t="str">
        <f t="shared" ca="1" si="556"/>
        <v/>
      </c>
      <c r="C7154">
        <f t="shared" si="557"/>
        <v>91</v>
      </c>
      <c r="D7154">
        <f t="shared" si="558"/>
        <v>44</v>
      </c>
      <c r="E7154">
        <f t="shared" si="559"/>
        <v>4004</v>
      </c>
    </row>
    <row r="7155" spans="1:5">
      <c r="A7155" t="str">
        <f t="shared" ca="1" si="555"/>
        <v/>
      </c>
      <c r="B7155" t="str">
        <f t="shared" ca="1" si="556"/>
        <v/>
      </c>
      <c r="C7155">
        <f t="shared" si="557"/>
        <v>91</v>
      </c>
      <c r="D7155">
        <f t="shared" si="558"/>
        <v>45</v>
      </c>
      <c r="E7155">
        <f t="shared" si="559"/>
        <v>4095</v>
      </c>
    </row>
    <row r="7156" spans="1:5">
      <c r="A7156" t="str">
        <f t="shared" ca="1" si="555"/>
        <v/>
      </c>
      <c r="B7156" t="str">
        <f t="shared" ca="1" si="556"/>
        <v/>
      </c>
      <c r="C7156">
        <f t="shared" si="557"/>
        <v>91</v>
      </c>
      <c r="D7156">
        <f t="shared" si="558"/>
        <v>46</v>
      </c>
      <c r="E7156">
        <f t="shared" si="559"/>
        <v>4186</v>
      </c>
    </row>
    <row r="7157" spans="1:5">
      <c r="A7157" t="str">
        <f t="shared" ca="1" si="555"/>
        <v/>
      </c>
      <c r="B7157" t="str">
        <f t="shared" ca="1" si="556"/>
        <v/>
      </c>
      <c r="C7157">
        <f t="shared" si="557"/>
        <v>91</v>
      </c>
      <c r="D7157">
        <f t="shared" si="558"/>
        <v>47</v>
      </c>
      <c r="E7157">
        <f t="shared" si="559"/>
        <v>4277</v>
      </c>
    </row>
    <row r="7158" spans="1:5">
      <c r="A7158" t="str">
        <f t="shared" ca="1" si="555"/>
        <v/>
      </c>
      <c r="B7158" t="str">
        <f t="shared" ca="1" si="556"/>
        <v/>
      </c>
      <c r="C7158">
        <f t="shared" si="557"/>
        <v>91</v>
      </c>
      <c r="D7158">
        <f t="shared" si="558"/>
        <v>48</v>
      </c>
      <c r="E7158">
        <f t="shared" si="559"/>
        <v>4368</v>
      </c>
    </row>
    <row r="7159" spans="1:5">
      <c r="A7159" t="str">
        <f t="shared" ca="1" si="555"/>
        <v/>
      </c>
      <c r="B7159" t="str">
        <f t="shared" ca="1" si="556"/>
        <v/>
      </c>
      <c r="C7159">
        <f t="shared" si="557"/>
        <v>91</v>
      </c>
      <c r="D7159">
        <f t="shared" si="558"/>
        <v>49</v>
      </c>
      <c r="E7159">
        <f t="shared" si="559"/>
        <v>4459</v>
      </c>
    </row>
    <row r="7160" spans="1:5">
      <c r="A7160" t="str">
        <f t="shared" ca="1" si="555"/>
        <v/>
      </c>
      <c r="B7160" t="str">
        <f t="shared" ca="1" si="556"/>
        <v/>
      </c>
      <c r="C7160">
        <f t="shared" si="557"/>
        <v>91</v>
      </c>
      <c r="D7160">
        <f t="shared" si="558"/>
        <v>50</v>
      </c>
      <c r="E7160">
        <f t="shared" si="559"/>
        <v>4550</v>
      </c>
    </row>
    <row r="7161" spans="1:5">
      <c r="A7161" t="str">
        <f t="shared" ca="1" si="555"/>
        <v/>
      </c>
      <c r="B7161" t="str">
        <f t="shared" ca="1" si="556"/>
        <v/>
      </c>
      <c r="C7161">
        <f t="shared" si="557"/>
        <v>91</v>
      </c>
      <c r="D7161">
        <f t="shared" si="558"/>
        <v>51</v>
      </c>
      <c r="E7161">
        <f t="shared" si="559"/>
        <v>4641</v>
      </c>
    </row>
    <row r="7162" spans="1:5">
      <c r="A7162" t="str">
        <f t="shared" ca="1" si="555"/>
        <v/>
      </c>
      <c r="B7162" t="str">
        <f t="shared" ca="1" si="556"/>
        <v/>
      </c>
      <c r="C7162">
        <f t="shared" si="557"/>
        <v>91</v>
      </c>
      <c r="D7162">
        <f t="shared" si="558"/>
        <v>52</v>
      </c>
      <c r="E7162">
        <f t="shared" si="559"/>
        <v>4732</v>
      </c>
    </row>
    <row r="7163" spans="1:5">
      <c r="A7163" t="str">
        <f t="shared" ca="1" si="555"/>
        <v/>
      </c>
      <c r="B7163" t="str">
        <f t="shared" ca="1" si="556"/>
        <v/>
      </c>
      <c r="C7163">
        <f t="shared" si="557"/>
        <v>91</v>
      </c>
      <c r="D7163">
        <f t="shared" si="558"/>
        <v>53</v>
      </c>
      <c r="E7163">
        <f t="shared" si="559"/>
        <v>4823</v>
      </c>
    </row>
    <row r="7164" spans="1:5">
      <c r="A7164" t="str">
        <f t="shared" ca="1" si="555"/>
        <v/>
      </c>
      <c r="B7164" t="str">
        <f t="shared" ca="1" si="556"/>
        <v/>
      </c>
      <c r="C7164">
        <f t="shared" si="557"/>
        <v>91</v>
      </c>
      <c r="D7164">
        <f t="shared" si="558"/>
        <v>54</v>
      </c>
      <c r="E7164">
        <f t="shared" si="559"/>
        <v>4914</v>
      </c>
    </row>
    <row r="7165" spans="1:5">
      <c r="A7165" t="str">
        <f t="shared" ca="1" si="555"/>
        <v/>
      </c>
      <c r="B7165" t="str">
        <f t="shared" ca="1" si="556"/>
        <v/>
      </c>
      <c r="C7165">
        <f t="shared" si="557"/>
        <v>91</v>
      </c>
      <c r="D7165">
        <f t="shared" si="558"/>
        <v>55</v>
      </c>
      <c r="E7165">
        <f t="shared" si="559"/>
        <v>5005</v>
      </c>
    </row>
    <row r="7166" spans="1:5">
      <c r="A7166" t="str">
        <f t="shared" ca="1" si="555"/>
        <v/>
      </c>
      <c r="B7166" t="str">
        <f t="shared" ca="1" si="556"/>
        <v/>
      </c>
      <c r="C7166">
        <f t="shared" si="557"/>
        <v>91</v>
      </c>
      <c r="D7166">
        <f t="shared" si="558"/>
        <v>56</v>
      </c>
      <c r="E7166">
        <f t="shared" si="559"/>
        <v>5096</v>
      </c>
    </row>
    <row r="7167" spans="1:5">
      <c r="A7167" t="str">
        <f t="shared" ca="1" si="555"/>
        <v/>
      </c>
      <c r="B7167" t="str">
        <f t="shared" ca="1" si="556"/>
        <v/>
      </c>
      <c r="C7167">
        <f t="shared" si="557"/>
        <v>91</v>
      </c>
      <c r="D7167">
        <f t="shared" si="558"/>
        <v>57</v>
      </c>
      <c r="E7167">
        <f t="shared" si="559"/>
        <v>5187</v>
      </c>
    </row>
    <row r="7168" spans="1:5">
      <c r="A7168" t="str">
        <f t="shared" ca="1" si="555"/>
        <v/>
      </c>
      <c r="B7168" t="str">
        <f t="shared" ca="1" si="556"/>
        <v/>
      </c>
      <c r="C7168">
        <f t="shared" si="557"/>
        <v>91</v>
      </c>
      <c r="D7168">
        <f t="shared" si="558"/>
        <v>58</v>
      </c>
      <c r="E7168">
        <f t="shared" si="559"/>
        <v>5278</v>
      </c>
    </row>
    <row r="7169" spans="1:5">
      <c r="A7169" t="str">
        <f t="shared" ca="1" si="555"/>
        <v/>
      </c>
      <c r="B7169" t="str">
        <f t="shared" ca="1" si="556"/>
        <v/>
      </c>
      <c r="C7169">
        <f t="shared" si="557"/>
        <v>91</v>
      </c>
      <c r="D7169">
        <f t="shared" si="558"/>
        <v>59</v>
      </c>
      <c r="E7169">
        <f t="shared" si="559"/>
        <v>5369</v>
      </c>
    </row>
    <row r="7170" spans="1:5">
      <c r="A7170" t="str">
        <f t="shared" ref="A7170:A7233" ca="1" si="560">IF(B7170&lt;&gt;"",RANK(B7170,B:B),"")</f>
        <v/>
      </c>
      <c r="B7170" t="str">
        <f t="shared" ref="B7170:B7233" ca="1" si="561">IF(MOD(D7170,10)=0,"",IF(C7170=$G$1,IF(E7170&lt;1000,RAND(),1+RAND()),""))</f>
        <v/>
      </c>
      <c r="C7170">
        <f t="shared" si="557"/>
        <v>91</v>
      </c>
      <c r="D7170">
        <f t="shared" si="558"/>
        <v>60</v>
      </c>
      <c r="E7170">
        <f t="shared" si="559"/>
        <v>5460</v>
      </c>
    </row>
    <row r="7171" spans="1:5">
      <c r="A7171" t="str">
        <f t="shared" ca="1" si="560"/>
        <v/>
      </c>
      <c r="B7171" t="str">
        <f t="shared" ca="1" si="561"/>
        <v/>
      </c>
      <c r="C7171">
        <f t="shared" si="557"/>
        <v>91</v>
      </c>
      <c r="D7171">
        <f t="shared" si="558"/>
        <v>61</v>
      </c>
      <c r="E7171">
        <f t="shared" si="559"/>
        <v>5551</v>
      </c>
    </row>
    <row r="7172" spans="1:5">
      <c r="A7172" t="str">
        <f t="shared" ca="1" si="560"/>
        <v/>
      </c>
      <c r="B7172" t="str">
        <f t="shared" ca="1" si="561"/>
        <v/>
      </c>
      <c r="C7172">
        <f t="shared" si="557"/>
        <v>91</v>
      </c>
      <c r="D7172">
        <f t="shared" si="558"/>
        <v>62</v>
      </c>
      <c r="E7172">
        <f t="shared" si="559"/>
        <v>5642</v>
      </c>
    </row>
    <row r="7173" spans="1:5">
      <c r="A7173" t="str">
        <f t="shared" ca="1" si="560"/>
        <v/>
      </c>
      <c r="B7173" t="str">
        <f t="shared" ca="1" si="561"/>
        <v/>
      </c>
      <c r="C7173">
        <f t="shared" ref="C7173:C7236" si="562">IF(D7173=11,C7172+1,C7172)</f>
        <v>91</v>
      </c>
      <c r="D7173">
        <f t="shared" ref="D7173:D7236" si="563">IF(D7172+1=100,11,D7172+1)</f>
        <v>63</v>
      </c>
      <c r="E7173">
        <f t="shared" ref="E7173:E7236" si="564">C7173*D7173</f>
        <v>5733</v>
      </c>
    </row>
    <row r="7174" spans="1:5">
      <c r="A7174" t="str">
        <f t="shared" ca="1" si="560"/>
        <v/>
      </c>
      <c r="B7174" t="str">
        <f t="shared" ca="1" si="561"/>
        <v/>
      </c>
      <c r="C7174">
        <f t="shared" si="562"/>
        <v>91</v>
      </c>
      <c r="D7174">
        <f t="shared" si="563"/>
        <v>64</v>
      </c>
      <c r="E7174">
        <f t="shared" si="564"/>
        <v>5824</v>
      </c>
    </row>
    <row r="7175" spans="1:5">
      <c r="A7175" t="str">
        <f t="shared" ca="1" si="560"/>
        <v/>
      </c>
      <c r="B7175" t="str">
        <f t="shared" ca="1" si="561"/>
        <v/>
      </c>
      <c r="C7175">
        <f t="shared" si="562"/>
        <v>91</v>
      </c>
      <c r="D7175">
        <f t="shared" si="563"/>
        <v>65</v>
      </c>
      <c r="E7175">
        <f t="shared" si="564"/>
        <v>5915</v>
      </c>
    </row>
    <row r="7176" spans="1:5">
      <c r="A7176" t="str">
        <f t="shared" ca="1" si="560"/>
        <v/>
      </c>
      <c r="B7176" t="str">
        <f t="shared" ca="1" si="561"/>
        <v/>
      </c>
      <c r="C7176">
        <f t="shared" si="562"/>
        <v>91</v>
      </c>
      <c r="D7176">
        <f t="shared" si="563"/>
        <v>66</v>
      </c>
      <c r="E7176">
        <f t="shared" si="564"/>
        <v>6006</v>
      </c>
    </row>
    <row r="7177" spans="1:5">
      <c r="A7177" t="str">
        <f t="shared" ca="1" si="560"/>
        <v/>
      </c>
      <c r="B7177" t="str">
        <f t="shared" ca="1" si="561"/>
        <v/>
      </c>
      <c r="C7177">
        <f t="shared" si="562"/>
        <v>91</v>
      </c>
      <c r="D7177">
        <f t="shared" si="563"/>
        <v>67</v>
      </c>
      <c r="E7177">
        <f t="shared" si="564"/>
        <v>6097</v>
      </c>
    </row>
    <row r="7178" spans="1:5">
      <c r="A7178" t="str">
        <f t="shared" ca="1" si="560"/>
        <v/>
      </c>
      <c r="B7178" t="str">
        <f t="shared" ca="1" si="561"/>
        <v/>
      </c>
      <c r="C7178">
        <f t="shared" si="562"/>
        <v>91</v>
      </c>
      <c r="D7178">
        <f t="shared" si="563"/>
        <v>68</v>
      </c>
      <c r="E7178">
        <f t="shared" si="564"/>
        <v>6188</v>
      </c>
    </row>
    <row r="7179" spans="1:5">
      <c r="A7179" t="str">
        <f t="shared" ca="1" si="560"/>
        <v/>
      </c>
      <c r="B7179" t="str">
        <f t="shared" ca="1" si="561"/>
        <v/>
      </c>
      <c r="C7179">
        <f t="shared" si="562"/>
        <v>91</v>
      </c>
      <c r="D7179">
        <f t="shared" si="563"/>
        <v>69</v>
      </c>
      <c r="E7179">
        <f t="shared" si="564"/>
        <v>6279</v>
      </c>
    </row>
    <row r="7180" spans="1:5">
      <c r="A7180" t="str">
        <f t="shared" ca="1" si="560"/>
        <v/>
      </c>
      <c r="B7180" t="str">
        <f t="shared" ca="1" si="561"/>
        <v/>
      </c>
      <c r="C7180">
        <f t="shared" si="562"/>
        <v>91</v>
      </c>
      <c r="D7180">
        <f t="shared" si="563"/>
        <v>70</v>
      </c>
      <c r="E7180">
        <f t="shared" si="564"/>
        <v>6370</v>
      </c>
    </row>
    <row r="7181" spans="1:5">
      <c r="A7181" t="str">
        <f t="shared" ca="1" si="560"/>
        <v/>
      </c>
      <c r="B7181" t="str">
        <f t="shared" ca="1" si="561"/>
        <v/>
      </c>
      <c r="C7181">
        <f t="shared" si="562"/>
        <v>91</v>
      </c>
      <c r="D7181">
        <f t="shared" si="563"/>
        <v>71</v>
      </c>
      <c r="E7181">
        <f t="shared" si="564"/>
        <v>6461</v>
      </c>
    </row>
    <row r="7182" spans="1:5">
      <c r="A7182" t="str">
        <f t="shared" ca="1" si="560"/>
        <v/>
      </c>
      <c r="B7182" t="str">
        <f t="shared" ca="1" si="561"/>
        <v/>
      </c>
      <c r="C7182">
        <f t="shared" si="562"/>
        <v>91</v>
      </c>
      <c r="D7182">
        <f t="shared" si="563"/>
        <v>72</v>
      </c>
      <c r="E7182">
        <f t="shared" si="564"/>
        <v>6552</v>
      </c>
    </row>
    <row r="7183" spans="1:5">
      <c r="A7183" t="str">
        <f t="shared" ca="1" si="560"/>
        <v/>
      </c>
      <c r="B7183" t="str">
        <f t="shared" ca="1" si="561"/>
        <v/>
      </c>
      <c r="C7183">
        <f t="shared" si="562"/>
        <v>91</v>
      </c>
      <c r="D7183">
        <f t="shared" si="563"/>
        <v>73</v>
      </c>
      <c r="E7183">
        <f t="shared" si="564"/>
        <v>6643</v>
      </c>
    </row>
    <row r="7184" spans="1:5">
      <c r="A7184" t="str">
        <f t="shared" ca="1" si="560"/>
        <v/>
      </c>
      <c r="B7184" t="str">
        <f t="shared" ca="1" si="561"/>
        <v/>
      </c>
      <c r="C7184">
        <f t="shared" si="562"/>
        <v>91</v>
      </c>
      <c r="D7184">
        <f t="shared" si="563"/>
        <v>74</v>
      </c>
      <c r="E7184">
        <f t="shared" si="564"/>
        <v>6734</v>
      </c>
    </row>
    <row r="7185" spans="1:5">
      <c r="A7185" t="str">
        <f t="shared" ca="1" si="560"/>
        <v/>
      </c>
      <c r="B7185" t="str">
        <f t="shared" ca="1" si="561"/>
        <v/>
      </c>
      <c r="C7185">
        <f t="shared" si="562"/>
        <v>91</v>
      </c>
      <c r="D7185">
        <f t="shared" si="563"/>
        <v>75</v>
      </c>
      <c r="E7185">
        <f t="shared" si="564"/>
        <v>6825</v>
      </c>
    </row>
    <row r="7186" spans="1:5">
      <c r="A7186" t="str">
        <f t="shared" ca="1" si="560"/>
        <v/>
      </c>
      <c r="B7186" t="str">
        <f t="shared" ca="1" si="561"/>
        <v/>
      </c>
      <c r="C7186">
        <f t="shared" si="562"/>
        <v>91</v>
      </c>
      <c r="D7186">
        <f t="shared" si="563"/>
        <v>76</v>
      </c>
      <c r="E7186">
        <f t="shared" si="564"/>
        <v>6916</v>
      </c>
    </row>
    <row r="7187" spans="1:5">
      <c r="A7187" t="str">
        <f t="shared" ca="1" si="560"/>
        <v/>
      </c>
      <c r="B7187" t="str">
        <f t="shared" ca="1" si="561"/>
        <v/>
      </c>
      <c r="C7187">
        <f t="shared" si="562"/>
        <v>91</v>
      </c>
      <c r="D7187">
        <f t="shared" si="563"/>
        <v>77</v>
      </c>
      <c r="E7187">
        <f t="shared" si="564"/>
        <v>7007</v>
      </c>
    </row>
    <row r="7188" spans="1:5">
      <c r="A7188" t="str">
        <f t="shared" ca="1" si="560"/>
        <v/>
      </c>
      <c r="B7188" t="str">
        <f t="shared" ca="1" si="561"/>
        <v/>
      </c>
      <c r="C7188">
        <f t="shared" si="562"/>
        <v>91</v>
      </c>
      <c r="D7188">
        <f t="shared" si="563"/>
        <v>78</v>
      </c>
      <c r="E7188">
        <f t="shared" si="564"/>
        <v>7098</v>
      </c>
    </row>
    <row r="7189" spans="1:5">
      <c r="A7189" t="str">
        <f t="shared" ca="1" si="560"/>
        <v/>
      </c>
      <c r="B7189" t="str">
        <f t="shared" ca="1" si="561"/>
        <v/>
      </c>
      <c r="C7189">
        <f t="shared" si="562"/>
        <v>91</v>
      </c>
      <c r="D7189">
        <f t="shared" si="563"/>
        <v>79</v>
      </c>
      <c r="E7189">
        <f t="shared" si="564"/>
        <v>7189</v>
      </c>
    </row>
    <row r="7190" spans="1:5">
      <c r="A7190" t="str">
        <f t="shared" ca="1" si="560"/>
        <v/>
      </c>
      <c r="B7190" t="str">
        <f t="shared" ca="1" si="561"/>
        <v/>
      </c>
      <c r="C7190">
        <f t="shared" si="562"/>
        <v>91</v>
      </c>
      <c r="D7190">
        <f t="shared" si="563"/>
        <v>80</v>
      </c>
      <c r="E7190">
        <f t="shared" si="564"/>
        <v>7280</v>
      </c>
    </row>
    <row r="7191" spans="1:5">
      <c r="A7191" t="str">
        <f t="shared" ca="1" si="560"/>
        <v/>
      </c>
      <c r="B7191" t="str">
        <f t="shared" ca="1" si="561"/>
        <v/>
      </c>
      <c r="C7191">
        <f t="shared" si="562"/>
        <v>91</v>
      </c>
      <c r="D7191">
        <f t="shared" si="563"/>
        <v>81</v>
      </c>
      <c r="E7191">
        <f t="shared" si="564"/>
        <v>7371</v>
      </c>
    </row>
    <row r="7192" spans="1:5">
      <c r="A7192" t="str">
        <f t="shared" ca="1" si="560"/>
        <v/>
      </c>
      <c r="B7192" t="str">
        <f t="shared" ca="1" si="561"/>
        <v/>
      </c>
      <c r="C7192">
        <f t="shared" si="562"/>
        <v>91</v>
      </c>
      <c r="D7192">
        <f t="shared" si="563"/>
        <v>82</v>
      </c>
      <c r="E7192">
        <f t="shared" si="564"/>
        <v>7462</v>
      </c>
    </row>
    <row r="7193" spans="1:5">
      <c r="A7193" t="str">
        <f t="shared" ca="1" si="560"/>
        <v/>
      </c>
      <c r="B7193" t="str">
        <f t="shared" ca="1" si="561"/>
        <v/>
      </c>
      <c r="C7193">
        <f t="shared" si="562"/>
        <v>91</v>
      </c>
      <c r="D7193">
        <f t="shared" si="563"/>
        <v>83</v>
      </c>
      <c r="E7193">
        <f t="shared" si="564"/>
        <v>7553</v>
      </c>
    </row>
    <row r="7194" spans="1:5">
      <c r="A7194" t="str">
        <f t="shared" ca="1" si="560"/>
        <v/>
      </c>
      <c r="B7194" t="str">
        <f t="shared" ca="1" si="561"/>
        <v/>
      </c>
      <c r="C7194">
        <f t="shared" si="562"/>
        <v>91</v>
      </c>
      <c r="D7194">
        <f t="shared" si="563"/>
        <v>84</v>
      </c>
      <c r="E7194">
        <f t="shared" si="564"/>
        <v>7644</v>
      </c>
    </row>
    <row r="7195" spans="1:5">
      <c r="A7195" t="str">
        <f t="shared" ca="1" si="560"/>
        <v/>
      </c>
      <c r="B7195" t="str">
        <f t="shared" ca="1" si="561"/>
        <v/>
      </c>
      <c r="C7195">
        <f t="shared" si="562"/>
        <v>91</v>
      </c>
      <c r="D7195">
        <f t="shared" si="563"/>
        <v>85</v>
      </c>
      <c r="E7195">
        <f t="shared" si="564"/>
        <v>7735</v>
      </c>
    </row>
    <row r="7196" spans="1:5">
      <c r="A7196" t="str">
        <f t="shared" ca="1" si="560"/>
        <v/>
      </c>
      <c r="B7196" t="str">
        <f t="shared" ca="1" si="561"/>
        <v/>
      </c>
      <c r="C7196">
        <f t="shared" si="562"/>
        <v>91</v>
      </c>
      <c r="D7196">
        <f t="shared" si="563"/>
        <v>86</v>
      </c>
      <c r="E7196">
        <f t="shared" si="564"/>
        <v>7826</v>
      </c>
    </row>
    <row r="7197" spans="1:5">
      <c r="A7197" t="str">
        <f t="shared" ca="1" si="560"/>
        <v/>
      </c>
      <c r="B7197" t="str">
        <f t="shared" ca="1" si="561"/>
        <v/>
      </c>
      <c r="C7197">
        <f t="shared" si="562"/>
        <v>91</v>
      </c>
      <c r="D7197">
        <f t="shared" si="563"/>
        <v>87</v>
      </c>
      <c r="E7197">
        <f t="shared" si="564"/>
        <v>7917</v>
      </c>
    </row>
    <row r="7198" spans="1:5">
      <c r="A7198" t="str">
        <f t="shared" ca="1" si="560"/>
        <v/>
      </c>
      <c r="B7198" t="str">
        <f t="shared" ca="1" si="561"/>
        <v/>
      </c>
      <c r="C7198">
        <f t="shared" si="562"/>
        <v>91</v>
      </c>
      <c r="D7198">
        <f t="shared" si="563"/>
        <v>88</v>
      </c>
      <c r="E7198">
        <f t="shared" si="564"/>
        <v>8008</v>
      </c>
    </row>
    <row r="7199" spans="1:5">
      <c r="A7199" t="str">
        <f t="shared" ca="1" si="560"/>
        <v/>
      </c>
      <c r="B7199" t="str">
        <f t="shared" ca="1" si="561"/>
        <v/>
      </c>
      <c r="C7199">
        <f t="shared" si="562"/>
        <v>91</v>
      </c>
      <c r="D7199">
        <f t="shared" si="563"/>
        <v>89</v>
      </c>
      <c r="E7199">
        <f t="shared" si="564"/>
        <v>8099</v>
      </c>
    </row>
    <row r="7200" spans="1:5">
      <c r="A7200" t="str">
        <f t="shared" ca="1" si="560"/>
        <v/>
      </c>
      <c r="B7200" t="str">
        <f t="shared" ca="1" si="561"/>
        <v/>
      </c>
      <c r="C7200">
        <f t="shared" si="562"/>
        <v>91</v>
      </c>
      <c r="D7200">
        <f t="shared" si="563"/>
        <v>90</v>
      </c>
      <c r="E7200">
        <f t="shared" si="564"/>
        <v>8190</v>
      </c>
    </row>
    <row r="7201" spans="1:5">
      <c r="A7201" t="str">
        <f t="shared" ca="1" si="560"/>
        <v/>
      </c>
      <c r="B7201" t="str">
        <f t="shared" ca="1" si="561"/>
        <v/>
      </c>
      <c r="C7201">
        <f t="shared" si="562"/>
        <v>91</v>
      </c>
      <c r="D7201">
        <f t="shared" si="563"/>
        <v>91</v>
      </c>
      <c r="E7201">
        <f t="shared" si="564"/>
        <v>8281</v>
      </c>
    </row>
    <row r="7202" spans="1:5">
      <c r="A7202" t="str">
        <f t="shared" ca="1" si="560"/>
        <v/>
      </c>
      <c r="B7202" t="str">
        <f t="shared" ca="1" si="561"/>
        <v/>
      </c>
      <c r="C7202">
        <f t="shared" si="562"/>
        <v>91</v>
      </c>
      <c r="D7202">
        <f t="shared" si="563"/>
        <v>92</v>
      </c>
      <c r="E7202">
        <f t="shared" si="564"/>
        <v>8372</v>
      </c>
    </row>
    <row r="7203" spans="1:5">
      <c r="A7203" t="str">
        <f t="shared" ca="1" si="560"/>
        <v/>
      </c>
      <c r="B7203" t="str">
        <f t="shared" ca="1" si="561"/>
        <v/>
      </c>
      <c r="C7203">
        <f t="shared" si="562"/>
        <v>91</v>
      </c>
      <c r="D7203">
        <f t="shared" si="563"/>
        <v>93</v>
      </c>
      <c r="E7203">
        <f t="shared" si="564"/>
        <v>8463</v>
      </c>
    </row>
    <row r="7204" spans="1:5">
      <c r="A7204" t="str">
        <f t="shared" ca="1" si="560"/>
        <v/>
      </c>
      <c r="B7204" t="str">
        <f t="shared" ca="1" si="561"/>
        <v/>
      </c>
      <c r="C7204">
        <f t="shared" si="562"/>
        <v>91</v>
      </c>
      <c r="D7204">
        <f t="shared" si="563"/>
        <v>94</v>
      </c>
      <c r="E7204">
        <f t="shared" si="564"/>
        <v>8554</v>
      </c>
    </row>
    <row r="7205" spans="1:5">
      <c r="A7205" t="str">
        <f t="shared" ca="1" si="560"/>
        <v/>
      </c>
      <c r="B7205" t="str">
        <f t="shared" ca="1" si="561"/>
        <v/>
      </c>
      <c r="C7205">
        <f t="shared" si="562"/>
        <v>91</v>
      </c>
      <c r="D7205">
        <f t="shared" si="563"/>
        <v>95</v>
      </c>
      <c r="E7205">
        <f t="shared" si="564"/>
        <v>8645</v>
      </c>
    </row>
    <row r="7206" spans="1:5">
      <c r="A7206" t="str">
        <f t="shared" ca="1" si="560"/>
        <v/>
      </c>
      <c r="B7206" t="str">
        <f t="shared" ca="1" si="561"/>
        <v/>
      </c>
      <c r="C7206">
        <f t="shared" si="562"/>
        <v>91</v>
      </c>
      <c r="D7206">
        <f t="shared" si="563"/>
        <v>96</v>
      </c>
      <c r="E7206">
        <f t="shared" si="564"/>
        <v>8736</v>
      </c>
    </row>
    <row r="7207" spans="1:5">
      <c r="A7207" t="str">
        <f t="shared" ca="1" si="560"/>
        <v/>
      </c>
      <c r="B7207" t="str">
        <f t="shared" ca="1" si="561"/>
        <v/>
      </c>
      <c r="C7207">
        <f t="shared" si="562"/>
        <v>91</v>
      </c>
      <c r="D7207">
        <f t="shared" si="563"/>
        <v>97</v>
      </c>
      <c r="E7207">
        <f t="shared" si="564"/>
        <v>8827</v>
      </c>
    </row>
    <row r="7208" spans="1:5">
      <c r="A7208" t="str">
        <f t="shared" ca="1" si="560"/>
        <v/>
      </c>
      <c r="B7208" t="str">
        <f t="shared" ca="1" si="561"/>
        <v/>
      </c>
      <c r="C7208">
        <f t="shared" si="562"/>
        <v>91</v>
      </c>
      <c r="D7208">
        <f t="shared" si="563"/>
        <v>98</v>
      </c>
      <c r="E7208">
        <f t="shared" si="564"/>
        <v>8918</v>
      </c>
    </row>
    <row r="7209" spans="1:5">
      <c r="A7209" t="str">
        <f t="shared" ca="1" si="560"/>
        <v/>
      </c>
      <c r="B7209" t="str">
        <f t="shared" ca="1" si="561"/>
        <v/>
      </c>
      <c r="C7209">
        <f t="shared" si="562"/>
        <v>91</v>
      </c>
      <c r="D7209">
        <f t="shared" si="563"/>
        <v>99</v>
      </c>
      <c r="E7209">
        <f t="shared" si="564"/>
        <v>9009</v>
      </c>
    </row>
    <row r="7210" spans="1:5">
      <c r="A7210" t="str">
        <f t="shared" ca="1" si="560"/>
        <v/>
      </c>
      <c r="B7210" t="str">
        <f t="shared" ca="1" si="561"/>
        <v/>
      </c>
      <c r="C7210">
        <f t="shared" si="562"/>
        <v>92</v>
      </c>
      <c r="D7210">
        <f t="shared" si="563"/>
        <v>11</v>
      </c>
      <c r="E7210">
        <f t="shared" si="564"/>
        <v>1012</v>
      </c>
    </row>
    <row r="7211" spans="1:5">
      <c r="A7211" t="str">
        <f t="shared" ca="1" si="560"/>
        <v/>
      </c>
      <c r="B7211" t="str">
        <f t="shared" ca="1" si="561"/>
        <v/>
      </c>
      <c r="C7211">
        <f t="shared" si="562"/>
        <v>92</v>
      </c>
      <c r="D7211">
        <f t="shared" si="563"/>
        <v>12</v>
      </c>
      <c r="E7211">
        <f t="shared" si="564"/>
        <v>1104</v>
      </c>
    </row>
    <row r="7212" spans="1:5">
      <c r="A7212" t="str">
        <f t="shared" ca="1" si="560"/>
        <v/>
      </c>
      <c r="B7212" t="str">
        <f t="shared" ca="1" si="561"/>
        <v/>
      </c>
      <c r="C7212">
        <f t="shared" si="562"/>
        <v>92</v>
      </c>
      <c r="D7212">
        <f t="shared" si="563"/>
        <v>13</v>
      </c>
      <c r="E7212">
        <f t="shared" si="564"/>
        <v>1196</v>
      </c>
    </row>
    <row r="7213" spans="1:5">
      <c r="A7213" t="str">
        <f t="shared" ca="1" si="560"/>
        <v/>
      </c>
      <c r="B7213" t="str">
        <f t="shared" ca="1" si="561"/>
        <v/>
      </c>
      <c r="C7213">
        <f t="shared" si="562"/>
        <v>92</v>
      </c>
      <c r="D7213">
        <f t="shared" si="563"/>
        <v>14</v>
      </c>
      <c r="E7213">
        <f t="shared" si="564"/>
        <v>1288</v>
      </c>
    </row>
    <row r="7214" spans="1:5">
      <c r="A7214" t="str">
        <f t="shared" ca="1" si="560"/>
        <v/>
      </c>
      <c r="B7214" t="str">
        <f t="shared" ca="1" si="561"/>
        <v/>
      </c>
      <c r="C7214">
        <f t="shared" si="562"/>
        <v>92</v>
      </c>
      <c r="D7214">
        <f t="shared" si="563"/>
        <v>15</v>
      </c>
      <c r="E7214">
        <f t="shared" si="564"/>
        <v>1380</v>
      </c>
    </row>
    <row r="7215" spans="1:5">
      <c r="A7215" t="str">
        <f t="shared" ca="1" si="560"/>
        <v/>
      </c>
      <c r="B7215" t="str">
        <f t="shared" ca="1" si="561"/>
        <v/>
      </c>
      <c r="C7215">
        <f t="shared" si="562"/>
        <v>92</v>
      </c>
      <c r="D7215">
        <f t="shared" si="563"/>
        <v>16</v>
      </c>
      <c r="E7215">
        <f t="shared" si="564"/>
        <v>1472</v>
      </c>
    </row>
    <row r="7216" spans="1:5">
      <c r="A7216" t="str">
        <f t="shared" ca="1" si="560"/>
        <v/>
      </c>
      <c r="B7216" t="str">
        <f t="shared" ca="1" si="561"/>
        <v/>
      </c>
      <c r="C7216">
        <f t="shared" si="562"/>
        <v>92</v>
      </c>
      <c r="D7216">
        <f t="shared" si="563"/>
        <v>17</v>
      </c>
      <c r="E7216">
        <f t="shared" si="564"/>
        <v>1564</v>
      </c>
    </row>
    <row r="7217" spans="1:5">
      <c r="A7217" t="str">
        <f t="shared" ca="1" si="560"/>
        <v/>
      </c>
      <c r="B7217" t="str">
        <f t="shared" ca="1" si="561"/>
        <v/>
      </c>
      <c r="C7217">
        <f t="shared" si="562"/>
        <v>92</v>
      </c>
      <c r="D7217">
        <f t="shared" si="563"/>
        <v>18</v>
      </c>
      <c r="E7217">
        <f t="shared" si="564"/>
        <v>1656</v>
      </c>
    </row>
    <row r="7218" spans="1:5">
      <c r="A7218" t="str">
        <f t="shared" ca="1" si="560"/>
        <v/>
      </c>
      <c r="B7218" t="str">
        <f t="shared" ca="1" si="561"/>
        <v/>
      </c>
      <c r="C7218">
        <f t="shared" si="562"/>
        <v>92</v>
      </c>
      <c r="D7218">
        <f t="shared" si="563"/>
        <v>19</v>
      </c>
      <c r="E7218">
        <f t="shared" si="564"/>
        <v>1748</v>
      </c>
    </row>
    <row r="7219" spans="1:5">
      <c r="A7219" t="str">
        <f t="shared" ca="1" si="560"/>
        <v/>
      </c>
      <c r="B7219" t="str">
        <f t="shared" ca="1" si="561"/>
        <v/>
      </c>
      <c r="C7219">
        <f t="shared" si="562"/>
        <v>92</v>
      </c>
      <c r="D7219">
        <f t="shared" si="563"/>
        <v>20</v>
      </c>
      <c r="E7219">
        <f t="shared" si="564"/>
        <v>1840</v>
      </c>
    </row>
    <row r="7220" spans="1:5">
      <c r="A7220" t="str">
        <f t="shared" ca="1" si="560"/>
        <v/>
      </c>
      <c r="B7220" t="str">
        <f t="shared" ca="1" si="561"/>
        <v/>
      </c>
      <c r="C7220">
        <f t="shared" si="562"/>
        <v>92</v>
      </c>
      <c r="D7220">
        <f t="shared" si="563"/>
        <v>21</v>
      </c>
      <c r="E7220">
        <f t="shared" si="564"/>
        <v>1932</v>
      </c>
    </row>
    <row r="7221" spans="1:5">
      <c r="A7221" t="str">
        <f t="shared" ca="1" si="560"/>
        <v/>
      </c>
      <c r="B7221" t="str">
        <f t="shared" ca="1" si="561"/>
        <v/>
      </c>
      <c r="C7221">
        <f t="shared" si="562"/>
        <v>92</v>
      </c>
      <c r="D7221">
        <f t="shared" si="563"/>
        <v>22</v>
      </c>
      <c r="E7221">
        <f t="shared" si="564"/>
        <v>2024</v>
      </c>
    </row>
    <row r="7222" spans="1:5">
      <c r="A7222" t="str">
        <f t="shared" ca="1" si="560"/>
        <v/>
      </c>
      <c r="B7222" t="str">
        <f t="shared" ca="1" si="561"/>
        <v/>
      </c>
      <c r="C7222">
        <f t="shared" si="562"/>
        <v>92</v>
      </c>
      <c r="D7222">
        <f t="shared" si="563"/>
        <v>23</v>
      </c>
      <c r="E7222">
        <f t="shared" si="564"/>
        <v>2116</v>
      </c>
    </row>
    <row r="7223" spans="1:5">
      <c r="A7223" t="str">
        <f t="shared" ca="1" si="560"/>
        <v/>
      </c>
      <c r="B7223" t="str">
        <f t="shared" ca="1" si="561"/>
        <v/>
      </c>
      <c r="C7223">
        <f t="shared" si="562"/>
        <v>92</v>
      </c>
      <c r="D7223">
        <f t="shared" si="563"/>
        <v>24</v>
      </c>
      <c r="E7223">
        <f t="shared" si="564"/>
        <v>2208</v>
      </c>
    </row>
    <row r="7224" spans="1:5">
      <c r="A7224" t="str">
        <f t="shared" ca="1" si="560"/>
        <v/>
      </c>
      <c r="B7224" t="str">
        <f t="shared" ca="1" si="561"/>
        <v/>
      </c>
      <c r="C7224">
        <f t="shared" si="562"/>
        <v>92</v>
      </c>
      <c r="D7224">
        <f t="shared" si="563"/>
        <v>25</v>
      </c>
      <c r="E7224">
        <f t="shared" si="564"/>
        <v>2300</v>
      </c>
    </row>
    <row r="7225" spans="1:5">
      <c r="A7225" t="str">
        <f t="shared" ca="1" si="560"/>
        <v/>
      </c>
      <c r="B7225" t="str">
        <f t="shared" ca="1" si="561"/>
        <v/>
      </c>
      <c r="C7225">
        <f t="shared" si="562"/>
        <v>92</v>
      </c>
      <c r="D7225">
        <f t="shared" si="563"/>
        <v>26</v>
      </c>
      <c r="E7225">
        <f t="shared" si="564"/>
        <v>2392</v>
      </c>
    </row>
    <row r="7226" spans="1:5">
      <c r="A7226" t="str">
        <f t="shared" ca="1" si="560"/>
        <v/>
      </c>
      <c r="B7226" t="str">
        <f t="shared" ca="1" si="561"/>
        <v/>
      </c>
      <c r="C7226">
        <f t="shared" si="562"/>
        <v>92</v>
      </c>
      <c r="D7226">
        <f t="shared" si="563"/>
        <v>27</v>
      </c>
      <c r="E7226">
        <f t="shared" si="564"/>
        <v>2484</v>
      </c>
    </row>
    <row r="7227" spans="1:5">
      <c r="A7227" t="str">
        <f t="shared" ca="1" si="560"/>
        <v/>
      </c>
      <c r="B7227" t="str">
        <f t="shared" ca="1" si="561"/>
        <v/>
      </c>
      <c r="C7227">
        <f t="shared" si="562"/>
        <v>92</v>
      </c>
      <c r="D7227">
        <f t="shared" si="563"/>
        <v>28</v>
      </c>
      <c r="E7227">
        <f t="shared" si="564"/>
        <v>2576</v>
      </c>
    </row>
    <row r="7228" spans="1:5">
      <c r="A7228" t="str">
        <f t="shared" ca="1" si="560"/>
        <v/>
      </c>
      <c r="B7228" t="str">
        <f t="shared" ca="1" si="561"/>
        <v/>
      </c>
      <c r="C7228">
        <f t="shared" si="562"/>
        <v>92</v>
      </c>
      <c r="D7228">
        <f t="shared" si="563"/>
        <v>29</v>
      </c>
      <c r="E7228">
        <f t="shared" si="564"/>
        <v>2668</v>
      </c>
    </row>
    <row r="7229" spans="1:5">
      <c r="A7229" t="str">
        <f t="shared" ca="1" si="560"/>
        <v/>
      </c>
      <c r="B7229" t="str">
        <f t="shared" ca="1" si="561"/>
        <v/>
      </c>
      <c r="C7229">
        <f t="shared" si="562"/>
        <v>92</v>
      </c>
      <c r="D7229">
        <f t="shared" si="563"/>
        <v>30</v>
      </c>
      <c r="E7229">
        <f t="shared" si="564"/>
        <v>2760</v>
      </c>
    </row>
    <row r="7230" spans="1:5">
      <c r="A7230" t="str">
        <f t="shared" ca="1" si="560"/>
        <v/>
      </c>
      <c r="B7230" t="str">
        <f t="shared" ca="1" si="561"/>
        <v/>
      </c>
      <c r="C7230">
        <f t="shared" si="562"/>
        <v>92</v>
      </c>
      <c r="D7230">
        <f t="shared" si="563"/>
        <v>31</v>
      </c>
      <c r="E7230">
        <f t="shared" si="564"/>
        <v>2852</v>
      </c>
    </row>
    <row r="7231" spans="1:5">
      <c r="A7231" t="str">
        <f t="shared" ca="1" si="560"/>
        <v/>
      </c>
      <c r="B7231" t="str">
        <f t="shared" ca="1" si="561"/>
        <v/>
      </c>
      <c r="C7231">
        <f t="shared" si="562"/>
        <v>92</v>
      </c>
      <c r="D7231">
        <f t="shared" si="563"/>
        <v>32</v>
      </c>
      <c r="E7231">
        <f t="shared" si="564"/>
        <v>2944</v>
      </c>
    </row>
    <row r="7232" spans="1:5">
      <c r="A7232" t="str">
        <f t="shared" ca="1" si="560"/>
        <v/>
      </c>
      <c r="B7232" t="str">
        <f t="shared" ca="1" si="561"/>
        <v/>
      </c>
      <c r="C7232">
        <f t="shared" si="562"/>
        <v>92</v>
      </c>
      <c r="D7232">
        <f t="shared" si="563"/>
        <v>33</v>
      </c>
      <c r="E7232">
        <f t="shared" si="564"/>
        <v>3036</v>
      </c>
    </row>
    <row r="7233" spans="1:5">
      <c r="A7233" t="str">
        <f t="shared" ca="1" si="560"/>
        <v/>
      </c>
      <c r="B7233" t="str">
        <f t="shared" ca="1" si="561"/>
        <v/>
      </c>
      <c r="C7233">
        <f t="shared" si="562"/>
        <v>92</v>
      </c>
      <c r="D7233">
        <f t="shared" si="563"/>
        <v>34</v>
      </c>
      <c r="E7233">
        <f t="shared" si="564"/>
        <v>3128</v>
      </c>
    </row>
    <row r="7234" spans="1:5">
      <c r="A7234" t="str">
        <f t="shared" ref="A7234:A7297" ca="1" si="565">IF(B7234&lt;&gt;"",RANK(B7234,B:B),"")</f>
        <v/>
      </c>
      <c r="B7234" t="str">
        <f t="shared" ref="B7234:B7297" ca="1" si="566">IF(MOD(D7234,10)=0,"",IF(C7234=$G$1,IF(E7234&lt;1000,RAND(),1+RAND()),""))</f>
        <v/>
      </c>
      <c r="C7234">
        <f t="shared" si="562"/>
        <v>92</v>
      </c>
      <c r="D7234">
        <f t="shared" si="563"/>
        <v>35</v>
      </c>
      <c r="E7234">
        <f t="shared" si="564"/>
        <v>3220</v>
      </c>
    </row>
    <row r="7235" spans="1:5">
      <c r="A7235" t="str">
        <f t="shared" ca="1" si="565"/>
        <v/>
      </c>
      <c r="B7235" t="str">
        <f t="shared" ca="1" si="566"/>
        <v/>
      </c>
      <c r="C7235">
        <f t="shared" si="562"/>
        <v>92</v>
      </c>
      <c r="D7235">
        <f t="shared" si="563"/>
        <v>36</v>
      </c>
      <c r="E7235">
        <f t="shared" si="564"/>
        <v>3312</v>
      </c>
    </row>
    <row r="7236" spans="1:5">
      <c r="A7236" t="str">
        <f t="shared" ca="1" si="565"/>
        <v/>
      </c>
      <c r="B7236" t="str">
        <f t="shared" ca="1" si="566"/>
        <v/>
      </c>
      <c r="C7236">
        <f t="shared" si="562"/>
        <v>92</v>
      </c>
      <c r="D7236">
        <f t="shared" si="563"/>
        <v>37</v>
      </c>
      <c r="E7236">
        <f t="shared" si="564"/>
        <v>3404</v>
      </c>
    </row>
    <row r="7237" spans="1:5">
      <c r="A7237" t="str">
        <f t="shared" ca="1" si="565"/>
        <v/>
      </c>
      <c r="B7237" t="str">
        <f t="shared" ca="1" si="566"/>
        <v/>
      </c>
      <c r="C7237">
        <f t="shared" ref="C7237:C7300" si="567">IF(D7237=11,C7236+1,C7236)</f>
        <v>92</v>
      </c>
      <c r="D7237">
        <f t="shared" ref="D7237:D7300" si="568">IF(D7236+1=100,11,D7236+1)</f>
        <v>38</v>
      </c>
      <c r="E7237">
        <f t="shared" ref="E7237:E7300" si="569">C7237*D7237</f>
        <v>3496</v>
      </c>
    </row>
    <row r="7238" spans="1:5">
      <c r="A7238" t="str">
        <f t="shared" ca="1" si="565"/>
        <v/>
      </c>
      <c r="B7238" t="str">
        <f t="shared" ca="1" si="566"/>
        <v/>
      </c>
      <c r="C7238">
        <f t="shared" si="567"/>
        <v>92</v>
      </c>
      <c r="D7238">
        <f t="shared" si="568"/>
        <v>39</v>
      </c>
      <c r="E7238">
        <f t="shared" si="569"/>
        <v>3588</v>
      </c>
    </row>
    <row r="7239" spans="1:5">
      <c r="A7239" t="str">
        <f t="shared" ca="1" si="565"/>
        <v/>
      </c>
      <c r="B7239" t="str">
        <f t="shared" ca="1" si="566"/>
        <v/>
      </c>
      <c r="C7239">
        <f t="shared" si="567"/>
        <v>92</v>
      </c>
      <c r="D7239">
        <f t="shared" si="568"/>
        <v>40</v>
      </c>
      <c r="E7239">
        <f t="shared" si="569"/>
        <v>3680</v>
      </c>
    </row>
    <row r="7240" spans="1:5">
      <c r="A7240" t="str">
        <f t="shared" ca="1" si="565"/>
        <v/>
      </c>
      <c r="B7240" t="str">
        <f t="shared" ca="1" si="566"/>
        <v/>
      </c>
      <c r="C7240">
        <f t="shared" si="567"/>
        <v>92</v>
      </c>
      <c r="D7240">
        <f t="shared" si="568"/>
        <v>41</v>
      </c>
      <c r="E7240">
        <f t="shared" si="569"/>
        <v>3772</v>
      </c>
    </row>
    <row r="7241" spans="1:5">
      <c r="A7241" t="str">
        <f t="shared" ca="1" si="565"/>
        <v/>
      </c>
      <c r="B7241" t="str">
        <f t="shared" ca="1" si="566"/>
        <v/>
      </c>
      <c r="C7241">
        <f t="shared" si="567"/>
        <v>92</v>
      </c>
      <c r="D7241">
        <f t="shared" si="568"/>
        <v>42</v>
      </c>
      <c r="E7241">
        <f t="shared" si="569"/>
        <v>3864</v>
      </c>
    </row>
    <row r="7242" spans="1:5">
      <c r="A7242" t="str">
        <f t="shared" ca="1" si="565"/>
        <v/>
      </c>
      <c r="B7242" t="str">
        <f t="shared" ca="1" si="566"/>
        <v/>
      </c>
      <c r="C7242">
        <f t="shared" si="567"/>
        <v>92</v>
      </c>
      <c r="D7242">
        <f t="shared" si="568"/>
        <v>43</v>
      </c>
      <c r="E7242">
        <f t="shared" si="569"/>
        <v>3956</v>
      </c>
    </row>
    <row r="7243" spans="1:5">
      <c r="A7243" t="str">
        <f t="shared" ca="1" si="565"/>
        <v/>
      </c>
      <c r="B7243" t="str">
        <f t="shared" ca="1" si="566"/>
        <v/>
      </c>
      <c r="C7243">
        <f t="shared" si="567"/>
        <v>92</v>
      </c>
      <c r="D7243">
        <f t="shared" si="568"/>
        <v>44</v>
      </c>
      <c r="E7243">
        <f t="shared" si="569"/>
        <v>4048</v>
      </c>
    </row>
    <row r="7244" spans="1:5">
      <c r="A7244" t="str">
        <f t="shared" ca="1" si="565"/>
        <v/>
      </c>
      <c r="B7244" t="str">
        <f t="shared" ca="1" si="566"/>
        <v/>
      </c>
      <c r="C7244">
        <f t="shared" si="567"/>
        <v>92</v>
      </c>
      <c r="D7244">
        <f t="shared" si="568"/>
        <v>45</v>
      </c>
      <c r="E7244">
        <f t="shared" si="569"/>
        <v>4140</v>
      </c>
    </row>
    <row r="7245" spans="1:5">
      <c r="A7245" t="str">
        <f t="shared" ca="1" si="565"/>
        <v/>
      </c>
      <c r="B7245" t="str">
        <f t="shared" ca="1" si="566"/>
        <v/>
      </c>
      <c r="C7245">
        <f t="shared" si="567"/>
        <v>92</v>
      </c>
      <c r="D7245">
        <f t="shared" si="568"/>
        <v>46</v>
      </c>
      <c r="E7245">
        <f t="shared" si="569"/>
        <v>4232</v>
      </c>
    </row>
    <row r="7246" spans="1:5">
      <c r="A7246" t="str">
        <f t="shared" ca="1" si="565"/>
        <v/>
      </c>
      <c r="B7246" t="str">
        <f t="shared" ca="1" si="566"/>
        <v/>
      </c>
      <c r="C7246">
        <f t="shared" si="567"/>
        <v>92</v>
      </c>
      <c r="D7246">
        <f t="shared" si="568"/>
        <v>47</v>
      </c>
      <c r="E7246">
        <f t="shared" si="569"/>
        <v>4324</v>
      </c>
    </row>
    <row r="7247" spans="1:5">
      <c r="A7247" t="str">
        <f t="shared" ca="1" si="565"/>
        <v/>
      </c>
      <c r="B7247" t="str">
        <f t="shared" ca="1" si="566"/>
        <v/>
      </c>
      <c r="C7247">
        <f t="shared" si="567"/>
        <v>92</v>
      </c>
      <c r="D7247">
        <f t="shared" si="568"/>
        <v>48</v>
      </c>
      <c r="E7247">
        <f t="shared" si="569"/>
        <v>4416</v>
      </c>
    </row>
    <row r="7248" spans="1:5">
      <c r="A7248" t="str">
        <f t="shared" ca="1" si="565"/>
        <v/>
      </c>
      <c r="B7248" t="str">
        <f t="shared" ca="1" si="566"/>
        <v/>
      </c>
      <c r="C7248">
        <f t="shared" si="567"/>
        <v>92</v>
      </c>
      <c r="D7248">
        <f t="shared" si="568"/>
        <v>49</v>
      </c>
      <c r="E7248">
        <f t="shared" si="569"/>
        <v>4508</v>
      </c>
    </row>
    <row r="7249" spans="1:5">
      <c r="A7249" t="str">
        <f t="shared" ca="1" si="565"/>
        <v/>
      </c>
      <c r="B7249" t="str">
        <f t="shared" ca="1" si="566"/>
        <v/>
      </c>
      <c r="C7249">
        <f t="shared" si="567"/>
        <v>92</v>
      </c>
      <c r="D7249">
        <f t="shared" si="568"/>
        <v>50</v>
      </c>
      <c r="E7249">
        <f t="shared" si="569"/>
        <v>4600</v>
      </c>
    </row>
    <row r="7250" spans="1:5">
      <c r="A7250" t="str">
        <f t="shared" ca="1" si="565"/>
        <v/>
      </c>
      <c r="B7250" t="str">
        <f t="shared" ca="1" si="566"/>
        <v/>
      </c>
      <c r="C7250">
        <f t="shared" si="567"/>
        <v>92</v>
      </c>
      <c r="D7250">
        <f t="shared" si="568"/>
        <v>51</v>
      </c>
      <c r="E7250">
        <f t="shared" si="569"/>
        <v>4692</v>
      </c>
    </row>
    <row r="7251" spans="1:5">
      <c r="A7251" t="str">
        <f t="shared" ca="1" si="565"/>
        <v/>
      </c>
      <c r="B7251" t="str">
        <f t="shared" ca="1" si="566"/>
        <v/>
      </c>
      <c r="C7251">
        <f t="shared" si="567"/>
        <v>92</v>
      </c>
      <c r="D7251">
        <f t="shared" si="568"/>
        <v>52</v>
      </c>
      <c r="E7251">
        <f t="shared" si="569"/>
        <v>4784</v>
      </c>
    </row>
    <row r="7252" spans="1:5">
      <c r="A7252" t="str">
        <f t="shared" ca="1" si="565"/>
        <v/>
      </c>
      <c r="B7252" t="str">
        <f t="shared" ca="1" si="566"/>
        <v/>
      </c>
      <c r="C7252">
        <f t="shared" si="567"/>
        <v>92</v>
      </c>
      <c r="D7252">
        <f t="shared" si="568"/>
        <v>53</v>
      </c>
      <c r="E7252">
        <f t="shared" si="569"/>
        <v>4876</v>
      </c>
    </row>
    <row r="7253" spans="1:5">
      <c r="A7253" t="str">
        <f t="shared" ca="1" si="565"/>
        <v/>
      </c>
      <c r="B7253" t="str">
        <f t="shared" ca="1" si="566"/>
        <v/>
      </c>
      <c r="C7253">
        <f t="shared" si="567"/>
        <v>92</v>
      </c>
      <c r="D7253">
        <f t="shared" si="568"/>
        <v>54</v>
      </c>
      <c r="E7253">
        <f t="shared" si="569"/>
        <v>4968</v>
      </c>
    </row>
    <row r="7254" spans="1:5">
      <c r="A7254" t="str">
        <f t="shared" ca="1" si="565"/>
        <v/>
      </c>
      <c r="B7254" t="str">
        <f t="shared" ca="1" si="566"/>
        <v/>
      </c>
      <c r="C7254">
        <f t="shared" si="567"/>
        <v>92</v>
      </c>
      <c r="D7254">
        <f t="shared" si="568"/>
        <v>55</v>
      </c>
      <c r="E7254">
        <f t="shared" si="569"/>
        <v>5060</v>
      </c>
    </row>
    <row r="7255" spans="1:5">
      <c r="A7255" t="str">
        <f t="shared" ca="1" si="565"/>
        <v/>
      </c>
      <c r="B7255" t="str">
        <f t="shared" ca="1" si="566"/>
        <v/>
      </c>
      <c r="C7255">
        <f t="shared" si="567"/>
        <v>92</v>
      </c>
      <c r="D7255">
        <f t="shared" si="568"/>
        <v>56</v>
      </c>
      <c r="E7255">
        <f t="shared" si="569"/>
        <v>5152</v>
      </c>
    </row>
    <row r="7256" spans="1:5">
      <c r="A7256" t="str">
        <f t="shared" ca="1" si="565"/>
        <v/>
      </c>
      <c r="B7256" t="str">
        <f t="shared" ca="1" si="566"/>
        <v/>
      </c>
      <c r="C7256">
        <f t="shared" si="567"/>
        <v>92</v>
      </c>
      <c r="D7256">
        <f t="shared" si="568"/>
        <v>57</v>
      </c>
      <c r="E7256">
        <f t="shared" si="569"/>
        <v>5244</v>
      </c>
    </row>
    <row r="7257" spans="1:5">
      <c r="A7257" t="str">
        <f t="shared" ca="1" si="565"/>
        <v/>
      </c>
      <c r="B7257" t="str">
        <f t="shared" ca="1" si="566"/>
        <v/>
      </c>
      <c r="C7257">
        <f t="shared" si="567"/>
        <v>92</v>
      </c>
      <c r="D7257">
        <f t="shared" si="568"/>
        <v>58</v>
      </c>
      <c r="E7257">
        <f t="shared" si="569"/>
        <v>5336</v>
      </c>
    </row>
    <row r="7258" spans="1:5">
      <c r="A7258" t="str">
        <f t="shared" ca="1" si="565"/>
        <v/>
      </c>
      <c r="B7258" t="str">
        <f t="shared" ca="1" si="566"/>
        <v/>
      </c>
      <c r="C7258">
        <f t="shared" si="567"/>
        <v>92</v>
      </c>
      <c r="D7258">
        <f t="shared" si="568"/>
        <v>59</v>
      </c>
      <c r="E7258">
        <f t="shared" si="569"/>
        <v>5428</v>
      </c>
    </row>
    <row r="7259" spans="1:5">
      <c r="A7259" t="str">
        <f t="shared" ca="1" si="565"/>
        <v/>
      </c>
      <c r="B7259" t="str">
        <f t="shared" ca="1" si="566"/>
        <v/>
      </c>
      <c r="C7259">
        <f t="shared" si="567"/>
        <v>92</v>
      </c>
      <c r="D7259">
        <f t="shared" si="568"/>
        <v>60</v>
      </c>
      <c r="E7259">
        <f t="shared" si="569"/>
        <v>5520</v>
      </c>
    </row>
    <row r="7260" spans="1:5">
      <c r="A7260" t="str">
        <f t="shared" ca="1" si="565"/>
        <v/>
      </c>
      <c r="B7260" t="str">
        <f t="shared" ca="1" si="566"/>
        <v/>
      </c>
      <c r="C7260">
        <f t="shared" si="567"/>
        <v>92</v>
      </c>
      <c r="D7260">
        <f t="shared" si="568"/>
        <v>61</v>
      </c>
      <c r="E7260">
        <f t="shared" si="569"/>
        <v>5612</v>
      </c>
    </row>
    <row r="7261" spans="1:5">
      <c r="A7261" t="str">
        <f t="shared" ca="1" si="565"/>
        <v/>
      </c>
      <c r="B7261" t="str">
        <f t="shared" ca="1" si="566"/>
        <v/>
      </c>
      <c r="C7261">
        <f t="shared" si="567"/>
        <v>92</v>
      </c>
      <c r="D7261">
        <f t="shared" si="568"/>
        <v>62</v>
      </c>
      <c r="E7261">
        <f t="shared" si="569"/>
        <v>5704</v>
      </c>
    </row>
    <row r="7262" spans="1:5">
      <c r="A7262" t="str">
        <f t="shared" ca="1" si="565"/>
        <v/>
      </c>
      <c r="B7262" t="str">
        <f t="shared" ca="1" si="566"/>
        <v/>
      </c>
      <c r="C7262">
        <f t="shared" si="567"/>
        <v>92</v>
      </c>
      <c r="D7262">
        <f t="shared" si="568"/>
        <v>63</v>
      </c>
      <c r="E7262">
        <f t="shared" si="569"/>
        <v>5796</v>
      </c>
    </row>
    <row r="7263" spans="1:5">
      <c r="A7263" t="str">
        <f t="shared" ca="1" si="565"/>
        <v/>
      </c>
      <c r="B7263" t="str">
        <f t="shared" ca="1" si="566"/>
        <v/>
      </c>
      <c r="C7263">
        <f t="shared" si="567"/>
        <v>92</v>
      </c>
      <c r="D7263">
        <f t="shared" si="568"/>
        <v>64</v>
      </c>
      <c r="E7263">
        <f t="shared" si="569"/>
        <v>5888</v>
      </c>
    </row>
    <row r="7264" spans="1:5">
      <c r="A7264" t="str">
        <f t="shared" ca="1" si="565"/>
        <v/>
      </c>
      <c r="B7264" t="str">
        <f t="shared" ca="1" si="566"/>
        <v/>
      </c>
      <c r="C7264">
        <f t="shared" si="567"/>
        <v>92</v>
      </c>
      <c r="D7264">
        <f t="shared" si="568"/>
        <v>65</v>
      </c>
      <c r="E7264">
        <f t="shared" si="569"/>
        <v>5980</v>
      </c>
    </row>
    <row r="7265" spans="1:5">
      <c r="A7265" t="str">
        <f t="shared" ca="1" si="565"/>
        <v/>
      </c>
      <c r="B7265" t="str">
        <f t="shared" ca="1" si="566"/>
        <v/>
      </c>
      <c r="C7265">
        <f t="shared" si="567"/>
        <v>92</v>
      </c>
      <c r="D7265">
        <f t="shared" si="568"/>
        <v>66</v>
      </c>
      <c r="E7265">
        <f t="shared" si="569"/>
        <v>6072</v>
      </c>
    </row>
    <row r="7266" spans="1:5">
      <c r="A7266" t="str">
        <f t="shared" ca="1" si="565"/>
        <v/>
      </c>
      <c r="B7266" t="str">
        <f t="shared" ca="1" si="566"/>
        <v/>
      </c>
      <c r="C7266">
        <f t="shared" si="567"/>
        <v>92</v>
      </c>
      <c r="D7266">
        <f t="shared" si="568"/>
        <v>67</v>
      </c>
      <c r="E7266">
        <f t="shared" si="569"/>
        <v>6164</v>
      </c>
    </row>
    <row r="7267" spans="1:5">
      <c r="A7267" t="str">
        <f t="shared" ca="1" si="565"/>
        <v/>
      </c>
      <c r="B7267" t="str">
        <f t="shared" ca="1" si="566"/>
        <v/>
      </c>
      <c r="C7267">
        <f t="shared" si="567"/>
        <v>92</v>
      </c>
      <c r="D7267">
        <f t="shared" si="568"/>
        <v>68</v>
      </c>
      <c r="E7267">
        <f t="shared" si="569"/>
        <v>6256</v>
      </c>
    </row>
    <row r="7268" spans="1:5">
      <c r="A7268" t="str">
        <f t="shared" ca="1" si="565"/>
        <v/>
      </c>
      <c r="B7268" t="str">
        <f t="shared" ca="1" si="566"/>
        <v/>
      </c>
      <c r="C7268">
        <f t="shared" si="567"/>
        <v>92</v>
      </c>
      <c r="D7268">
        <f t="shared" si="568"/>
        <v>69</v>
      </c>
      <c r="E7268">
        <f t="shared" si="569"/>
        <v>6348</v>
      </c>
    </row>
    <row r="7269" spans="1:5">
      <c r="A7269" t="str">
        <f t="shared" ca="1" si="565"/>
        <v/>
      </c>
      <c r="B7269" t="str">
        <f t="shared" ca="1" si="566"/>
        <v/>
      </c>
      <c r="C7269">
        <f t="shared" si="567"/>
        <v>92</v>
      </c>
      <c r="D7269">
        <f t="shared" si="568"/>
        <v>70</v>
      </c>
      <c r="E7269">
        <f t="shared" si="569"/>
        <v>6440</v>
      </c>
    </row>
    <row r="7270" spans="1:5">
      <c r="A7270" t="str">
        <f t="shared" ca="1" si="565"/>
        <v/>
      </c>
      <c r="B7270" t="str">
        <f t="shared" ca="1" si="566"/>
        <v/>
      </c>
      <c r="C7270">
        <f t="shared" si="567"/>
        <v>92</v>
      </c>
      <c r="D7270">
        <f t="shared" si="568"/>
        <v>71</v>
      </c>
      <c r="E7270">
        <f t="shared" si="569"/>
        <v>6532</v>
      </c>
    </row>
    <row r="7271" spans="1:5">
      <c r="A7271" t="str">
        <f t="shared" ca="1" si="565"/>
        <v/>
      </c>
      <c r="B7271" t="str">
        <f t="shared" ca="1" si="566"/>
        <v/>
      </c>
      <c r="C7271">
        <f t="shared" si="567"/>
        <v>92</v>
      </c>
      <c r="D7271">
        <f t="shared" si="568"/>
        <v>72</v>
      </c>
      <c r="E7271">
        <f t="shared" si="569"/>
        <v>6624</v>
      </c>
    </row>
    <row r="7272" spans="1:5">
      <c r="A7272" t="str">
        <f t="shared" ca="1" si="565"/>
        <v/>
      </c>
      <c r="B7272" t="str">
        <f t="shared" ca="1" si="566"/>
        <v/>
      </c>
      <c r="C7272">
        <f t="shared" si="567"/>
        <v>92</v>
      </c>
      <c r="D7272">
        <f t="shared" si="568"/>
        <v>73</v>
      </c>
      <c r="E7272">
        <f t="shared" si="569"/>
        <v>6716</v>
      </c>
    </row>
    <row r="7273" spans="1:5">
      <c r="A7273" t="str">
        <f t="shared" ca="1" si="565"/>
        <v/>
      </c>
      <c r="B7273" t="str">
        <f t="shared" ca="1" si="566"/>
        <v/>
      </c>
      <c r="C7273">
        <f t="shared" si="567"/>
        <v>92</v>
      </c>
      <c r="D7273">
        <f t="shared" si="568"/>
        <v>74</v>
      </c>
      <c r="E7273">
        <f t="shared" si="569"/>
        <v>6808</v>
      </c>
    </row>
    <row r="7274" spans="1:5">
      <c r="A7274" t="str">
        <f t="shared" ca="1" si="565"/>
        <v/>
      </c>
      <c r="B7274" t="str">
        <f t="shared" ca="1" si="566"/>
        <v/>
      </c>
      <c r="C7274">
        <f t="shared" si="567"/>
        <v>92</v>
      </c>
      <c r="D7274">
        <f t="shared" si="568"/>
        <v>75</v>
      </c>
      <c r="E7274">
        <f t="shared" si="569"/>
        <v>6900</v>
      </c>
    </row>
    <row r="7275" spans="1:5">
      <c r="A7275" t="str">
        <f t="shared" ca="1" si="565"/>
        <v/>
      </c>
      <c r="B7275" t="str">
        <f t="shared" ca="1" si="566"/>
        <v/>
      </c>
      <c r="C7275">
        <f t="shared" si="567"/>
        <v>92</v>
      </c>
      <c r="D7275">
        <f t="shared" si="568"/>
        <v>76</v>
      </c>
      <c r="E7275">
        <f t="shared" si="569"/>
        <v>6992</v>
      </c>
    </row>
    <row r="7276" spans="1:5">
      <c r="A7276" t="str">
        <f t="shared" ca="1" si="565"/>
        <v/>
      </c>
      <c r="B7276" t="str">
        <f t="shared" ca="1" si="566"/>
        <v/>
      </c>
      <c r="C7276">
        <f t="shared" si="567"/>
        <v>92</v>
      </c>
      <c r="D7276">
        <f t="shared" si="568"/>
        <v>77</v>
      </c>
      <c r="E7276">
        <f t="shared" si="569"/>
        <v>7084</v>
      </c>
    </row>
    <row r="7277" spans="1:5">
      <c r="A7277" t="str">
        <f t="shared" ca="1" si="565"/>
        <v/>
      </c>
      <c r="B7277" t="str">
        <f t="shared" ca="1" si="566"/>
        <v/>
      </c>
      <c r="C7277">
        <f t="shared" si="567"/>
        <v>92</v>
      </c>
      <c r="D7277">
        <f t="shared" si="568"/>
        <v>78</v>
      </c>
      <c r="E7277">
        <f t="shared" si="569"/>
        <v>7176</v>
      </c>
    </row>
    <row r="7278" spans="1:5">
      <c r="A7278" t="str">
        <f t="shared" ca="1" si="565"/>
        <v/>
      </c>
      <c r="B7278" t="str">
        <f t="shared" ca="1" si="566"/>
        <v/>
      </c>
      <c r="C7278">
        <f t="shared" si="567"/>
        <v>92</v>
      </c>
      <c r="D7278">
        <f t="shared" si="568"/>
        <v>79</v>
      </c>
      <c r="E7278">
        <f t="shared" si="569"/>
        <v>7268</v>
      </c>
    </row>
    <row r="7279" spans="1:5">
      <c r="A7279" t="str">
        <f t="shared" ca="1" si="565"/>
        <v/>
      </c>
      <c r="B7279" t="str">
        <f t="shared" ca="1" si="566"/>
        <v/>
      </c>
      <c r="C7279">
        <f t="shared" si="567"/>
        <v>92</v>
      </c>
      <c r="D7279">
        <f t="shared" si="568"/>
        <v>80</v>
      </c>
      <c r="E7279">
        <f t="shared" si="569"/>
        <v>7360</v>
      </c>
    </row>
    <row r="7280" spans="1:5">
      <c r="A7280" t="str">
        <f t="shared" ca="1" si="565"/>
        <v/>
      </c>
      <c r="B7280" t="str">
        <f t="shared" ca="1" si="566"/>
        <v/>
      </c>
      <c r="C7280">
        <f t="shared" si="567"/>
        <v>92</v>
      </c>
      <c r="D7280">
        <f t="shared" si="568"/>
        <v>81</v>
      </c>
      <c r="E7280">
        <f t="shared" si="569"/>
        <v>7452</v>
      </c>
    </row>
    <row r="7281" spans="1:5">
      <c r="A7281" t="str">
        <f t="shared" ca="1" si="565"/>
        <v/>
      </c>
      <c r="B7281" t="str">
        <f t="shared" ca="1" si="566"/>
        <v/>
      </c>
      <c r="C7281">
        <f t="shared" si="567"/>
        <v>92</v>
      </c>
      <c r="D7281">
        <f t="shared" si="568"/>
        <v>82</v>
      </c>
      <c r="E7281">
        <f t="shared" si="569"/>
        <v>7544</v>
      </c>
    </row>
    <row r="7282" spans="1:5">
      <c r="A7282" t="str">
        <f t="shared" ca="1" si="565"/>
        <v/>
      </c>
      <c r="B7282" t="str">
        <f t="shared" ca="1" si="566"/>
        <v/>
      </c>
      <c r="C7282">
        <f t="shared" si="567"/>
        <v>92</v>
      </c>
      <c r="D7282">
        <f t="shared" si="568"/>
        <v>83</v>
      </c>
      <c r="E7282">
        <f t="shared" si="569"/>
        <v>7636</v>
      </c>
    </row>
    <row r="7283" spans="1:5">
      <c r="A7283" t="str">
        <f t="shared" ca="1" si="565"/>
        <v/>
      </c>
      <c r="B7283" t="str">
        <f t="shared" ca="1" si="566"/>
        <v/>
      </c>
      <c r="C7283">
        <f t="shared" si="567"/>
        <v>92</v>
      </c>
      <c r="D7283">
        <f t="shared" si="568"/>
        <v>84</v>
      </c>
      <c r="E7283">
        <f t="shared" si="569"/>
        <v>7728</v>
      </c>
    </row>
    <row r="7284" spans="1:5">
      <c r="A7284" t="str">
        <f t="shared" ca="1" si="565"/>
        <v/>
      </c>
      <c r="B7284" t="str">
        <f t="shared" ca="1" si="566"/>
        <v/>
      </c>
      <c r="C7284">
        <f t="shared" si="567"/>
        <v>92</v>
      </c>
      <c r="D7284">
        <f t="shared" si="568"/>
        <v>85</v>
      </c>
      <c r="E7284">
        <f t="shared" si="569"/>
        <v>7820</v>
      </c>
    </row>
    <row r="7285" spans="1:5">
      <c r="A7285" t="str">
        <f t="shared" ca="1" si="565"/>
        <v/>
      </c>
      <c r="B7285" t="str">
        <f t="shared" ca="1" si="566"/>
        <v/>
      </c>
      <c r="C7285">
        <f t="shared" si="567"/>
        <v>92</v>
      </c>
      <c r="D7285">
        <f t="shared" si="568"/>
        <v>86</v>
      </c>
      <c r="E7285">
        <f t="shared" si="569"/>
        <v>7912</v>
      </c>
    </row>
    <row r="7286" spans="1:5">
      <c r="A7286" t="str">
        <f t="shared" ca="1" si="565"/>
        <v/>
      </c>
      <c r="B7286" t="str">
        <f t="shared" ca="1" si="566"/>
        <v/>
      </c>
      <c r="C7286">
        <f t="shared" si="567"/>
        <v>92</v>
      </c>
      <c r="D7286">
        <f t="shared" si="568"/>
        <v>87</v>
      </c>
      <c r="E7286">
        <f t="shared" si="569"/>
        <v>8004</v>
      </c>
    </row>
    <row r="7287" spans="1:5">
      <c r="A7287" t="str">
        <f t="shared" ca="1" si="565"/>
        <v/>
      </c>
      <c r="B7287" t="str">
        <f t="shared" ca="1" si="566"/>
        <v/>
      </c>
      <c r="C7287">
        <f t="shared" si="567"/>
        <v>92</v>
      </c>
      <c r="D7287">
        <f t="shared" si="568"/>
        <v>88</v>
      </c>
      <c r="E7287">
        <f t="shared" si="569"/>
        <v>8096</v>
      </c>
    </row>
    <row r="7288" spans="1:5">
      <c r="A7288" t="str">
        <f t="shared" ca="1" si="565"/>
        <v/>
      </c>
      <c r="B7288" t="str">
        <f t="shared" ca="1" si="566"/>
        <v/>
      </c>
      <c r="C7288">
        <f t="shared" si="567"/>
        <v>92</v>
      </c>
      <c r="D7288">
        <f t="shared" si="568"/>
        <v>89</v>
      </c>
      <c r="E7288">
        <f t="shared" si="569"/>
        <v>8188</v>
      </c>
    </row>
    <row r="7289" spans="1:5">
      <c r="A7289" t="str">
        <f t="shared" ca="1" si="565"/>
        <v/>
      </c>
      <c r="B7289" t="str">
        <f t="shared" ca="1" si="566"/>
        <v/>
      </c>
      <c r="C7289">
        <f t="shared" si="567"/>
        <v>92</v>
      </c>
      <c r="D7289">
        <f t="shared" si="568"/>
        <v>90</v>
      </c>
      <c r="E7289">
        <f t="shared" si="569"/>
        <v>8280</v>
      </c>
    </row>
    <row r="7290" spans="1:5">
      <c r="A7290" t="str">
        <f t="shared" ca="1" si="565"/>
        <v/>
      </c>
      <c r="B7290" t="str">
        <f t="shared" ca="1" si="566"/>
        <v/>
      </c>
      <c r="C7290">
        <f t="shared" si="567"/>
        <v>92</v>
      </c>
      <c r="D7290">
        <f t="shared" si="568"/>
        <v>91</v>
      </c>
      <c r="E7290">
        <f t="shared" si="569"/>
        <v>8372</v>
      </c>
    </row>
    <row r="7291" spans="1:5">
      <c r="A7291" t="str">
        <f t="shared" ca="1" si="565"/>
        <v/>
      </c>
      <c r="B7291" t="str">
        <f t="shared" ca="1" si="566"/>
        <v/>
      </c>
      <c r="C7291">
        <f t="shared" si="567"/>
        <v>92</v>
      </c>
      <c r="D7291">
        <f t="shared" si="568"/>
        <v>92</v>
      </c>
      <c r="E7291">
        <f t="shared" si="569"/>
        <v>8464</v>
      </c>
    </row>
    <row r="7292" spans="1:5">
      <c r="A7292" t="str">
        <f t="shared" ca="1" si="565"/>
        <v/>
      </c>
      <c r="B7292" t="str">
        <f t="shared" ca="1" si="566"/>
        <v/>
      </c>
      <c r="C7292">
        <f t="shared" si="567"/>
        <v>92</v>
      </c>
      <c r="D7292">
        <f t="shared" si="568"/>
        <v>93</v>
      </c>
      <c r="E7292">
        <f t="shared" si="569"/>
        <v>8556</v>
      </c>
    </row>
    <row r="7293" spans="1:5">
      <c r="A7293" t="str">
        <f t="shared" ca="1" si="565"/>
        <v/>
      </c>
      <c r="B7293" t="str">
        <f t="shared" ca="1" si="566"/>
        <v/>
      </c>
      <c r="C7293">
        <f t="shared" si="567"/>
        <v>92</v>
      </c>
      <c r="D7293">
        <f t="shared" si="568"/>
        <v>94</v>
      </c>
      <c r="E7293">
        <f t="shared" si="569"/>
        <v>8648</v>
      </c>
    </row>
    <row r="7294" spans="1:5">
      <c r="A7294" t="str">
        <f t="shared" ca="1" si="565"/>
        <v/>
      </c>
      <c r="B7294" t="str">
        <f t="shared" ca="1" si="566"/>
        <v/>
      </c>
      <c r="C7294">
        <f t="shared" si="567"/>
        <v>92</v>
      </c>
      <c r="D7294">
        <f t="shared" si="568"/>
        <v>95</v>
      </c>
      <c r="E7294">
        <f t="shared" si="569"/>
        <v>8740</v>
      </c>
    </row>
    <row r="7295" spans="1:5">
      <c r="A7295" t="str">
        <f t="shared" ca="1" si="565"/>
        <v/>
      </c>
      <c r="B7295" t="str">
        <f t="shared" ca="1" si="566"/>
        <v/>
      </c>
      <c r="C7295">
        <f t="shared" si="567"/>
        <v>92</v>
      </c>
      <c r="D7295">
        <f t="shared" si="568"/>
        <v>96</v>
      </c>
      <c r="E7295">
        <f t="shared" si="569"/>
        <v>8832</v>
      </c>
    </row>
    <row r="7296" spans="1:5">
      <c r="A7296" t="str">
        <f t="shared" ca="1" si="565"/>
        <v/>
      </c>
      <c r="B7296" t="str">
        <f t="shared" ca="1" si="566"/>
        <v/>
      </c>
      <c r="C7296">
        <f t="shared" si="567"/>
        <v>92</v>
      </c>
      <c r="D7296">
        <f t="shared" si="568"/>
        <v>97</v>
      </c>
      <c r="E7296">
        <f t="shared" si="569"/>
        <v>8924</v>
      </c>
    </row>
    <row r="7297" spans="1:5">
      <c r="A7297" t="str">
        <f t="shared" ca="1" si="565"/>
        <v/>
      </c>
      <c r="B7297" t="str">
        <f t="shared" ca="1" si="566"/>
        <v/>
      </c>
      <c r="C7297">
        <f t="shared" si="567"/>
        <v>92</v>
      </c>
      <c r="D7297">
        <f t="shared" si="568"/>
        <v>98</v>
      </c>
      <c r="E7297">
        <f t="shared" si="569"/>
        <v>9016</v>
      </c>
    </row>
    <row r="7298" spans="1:5">
      <c r="A7298" t="str">
        <f t="shared" ref="A7298:A7361" ca="1" si="570">IF(B7298&lt;&gt;"",RANK(B7298,B:B),"")</f>
        <v/>
      </c>
      <c r="B7298" t="str">
        <f t="shared" ref="B7298:B7361" ca="1" si="571">IF(MOD(D7298,10)=0,"",IF(C7298=$G$1,IF(E7298&lt;1000,RAND(),1+RAND()),""))</f>
        <v/>
      </c>
      <c r="C7298">
        <f t="shared" si="567"/>
        <v>92</v>
      </c>
      <c r="D7298">
        <f t="shared" si="568"/>
        <v>99</v>
      </c>
      <c r="E7298">
        <f t="shared" si="569"/>
        <v>9108</v>
      </c>
    </row>
    <row r="7299" spans="1:5">
      <c r="A7299" t="str">
        <f t="shared" ca="1" si="570"/>
        <v/>
      </c>
      <c r="B7299" t="str">
        <f t="shared" ca="1" si="571"/>
        <v/>
      </c>
      <c r="C7299">
        <f t="shared" si="567"/>
        <v>93</v>
      </c>
      <c r="D7299">
        <f t="shared" si="568"/>
        <v>11</v>
      </c>
      <c r="E7299">
        <f t="shared" si="569"/>
        <v>1023</v>
      </c>
    </row>
    <row r="7300" spans="1:5">
      <c r="A7300" t="str">
        <f t="shared" ca="1" si="570"/>
        <v/>
      </c>
      <c r="B7300" t="str">
        <f t="shared" ca="1" si="571"/>
        <v/>
      </c>
      <c r="C7300">
        <f t="shared" si="567"/>
        <v>93</v>
      </c>
      <c r="D7300">
        <f t="shared" si="568"/>
        <v>12</v>
      </c>
      <c r="E7300">
        <f t="shared" si="569"/>
        <v>1116</v>
      </c>
    </row>
    <row r="7301" spans="1:5">
      <c r="A7301" t="str">
        <f t="shared" ca="1" si="570"/>
        <v/>
      </c>
      <c r="B7301" t="str">
        <f t="shared" ca="1" si="571"/>
        <v/>
      </c>
      <c r="C7301">
        <f t="shared" ref="C7301:C7364" si="572">IF(D7301=11,C7300+1,C7300)</f>
        <v>93</v>
      </c>
      <c r="D7301">
        <f t="shared" ref="D7301:D7364" si="573">IF(D7300+1=100,11,D7300+1)</f>
        <v>13</v>
      </c>
      <c r="E7301">
        <f t="shared" ref="E7301:E7364" si="574">C7301*D7301</f>
        <v>1209</v>
      </c>
    </row>
    <row r="7302" spans="1:5">
      <c r="A7302" t="str">
        <f t="shared" ca="1" si="570"/>
        <v/>
      </c>
      <c r="B7302" t="str">
        <f t="shared" ca="1" si="571"/>
        <v/>
      </c>
      <c r="C7302">
        <f t="shared" si="572"/>
        <v>93</v>
      </c>
      <c r="D7302">
        <f t="shared" si="573"/>
        <v>14</v>
      </c>
      <c r="E7302">
        <f t="shared" si="574"/>
        <v>1302</v>
      </c>
    </row>
    <row r="7303" spans="1:5">
      <c r="A7303" t="str">
        <f t="shared" ca="1" si="570"/>
        <v/>
      </c>
      <c r="B7303" t="str">
        <f t="shared" ca="1" si="571"/>
        <v/>
      </c>
      <c r="C7303">
        <f t="shared" si="572"/>
        <v>93</v>
      </c>
      <c r="D7303">
        <f t="shared" si="573"/>
        <v>15</v>
      </c>
      <c r="E7303">
        <f t="shared" si="574"/>
        <v>1395</v>
      </c>
    </row>
    <row r="7304" spans="1:5">
      <c r="A7304" t="str">
        <f t="shared" ca="1" si="570"/>
        <v/>
      </c>
      <c r="B7304" t="str">
        <f t="shared" ca="1" si="571"/>
        <v/>
      </c>
      <c r="C7304">
        <f t="shared" si="572"/>
        <v>93</v>
      </c>
      <c r="D7304">
        <f t="shared" si="573"/>
        <v>16</v>
      </c>
      <c r="E7304">
        <f t="shared" si="574"/>
        <v>1488</v>
      </c>
    </row>
    <row r="7305" spans="1:5">
      <c r="A7305" t="str">
        <f t="shared" ca="1" si="570"/>
        <v/>
      </c>
      <c r="B7305" t="str">
        <f t="shared" ca="1" si="571"/>
        <v/>
      </c>
      <c r="C7305">
        <f t="shared" si="572"/>
        <v>93</v>
      </c>
      <c r="D7305">
        <f t="shared" si="573"/>
        <v>17</v>
      </c>
      <c r="E7305">
        <f t="shared" si="574"/>
        <v>1581</v>
      </c>
    </row>
    <row r="7306" spans="1:5">
      <c r="A7306" t="str">
        <f t="shared" ca="1" si="570"/>
        <v/>
      </c>
      <c r="B7306" t="str">
        <f t="shared" ca="1" si="571"/>
        <v/>
      </c>
      <c r="C7306">
        <f t="shared" si="572"/>
        <v>93</v>
      </c>
      <c r="D7306">
        <f t="shared" si="573"/>
        <v>18</v>
      </c>
      <c r="E7306">
        <f t="shared" si="574"/>
        <v>1674</v>
      </c>
    </row>
    <row r="7307" spans="1:5">
      <c r="A7307" t="str">
        <f t="shared" ca="1" si="570"/>
        <v/>
      </c>
      <c r="B7307" t="str">
        <f t="shared" ca="1" si="571"/>
        <v/>
      </c>
      <c r="C7307">
        <f t="shared" si="572"/>
        <v>93</v>
      </c>
      <c r="D7307">
        <f t="shared" si="573"/>
        <v>19</v>
      </c>
      <c r="E7307">
        <f t="shared" si="574"/>
        <v>1767</v>
      </c>
    </row>
    <row r="7308" spans="1:5">
      <c r="A7308" t="str">
        <f t="shared" ca="1" si="570"/>
        <v/>
      </c>
      <c r="B7308" t="str">
        <f t="shared" ca="1" si="571"/>
        <v/>
      </c>
      <c r="C7308">
        <f t="shared" si="572"/>
        <v>93</v>
      </c>
      <c r="D7308">
        <f t="shared" si="573"/>
        <v>20</v>
      </c>
      <c r="E7308">
        <f t="shared" si="574"/>
        <v>1860</v>
      </c>
    </row>
    <row r="7309" spans="1:5">
      <c r="A7309" t="str">
        <f t="shared" ca="1" si="570"/>
        <v/>
      </c>
      <c r="B7309" t="str">
        <f t="shared" ca="1" si="571"/>
        <v/>
      </c>
      <c r="C7309">
        <f t="shared" si="572"/>
        <v>93</v>
      </c>
      <c r="D7309">
        <f t="shared" si="573"/>
        <v>21</v>
      </c>
      <c r="E7309">
        <f t="shared" si="574"/>
        <v>1953</v>
      </c>
    </row>
    <row r="7310" spans="1:5">
      <c r="A7310" t="str">
        <f t="shared" ca="1" si="570"/>
        <v/>
      </c>
      <c r="B7310" t="str">
        <f t="shared" ca="1" si="571"/>
        <v/>
      </c>
      <c r="C7310">
        <f t="shared" si="572"/>
        <v>93</v>
      </c>
      <c r="D7310">
        <f t="shared" si="573"/>
        <v>22</v>
      </c>
      <c r="E7310">
        <f t="shared" si="574"/>
        <v>2046</v>
      </c>
    </row>
    <row r="7311" spans="1:5">
      <c r="A7311" t="str">
        <f t="shared" ca="1" si="570"/>
        <v/>
      </c>
      <c r="B7311" t="str">
        <f t="shared" ca="1" si="571"/>
        <v/>
      </c>
      <c r="C7311">
        <f t="shared" si="572"/>
        <v>93</v>
      </c>
      <c r="D7311">
        <f t="shared" si="573"/>
        <v>23</v>
      </c>
      <c r="E7311">
        <f t="shared" si="574"/>
        <v>2139</v>
      </c>
    </row>
    <row r="7312" spans="1:5">
      <c r="A7312" t="str">
        <f t="shared" ca="1" si="570"/>
        <v/>
      </c>
      <c r="B7312" t="str">
        <f t="shared" ca="1" si="571"/>
        <v/>
      </c>
      <c r="C7312">
        <f t="shared" si="572"/>
        <v>93</v>
      </c>
      <c r="D7312">
        <f t="shared" si="573"/>
        <v>24</v>
      </c>
      <c r="E7312">
        <f t="shared" si="574"/>
        <v>2232</v>
      </c>
    </row>
    <row r="7313" spans="1:5">
      <c r="A7313" t="str">
        <f t="shared" ca="1" si="570"/>
        <v/>
      </c>
      <c r="B7313" t="str">
        <f t="shared" ca="1" si="571"/>
        <v/>
      </c>
      <c r="C7313">
        <f t="shared" si="572"/>
        <v>93</v>
      </c>
      <c r="D7313">
        <f t="shared" si="573"/>
        <v>25</v>
      </c>
      <c r="E7313">
        <f t="shared" si="574"/>
        <v>2325</v>
      </c>
    </row>
    <row r="7314" spans="1:5">
      <c r="A7314" t="str">
        <f t="shared" ca="1" si="570"/>
        <v/>
      </c>
      <c r="B7314" t="str">
        <f t="shared" ca="1" si="571"/>
        <v/>
      </c>
      <c r="C7314">
        <f t="shared" si="572"/>
        <v>93</v>
      </c>
      <c r="D7314">
        <f t="shared" si="573"/>
        <v>26</v>
      </c>
      <c r="E7314">
        <f t="shared" si="574"/>
        <v>2418</v>
      </c>
    </row>
    <row r="7315" spans="1:5">
      <c r="A7315" t="str">
        <f t="shared" ca="1" si="570"/>
        <v/>
      </c>
      <c r="B7315" t="str">
        <f t="shared" ca="1" si="571"/>
        <v/>
      </c>
      <c r="C7315">
        <f t="shared" si="572"/>
        <v>93</v>
      </c>
      <c r="D7315">
        <f t="shared" si="573"/>
        <v>27</v>
      </c>
      <c r="E7315">
        <f t="shared" si="574"/>
        <v>2511</v>
      </c>
    </row>
    <row r="7316" spans="1:5">
      <c r="A7316" t="str">
        <f t="shared" ca="1" si="570"/>
        <v/>
      </c>
      <c r="B7316" t="str">
        <f t="shared" ca="1" si="571"/>
        <v/>
      </c>
      <c r="C7316">
        <f t="shared" si="572"/>
        <v>93</v>
      </c>
      <c r="D7316">
        <f t="shared" si="573"/>
        <v>28</v>
      </c>
      <c r="E7316">
        <f t="shared" si="574"/>
        <v>2604</v>
      </c>
    </row>
    <row r="7317" spans="1:5">
      <c r="A7317" t="str">
        <f t="shared" ca="1" si="570"/>
        <v/>
      </c>
      <c r="B7317" t="str">
        <f t="shared" ca="1" si="571"/>
        <v/>
      </c>
      <c r="C7317">
        <f t="shared" si="572"/>
        <v>93</v>
      </c>
      <c r="D7317">
        <f t="shared" si="573"/>
        <v>29</v>
      </c>
      <c r="E7317">
        <f t="shared" si="574"/>
        <v>2697</v>
      </c>
    </row>
    <row r="7318" spans="1:5">
      <c r="A7318" t="str">
        <f t="shared" ca="1" si="570"/>
        <v/>
      </c>
      <c r="B7318" t="str">
        <f t="shared" ca="1" si="571"/>
        <v/>
      </c>
      <c r="C7318">
        <f t="shared" si="572"/>
        <v>93</v>
      </c>
      <c r="D7318">
        <f t="shared" si="573"/>
        <v>30</v>
      </c>
      <c r="E7318">
        <f t="shared" si="574"/>
        <v>2790</v>
      </c>
    </row>
    <row r="7319" spans="1:5">
      <c r="A7319" t="str">
        <f t="shared" ca="1" si="570"/>
        <v/>
      </c>
      <c r="B7319" t="str">
        <f t="shared" ca="1" si="571"/>
        <v/>
      </c>
      <c r="C7319">
        <f t="shared" si="572"/>
        <v>93</v>
      </c>
      <c r="D7319">
        <f t="shared" si="573"/>
        <v>31</v>
      </c>
      <c r="E7319">
        <f t="shared" si="574"/>
        <v>2883</v>
      </c>
    </row>
    <row r="7320" spans="1:5">
      <c r="A7320" t="str">
        <f t="shared" ca="1" si="570"/>
        <v/>
      </c>
      <c r="B7320" t="str">
        <f t="shared" ca="1" si="571"/>
        <v/>
      </c>
      <c r="C7320">
        <f t="shared" si="572"/>
        <v>93</v>
      </c>
      <c r="D7320">
        <f t="shared" si="573"/>
        <v>32</v>
      </c>
      <c r="E7320">
        <f t="shared" si="574"/>
        <v>2976</v>
      </c>
    </row>
    <row r="7321" spans="1:5">
      <c r="A7321" t="str">
        <f t="shared" ca="1" si="570"/>
        <v/>
      </c>
      <c r="B7321" t="str">
        <f t="shared" ca="1" si="571"/>
        <v/>
      </c>
      <c r="C7321">
        <f t="shared" si="572"/>
        <v>93</v>
      </c>
      <c r="D7321">
        <f t="shared" si="573"/>
        <v>33</v>
      </c>
      <c r="E7321">
        <f t="shared" si="574"/>
        <v>3069</v>
      </c>
    </row>
    <row r="7322" spans="1:5">
      <c r="A7322" t="str">
        <f t="shared" ca="1" si="570"/>
        <v/>
      </c>
      <c r="B7322" t="str">
        <f t="shared" ca="1" si="571"/>
        <v/>
      </c>
      <c r="C7322">
        <f t="shared" si="572"/>
        <v>93</v>
      </c>
      <c r="D7322">
        <f t="shared" si="573"/>
        <v>34</v>
      </c>
      <c r="E7322">
        <f t="shared" si="574"/>
        <v>3162</v>
      </c>
    </row>
    <row r="7323" spans="1:5">
      <c r="A7323" t="str">
        <f t="shared" ca="1" si="570"/>
        <v/>
      </c>
      <c r="B7323" t="str">
        <f t="shared" ca="1" si="571"/>
        <v/>
      </c>
      <c r="C7323">
        <f t="shared" si="572"/>
        <v>93</v>
      </c>
      <c r="D7323">
        <f t="shared" si="573"/>
        <v>35</v>
      </c>
      <c r="E7323">
        <f t="shared" si="574"/>
        <v>3255</v>
      </c>
    </row>
    <row r="7324" spans="1:5">
      <c r="A7324" t="str">
        <f t="shared" ca="1" si="570"/>
        <v/>
      </c>
      <c r="B7324" t="str">
        <f t="shared" ca="1" si="571"/>
        <v/>
      </c>
      <c r="C7324">
        <f t="shared" si="572"/>
        <v>93</v>
      </c>
      <c r="D7324">
        <f t="shared" si="573"/>
        <v>36</v>
      </c>
      <c r="E7324">
        <f t="shared" si="574"/>
        <v>3348</v>
      </c>
    </row>
    <row r="7325" spans="1:5">
      <c r="A7325" t="str">
        <f t="shared" ca="1" si="570"/>
        <v/>
      </c>
      <c r="B7325" t="str">
        <f t="shared" ca="1" si="571"/>
        <v/>
      </c>
      <c r="C7325">
        <f t="shared" si="572"/>
        <v>93</v>
      </c>
      <c r="D7325">
        <f t="shared" si="573"/>
        <v>37</v>
      </c>
      <c r="E7325">
        <f t="shared" si="574"/>
        <v>3441</v>
      </c>
    </row>
    <row r="7326" spans="1:5">
      <c r="A7326" t="str">
        <f t="shared" ca="1" si="570"/>
        <v/>
      </c>
      <c r="B7326" t="str">
        <f t="shared" ca="1" si="571"/>
        <v/>
      </c>
      <c r="C7326">
        <f t="shared" si="572"/>
        <v>93</v>
      </c>
      <c r="D7326">
        <f t="shared" si="573"/>
        <v>38</v>
      </c>
      <c r="E7326">
        <f t="shared" si="574"/>
        <v>3534</v>
      </c>
    </row>
    <row r="7327" spans="1:5">
      <c r="A7327" t="str">
        <f t="shared" ca="1" si="570"/>
        <v/>
      </c>
      <c r="B7327" t="str">
        <f t="shared" ca="1" si="571"/>
        <v/>
      </c>
      <c r="C7327">
        <f t="shared" si="572"/>
        <v>93</v>
      </c>
      <c r="D7327">
        <f t="shared" si="573"/>
        <v>39</v>
      </c>
      <c r="E7327">
        <f t="shared" si="574"/>
        <v>3627</v>
      </c>
    </row>
    <row r="7328" spans="1:5">
      <c r="A7328" t="str">
        <f t="shared" ca="1" si="570"/>
        <v/>
      </c>
      <c r="B7328" t="str">
        <f t="shared" ca="1" si="571"/>
        <v/>
      </c>
      <c r="C7328">
        <f t="shared" si="572"/>
        <v>93</v>
      </c>
      <c r="D7328">
        <f t="shared" si="573"/>
        <v>40</v>
      </c>
      <c r="E7328">
        <f t="shared" si="574"/>
        <v>3720</v>
      </c>
    </row>
    <row r="7329" spans="1:5">
      <c r="A7329" t="str">
        <f t="shared" ca="1" si="570"/>
        <v/>
      </c>
      <c r="B7329" t="str">
        <f t="shared" ca="1" si="571"/>
        <v/>
      </c>
      <c r="C7329">
        <f t="shared" si="572"/>
        <v>93</v>
      </c>
      <c r="D7329">
        <f t="shared" si="573"/>
        <v>41</v>
      </c>
      <c r="E7329">
        <f t="shared" si="574"/>
        <v>3813</v>
      </c>
    </row>
    <row r="7330" spans="1:5">
      <c r="A7330" t="str">
        <f t="shared" ca="1" si="570"/>
        <v/>
      </c>
      <c r="B7330" t="str">
        <f t="shared" ca="1" si="571"/>
        <v/>
      </c>
      <c r="C7330">
        <f t="shared" si="572"/>
        <v>93</v>
      </c>
      <c r="D7330">
        <f t="shared" si="573"/>
        <v>42</v>
      </c>
      <c r="E7330">
        <f t="shared" si="574"/>
        <v>3906</v>
      </c>
    </row>
    <row r="7331" spans="1:5">
      <c r="A7331" t="str">
        <f t="shared" ca="1" si="570"/>
        <v/>
      </c>
      <c r="B7331" t="str">
        <f t="shared" ca="1" si="571"/>
        <v/>
      </c>
      <c r="C7331">
        <f t="shared" si="572"/>
        <v>93</v>
      </c>
      <c r="D7331">
        <f t="shared" si="573"/>
        <v>43</v>
      </c>
      <c r="E7331">
        <f t="shared" si="574"/>
        <v>3999</v>
      </c>
    </row>
    <row r="7332" spans="1:5">
      <c r="A7332" t="str">
        <f t="shared" ca="1" si="570"/>
        <v/>
      </c>
      <c r="B7332" t="str">
        <f t="shared" ca="1" si="571"/>
        <v/>
      </c>
      <c r="C7332">
        <f t="shared" si="572"/>
        <v>93</v>
      </c>
      <c r="D7332">
        <f t="shared" si="573"/>
        <v>44</v>
      </c>
      <c r="E7332">
        <f t="shared" si="574"/>
        <v>4092</v>
      </c>
    </row>
    <row r="7333" spans="1:5">
      <c r="A7333" t="str">
        <f t="shared" ca="1" si="570"/>
        <v/>
      </c>
      <c r="B7333" t="str">
        <f t="shared" ca="1" si="571"/>
        <v/>
      </c>
      <c r="C7333">
        <f t="shared" si="572"/>
        <v>93</v>
      </c>
      <c r="D7333">
        <f t="shared" si="573"/>
        <v>45</v>
      </c>
      <c r="E7333">
        <f t="shared" si="574"/>
        <v>4185</v>
      </c>
    </row>
    <row r="7334" spans="1:5">
      <c r="A7334" t="str">
        <f t="shared" ca="1" si="570"/>
        <v/>
      </c>
      <c r="B7334" t="str">
        <f t="shared" ca="1" si="571"/>
        <v/>
      </c>
      <c r="C7334">
        <f t="shared" si="572"/>
        <v>93</v>
      </c>
      <c r="D7334">
        <f t="shared" si="573"/>
        <v>46</v>
      </c>
      <c r="E7334">
        <f t="shared" si="574"/>
        <v>4278</v>
      </c>
    </row>
    <row r="7335" spans="1:5">
      <c r="A7335" t="str">
        <f t="shared" ca="1" si="570"/>
        <v/>
      </c>
      <c r="B7335" t="str">
        <f t="shared" ca="1" si="571"/>
        <v/>
      </c>
      <c r="C7335">
        <f t="shared" si="572"/>
        <v>93</v>
      </c>
      <c r="D7335">
        <f t="shared" si="573"/>
        <v>47</v>
      </c>
      <c r="E7335">
        <f t="shared" si="574"/>
        <v>4371</v>
      </c>
    </row>
    <row r="7336" spans="1:5">
      <c r="A7336" t="str">
        <f t="shared" ca="1" si="570"/>
        <v/>
      </c>
      <c r="B7336" t="str">
        <f t="shared" ca="1" si="571"/>
        <v/>
      </c>
      <c r="C7336">
        <f t="shared" si="572"/>
        <v>93</v>
      </c>
      <c r="D7336">
        <f t="shared" si="573"/>
        <v>48</v>
      </c>
      <c r="E7336">
        <f t="shared" si="574"/>
        <v>4464</v>
      </c>
    </row>
    <row r="7337" spans="1:5">
      <c r="A7337" t="str">
        <f t="shared" ca="1" si="570"/>
        <v/>
      </c>
      <c r="B7337" t="str">
        <f t="shared" ca="1" si="571"/>
        <v/>
      </c>
      <c r="C7337">
        <f t="shared" si="572"/>
        <v>93</v>
      </c>
      <c r="D7337">
        <f t="shared" si="573"/>
        <v>49</v>
      </c>
      <c r="E7337">
        <f t="shared" si="574"/>
        <v>4557</v>
      </c>
    </row>
    <row r="7338" spans="1:5">
      <c r="A7338" t="str">
        <f t="shared" ca="1" si="570"/>
        <v/>
      </c>
      <c r="B7338" t="str">
        <f t="shared" ca="1" si="571"/>
        <v/>
      </c>
      <c r="C7338">
        <f t="shared" si="572"/>
        <v>93</v>
      </c>
      <c r="D7338">
        <f t="shared" si="573"/>
        <v>50</v>
      </c>
      <c r="E7338">
        <f t="shared" si="574"/>
        <v>4650</v>
      </c>
    </row>
    <row r="7339" spans="1:5">
      <c r="A7339" t="str">
        <f t="shared" ca="1" si="570"/>
        <v/>
      </c>
      <c r="B7339" t="str">
        <f t="shared" ca="1" si="571"/>
        <v/>
      </c>
      <c r="C7339">
        <f t="shared" si="572"/>
        <v>93</v>
      </c>
      <c r="D7339">
        <f t="shared" si="573"/>
        <v>51</v>
      </c>
      <c r="E7339">
        <f t="shared" si="574"/>
        <v>4743</v>
      </c>
    </row>
    <row r="7340" spans="1:5">
      <c r="A7340" t="str">
        <f t="shared" ca="1" si="570"/>
        <v/>
      </c>
      <c r="B7340" t="str">
        <f t="shared" ca="1" si="571"/>
        <v/>
      </c>
      <c r="C7340">
        <f t="shared" si="572"/>
        <v>93</v>
      </c>
      <c r="D7340">
        <f t="shared" si="573"/>
        <v>52</v>
      </c>
      <c r="E7340">
        <f t="shared" si="574"/>
        <v>4836</v>
      </c>
    </row>
    <row r="7341" spans="1:5">
      <c r="A7341" t="str">
        <f t="shared" ca="1" si="570"/>
        <v/>
      </c>
      <c r="B7341" t="str">
        <f t="shared" ca="1" si="571"/>
        <v/>
      </c>
      <c r="C7341">
        <f t="shared" si="572"/>
        <v>93</v>
      </c>
      <c r="D7341">
        <f t="shared" si="573"/>
        <v>53</v>
      </c>
      <c r="E7341">
        <f t="shared" si="574"/>
        <v>4929</v>
      </c>
    </row>
    <row r="7342" spans="1:5">
      <c r="A7342" t="str">
        <f t="shared" ca="1" si="570"/>
        <v/>
      </c>
      <c r="B7342" t="str">
        <f t="shared" ca="1" si="571"/>
        <v/>
      </c>
      <c r="C7342">
        <f t="shared" si="572"/>
        <v>93</v>
      </c>
      <c r="D7342">
        <f t="shared" si="573"/>
        <v>54</v>
      </c>
      <c r="E7342">
        <f t="shared" si="574"/>
        <v>5022</v>
      </c>
    </row>
    <row r="7343" spans="1:5">
      <c r="A7343" t="str">
        <f t="shared" ca="1" si="570"/>
        <v/>
      </c>
      <c r="B7343" t="str">
        <f t="shared" ca="1" si="571"/>
        <v/>
      </c>
      <c r="C7343">
        <f t="shared" si="572"/>
        <v>93</v>
      </c>
      <c r="D7343">
        <f t="shared" si="573"/>
        <v>55</v>
      </c>
      <c r="E7343">
        <f t="shared" si="574"/>
        <v>5115</v>
      </c>
    </row>
    <row r="7344" spans="1:5">
      <c r="A7344" t="str">
        <f t="shared" ca="1" si="570"/>
        <v/>
      </c>
      <c r="B7344" t="str">
        <f t="shared" ca="1" si="571"/>
        <v/>
      </c>
      <c r="C7344">
        <f t="shared" si="572"/>
        <v>93</v>
      </c>
      <c r="D7344">
        <f t="shared" si="573"/>
        <v>56</v>
      </c>
      <c r="E7344">
        <f t="shared" si="574"/>
        <v>5208</v>
      </c>
    </row>
    <row r="7345" spans="1:5">
      <c r="A7345" t="str">
        <f t="shared" ca="1" si="570"/>
        <v/>
      </c>
      <c r="B7345" t="str">
        <f t="shared" ca="1" si="571"/>
        <v/>
      </c>
      <c r="C7345">
        <f t="shared" si="572"/>
        <v>93</v>
      </c>
      <c r="D7345">
        <f t="shared" si="573"/>
        <v>57</v>
      </c>
      <c r="E7345">
        <f t="shared" si="574"/>
        <v>5301</v>
      </c>
    </row>
    <row r="7346" spans="1:5">
      <c r="A7346" t="str">
        <f t="shared" ca="1" si="570"/>
        <v/>
      </c>
      <c r="B7346" t="str">
        <f t="shared" ca="1" si="571"/>
        <v/>
      </c>
      <c r="C7346">
        <f t="shared" si="572"/>
        <v>93</v>
      </c>
      <c r="D7346">
        <f t="shared" si="573"/>
        <v>58</v>
      </c>
      <c r="E7346">
        <f t="shared" si="574"/>
        <v>5394</v>
      </c>
    </row>
    <row r="7347" spans="1:5">
      <c r="A7347" t="str">
        <f t="shared" ca="1" si="570"/>
        <v/>
      </c>
      <c r="B7347" t="str">
        <f t="shared" ca="1" si="571"/>
        <v/>
      </c>
      <c r="C7347">
        <f t="shared" si="572"/>
        <v>93</v>
      </c>
      <c r="D7347">
        <f t="shared" si="573"/>
        <v>59</v>
      </c>
      <c r="E7347">
        <f t="shared" si="574"/>
        <v>5487</v>
      </c>
    </row>
    <row r="7348" spans="1:5">
      <c r="A7348" t="str">
        <f t="shared" ca="1" si="570"/>
        <v/>
      </c>
      <c r="B7348" t="str">
        <f t="shared" ca="1" si="571"/>
        <v/>
      </c>
      <c r="C7348">
        <f t="shared" si="572"/>
        <v>93</v>
      </c>
      <c r="D7348">
        <f t="shared" si="573"/>
        <v>60</v>
      </c>
      <c r="E7348">
        <f t="shared" si="574"/>
        <v>5580</v>
      </c>
    </row>
    <row r="7349" spans="1:5">
      <c r="A7349" t="str">
        <f t="shared" ca="1" si="570"/>
        <v/>
      </c>
      <c r="B7349" t="str">
        <f t="shared" ca="1" si="571"/>
        <v/>
      </c>
      <c r="C7349">
        <f t="shared" si="572"/>
        <v>93</v>
      </c>
      <c r="D7349">
        <f t="shared" si="573"/>
        <v>61</v>
      </c>
      <c r="E7349">
        <f t="shared" si="574"/>
        <v>5673</v>
      </c>
    </row>
    <row r="7350" spans="1:5">
      <c r="A7350" t="str">
        <f t="shared" ca="1" si="570"/>
        <v/>
      </c>
      <c r="B7350" t="str">
        <f t="shared" ca="1" si="571"/>
        <v/>
      </c>
      <c r="C7350">
        <f t="shared" si="572"/>
        <v>93</v>
      </c>
      <c r="D7350">
        <f t="shared" si="573"/>
        <v>62</v>
      </c>
      <c r="E7350">
        <f t="shared" si="574"/>
        <v>5766</v>
      </c>
    </row>
    <row r="7351" spans="1:5">
      <c r="A7351" t="str">
        <f t="shared" ca="1" si="570"/>
        <v/>
      </c>
      <c r="B7351" t="str">
        <f t="shared" ca="1" si="571"/>
        <v/>
      </c>
      <c r="C7351">
        <f t="shared" si="572"/>
        <v>93</v>
      </c>
      <c r="D7351">
        <f t="shared" si="573"/>
        <v>63</v>
      </c>
      <c r="E7351">
        <f t="shared" si="574"/>
        <v>5859</v>
      </c>
    </row>
    <row r="7352" spans="1:5">
      <c r="A7352" t="str">
        <f t="shared" ca="1" si="570"/>
        <v/>
      </c>
      <c r="B7352" t="str">
        <f t="shared" ca="1" si="571"/>
        <v/>
      </c>
      <c r="C7352">
        <f t="shared" si="572"/>
        <v>93</v>
      </c>
      <c r="D7352">
        <f t="shared" si="573"/>
        <v>64</v>
      </c>
      <c r="E7352">
        <f t="shared" si="574"/>
        <v>5952</v>
      </c>
    </row>
    <row r="7353" spans="1:5">
      <c r="A7353" t="str">
        <f t="shared" ca="1" si="570"/>
        <v/>
      </c>
      <c r="B7353" t="str">
        <f t="shared" ca="1" si="571"/>
        <v/>
      </c>
      <c r="C7353">
        <f t="shared" si="572"/>
        <v>93</v>
      </c>
      <c r="D7353">
        <f t="shared" si="573"/>
        <v>65</v>
      </c>
      <c r="E7353">
        <f t="shared" si="574"/>
        <v>6045</v>
      </c>
    </row>
    <row r="7354" spans="1:5">
      <c r="A7354" t="str">
        <f t="shared" ca="1" si="570"/>
        <v/>
      </c>
      <c r="B7354" t="str">
        <f t="shared" ca="1" si="571"/>
        <v/>
      </c>
      <c r="C7354">
        <f t="shared" si="572"/>
        <v>93</v>
      </c>
      <c r="D7354">
        <f t="shared" si="573"/>
        <v>66</v>
      </c>
      <c r="E7354">
        <f t="shared" si="574"/>
        <v>6138</v>
      </c>
    </row>
    <row r="7355" spans="1:5">
      <c r="A7355" t="str">
        <f t="shared" ca="1" si="570"/>
        <v/>
      </c>
      <c r="B7355" t="str">
        <f t="shared" ca="1" si="571"/>
        <v/>
      </c>
      <c r="C7355">
        <f t="shared" si="572"/>
        <v>93</v>
      </c>
      <c r="D7355">
        <f t="shared" si="573"/>
        <v>67</v>
      </c>
      <c r="E7355">
        <f t="shared" si="574"/>
        <v>6231</v>
      </c>
    </row>
    <row r="7356" spans="1:5">
      <c r="A7356" t="str">
        <f t="shared" ca="1" si="570"/>
        <v/>
      </c>
      <c r="B7356" t="str">
        <f t="shared" ca="1" si="571"/>
        <v/>
      </c>
      <c r="C7356">
        <f t="shared" si="572"/>
        <v>93</v>
      </c>
      <c r="D7356">
        <f t="shared" si="573"/>
        <v>68</v>
      </c>
      <c r="E7356">
        <f t="shared" si="574"/>
        <v>6324</v>
      </c>
    </row>
    <row r="7357" spans="1:5">
      <c r="A7357" t="str">
        <f t="shared" ca="1" si="570"/>
        <v/>
      </c>
      <c r="B7357" t="str">
        <f t="shared" ca="1" si="571"/>
        <v/>
      </c>
      <c r="C7357">
        <f t="shared" si="572"/>
        <v>93</v>
      </c>
      <c r="D7357">
        <f t="shared" si="573"/>
        <v>69</v>
      </c>
      <c r="E7357">
        <f t="shared" si="574"/>
        <v>6417</v>
      </c>
    </row>
    <row r="7358" spans="1:5">
      <c r="A7358" t="str">
        <f t="shared" ca="1" si="570"/>
        <v/>
      </c>
      <c r="B7358" t="str">
        <f t="shared" ca="1" si="571"/>
        <v/>
      </c>
      <c r="C7358">
        <f t="shared" si="572"/>
        <v>93</v>
      </c>
      <c r="D7358">
        <f t="shared" si="573"/>
        <v>70</v>
      </c>
      <c r="E7358">
        <f t="shared" si="574"/>
        <v>6510</v>
      </c>
    </row>
    <row r="7359" spans="1:5">
      <c r="A7359" t="str">
        <f t="shared" ca="1" si="570"/>
        <v/>
      </c>
      <c r="B7359" t="str">
        <f t="shared" ca="1" si="571"/>
        <v/>
      </c>
      <c r="C7359">
        <f t="shared" si="572"/>
        <v>93</v>
      </c>
      <c r="D7359">
        <f t="shared" si="573"/>
        <v>71</v>
      </c>
      <c r="E7359">
        <f t="shared" si="574"/>
        <v>6603</v>
      </c>
    </row>
    <row r="7360" spans="1:5">
      <c r="A7360" t="str">
        <f t="shared" ca="1" si="570"/>
        <v/>
      </c>
      <c r="B7360" t="str">
        <f t="shared" ca="1" si="571"/>
        <v/>
      </c>
      <c r="C7360">
        <f t="shared" si="572"/>
        <v>93</v>
      </c>
      <c r="D7360">
        <f t="shared" si="573"/>
        <v>72</v>
      </c>
      <c r="E7360">
        <f t="shared" si="574"/>
        <v>6696</v>
      </c>
    </row>
    <row r="7361" spans="1:5">
      <c r="A7361" t="str">
        <f t="shared" ca="1" si="570"/>
        <v/>
      </c>
      <c r="B7361" t="str">
        <f t="shared" ca="1" si="571"/>
        <v/>
      </c>
      <c r="C7361">
        <f t="shared" si="572"/>
        <v>93</v>
      </c>
      <c r="D7361">
        <f t="shared" si="573"/>
        <v>73</v>
      </c>
      <c r="E7361">
        <f t="shared" si="574"/>
        <v>6789</v>
      </c>
    </row>
    <row r="7362" spans="1:5">
      <c r="A7362" t="str">
        <f t="shared" ref="A7362:A7425" ca="1" si="575">IF(B7362&lt;&gt;"",RANK(B7362,B:B),"")</f>
        <v/>
      </c>
      <c r="B7362" t="str">
        <f t="shared" ref="B7362:B7425" ca="1" si="576">IF(MOD(D7362,10)=0,"",IF(C7362=$G$1,IF(E7362&lt;1000,RAND(),1+RAND()),""))</f>
        <v/>
      </c>
      <c r="C7362">
        <f t="shared" si="572"/>
        <v>93</v>
      </c>
      <c r="D7362">
        <f t="shared" si="573"/>
        <v>74</v>
      </c>
      <c r="E7362">
        <f t="shared" si="574"/>
        <v>6882</v>
      </c>
    </row>
    <row r="7363" spans="1:5">
      <c r="A7363" t="str">
        <f t="shared" ca="1" si="575"/>
        <v/>
      </c>
      <c r="B7363" t="str">
        <f t="shared" ca="1" si="576"/>
        <v/>
      </c>
      <c r="C7363">
        <f t="shared" si="572"/>
        <v>93</v>
      </c>
      <c r="D7363">
        <f t="shared" si="573"/>
        <v>75</v>
      </c>
      <c r="E7363">
        <f t="shared" si="574"/>
        <v>6975</v>
      </c>
    </row>
    <row r="7364" spans="1:5">
      <c r="A7364" t="str">
        <f t="shared" ca="1" si="575"/>
        <v/>
      </c>
      <c r="B7364" t="str">
        <f t="shared" ca="1" si="576"/>
        <v/>
      </c>
      <c r="C7364">
        <f t="shared" si="572"/>
        <v>93</v>
      </c>
      <c r="D7364">
        <f t="shared" si="573"/>
        <v>76</v>
      </c>
      <c r="E7364">
        <f t="shared" si="574"/>
        <v>7068</v>
      </c>
    </row>
    <row r="7365" spans="1:5">
      <c r="A7365" t="str">
        <f t="shared" ca="1" si="575"/>
        <v/>
      </c>
      <c r="B7365" t="str">
        <f t="shared" ca="1" si="576"/>
        <v/>
      </c>
      <c r="C7365">
        <f t="shared" ref="C7365:C7428" si="577">IF(D7365=11,C7364+1,C7364)</f>
        <v>93</v>
      </c>
      <c r="D7365">
        <f t="shared" ref="D7365:D7428" si="578">IF(D7364+1=100,11,D7364+1)</f>
        <v>77</v>
      </c>
      <c r="E7365">
        <f t="shared" ref="E7365:E7428" si="579">C7365*D7365</f>
        <v>7161</v>
      </c>
    </row>
    <row r="7366" spans="1:5">
      <c r="A7366" t="str">
        <f t="shared" ca="1" si="575"/>
        <v/>
      </c>
      <c r="B7366" t="str">
        <f t="shared" ca="1" si="576"/>
        <v/>
      </c>
      <c r="C7366">
        <f t="shared" si="577"/>
        <v>93</v>
      </c>
      <c r="D7366">
        <f t="shared" si="578"/>
        <v>78</v>
      </c>
      <c r="E7366">
        <f t="shared" si="579"/>
        <v>7254</v>
      </c>
    </row>
    <row r="7367" spans="1:5">
      <c r="A7367" t="str">
        <f t="shared" ca="1" si="575"/>
        <v/>
      </c>
      <c r="B7367" t="str">
        <f t="shared" ca="1" si="576"/>
        <v/>
      </c>
      <c r="C7367">
        <f t="shared" si="577"/>
        <v>93</v>
      </c>
      <c r="D7367">
        <f t="shared" si="578"/>
        <v>79</v>
      </c>
      <c r="E7367">
        <f t="shared" si="579"/>
        <v>7347</v>
      </c>
    </row>
    <row r="7368" spans="1:5">
      <c r="A7368" t="str">
        <f t="shared" ca="1" si="575"/>
        <v/>
      </c>
      <c r="B7368" t="str">
        <f t="shared" ca="1" si="576"/>
        <v/>
      </c>
      <c r="C7368">
        <f t="shared" si="577"/>
        <v>93</v>
      </c>
      <c r="D7368">
        <f t="shared" si="578"/>
        <v>80</v>
      </c>
      <c r="E7368">
        <f t="shared" si="579"/>
        <v>7440</v>
      </c>
    </row>
    <row r="7369" spans="1:5">
      <c r="A7369" t="str">
        <f t="shared" ca="1" si="575"/>
        <v/>
      </c>
      <c r="B7369" t="str">
        <f t="shared" ca="1" si="576"/>
        <v/>
      </c>
      <c r="C7369">
        <f t="shared" si="577"/>
        <v>93</v>
      </c>
      <c r="D7369">
        <f t="shared" si="578"/>
        <v>81</v>
      </c>
      <c r="E7369">
        <f t="shared" si="579"/>
        <v>7533</v>
      </c>
    </row>
    <row r="7370" spans="1:5">
      <c r="A7370" t="str">
        <f t="shared" ca="1" si="575"/>
        <v/>
      </c>
      <c r="B7370" t="str">
        <f t="shared" ca="1" si="576"/>
        <v/>
      </c>
      <c r="C7370">
        <f t="shared" si="577"/>
        <v>93</v>
      </c>
      <c r="D7370">
        <f t="shared" si="578"/>
        <v>82</v>
      </c>
      <c r="E7370">
        <f t="shared" si="579"/>
        <v>7626</v>
      </c>
    </row>
    <row r="7371" spans="1:5">
      <c r="A7371" t="str">
        <f t="shared" ca="1" si="575"/>
        <v/>
      </c>
      <c r="B7371" t="str">
        <f t="shared" ca="1" si="576"/>
        <v/>
      </c>
      <c r="C7371">
        <f t="shared" si="577"/>
        <v>93</v>
      </c>
      <c r="D7371">
        <f t="shared" si="578"/>
        <v>83</v>
      </c>
      <c r="E7371">
        <f t="shared" si="579"/>
        <v>7719</v>
      </c>
    </row>
    <row r="7372" spans="1:5">
      <c r="A7372" t="str">
        <f t="shared" ca="1" si="575"/>
        <v/>
      </c>
      <c r="B7372" t="str">
        <f t="shared" ca="1" si="576"/>
        <v/>
      </c>
      <c r="C7372">
        <f t="shared" si="577"/>
        <v>93</v>
      </c>
      <c r="D7372">
        <f t="shared" si="578"/>
        <v>84</v>
      </c>
      <c r="E7372">
        <f t="shared" si="579"/>
        <v>7812</v>
      </c>
    </row>
    <row r="7373" spans="1:5">
      <c r="A7373" t="str">
        <f t="shared" ca="1" si="575"/>
        <v/>
      </c>
      <c r="B7373" t="str">
        <f t="shared" ca="1" si="576"/>
        <v/>
      </c>
      <c r="C7373">
        <f t="shared" si="577"/>
        <v>93</v>
      </c>
      <c r="D7373">
        <f t="shared" si="578"/>
        <v>85</v>
      </c>
      <c r="E7373">
        <f t="shared" si="579"/>
        <v>7905</v>
      </c>
    </row>
    <row r="7374" spans="1:5">
      <c r="A7374" t="str">
        <f t="shared" ca="1" si="575"/>
        <v/>
      </c>
      <c r="B7374" t="str">
        <f t="shared" ca="1" si="576"/>
        <v/>
      </c>
      <c r="C7374">
        <f t="shared" si="577"/>
        <v>93</v>
      </c>
      <c r="D7374">
        <f t="shared" si="578"/>
        <v>86</v>
      </c>
      <c r="E7374">
        <f t="shared" si="579"/>
        <v>7998</v>
      </c>
    </row>
    <row r="7375" spans="1:5">
      <c r="A7375" t="str">
        <f t="shared" ca="1" si="575"/>
        <v/>
      </c>
      <c r="B7375" t="str">
        <f t="shared" ca="1" si="576"/>
        <v/>
      </c>
      <c r="C7375">
        <f t="shared" si="577"/>
        <v>93</v>
      </c>
      <c r="D7375">
        <f t="shared" si="578"/>
        <v>87</v>
      </c>
      <c r="E7375">
        <f t="shared" si="579"/>
        <v>8091</v>
      </c>
    </row>
    <row r="7376" spans="1:5">
      <c r="A7376" t="str">
        <f t="shared" ca="1" si="575"/>
        <v/>
      </c>
      <c r="B7376" t="str">
        <f t="shared" ca="1" si="576"/>
        <v/>
      </c>
      <c r="C7376">
        <f t="shared" si="577"/>
        <v>93</v>
      </c>
      <c r="D7376">
        <f t="shared" si="578"/>
        <v>88</v>
      </c>
      <c r="E7376">
        <f t="shared" si="579"/>
        <v>8184</v>
      </c>
    </row>
    <row r="7377" spans="1:5">
      <c r="A7377" t="str">
        <f t="shared" ca="1" si="575"/>
        <v/>
      </c>
      <c r="B7377" t="str">
        <f t="shared" ca="1" si="576"/>
        <v/>
      </c>
      <c r="C7377">
        <f t="shared" si="577"/>
        <v>93</v>
      </c>
      <c r="D7377">
        <f t="shared" si="578"/>
        <v>89</v>
      </c>
      <c r="E7377">
        <f t="shared" si="579"/>
        <v>8277</v>
      </c>
    </row>
    <row r="7378" spans="1:5">
      <c r="A7378" t="str">
        <f t="shared" ca="1" si="575"/>
        <v/>
      </c>
      <c r="B7378" t="str">
        <f t="shared" ca="1" si="576"/>
        <v/>
      </c>
      <c r="C7378">
        <f t="shared" si="577"/>
        <v>93</v>
      </c>
      <c r="D7378">
        <f t="shared" si="578"/>
        <v>90</v>
      </c>
      <c r="E7378">
        <f t="shared" si="579"/>
        <v>8370</v>
      </c>
    </row>
    <row r="7379" spans="1:5">
      <c r="A7379" t="str">
        <f t="shared" ca="1" si="575"/>
        <v/>
      </c>
      <c r="B7379" t="str">
        <f t="shared" ca="1" si="576"/>
        <v/>
      </c>
      <c r="C7379">
        <f t="shared" si="577"/>
        <v>93</v>
      </c>
      <c r="D7379">
        <f t="shared" si="578"/>
        <v>91</v>
      </c>
      <c r="E7379">
        <f t="shared" si="579"/>
        <v>8463</v>
      </c>
    </row>
    <row r="7380" spans="1:5">
      <c r="A7380" t="str">
        <f t="shared" ca="1" si="575"/>
        <v/>
      </c>
      <c r="B7380" t="str">
        <f t="shared" ca="1" si="576"/>
        <v/>
      </c>
      <c r="C7380">
        <f t="shared" si="577"/>
        <v>93</v>
      </c>
      <c r="D7380">
        <f t="shared" si="578"/>
        <v>92</v>
      </c>
      <c r="E7380">
        <f t="shared" si="579"/>
        <v>8556</v>
      </c>
    </row>
    <row r="7381" spans="1:5">
      <c r="A7381" t="str">
        <f t="shared" ca="1" si="575"/>
        <v/>
      </c>
      <c r="B7381" t="str">
        <f t="shared" ca="1" si="576"/>
        <v/>
      </c>
      <c r="C7381">
        <f t="shared" si="577"/>
        <v>93</v>
      </c>
      <c r="D7381">
        <f t="shared" si="578"/>
        <v>93</v>
      </c>
      <c r="E7381">
        <f t="shared" si="579"/>
        <v>8649</v>
      </c>
    </row>
    <row r="7382" spans="1:5">
      <c r="A7382" t="str">
        <f t="shared" ca="1" si="575"/>
        <v/>
      </c>
      <c r="B7382" t="str">
        <f t="shared" ca="1" si="576"/>
        <v/>
      </c>
      <c r="C7382">
        <f t="shared" si="577"/>
        <v>93</v>
      </c>
      <c r="D7382">
        <f t="shared" si="578"/>
        <v>94</v>
      </c>
      <c r="E7382">
        <f t="shared" si="579"/>
        <v>8742</v>
      </c>
    </row>
    <row r="7383" spans="1:5">
      <c r="A7383" t="str">
        <f t="shared" ca="1" si="575"/>
        <v/>
      </c>
      <c r="B7383" t="str">
        <f t="shared" ca="1" si="576"/>
        <v/>
      </c>
      <c r="C7383">
        <f t="shared" si="577"/>
        <v>93</v>
      </c>
      <c r="D7383">
        <f t="shared" si="578"/>
        <v>95</v>
      </c>
      <c r="E7383">
        <f t="shared" si="579"/>
        <v>8835</v>
      </c>
    </row>
    <row r="7384" spans="1:5">
      <c r="A7384" t="str">
        <f t="shared" ca="1" si="575"/>
        <v/>
      </c>
      <c r="B7384" t="str">
        <f t="shared" ca="1" si="576"/>
        <v/>
      </c>
      <c r="C7384">
        <f t="shared" si="577"/>
        <v>93</v>
      </c>
      <c r="D7384">
        <f t="shared" si="578"/>
        <v>96</v>
      </c>
      <c r="E7384">
        <f t="shared" si="579"/>
        <v>8928</v>
      </c>
    </row>
    <row r="7385" spans="1:5">
      <c r="A7385" t="str">
        <f t="shared" ca="1" si="575"/>
        <v/>
      </c>
      <c r="B7385" t="str">
        <f t="shared" ca="1" si="576"/>
        <v/>
      </c>
      <c r="C7385">
        <f t="shared" si="577"/>
        <v>93</v>
      </c>
      <c r="D7385">
        <f t="shared" si="578"/>
        <v>97</v>
      </c>
      <c r="E7385">
        <f t="shared" si="579"/>
        <v>9021</v>
      </c>
    </row>
    <row r="7386" spans="1:5">
      <c r="A7386" t="str">
        <f t="shared" ca="1" si="575"/>
        <v/>
      </c>
      <c r="B7386" t="str">
        <f t="shared" ca="1" si="576"/>
        <v/>
      </c>
      <c r="C7386">
        <f t="shared" si="577"/>
        <v>93</v>
      </c>
      <c r="D7386">
        <f t="shared" si="578"/>
        <v>98</v>
      </c>
      <c r="E7386">
        <f t="shared" si="579"/>
        <v>9114</v>
      </c>
    </row>
    <row r="7387" spans="1:5">
      <c r="A7387" t="str">
        <f t="shared" ca="1" si="575"/>
        <v/>
      </c>
      <c r="B7387" t="str">
        <f t="shared" ca="1" si="576"/>
        <v/>
      </c>
      <c r="C7387">
        <f t="shared" si="577"/>
        <v>93</v>
      </c>
      <c r="D7387">
        <f t="shared" si="578"/>
        <v>99</v>
      </c>
      <c r="E7387">
        <f t="shared" si="579"/>
        <v>9207</v>
      </c>
    </row>
    <row r="7388" spans="1:5">
      <c r="A7388" t="str">
        <f t="shared" ca="1" si="575"/>
        <v/>
      </c>
      <c r="B7388" t="str">
        <f t="shared" ca="1" si="576"/>
        <v/>
      </c>
      <c r="C7388">
        <f t="shared" si="577"/>
        <v>94</v>
      </c>
      <c r="D7388">
        <f t="shared" si="578"/>
        <v>11</v>
      </c>
      <c r="E7388">
        <f t="shared" si="579"/>
        <v>1034</v>
      </c>
    </row>
    <row r="7389" spans="1:5">
      <c r="A7389" t="str">
        <f t="shared" ca="1" si="575"/>
        <v/>
      </c>
      <c r="B7389" t="str">
        <f t="shared" ca="1" si="576"/>
        <v/>
      </c>
      <c r="C7389">
        <f t="shared" si="577"/>
        <v>94</v>
      </c>
      <c r="D7389">
        <f t="shared" si="578"/>
        <v>12</v>
      </c>
      <c r="E7389">
        <f t="shared" si="579"/>
        <v>1128</v>
      </c>
    </row>
    <row r="7390" spans="1:5">
      <c r="A7390" t="str">
        <f t="shared" ca="1" si="575"/>
        <v/>
      </c>
      <c r="B7390" t="str">
        <f t="shared" ca="1" si="576"/>
        <v/>
      </c>
      <c r="C7390">
        <f t="shared" si="577"/>
        <v>94</v>
      </c>
      <c r="D7390">
        <f t="shared" si="578"/>
        <v>13</v>
      </c>
      <c r="E7390">
        <f t="shared" si="579"/>
        <v>1222</v>
      </c>
    </row>
    <row r="7391" spans="1:5">
      <c r="A7391" t="str">
        <f t="shared" ca="1" si="575"/>
        <v/>
      </c>
      <c r="B7391" t="str">
        <f t="shared" ca="1" si="576"/>
        <v/>
      </c>
      <c r="C7391">
        <f t="shared" si="577"/>
        <v>94</v>
      </c>
      <c r="D7391">
        <f t="shared" si="578"/>
        <v>14</v>
      </c>
      <c r="E7391">
        <f t="shared" si="579"/>
        <v>1316</v>
      </c>
    </row>
    <row r="7392" spans="1:5">
      <c r="A7392" t="str">
        <f t="shared" ca="1" si="575"/>
        <v/>
      </c>
      <c r="B7392" t="str">
        <f t="shared" ca="1" si="576"/>
        <v/>
      </c>
      <c r="C7392">
        <f t="shared" si="577"/>
        <v>94</v>
      </c>
      <c r="D7392">
        <f t="shared" si="578"/>
        <v>15</v>
      </c>
      <c r="E7392">
        <f t="shared" si="579"/>
        <v>1410</v>
      </c>
    </row>
    <row r="7393" spans="1:5">
      <c r="A7393" t="str">
        <f t="shared" ca="1" si="575"/>
        <v/>
      </c>
      <c r="B7393" t="str">
        <f t="shared" ca="1" si="576"/>
        <v/>
      </c>
      <c r="C7393">
        <f t="shared" si="577"/>
        <v>94</v>
      </c>
      <c r="D7393">
        <f t="shared" si="578"/>
        <v>16</v>
      </c>
      <c r="E7393">
        <f t="shared" si="579"/>
        <v>1504</v>
      </c>
    </row>
    <row r="7394" spans="1:5">
      <c r="A7394" t="str">
        <f t="shared" ca="1" si="575"/>
        <v/>
      </c>
      <c r="B7394" t="str">
        <f t="shared" ca="1" si="576"/>
        <v/>
      </c>
      <c r="C7394">
        <f t="shared" si="577"/>
        <v>94</v>
      </c>
      <c r="D7394">
        <f t="shared" si="578"/>
        <v>17</v>
      </c>
      <c r="E7394">
        <f t="shared" si="579"/>
        <v>1598</v>
      </c>
    </row>
    <row r="7395" spans="1:5">
      <c r="A7395" t="str">
        <f t="shared" ca="1" si="575"/>
        <v/>
      </c>
      <c r="B7395" t="str">
        <f t="shared" ca="1" si="576"/>
        <v/>
      </c>
      <c r="C7395">
        <f t="shared" si="577"/>
        <v>94</v>
      </c>
      <c r="D7395">
        <f t="shared" si="578"/>
        <v>18</v>
      </c>
      <c r="E7395">
        <f t="shared" si="579"/>
        <v>1692</v>
      </c>
    </row>
    <row r="7396" spans="1:5">
      <c r="A7396" t="str">
        <f t="shared" ca="1" si="575"/>
        <v/>
      </c>
      <c r="B7396" t="str">
        <f t="shared" ca="1" si="576"/>
        <v/>
      </c>
      <c r="C7396">
        <f t="shared" si="577"/>
        <v>94</v>
      </c>
      <c r="D7396">
        <f t="shared" si="578"/>
        <v>19</v>
      </c>
      <c r="E7396">
        <f t="shared" si="579"/>
        <v>1786</v>
      </c>
    </row>
    <row r="7397" spans="1:5">
      <c r="A7397" t="str">
        <f t="shared" ca="1" si="575"/>
        <v/>
      </c>
      <c r="B7397" t="str">
        <f t="shared" ca="1" si="576"/>
        <v/>
      </c>
      <c r="C7397">
        <f t="shared" si="577"/>
        <v>94</v>
      </c>
      <c r="D7397">
        <f t="shared" si="578"/>
        <v>20</v>
      </c>
      <c r="E7397">
        <f t="shared" si="579"/>
        <v>1880</v>
      </c>
    </row>
    <row r="7398" spans="1:5">
      <c r="A7398" t="str">
        <f t="shared" ca="1" si="575"/>
        <v/>
      </c>
      <c r="B7398" t="str">
        <f t="shared" ca="1" si="576"/>
        <v/>
      </c>
      <c r="C7398">
        <f t="shared" si="577"/>
        <v>94</v>
      </c>
      <c r="D7398">
        <f t="shared" si="578"/>
        <v>21</v>
      </c>
      <c r="E7398">
        <f t="shared" si="579"/>
        <v>1974</v>
      </c>
    </row>
    <row r="7399" spans="1:5">
      <c r="A7399" t="str">
        <f t="shared" ca="1" si="575"/>
        <v/>
      </c>
      <c r="B7399" t="str">
        <f t="shared" ca="1" si="576"/>
        <v/>
      </c>
      <c r="C7399">
        <f t="shared" si="577"/>
        <v>94</v>
      </c>
      <c r="D7399">
        <f t="shared" si="578"/>
        <v>22</v>
      </c>
      <c r="E7399">
        <f t="shared" si="579"/>
        <v>2068</v>
      </c>
    </row>
    <row r="7400" spans="1:5">
      <c r="A7400" t="str">
        <f t="shared" ca="1" si="575"/>
        <v/>
      </c>
      <c r="B7400" t="str">
        <f t="shared" ca="1" si="576"/>
        <v/>
      </c>
      <c r="C7400">
        <f t="shared" si="577"/>
        <v>94</v>
      </c>
      <c r="D7400">
        <f t="shared" si="578"/>
        <v>23</v>
      </c>
      <c r="E7400">
        <f t="shared" si="579"/>
        <v>2162</v>
      </c>
    </row>
    <row r="7401" spans="1:5">
      <c r="A7401" t="str">
        <f t="shared" ca="1" si="575"/>
        <v/>
      </c>
      <c r="B7401" t="str">
        <f t="shared" ca="1" si="576"/>
        <v/>
      </c>
      <c r="C7401">
        <f t="shared" si="577"/>
        <v>94</v>
      </c>
      <c r="D7401">
        <f t="shared" si="578"/>
        <v>24</v>
      </c>
      <c r="E7401">
        <f t="shared" si="579"/>
        <v>2256</v>
      </c>
    </row>
    <row r="7402" spans="1:5">
      <c r="A7402" t="str">
        <f t="shared" ca="1" si="575"/>
        <v/>
      </c>
      <c r="B7402" t="str">
        <f t="shared" ca="1" si="576"/>
        <v/>
      </c>
      <c r="C7402">
        <f t="shared" si="577"/>
        <v>94</v>
      </c>
      <c r="D7402">
        <f t="shared" si="578"/>
        <v>25</v>
      </c>
      <c r="E7402">
        <f t="shared" si="579"/>
        <v>2350</v>
      </c>
    </row>
    <row r="7403" spans="1:5">
      <c r="A7403" t="str">
        <f t="shared" ca="1" si="575"/>
        <v/>
      </c>
      <c r="B7403" t="str">
        <f t="shared" ca="1" si="576"/>
        <v/>
      </c>
      <c r="C7403">
        <f t="shared" si="577"/>
        <v>94</v>
      </c>
      <c r="D7403">
        <f t="shared" si="578"/>
        <v>26</v>
      </c>
      <c r="E7403">
        <f t="shared" si="579"/>
        <v>2444</v>
      </c>
    </row>
    <row r="7404" spans="1:5">
      <c r="A7404" t="str">
        <f t="shared" ca="1" si="575"/>
        <v/>
      </c>
      <c r="B7404" t="str">
        <f t="shared" ca="1" si="576"/>
        <v/>
      </c>
      <c r="C7404">
        <f t="shared" si="577"/>
        <v>94</v>
      </c>
      <c r="D7404">
        <f t="shared" si="578"/>
        <v>27</v>
      </c>
      <c r="E7404">
        <f t="shared" si="579"/>
        <v>2538</v>
      </c>
    </row>
    <row r="7405" spans="1:5">
      <c r="A7405" t="str">
        <f t="shared" ca="1" si="575"/>
        <v/>
      </c>
      <c r="B7405" t="str">
        <f t="shared" ca="1" si="576"/>
        <v/>
      </c>
      <c r="C7405">
        <f t="shared" si="577"/>
        <v>94</v>
      </c>
      <c r="D7405">
        <f t="shared" si="578"/>
        <v>28</v>
      </c>
      <c r="E7405">
        <f t="shared" si="579"/>
        <v>2632</v>
      </c>
    </row>
    <row r="7406" spans="1:5">
      <c r="A7406" t="str">
        <f t="shared" ca="1" si="575"/>
        <v/>
      </c>
      <c r="B7406" t="str">
        <f t="shared" ca="1" si="576"/>
        <v/>
      </c>
      <c r="C7406">
        <f t="shared" si="577"/>
        <v>94</v>
      </c>
      <c r="D7406">
        <f t="shared" si="578"/>
        <v>29</v>
      </c>
      <c r="E7406">
        <f t="shared" si="579"/>
        <v>2726</v>
      </c>
    </row>
    <row r="7407" spans="1:5">
      <c r="A7407" t="str">
        <f t="shared" ca="1" si="575"/>
        <v/>
      </c>
      <c r="B7407" t="str">
        <f t="shared" ca="1" si="576"/>
        <v/>
      </c>
      <c r="C7407">
        <f t="shared" si="577"/>
        <v>94</v>
      </c>
      <c r="D7407">
        <f t="shared" si="578"/>
        <v>30</v>
      </c>
      <c r="E7407">
        <f t="shared" si="579"/>
        <v>2820</v>
      </c>
    </row>
    <row r="7408" spans="1:5">
      <c r="A7408" t="str">
        <f t="shared" ca="1" si="575"/>
        <v/>
      </c>
      <c r="B7408" t="str">
        <f t="shared" ca="1" si="576"/>
        <v/>
      </c>
      <c r="C7408">
        <f t="shared" si="577"/>
        <v>94</v>
      </c>
      <c r="D7408">
        <f t="shared" si="578"/>
        <v>31</v>
      </c>
      <c r="E7408">
        <f t="shared" si="579"/>
        <v>2914</v>
      </c>
    </row>
    <row r="7409" spans="1:5">
      <c r="A7409" t="str">
        <f t="shared" ca="1" si="575"/>
        <v/>
      </c>
      <c r="B7409" t="str">
        <f t="shared" ca="1" si="576"/>
        <v/>
      </c>
      <c r="C7409">
        <f t="shared" si="577"/>
        <v>94</v>
      </c>
      <c r="D7409">
        <f t="shared" si="578"/>
        <v>32</v>
      </c>
      <c r="E7409">
        <f t="shared" si="579"/>
        <v>3008</v>
      </c>
    </row>
    <row r="7410" spans="1:5">
      <c r="A7410" t="str">
        <f t="shared" ca="1" si="575"/>
        <v/>
      </c>
      <c r="B7410" t="str">
        <f t="shared" ca="1" si="576"/>
        <v/>
      </c>
      <c r="C7410">
        <f t="shared" si="577"/>
        <v>94</v>
      </c>
      <c r="D7410">
        <f t="shared" si="578"/>
        <v>33</v>
      </c>
      <c r="E7410">
        <f t="shared" si="579"/>
        <v>3102</v>
      </c>
    </row>
    <row r="7411" spans="1:5">
      <c r="A7411" t="str">
        <f t="shared" ca="1" si="575"/>
        <v/>
      </c>
      <c r="B7411" t="str">
        <f t="shared" ca="1" si="576"/>
        <v/>
      </c>
      <c r="C7411">
        <f t="shared" si="577"/>
        <v>94</v>
      </c>
      <c r="D7411">
        <f t="shared" si="578"/>
        <v>34</v>
      </c>
      <c r="E7411">
        <f t="shared" si="579"/>
        <v>3196</v>
      </c>
    </row>
    <row r="7412" spans="1:5">
      <c r="A7412" t="str">
        <f t="shared" ca="1" si="575"/>
        <v/>
      </c>
      <c r="B7412" t="str">
        <f t="shared" ca="1" si="576"/>
        <v/>
      </c>
      <c r="C7412">
        <f t="shared" si="577"/>
        <v>94</v>
      </c>
      <c r="D7412">
        <f t="shared" si="578"/>
        <v>35</v>
      </c>
      <c r="E7412">
        <f t="shared" si="579"/>
        <v>3290</v>
      </c>
    </row>
    <row r="7413" spans="1:5">
      <c r="A7413" t="str">
        <f t="shared" ca="1" si="575"/>
        <v/>
      </c>
      <c r="B7413" t="str">
        <f t="shared" ca="1" si="576"/>
        <v/>
      </c>
      <c r="C7413">
        <f t="shared" si="577"/>
        <v>94</v>
      </c>
      <c r="D7413">
        <f t="shared" si="578"/>
        <v>36</v>
      </c>
      <c r="E7413">
        <f t="shared" si="579"/>
        <v>3384</v>
      </c>
    </row>
    <row r="7414" spans="1:5">
      <c r="A7414" t="str">
        <f t="shared" ca="1" si="575"/>
        <v/>
      </c>
      <c r="B7414" t="str">
        <f t="shared" ca="1" si="576"/>
        <v/>
      </c>
      <c r="C7414">
        <f t="shared" si="577"/>
        <v>94</v>
      </c>
      <c r="D7414">
        <f t="shared" si="578"/>
        <v>37</v>
      </c>
      <c r="E7414">
        <f t="shared" si="579"/>
        <v>3478</v>
      </c>
    </row>
    <row r="7415" spans="1:5">
      <c r="A7415" t="str">
        <f t="shared" ca="1" si="575"/>
        <v/>
      </c>
      <c r="B7415" t="str">
        <f t="shared" ca="1" si="576"/>
        <v/>
      </c>
      <c r="C7415">
        <f t="shared" si="577"/>
        <v>94</v>
      </c>
      <c r="D7415">
        <f t="shared" si="578"/>
        <v>38</v>
      </c>
      <c r="E7415">
        <f t="shared" si="579"/>
        <v>3572</v>
      </c>
    </row>
    <row r="7416" spans="1:5">
      <c r="A7416" t="str">
        <f t="shared" ca="1" si="575"/>
        <v/>
      </c>
      <c r="B7416" t="str">
        <f t="shared" ca="1" si="576"/>
        <v/>
      </c>
      <c r="C7416">
        <f t="shared" si="577"/>
        <v>94</v>
      </c>
      <c r="D7416">
        <f t="shared" si="578"/>
        <v>39</v>
      </c>
      <c r="E7416">
        <f t="shared" si="579"/>
        <v>3666</v>
      </c>
    </row>
    <row r="7417" spans="1:5">
      <c r="A7417" t="str">
        <f t="shared" ca="1" si="575"/>
        <v/>
      </c>
      <c r="B7417" t="str">
        <f t="shared" ca="1" si="576"/>
        <v/>
      </c>
      <c r="C7417">
        <f t="shared" si="577"/>
        <v>94</v>
      </c>
      <c r="D7417">
        <f t="shared" si="578"/>
        <v>40</v>
      </c>
      <c r="E7417">
        <f t="shared" si="579"/>
        <v>3760</v>
      </c>
    </row>
    <row r="7418" spans="1:5">
      <c r="A7418" t="str">
        <f t="shared" ca="1" si="575"/>
        <v/>
      </c>
      <c r="B7418" t="str">
        <f t="shared" ca="1" si="576"/>
        <v/>
      </c>
      <c r="C7418">
        <f t="shared" si="577"/>
        <v>94</v>
      </c>
      <c r="D7418">
        <f t="shared" si="578"/>
        <v>41</v>
      </c>
      <c r="E7418">
        <f t="shared" si="579"/>
        <v>3854</v>
      </c>
    </row>
    <row r="7419" spans="1:5">
      <c r="A7419" t="str">
        <f t="shared" ca="1" si="575"/>
        <v/>
      </c>
      <c r="B7419" t="str">
        <f t="shared" ca="1" si="576"/>
        <v/>
      </c>
      <c r="C7419">
        <f t="shared" si="577"/>
        <v>94</v>
      </c>
      <c r="D7419">
        <f t="shared" si="578"/>
        <v>42</v>
      </c>
      <c r="E7419">
        <f t="shared" si="579"/>
        <v>3948</v>
      </c>
    </row>
    <row r="7420" spans="1:5">
      <c r="A7420" t="str">
        <f t="shared" ca="1" si="575"/>
        <v/>
      </c>
      <c r="B7420" t="str">
        <f t="shared" ca="1" si="576"/>
        <v/>
      </c>
      <c r="C7420">
        <f t="shared" si="577"/>
        <v>94</v>
      </c>
      <c r="D7420">
        <f t="shared" si="578"/>
        <v>43</v>
      </c>
      <c r="E7420">
        <f t="shared" si="579"/>
        <v>4042</v>
      </c>
    </row>
    <row r="7421" spans="1:5">
      <c r="A7421" t="str">
        <f t="shared" ca="1" si="575"/>
        <v/>
      </c>
      <c r="B7421" t="str">
        <f t="shared" ca="1" si="576"/>
        <v/>
      </c>
      <c r="C7421">
        <f t="shared" si="577"/>
        <v>94</v>
      </c>
      <c r="D7421">
        <f t="shared" si="578"/>
        <v>44</v>
      </c>
      <c r="E7421">
        <f t="shared" si="579"/>
        <v>4136</v>
      </c>
    </row>
    <row r="7422" spans="1:5">
      <c r="A7422" t="str">
        <f t="shared" ca="1" si="575"/>
        <v/>
      </c>
      <c r="B7422" t="str">
        <f t="shared" ca="1" si="576"/>
        <v/>
      </c>
      <c r="C7422">
        <f t="shared" si="577"/>
        <v>94</v>
      </c>
      <c r="D7422">
        <f t="shared" si="578"/>
        <v>45</v>
      </c>
      <c r="E7422">
        <f t="shared" si="579"/>
        <v>4230</v>
      </c>
    </row>
    <row r="7423" spans="1:5">
      <c r="A7423" t="str">
        <f t="shared" ca="1" si="575"/>
        <v/>
      </c>
      <c r="B7423" t="str">
        <f t="shared" ca="1" si="576"/>
        <v/>
      </c>
      <c r="C7423">
        <f t="shared" si="577"/>
        <v>94</v>
      </c>
      <c r="D7423">
        <f t="shared" si="578"/>
        <v>46</v>
      </c>
      <c r="E7423">
        <f t="shared" si="579"/>
        <v>4324</v>
      </c>
    </row>
    <row r="7424" spans="1:5">
      <c r="A7424" t="str">
        <f t="shared" ca="1" si="575"/>
        <v/>
      </c>
      <c r="B7424" t="str">
        <f t="shared" ca="1" si="576"/>
        <v/>
      </c>
      <c r="C7424">
        <f t="shared" si="577"/>
        <v>94</v>
      </c>
      <c r="D7424">
        <f t="shared" si="578"/>
        <v>47</v>
      </c>
      <c r="E7424">
        <f t="shared" si="579"/>
        <v>4418</v>
      </c>
    </row>
    <row r="7425" spans="1:5">
      <c r="A7425" t="str">
        <f t="shared" ca="1" si="575"/>
        <v/>
      </c>
      <c r="B7425" t="str">
        <f t="shared" ca="1" si="576"/>
        <v/>
      </c>
      <c r="C7425">
        <f t="shared" si="577"/>
        <v>94</v>
      </c>
      <c r="D7425">
        <f t="shared" si="578"/>
        <v>48</v>
      </c>
      <c r="E7425">
        <f t="shared" si="579"/>
        <v>4512</v>
      </c>
    </row>
    <row r="7426" spans="1:5">
      <c r="A7426" t="str">
        <f t="shared" ref="A7426:A7489" ca="1" si="580">IF(B7426&lt;&gt;"",RANK(B7426,B:B),"")</f>
        <v/>
      </c>
      <c r="B7426" t="str">
        <f t="shared" ref="B7426:B7489" ca="1" si="581">IF(MOD(D7426,10)=0,"",IF(C7426=$G$1,IF(E7426&lt;1000,RAND(),1+RAND()),""))</f>
        <v/>
      </c>
      <c r="C7426">
        <f t="shared" si="577"/>
        <v>94</v>
      </c>
      <c r="D7426">
        <f t="shared" si="578"/>
        <v>49</v>
      </c>
      <c r="E7426">
        <f t="shared" si="579"/>
        <v>4606</v>
      </c>
    </row>
    <row r="7427" spans="1:5">
      <c r="A7427" t="str">
        <f t="shared" ca="1" si="580"/>
        <v/>
      </c>
      <c r="B7427" t="str">
        <f t="shared" ca="1" si="581"/>
        <v/>
      </c>
      <c r="C7427">
        <f t="shared" si="577"/>
        <v>94</v>
      </c>
      <c r="D7427">
        <f t="shared" si="578"/>
        <v>50</v>
      </c>
      <c r="E7427">
        <f t="shared" si="579"/>
        <v>4700</v>
      </c>
    </row>
    <row r="7428" spans="1:5">
      <c r="A7428" t="str">
        <f t="shared" ca="1" si="580"/>
        <v/>
      </c>
      <c r="B7428" t="str">
        <f t="shared" ca="1" si="581"/>
        <v/>
      </c>
      <c r="C7428">
        <f t="shared" si="577"/>
        <v>94</v>
      </c>
      <c r="D7428">
        <f t="shared" si="578"/>
        <v>51</v>
      </c>
      <c r="E7428">
        <f t="shared" si="579"/>
        <v>4794</v>
      </c>
    </row>
    <row r="7429" spans="1:5">
      <c r="A7429" t="str">
        <f t="shared" ca="1" si="580"/>
        <v/>
      </c>
      <c r="B7429" t="str">
        <f t="shared" ca="1" si="581"/>
        <v/>
      </c>
      <c r="C7429">
        <f t="shared" ref="C7429:C7468" si="582">IF(D7429=11,C7428+1,C7428)</f>
        <v>94</v>
      </c>
      <c r="D7429">
        <f t="shared" ref="D7429:D7468" si="583">IF(D7428+1=100,11,D7428+1)</f>
        <v>52</v>
      </c>
      <c r="E7429">
        <f t="shared" ref="E7429:E7468" si="584">C7429*D7429</f>
        <v>4888</v>
      </c>
    </row>
    <row r="7430" spans="1:5">
      <c r="A7430" t="str">
        <f t="shared" ca="1" si="580"/>
        <v/>
      </c>
      <c r="B7430" t="str">
        <f t="shared" ca="1" si="581"/>
        <v/>
      </c>
      <c r="C7430">
        <f t="shared" si="582"/>
        <v>94</v>
      </c>
      <c r="D7430">
        <f t="shared" si="583"/>
        <v>53</v>
      </c>
      <c r="E7430">
        <f t="shared" si="584"/>
        <v>4982</v>
      </c>
    </row>
    <row r="7431" spans="1:5">
      <c r="A7431" t="str">
        <f t="shared" ca="1" si="580"/>
        <v/>
      </c>
      <c r="B7431" t="str">
        <f t="shared" ca="1" si="581"/>
        <v/>
      </c>
      <c r="C7431">
        <f t="shared" si="582"/>
        <v>94</v>
      </c>
      <c r="D7431">
        <f t="shared" si="583"/>
        <v>54</v>
      </c>
      <c r="E7431">
        <f t="shared" si="584"/>
        <v>5076</v>
      </c>
    </row>
    <row r="7432" spans="1:5">
      <c r="A7432" t="str">
        <f t="shared" ca="1" si="580"/>
        <v/>
      </c>
      <c r="B7432" t="str">
        <f t="shared" ca="1" si="581"/>
        <v/>
      </c>
      <c r="C7432">
        <f t="shared" si="582"/>
        <v>94</v>
      </c>
      <c r="D7432">
        <f t="shared" si="583"/>
        <v>55</v>
      </c>
      <c r="E7432">
        <f t="shared" si="584"/>
        <v>5170</v>
      </c>
    </row>
    <row r="7433" spans="1:5">
      <c r="A7433" t="str">
        <f t="shared" ca="1" si="580"/>
        <v/>
      </c>
      <c r="B7433" t="str">
        <f t="shared" ca="1" si="581"/>
        <v/>
      </c>
      <c r="C7433">
        <f t="shared" si="582"/>
        <v>94</v>
      </c>
      <c r="D7433">
        <f t="shared" si="583"/>
        <v>56</v>
      </c>
      <c r="E7433">
        <f t="shared" si="584"/>
        <v>5264</v>
      </c>
    </row>
    <row r="7434" spans="1:5">
      <c r="A7434" t="str">
        <f t="shared" ca="1" si="580"/>
        <v/>
      </c>
      <c r="B7434" t="str">
        <f t="shared" ca="1" si="581"/>
        <v/>
      </c>
      <c r="C7434">
        <f t="shared" si="582"/>
        <v>94</v>
      </c>
      <c r="D7434">
        <f t="shared" si="583"/>
        <v>57</v>
      </c>
      <c r="E7434">
        <f t="shared" si="584"/>
        <v>5358</v>
      </c>
    </row>
    <row r="7435" spans="1:5">
      <c r="A7435" t="str">
        <f t="shared" ca="1" si="580"/>
        <v/>
      </c>
      <c r="B7435" t="str">
        <f t="shared" ca="1" si="581"/>
        <v/>
      </c>
      <c r="C7435">
        <f t="shared" si="582"/>
        <v>94</v>
      </c>
      <c r="D7435">
        <f t="shared" si="583"/>
        <v>58</v>
      </c>
      <c r="E7435">
        <f t="shared" si="584"/>
        <v>5452</v>
      </c>
    </row>
    <row r="7436" spans="1:5">
      <c r="A7436" t="str">
        <f t="shared" ca="1" si="580"/>
        <v/>
      </c>
      <c r="B7436" t="str">
        <f t="shared" ca="1" si="581"/>
        <v/>
      </c>
      <c r="C7436">
        <f t="shared" si="582"/>
        <v>94</v>
      </c>
      <c r="D7436">
        <f t="shared" si="583"/>
        <v>59</v>
      </c>
      <c r="E7436">
        <f t="shared" si="584"/>
        <v>5546</v>
      </c>
    </row>
    <row r="7437" spans="1:5">
      <c r="A7437" t="str">
        <f t="shared" ca="1" si="580"/>
        <v/>
      </c>
      <c r="B7437" t="str">
        <f t="shared" ca="1" si="581"/>
        <v/>
      </c>
      <c r="C7437">
        <f t="shared" si="582"/>
        <v>94</v>
      </c>
      <c r="D7437">
        <f t="shared" si="583"/>
        <v>60</v>
      </c>
      <c r="E7437">
        <f t="shared" si="584"/>
        <v>5640</v>
      </c>
    </row>
    <row r="7438" spans="1:5">
      <c r="A7438" t="str">
        <f t="shared" ca="1" si="580"/>
        <v/>
      </c>
      <c r="B7438" t="str">
        <f t="shared" ca="1" si="581"/>
        <v/>
      </c>
      <c r="C7438">
        <f t="shared" si="582"/>
        <v>94</v>
      </c>
      <c r="D7438">
        <f t="shared" si="583"/>
        <v>61</v>
      </c>
      <c r="E7438">
        <f t="shared" si="584"/>
        <v>5734</v>
      </c>
    </row>
    <row r="7439" spans="1:5">
      <c r="A7439" t="str">
        <f t="shared" ca="1" si="580"/>
        <v/>
      </c>
      <c r="B7439" t="str">
        <f t="shared" ca="1" si="581"/>
        <v/>
      </c>
      <c r="C7439">
        <f t="shared" si="582"/>
        <v>94</v>
      </c>
      <c r="D7439">
        <f t="shared" si="583"/>
        <v>62</v>
      </c>
      <c r="E7439">
        <f t="shared" si="584"/>
        <v>5828</v>
      </c>
    </row>
    <row r="7440" spans="1:5">
      <c r="A7440" t="str">
        <f t="shared" ca="1" si="580"/>
        <v/>
      </c>
      <c r="B7440" t="str">
        <f t="shared" ca="1" si="581"/>
        <v/>
      </c>
      <c r="C7440">
        <f t="shared" si="582"/>
        <v>94</v>
      </c>
      <c r="D7440">
        <f t="shared" si="583"/>
        <v>63</v>
      </c>
      <c r="E7440">
        <f t="shared" si="584"/>
        <v>5922</v>
      </c>
    </row>
    <row r="7441" spans="1:5">
      <c r="A7441" t="str">
        <f t="shared" ca="1" si="580"/>
        <v/>
      </c>
      <c r="B7441" t="str">
        <f t="shared" ca="1" si="581"/>
        <v/>
      </c>
      <c r="C7441">
        <f t="shared" si="582"/>
        <v>94</v>
      </c>
      <c r="D7441">
        <f t="shared" si="583"/>
        <v>64</v>
      </c>
      <c r="E7441">
        <f t="shared" si="584"/>
        <v>6016</v>
      </c>
    </row>
    <row r="7442" spans="1:5">
      <c r="A7442" t="str">
        <f t="shared" ca="1" si="580"/>
        <v/>
      </c>
      <c r="B7442" t="str">
        <f t="shared" ca="1" si="581"/>
        <v/>
      </c>
      <c r="C7442">
        <f t="shared" si="582"/>
        <v>94</v>
      </c>
      <c r="D7442">
        <f t="shared" si="583"/>
        <v>65</v>
      </c>
      <c r="E7442">
        <f t="shared" si="584"/>
        <v>6110</v>
      </c>
    </row>
    <row r="7443" spans="1:5">
      <c r="A7443" t="str">
        <f t="shared" ca="1" si="580"/>
        <v/>
      </c>
      <c r="B7443" t="str">
        <f t="shared" ca="1" si="581"/>
        <v/>
      </c>
      <c r="C7443">
        <f t="shared" si="582"/>
        <v>94</v>
      </c>
      <c r="D7443">
        <f t="shared" si="583"/>
        <v>66</v>
      </c>
      <c r="E7443">
        <f t="shared" si="584"/>
        <v>6204</v>
      </c>
    </row>
    <row r="7444" spans="1:5">
      <c r="A7444" t="str">
        <f t="shared" ca="1" si="580"/>
        <v/>
      </c>
      <c r="B7444" t="str">
        <f t="shared" ca="1" si="581"/>
        <v/>
      </c>
      <c r="C7444">
        <f t="shared" si="582"/>
        <v>94</v>
      </c>
      <c r="D7444">
        <f t="shared" si="583"/>
        <v>67</v>
      </c>
      <c r="E7444">
        <f t="shared" si="584"/>
        <v>6298</v>
      </c>
    </row>
    <row r="7445" spans="1:5">
      <c r="A7445" t="str">
        <f t="shared" ca="1" si="580"/>
        <v/>
      </c>
      <c r="B7445" t="str">
        <f t="shared" ca="1" si="581"/>
        <v/>
      </c>
      <c r="C7445">
        <f t="shared" si="582"/>
        <v>94</v>
      </c>
      <c r="D7445">
        <f t="shared" si="583"/>
        <v>68</v>
      </c>
      <c r="E7445">
        <f t="shared" si="584"/>
        <v>6392</v>
      </c>
    </row>
    <row r="7446" spans="1:5">
      <c r="A7446" t="str">
        <f t="shared" ca="1" si="580"/>
        <v/>
      </c>
      <c r="B7446" t="str">
        <f t="shared" ca="1" si="581"/>
        <v/>
      </c>
      <c r="C7446">
        <f t="shared" si="582"/>
        <v>94</v>
      </c>
      <c r="D7446">
        <f t="shared" si="583"/>
        <v>69</v>
      </c>
      <c r="E7446">
        <f t="shared" si="584"/>
        <v>6486</v>
      </c>
    </row>
    <row r="7447" spans="1:5">
      <c r="A7447" t="str">
        <f t="shared" ca="1" si="580"/>
        <v/>
      </c>
      <c r="B7447" t="str">
        <f t="shared" ca="1" si="581"/>
        <v/>
      </c>
      <c r="C7447">
        <f t="shared" si="582"/>
        <v>94</v>
      </c>
      <c r="D7447">
        <f t="shared" si="583"/>
        <v>70</v>
      </c>
      <c r="E7447">
        <f t="shared" si="584"/>
        <v>6580</v>
      </c>
    </row>
    <row r="7448" spans="1:5">
      <c r="A7448" t="str">
        <f t="shared" ca="1" si="580"/>
        <v/>
      </c>
      <c r="B7448" t="str">
        <f t="shared" ca="1" si="581"/>
        <v/>
      </c>
      <c r="C7448">
        <f t="shared" si="582"/>
        <v>94</v>
      </c>
      <c r="D7448">
        <f t="shared" si="583"/>
        <v>71</v>
      </c>
      <c r="E7448">
        <f t="shared" si="584"/>
        <v>6674</v>
      </c>
    </row>
    <row r="7449" spans="1:5">
      <c r="A7449" t="str">
        <f t="shared" ca="1" si="580"/>
        <v/>
      </c>
      <c r="B7449" t="str">
        <f t="shared" ca="1" si="581"/>
        <v/>
      </c>
      <c r="C7449">
        <f t="shared" si="582"/>
        <v>94</v>
      </c>
      <c r="D7449">
        <f t="shared" si="583"/>
        <v>72</v>
      </c>
      <c r="E7449">
        <f t="shared" si="584"/>
        <v>6768</v>
      </c>
    </row>
    <row r="7450" spans="1:5">
      <c r="A7450" t="str">
        <f t="shared" ca="1" si="580"/>
        <v/>
      </c>
      <c r="B7450" t="str">
        <f t="shared" ca="1" si="581"/>
        <v/>
      </c>
      <c r="C7450">
        <f t="shared" si="582"/>
        <v>94</v>
      </c>
      <c r="D7450">
        <f t="shared" si="583"/>
        <v>73</v>
      </c>
      <c r="E7450">
        <f t="shared" si="584"/>
        <v>6862</v>
      </c>
    </row>
    <row r="7451" spans="1:5">
      <c r="A7451" t="str">
        <f t="shared" ca="1" si="580"/>
        <v/>
      </c>
      <c r="B7451" t="str">
        <f t="shared" ca="1" si="581"/>
        <v/>
      </c>
      <c r="C7451">
        <f t="shared" si="582"/>
        <v>94</v>
      </c>
      <c r="D7451">
        <f t="shared" si="583"/>
        <v>74</v>
      </c>
      <c r="E7451">
        <f t="shared" si="584"/>
        <v>6956</v>
      </c>
    </row>
    <row r="7452" spans="1:5">
      <c r="A7452" t="str">
        <f t="shared" ca="1" si="580"/>
        <v/>
      </c>
      <c r="B7452" t="str">
        <f t="shared" ca="1" si="581"/>
        <v/>
      </c>
      <c r="C7452">
        <f t="shared" si="582"/>
        <v>94</v>
      </c>
      <c r="D7452">
        <f t="shared" si="583"/>
        <v>75</v>
      </c>
      <c r="E7452">
        <f t="shared" si="584"/>
        <v>7050</v>
      </c>
    </row>
    <row r="7453" spans="1:5">
      <c r="A7453" t="str">
        <f t="shared" ca="1" si="580"/>
        <v/>
      </c>
      <c r="B7453" t="str">
        <f t="shared" ca="1" si="581"/>
        <v/>
      </c>
      <c r="C7453">
        <f t="shared" si="582"/>
        <v>94</v>
      </c>
      <c r="D7453">
        <f t="shared" si="583"/>
        <v>76</v>
      </c>
      <c r="E7453">
        <f t="shared" si="584"/>
        <v>7144</v>
      </c>
    </row>
    <row r="7454" spans="1:5">
      <c r="A7454" t="str">
        <f t="shared" ca="1" si="580"/>
        <v/>
      </c>
      <c r="B7454" t="str">
        <f t="shared" ca="1" si="581"/>
        <v/>
      </c>
      <c r="C7454">
        <f t="shared" si="582"/>
        <v>94</v>
      </c>
      <c r="D7454">
        <f t="shared" si="583"/>
        <v>77</v>
      </c>
      <c r="E7454">
        <f t="shared" si="584"/>
        <v>7238</v>
      </c>
    </row>
    <row r="7455" spans="1:5">
      <c r="A7455" t="str">
        <f t="shared" ca="1" si="580"/>
        <v/>
      </c>
      <c r="B7455" t="str">
        <f t="shared" ca="1" si="581"/>
        <v/>
      </c>
      <c r="C7455">
        <f t="shared" si="582"/>
        <v>94</v>
      </c>
      <c r="D7455">
        <f t="shared" si="583"/>
        <v>78</v>
      </c>
      <c r="E7455">
        <f t="shared" si="584"/>
        <v>7332</v>
      </c>
    </row>
    <row r="7456" spans="1:5">
      <c r="A7456" t="str">
        <f t="shared" ca="1" si="580"/>
        <v/>
      </c>
      <c r="B7456" t="str">
        <f t="shared" ca="1" si="581"/>
        <v/>
      </c>
      <c r="C7456">
        <f t="shared" si="582"/>
        <v>94</v>
      </c>
      <c r="D7456">
        <f t="shared" si="583"/>
        <v>79</v>
      </c>
      <c r="E7456">
        <f t="shared" si="584"/>
        <v>7426</v>
      </c>
    </row>
    <row r="7457" spans="1:5">
      <c r="A7457" t="str">
        <f t="shared" ca="1" si="580"/>
        <v/>
      </c>
      <c r="B7457" t="str">
        <f t="shared" ca="1" si="581"/>
        <v/>
      </c>
      <c r="C7457">
        <f t="shared" si="582"/>
        <v>94</v>
      </c>
      <c r="D7457">
        <f t="shared" si="583"/>
        <v>80</v>
      </c>
      <c r="E7457">
        <f t="shared" si="584"/>
        <v>7520</v>
      </c>
    </row>
    <row r="7458" spans="1:5">
      <c r="A7458" t="str">
        <f t="shared" ca="1" si="580"/>
        <v/>
      </c>
      <c r="B7458" t="str">
        <f t="shared" ca="1" si="581"/>
        <v/>
      </c>
      <c r="C7458">
        <f t="shared" si="582"/>
        <v>94</v>
      </c>
      <c r="D7458">
        <f t="shared" si="583"/>
        <v>81</v>
      </c>
      <c r="E7458">
        <f t="shared" si="584"/>
        <v>7614</v>
      </c>
    </row>
    <row r="7459" spans="1:5">
      <c r="A7459" t="str">
        <f t="shared" ca="1" si="580"/>
        <v/>
      </c>
      <c r="B7459" t="str">
        <f t="shared" ca="1" si="581"/>
        <v/>
      </c>
      <c r="C7459">
        <f t="shared" si="582"/>
        <v>94</v>
      </c>
      <c r="D7459">
        <f t="shared" si="583"/>
        <v>82</v>
      </c>
      <c r="E7459">
        <f t="shared" si="584"/>
        <v>7708</v>
      </c>
    </row>
    <row r="7460" spans="1:5">
      <c r="A7460" t="str">
        <f t="shared" ca="1" si="580"/>
        <v/>
      </c>
      <c r="B7460" t="str">
        <f t="shared" ca="1" si="581"/>
        <v/>
      </c>
      <c r="C7460">
        <f t="shared" si="582"/>
        <v>94</v>
      </c>
      <c r="D7460">
        <f t="shared" si="583"/>
        <v>83</v>
      </c>
      <c r="E7460">
        <f t="shared" si="584"/>
        <v>7802</v>
      </c>
    </row>
    <row r="7461" spans="1:5">
      <c r="A7461" t="str">
        <f t="shared" ca="1" si="580"/>
        <v/>
      </c>
      <c r="B7461" t="str">
        <f t="shared" ca="1" si="581"/>
        <v/>
      </c>
      <c r="C7461">
        <f t="shared" si="582"/>
        <v>94</v>
      </c>
      <c r="D7461">
        <f t="shared" si="583"/>
        <v>84</v>
      </c>
      <c r="E7461">
        <f t="shared" si="584"/>
        <v>7896</v>
      </c>
    </row>
    <row r="7462" spans="1:5">
      <c r="A7462" t="str">
        <f t="shared" ca="1" si="580"/>
        <v/>
      </c>
      <c r="B7462" t="str">
        <f t="shared" ca="1" si="581"/>
        <v/>
      </c>
      <c r="C7462">
        <f t="shared" si="582"/>
        <v>94</v>
      </c>
      <c r="D7462">
        <f t="shared" si="583"/>
        <v>85</v>
      </c>
      <c r="E7462">
        <f t="shared" si="584"/>
        <v>7990</v>
      </c>
    </row>
    <row r="7463" spans="1:5">
      <c r="A7463" t="str">
        <f t="shared" ca="1" si="580"/>
        <v/>
      </c>
      <c r="B7463" t="str">
        <f t="shared" ca="1" si="581"/>
        <v/>
      </c>
      <c r="C7463">
        <f t="shared" si="582"/>
        <v>94</v>
      </c>
      <c r="D7463">
        <f t="shared" si="583"/>
        <v>86</v>
      </c>
      <c r="E7463">
        <f t="shared" si="584"/>
        <v>8084</v>
      </c>
    </row>
    <row r="7464" spans="1:5">
      <c r="A7464" t="str">
        <f t="shared" ca="1" si="580"/>
        <v/>
      </c>
      <c r="B7464" t="str">
        <f t="shared" ca="1" si="581"/>
        <v/>
      </c>
      <c r="C7464">
        <f t="shared" si="582"/>
        <v>94</v>
      </c>
      <c r="D7464">
        <f t="shared" si="583"/>
        <v>87</v>
      </c>
      <c r="E7464">
        <f t="shared" si="584"/>
        <v>8178</v>
      </c>
    </row>
    <row r="7465" spans="1:5">
      <c r="A7465" t="str">
        <f t="shared" ca="1" si="580"/>
        <v/>
      </c>
      <c r="B7465" t="str">
        <f t="shared" ca="1" si="581"/>
        <v/>
      </c>
      <c r="C7465">
        <f t="shared" si="582"/>
        <v>94</v>
      </c>
      <c r="D7465">
        <f t="shared" si="583"/>
        <v>88</v>
      </c>
      <c r="E7465">
        <f t="shared" si="584"/>
        <v>8272</v>
      </c>
    </row>
    <row r="7466" spans="1:5">
      <c r="A7466" t="str">
        <f t="shared" ca="1" si="580"/>
        <v/>
      </c>
      <c r="B7466" t="str">
        <f t="shared" ca="1" si="581"/>
        <v/>
      </c>
      <c r="C7466">
        <f t="shared" si="582"/>
        <v>94</v>
      </c>
      <c r="D7466">
        <f t="shared" si="583"/>
        <v>89</v>
      </c>
      <c r="E7466">
        <f t="shared" si="584"/>
        <v>8366</v>
      </c>
    </row>
    <row r="7467" spans="1:5">
      <c r="A7467" t="str">
        <f t="shared" ca="1" si="580"/>
        <v/>
      </c>
      <c r="B7467" t="str">
        <f t="shared" ca="1" si="581"/>
        <v/>
      </c>
      <c r="C7467">
        <f t="shared" si="582"/>
        <v>94</v>
      </c>
      <c r="D7467">
        <f t="shared" si="583"/>
        <v>90</v>
      </c>
      <c r="E7467">
        <f t="shared" si="584"/>
        <v>8460</v>
      </c>
    </row>
    <row r="7468" spans="1:5">
      <c r="A7468" t="str">
        <f t="shared" ca="1" si="580"/>
        <v/>
      </c>
      <c r="B7468" t="str">
        <f t="shared" ca="1" si="581"/>
        <v/>
      </c>
      <c r="C7468">
        <f t="shared" si="582"/>
        <v>94</v>
      </c>
      <c r="D7468">
        <f t="shared" si="583"/>
        <v>91</v>
      </c>
      <c r="E7468">
        <f t="shared" si="584"/>
        <v>8554</v>
      </c>
    </row>
    <row r="7469" spans="1:5">
      <c r="A7469" t="str">
        <f t="shared" ca="1" si="580"/>
        <v/>
      </c>
      <c r="B7469" t="str">
        <f t="shared" ca="1" si="581"/>
        <v/>
      </c>
      <c r="C7469">
        <f>IF(D7469=11,C7468+1,C7468)</f>
        <v>94</v>
      </c>
      <c r="D7469">
        <f>IF(D7468+1=100,11,D7468+1)</f>
        <v>92</v>
      </c>
      <c r="E7469">
        <f>C7469*D7469</f>
        <v>8648</v>
      </c>
    </row>
    <row r="7470" spans="1:5">
      <c r="A7470" t="str">
        <f t="shared" ca="1" si="580"/>
        <v/>
      </c>
      <c r="B7470" t="str">
        <f t="shared" ca="1" si="581"/>
        <v/>
      </c>
      <c r="C7470">
        <f>IF(D7470=11,C7469+1,C7469)</f>
        <v>94</v>
      </c>
      <c r="D7470">
        <f>IF(D7469+1=100,11,D7469+1)</f>
        <v>93</v>
      </c>
      <c r="E7470">
        <f>C7470*D7470</f>
        <v>8742</v>
      </c>
    </row>
    <row r="7471" spans="1:5">
      <c r="A7471" t="str">
        <f t="shared" ca="1" si="580"/>
        <v/>
      </c>
      <c r="B7471" t="str">
        <f t="shared" ca="1" si="581"/>
        <v/>
      </c>
      <c r="C7471">
        <f t="shared" ref="C7471:C7534" si="585">IF(D7471=11,C7470+1,C7470)</f>
        <v>94</v>
      </c>
      <c r="D7471">
        <f t="shared" ref="D7471:D7534" si="586">IF(D7470+1=100,11,D7470+1)</f>
        <v>94</v>
      </c>
      <c r="E7471">
        <f t="shared" ref="E7471:E7534" si="587">C7471*D7471</f>
        <v>8836</v>
      </c>
    </row>
    <row r="7472" spans="1:5">
      <c r="A7472" t="str">
        <f t="shared" ca="1" si="580"/>
        <v/>
      </c>
      <c r="B7472" t="str">
        <f t="shared" ca="1" si="581"/>
        <v/>
      </c>
      <c r="C7472">
        <f t="shared" si="585"/>
        <v>94</v>
      </c>
      <c r="D7472">
        <f t="shared" si="586"/>
        <v>95</v>
      </c>
      <c r="E7472">
        <f t="shared" si="587"/>
        <v>8930</v>
      </c>
    </row>
    <row r="7473" spans="1:5">
      <c r="A7473" t="str">
        <f t="shared" ca="1" si="580"/>
        <v/>
      </c>
      <c r="B7473" t="str">
        <f t="shared" ca="1" si="581"/>
        <v/>
      </c>
      <c r="C7473">
        <f t="shared" si="585"/>
        <v>94</v>
      </c>
      <c r="D7473">
        <f t="shared" si="586"/>
        <v>96</v>
      </c>
      <c r="E7473">
        <f t="shared" si="587"/>
        <v>9024</v>
      </c>
    </row>
    <row r="7474" spans="1:5">
      <c r="A7474" t="str">
        <f t="shared" ca="1" si="580"/>
        <v/>
      </c>
      <c r="B7474" t="str">
        <f t="shared" ca="1" si="581"/>
        <v/>
      </c>
      <c r="C7474">
        <f t="shared" si="585"/>
        <v>94</v>
      </c>
      <c r="D7474">
        <f t="shared" si="586"/>
        <v>97</v>
      </c>
      <c r="E7474">
        <f t="shared" si="587"/>
        <v>9118</v>
      </c>
    </row>
    <row r="7475" spans="1:5">
      <c r="A7475" t="str">
        <f t="shared" ca="1" si="580"/>
        <v/>
      </c>
      <c r="B7475" t="str">
        <f t="shared" ca="1" si="581"/>
        <v/>
      </c>
      <c r="C7475">
        <f t="shared" si="585"/>
        <v>94</v>
      </c>
      <c r="D7475">
        <f t="shared" si="586"/>
        <v>98</v>
      </c>
      <c r="E7475">
        <f t="shared" si="587"/>
        <v>9212</v>
      </c>
    </row>
    <row r="7476" spans="1:5">
      <c r="A7476" t="str">
        <f t="shared" ca="1" si="580"/>
        <v/>
      </c>
      <c r="B7476" t="str">
        <f t="shared" ca="1" si="581"/>
        <v/>
      </c>
      <c r="C7476">
        <f t="shared" si="585"/>
        <v>94</v>
      </c>
      <c r="D7476">
        <f t="shared" si="586"/>
        <v>99</v>
      </c>
      <c r="E7476">
        <f t="shared" si="587"/>
        <v>9306</v>
      </c>
    </row>
    <row r="7477" spans="1:5">
      <c r="A7477" t="str">
        <f t="shared" ca="1" si="580"/>
        <v/>
      </c>
      <c r="B7477" t="str">
        <f t="shared" ca="1" si="581"/>
        <v/>
      </c>
      <c r="C7477">
        <f t="shared" si="585"/>
        <v>95</v>
      </c>
      <c r="D7477">
        <f t="shared" si="586"/>
        <v>11</v>
      </c>
      <c r="E7477">
        <f t="shared" si="587"/>
        <v>1045</v>
      </c>
    </row>
    <row r="7478" spans="1:5">
      <c r="A7478" t="str">
        <f t="shared" ca="1" si="580"/>
        <v/>
      </c>
      <c r="B7478" t="str">
        <f t="shared" ca="1" si="581"/>
        <v/>
      </c>
      <c r="C7478">
        <f t="shared" si="585"/>
        <v>95</v>
      </c>
      <c r="D7478">
        <f t="shared" si="586"/>
        <v>12</v>
      </c>
      <c r="E7478">
        <f t="shared" si="587"/>
        <v>1140</v>
      </c>
    </row>
    <row r="7479" spans="1:5">
      <c r="A7479" t="str">
        <f t="shared" ca="1" si="580"/>
        <v/>
      </c>
      <c r="B7479" t="str">
        <f t="shared" ca="1" si="581"/>
        <v/>
      </c>
      <c r="C7479">
        <f t="shared" si="585"/>
        <v>95</v>
      </c>
      <c r="D7479">
        <f t="shared" si="586"/>
        <v>13</v>
      </c>
      <c r="E7479">
        <f t="shared" si="587"/>
        <v>1235</v>
      </c>
    </row>
    <row r="7480" spans="1:5">
      <c r="A7480" t="str">
        <f t="shared" ca="1" si="580"/>
        <v/>
      </c>
      <c r="B7480" t="str">
        <f t="shared" ca="1" si="581"/>
        <v/>
      </c>
      <c r="C7480">
        <f t="shared" si="585"/>
        <v>95</v>
      </c>
      <c r="D7480">
        <f t="shared" si="586"/>
        <v>14</v>
      </c>
      <c r="E7480">
        <f t="shared" si="587"/>
        <v>1330</v>
      </c>
    </row>
    <row r="7481" spans="1:5">
      <c r="A7481" t="str">
        <f t="shared" ca="1" si="580"/>
        <v/>
      </c>
      <c r="B7481" t="str">
        <f t="shared" ca="1" si="581"/>
        <v/>
      </c>
      <c r="C7481">
        <f t="shared" si="585"/>
        <v>95</v>
      </c>
      <c r="D7481">
        <f t="shared" si="586"/>
        <v>15</v>
      </c>
      <c r="E7481">
        <f t="shared" si="587"/>
        <v>1425</v>
      </c>
    </row>
    <row r="7482" spans="1:5">
      <c r="A7482" t="str">
        <f t="shared" ca="1" si="580"/>
        <v/>
      </c>
      <c r="B7482" t="str">
        <f t="shared" ca="1" si="581"/>
        <v/>
      </c>
      <c r="C7482">
        <f t="shared" si="585"/>
        <v>95</v>
      </c>
      <c r="D7482">
        <f t="shared" si="586"/>
        <v>16</v>
      </c>
      <c r="E7482">
        <f t="shared" si="587"/>
        <v>1520</v>
      </c>
    </row>
    <row r="7483" spans="1:5">
      <c r="A7483" t="str">
        <f t="shared" ca="1" si="580"/>
        <v/>
      </c>
      <c r="B7483" t="str">
        <f t="shared" ca="1" si="581"/>
        <v/>
      </c>
      <c r="C7483">
        <f t="shared" si="585"/>
        <v>95</v>
      </c>
      <c r="D7483">
        <f t="shared" si="586"/>
        <v>17</v>
      </c>
      <c r="E7483">
        <f t="shared" si="587"/>
        <v>1615</v>
      </c>
    </row>
    <row r="7484" spans="1:5">
      <c r="A7484" t="str">
        <f t="shared" ca="1" si="580"/>
        <v/>
      </c>
      <c r="B7484" t="str">
        <f t="shared" ca="1" si="581"/>
        <v/>
      </c>
      <c r="C7484">
        <f t="shared" si="585"/>
        <v>95</v>
      </c>
      <c r="D7484">
        <f t="shared" si="586"/>
        <v>18</v>
      </c>
      <c r="E7484">
        <f t="shared" si="587"/>
        <v>1710</v>
      </c>
    </row>
    <row r="7485" spans="1:5">
      <c r="A7485" t="str">
        <f t="shared" ca="1" si="580"/>
        <v/>
      </c>
      <c r="B7485" t="str">
        <f t="shared" ca="1" si="581"/>
        <v/>
      </c>
      <c r="C7485">
        <f t="shared" si="585"/>
        <v>95</v>
      </c>
      <c r="D7485">
        <f t="shared" si="586"/>
        <v>19</v>
      </c>
      <c r="E7485">
        <f t="shared" si="587"/>
        <v>1805</v>
      </c>
    </row>
    <row r="7486" spans="1:5">
      <c r="A7486" t="str">
        <f t="shared" ca="1" si="580"/>
        <v/>
      </c>
      <c r="B7486" t="str">
        <f t="shared" ca="1" si="581"/>
        <v/>
      </c>
      <c r="C7486">
        <f t="shared" si="585"/>
        <v>95</v>
      </c>
      <c r="D7486">
        <f t="shared" si="586"/>
        <v>20</v>
      </c>
      <c r="E7486">
        <f t="shared" si="587"/>
        <v>1900</v>
      </c>
    </row>
    <row r="7487" spans="1:5">
      <c r="A7487" t="str">
        <f t="shared" ca="1" si="580"/>
        <v/>
      </c>
      <c r="B7487" t="str">
        <f t="shared" ca="1" si="581"/>
        <v/>
      </c>
      <c r="C7487">
        <f t="shared" si="585"/>
        <v>95</v>
      </c>
      <c r="D7487">
        <f t="shared" si="586"/>
        <v>21</v>
      </c>
      <c r="E7487">
        <f t="shared" si="587"/>
        <v>1995</v>
      </c>
    </row>
    <row r="7488" spans="1:5">
      <c r="A7488" t="str">
        <f t="shared" ca="1" si="580"/>
        <v/>
      </c>
      <c r="B7488" t="str">
        <f t="shared" ca="1" si="581"/>
        <v/>
      </c>
      <c r="C7488">
        <f t="shared" si="585"/>
        <v>95</v>
      </c>
      <c r="D7488">
        <f t="shared" si="586"/>
        <v>22</v>
      </c>
      <c r="E7488">
        <f t="shared" si="587"/>
        <v>2090</v>
      </c>
    </row>
    <row r="7489" spans="1:5">
      <c r="A7489" t="str">
        <f t="shared" ca="1" si="580"/>
        <v/>
      </c>
      <c r="B7489" t="str">
        <f t="shared" ca="1" si="581"/>
        <v/>
      </c>
      <c r="C7489">
        <f t="shared" si="585"/>
        <v>95</v>
      </c>
      <c r="D7489">
        <f t="shared" si="586"/>
        <v>23</v>
      </c>
      <c r="E7489">
        <f t="shared" si="587"/>
        <v>2185</v>
      </c>
    </row>
    <row r="7490" spans="1:5">
      <c r="A7490" t="str">
        <f t="shared" ref="A7490:A7553" ca="1" si="588">IF(B7490&lt;&gt;"",RANK(B7490,B:B),"")</f>
        <v/>
      </c>
      <c r="B7490" t="str">
        <f t="shared" ref="B7490:B7553" ca="1" si="589">IF(MOD(D7490,10)=0,"",IF(C7490=$G$1,IF(E7490&lt;1000,RAND(),1+RAND()),""))</f>
        <v/>
      </c>
      <c r="C7490">
        <f t="shared" si="585"/>
        <v>95</v>
      </c>
      <c r="D7490">
        <f t="shared" si="586"/>
        <v>24</v>
      </c>
      <c r="E7490">
        <f t="shared" si="587"/>
        <v>2280</v>
      </c>
    </row>
    <row r="7491" spans="1:5">
      <c r="A7491" t="str">
        <f t="shared" ca="1" si="588"/>
        <v/>
      </c>
      <c r="B7491" t="str">
        <f t="shared" ca="1" si="589"/>
        <v/>
      </c>
      <c r="C7491">
        <f t="shared" si="585"/>
        <v>95</v>
      </c>
      <c r="D7491">
        <f t="shared" si="586"/>
        <v>25</v>
      </c>
      <c r="E7491">
        <f t="shared" si="587"/>
        <v>2375</v>
      </c>
    </row>
    <row r="7492" spans="1:5">
      <c r="A7492" t="str">
        <f t="shared" ca="1" si="588"/>
        <v/>
      </c>
      <c r="B7492" t="str">
        <f t="shared" ca="1" si="589"/>
        <v/>
      </c>
      <c r="C7492">
        <f t="shared" si="585"/>
        <v>95</v>
      </c>
      <c r="D7492">
        <f t="shared" si="586"/>
        <v>26</v>
      </c>
      <c r="E7492">
        <f t="shared" si="587"/>
        <v>2470</v>
      </c>
    </row>
    <row r="7493" spans="1:5">
      <c r="A7493" t="str">
        <f t="shared" ca="1" si="588"/>
        <v/>
      </c>
      <c r="B7493" t="str">
        <f t="shared" ca="1" si="589"/>
        <v/>
      </c>
      <c r="C7493">
        <f t="shared" si="585"/>
        <v>95</v>
      </c>
      <c r="D7493">
        <f t="shared" si="586"/>
        <v>27</v>
      </c>
      <c r="E7493">
        <f t="shared" si="587"/>
        <v>2565</v>
      </c>
    </row>
    <row r="7494" spans="1:5">
      <c r="A7494" t="str">
        <f t="shared" ca="1" si="588"/>
        <v/>
      </c>
      <c r="B7494" t="str">
        <f t="shared" ca="1" si="589"/>
        <v/>
      </c>
      <c r="C7494">
        <f t="shared" si="585"/>
        <v>95</v>
      </c>
      <c r="D7494">
        <f t="shared" si="586"/>
        <v>28</v>
      </c>
      <c r="E7494">
        <f t="shared" si="587"/>
        <v>2660</v>
      </c>
    </row>
    <row r="7495" spans="1:5">
      <c r="A7495" t="str">
        <f t="shared" ca="1" si="588"/>
        <v/>
      </c>
      <c r="B7495" t="str">
        <f t="shared" ca="1" si="589"/>
        <v/>
      </c>
      <c r="C7495">
        <f t="shared" si="585"/>
        <v>95</v>
      </c>
      <c r="D7495">
        <f t="shared" si="586"/>
        <v>29</v>
      </c>
      <c r="E7495">
        <f t="shared" si="587"/>
        <v>2755</v>
      </c>
    </row>
    <row r="7496" spans="1:5">
      <c r="A7496" t="str">
        <f t="shared" ca="1" si="588"/>
        <v/>
      </c>
      <c r="B7496" t="str">
        <f t="shared" ca="1" si="589"/>
        <v/>
      </c>
      <c r="C7496">
        <f t="shared" si="585"/>
        <v>95</v>
      </c>
      <c r="D7496">
        <f t="shared" si="586"/>
        <v>30</v>
      </c>
      <c r="E7496">
        <f t="shared" si="587"/>
        <v>2850</v>
      </c>
    </row>
    <row r="7497" spans="1:5">
      <c r="A7497" t="str">
        <f t="shared" ca="1" si="588"/>
        <v/>
      </c>
      <c r="B7497" t="str">
        <f t="shared" ca="1" si="589"/>
        <v/>
      </c>
      <c r="C7497">
        <f t="shared" si="585"/>
        <v>95</v>
      </c>
      <c r="D7497">
        <f t="shared" si="586"/>
        <v>31</v>
      </c>
      <c r="E7497">
        <f t="shared" si="587"/>
        <v>2945</v>
      </c>
    </row>
    <row r="7498" spans="1:5">
      <c r="A7498" t="str">
        <f t="shared" ca="1" si="588"/>
        <v/>
      </c>
      <c r="B7498" t="str">
        <f t="shared" ca="1" si="589"/>
        <v/>
      </c>
      <c r="C7498">
        <f t="shared" si="585"/>
        <v>95</v>
      </c>
      <c r="D7498">
        <f t="shared" si="586"/>
        <v>32</v>
      </c>
      <c r="E7498">
        <f t="shared" si="587"/>
        <v>3040</v>
      </c>
    </row>
    <row r="7499" spans="1:5">
      <c r="A7499" t="str">
        <f t="shared" ca="1" si="588"/>
        <v/>
      </c>
      <c r="B7499" t="str">
        <f t="shared" ca="1" si="589"/>
        <v/>
      </c>
      <c r="C7499">
        <f t="shared" si="585"/>
        <v>95</v>
      </c>
      <c r="D7499">
        <f t="shared" si="586"/>
        <v>33</v>
      </c>
      <c r="E7499">
        <f t="shared" si="587"/>
        <v>3135</v>
      </c>
    </row>
    <row r="7500" spans="1:5">
      <c r="A7500" t="str">
        <f t="shared" ca="1" si="588"/>
        <v/>
      </c>
      <c r="B7500" t="str">
        <f t="shared" ca="1" si="589"/>
        <v/>
      </c>
      <c r="C7500">
        <f t="shared" si="585"/>
        <v>95</v>
      </c>
      <c r="D7500">
        <f t="shared" si="586"/>
        <v>34</v>
      </c>
      <c r="E7500">
        <f t="shared" si="587"/>
        <v>3230</v>
      </c>
    </row>
    <row r="7501" spans="1:5">
      <c r="A7501" t="str">
        <f t="shared" ca="1" si="588"/>
        <v/>
      </c>
      <c r="B7501" t="str">
        <f t="shared" ca="1" si="589"/>
        <v/>
      </c>
      <c r="C7501">
        <f t="shared" si="585"/>
        <v>95</v>
      </c>
      <c r="D7501">
        <f t="shared" si="586"/>
        <v>35</v>
      </c>
      <c r="E7501">
        <f t="shared" si="587"/>
        <v>3325</v>
      </c>
    </row>
    <row r="7502" spans="1:5">
      <c r="A7502" t="str">
        <f t="shared" ca="1" si="588"/>
        <v/>
      </c>
      <c r="B7502" t="str">
        <f t="shared" ca="1" si="589"/>
        <v/>
      </c>
      <c r="C7502">
        <f t="shared" si="585"/>
        <v>95</v>
      </c>
      <c r="D7502">
        <f t="shared" si="586"/>
        <v>36</v>
      </c>
      <c r="E7502">
        <f t="shared" si="587"/>
        <v>3420</v>
      </c>
    </row>
    <row r="7503" spans="1:5">
      <c r="A7503" t="str">
        <f t="shared" ca="1" si="588"/>
        <v/>
      </c>
      <c r="B7503" t="str">
        <f t="shared" ca="1" si="589"/>
        <v/>
      </c>
      <c r="C7503">
        <f t="shared" si="585"/>
        <v>95</v>
      </c>
      <c r="D7503">
        <f t="shared" si="586"/>
        <v>37</v>
      </c>
      <c r="E7503">
        <f t="shared" si="587"/>
        <v>3515</v>
      </c>
    </row>
    <row r="7504" spans="1:5">
      <c r="A7504" t="str">
        <f t="shared" ca="1" si="588"/>
        <v/>
      </c>
      <c r="B7504" t="str">
        <f t="shared" ca="1" si="589"/>
        <v/>
      </c>
      <c r="C7504">
        <f t="shared" si="585"/>
        <v>95</v>
      </c>
      <c r="D7504">
        <f t="shared" si="586"/>
        <v>38</v>
      </c>
      <c r="E7504">
        <f t="shared" si="587"/>
        <v>3610</v>
      </c>
    </row>
    <row r="7505" spans="1:5">
      <c r="A7505" t="str">
        <f t="shared" ca="1" si="588"/>
        <v/>
      </c>
      <c r="B7505" t="str">
        <f t="shared" ca="1" si="589"/>
        <v/>
      </c>
      <c r="C7505">
        <f t="shared" si="585"/>
        <v>95</v>
      </c>
      <c r="D7505">
        <f t="shared" si="586"/>
        <v>39</v>
      </c>
      <c r="E7505">
        <f t="shared" si="587"/>
        <v>3705</v>
      </c>
    </row>
    <row r="7506" spans="1:5">
      <c r="A7506" t="str">
        <f t="shared" ca="1" si="588"/>
        <v/>
      </c>
      <c r="B7506" t="str">
        <f t="shared" ca="1" si="589"/>
        <v/>
      </c>
      <c r="C7506">
        <f t="shared" si="585"/>
        <v>95</v>
      </c>
      <c r="D7506">
        <f t="shared" si="586"/>
        <v>40</v>
      </c>
      <c r="E7506">
        <f t="shared" si="587"/>
        <v>3800</v>
      </c>
    </row>
    <row r="7507" spans="1:5">
      <c r="A7507" t="str">
        <f t="shared" ca="1" si="588"/>
        <v/>
      </c>
      <c r="B7507" t="str">
        <f t="shared" ca="1" si="589"/>
        <v/>
      </c>
      <c r="C7507">
        <f t="shared" si="585"/>
        <v>95</v>
      </c>
      <c r="D7507">
        <f t="shared" si="586"/>
        <v>41</v>
      </c>
      <c r="E7507">
        <f t="shared" si="587"/>
        <v>3895</v>
      </c>
    </row>
    <row r="7508" spans="1:5">
      <c r="A7508" t="str">
        <f t="shared" ca="1" si="588"/>
        <v/>
      </c>
      <c r="B7508" t="str">
        <f t="shared" ca="1" si="589"/>
        <v/>
      </c>
      <c r="C7508">
        <f t="shared" si="585"/>
        <v>95</v>
      </c>
      <c r="D7508">
        <f t="shared" si="586"/>
        <v>42</v>
      </c>
      <c r="E7508">
        <f t="shared" si="587"/>
        <v>3990</v>
      </c>
    </row>
    <row r="7509" spans="1:5">
      <c r="A7509" t="str">
        <f t="shared" ca="1" si="588"/>
        <v/>
      </c>
      <c r="B7509" t="str">
        <f t="shared" ca="1" si="589"/>
        <v/>
      </c>
      <c r="C7509">
        <f t="shared" si="585"/>
        <v>95</v>
      </c>
      <c r="D7509">
        <f t="shared" si="586"/>
        <v>43</v>
      </c>
      <c r="E7509">
        <f t="shared" si="587"/>
        <v>4085</v>
      </c>
    </row>
    <row r="7510" spans="1:5">
      <c r="A7510" t="str">
        <f t="shared" ca="1" si="588"/>
        <v/>
      </c>
      <c r="B7510" t="str">
        <f t="shared" ca="1" si="589"/>
        <v/>
      </c>
      <c r="C7510">
        <f t="shared" si="585"/>
        <v>95</v>
      </c>
      <c r="D7510">
        <f t="shared" si="586"/>
        <v>44</v>
      </c>
      <c r="E7510">
        <f t="shared" si="587"/>
        <v>4180</v>
      </c>
    </row>
    <row r="7511" spans="1:5">
      <c r="A7511" t="str">
        <f t="shared" ca="1" si="588"/>
        <v/>
      </c>
      <c r="B7511" t="str">
        <f t="shared" ca="1" si="589"/>
        <v/>
      </c>
      <c r="C7511">
        <f t="shared" si="585"/>
        <v>95</v>
      </c>
      <c r="D7511">
        <f t="shared" si="586"/>
        <v>45</v>
      </c>
      <c r="E7511">
        <f t="shared" si="587"/>
        <v>4275</v>
      </c>
    </row>
    <row r="7512" spans="1:5">
      <c r="A7512" t="str">
        <f t="shared" ca="1" si="588"/>
        <v/>
      </c>
      <c r="B7512" t="str">
        <f t="shared" ca="1" si="589"/>
        <v/>
      </c>
      <c r="C7512">
        <f t="shared" si="585"/>
        <v>95</v>
      </c>
      <c r="D7512">
        <f t="shared" si="586"/>
        <v>46</v>
      </c>
      <c r="E7512">
        <f t="shared" si="587"/>
        <v>4370</v>
      </c>
    </row>
    <row r="7513" spans="1:5">
      <c r="A7513" t="str">
        <f t="shared" ca="1" si="588"/>
        <v/>
      </c>
      <c r="B7513" t="str">
        <f t="shared" ca="1" si="589"/>
        <v/>
      </c>
      <c r="C7513">
        <f t="shared" si="585"/>
        <v>95</v>
      </c>
      <c r="D7513">
        <f t="shared" si="586"/>
        <v>47</v>
      </c>
      <c r="E7513">
        <f t="shared" si="587"/>
        <v>4465</v>
      </c>
    </row>
    <row r="7514" spans="1:5">
      <c r="A7514" t="str">
        <f t="shared" ca="1" si="588"/>
        <v/>
      </c>
      <c r="B7514" t="str">
        <f t="shared" ca="1" si="589"/>
        <v/>
      </c>
      <c r="C7514">
        <f t="shared" si="585"/>
        <v>95</v>
      </c>
      <c r="D7514">
        <f t="shared" si="586"/>
        <v>48</v>
      </c>
      <c r="E7514">
        <f t="shared" si="587"/>
        <v>4560</v>
      </c>
    </row>
    <row r="7515" spans="1:5">
      <c r="A7515" t="str">
        <f t="shared" ca="1" si="588"/>
        <v/>
      </c>
      <c r="B7515" t="str">
        <f t="shared" ca="1" si="589"/>
        <v/>
      </c>
      <c r="C7515">
        <f t="shared" si="585"/>
        <v>95</v>
      </c>
      <c r="D7515">
        <f t="shared" si="586"/>
        <v>49</v>
      </c>
      <c r="E7515">
        <f t="shared" si="587"/>
        <v>4655</v>
      </c>
    </row>
    <row r="7516" spans="1:5">
      <c r="A7516" t="str">
        <f t="shared" ca="1" si="588"/>
        <v/>
      </c>
      <c r="B7516" t="str">
        <f t="shared" ca="1" si="589"/>
        <v/>
      </c>
      <c r="C7516">
        <f t="shared" si="585"/>
        <v>95</v>
      </c>
      <c r="D7516">
        <f t="shared" si="586"/>
        <v>50</v>
      </c>
      <c r="E7516">
        <f t="shared" si="587"/>
        <v>4750</v>
      </c>
    </row>
    <row r="7517" spans="1:5">
      <c r="A7517" t="str">
        <f t="shared" ca="1" si="588"/>
        <v/>
      </c>
      <c r="B7517" t="str">
        <f t="shared" ca="1" si="589"/>
        <v/>
      </c>
      <c r="C7517">
        <f t="shared" si="585"/>
        <v>95</v>
      </c>
      <c r="D7517">
        <f t="shared" si="586"/>
        <v>51</v>
      </c>
      <c r="E7517">
        <f t="shared" si="587"/>
        <v>4845</v>
      </c>
    </row>
    <row r="7518" spans="1:5">
      <c r="A7518" t="str">
        <f t="shared" ca="1" si="588"/>
        <v/>
      </c>
      <c r="B7518" t="str">
        <f t="shared" ca="1" si="589"/>
        <v/>
      </c>
      <c r="C7518">
        <f t="shared" si="585"/>
        <v>95</v>
      </c>
      <c r="D7518">
        <f t="shared" si="586"/>
        <v>52</v>
      </c>
      <c r="E7518">
        <f t="shared" si="587"/>
        <v>4940</v>
      </c>
    </row>
    <row r="7519" spans="1:5">
      <c r="A7519" t="str">
        <f t="shared" ca="1" si="588"/>
        <v/>
      </c>
      <c r="B7519" t="str">
        <f t="shared" ca="1" si="589"/>
        <v/>
      </c>
      <c r="C7519">
        <f t="shared" si="585"/>
        <v>95</v>
      </c>
      <c r="D7519">
        <f t="shared" si="586"/>
        <v>53</v>
      </c>
      <c r="E7519">
        <f t="shared" si="587"/>
        <v>5035</v>
      </c>
    </row>
    <row r="7520" spans="1:5">
      <c r="A7520" t="str">
        <f t="shared" ca="1" si="588"/>
        <v/>
      </c>
      <c r="B7520" t="str">
        <f t="shared" ca="1" si="589"/>
        <v/>
      </c>
      <c r="C7520">
        <f t="shared" si="585"/>
        <v>95</v>
      </c>
      <c r="D7520">
        <f t="shared" si="586"/>
        <v>54</v>
      </c>
      <c r="E7520">
        <f t="shared" si="587"/>
        <v>5130</v>
      </c>
    </row>
    <row r="7521" spans="1:5">
      <c r="A7521" t="str">
        <f t="shared" ca="1" si="588"/>
        <v/>
      </c>
      <c r="B7521" t="str">
        <f t="shared" ca="1" si="589"/>
        <v/>
      </c>
      <c r="C7521">
        <f t="shared" si="585"/>
        <v>95</v>
      </c>
      <c r="D7521">
        <f t="shared" si="586"/>
        <v>55</v>
      </c>
      <c r="E7521">
        <f t="shared" si="587"/>
        <v>5225</v>
      </c>
    </row>
    <row r="7522" spans="1:5">
      <c r="A7522" t="str">
        <f t="shared" ca="1" si="588"/>
        <v/>
      </c>
      <c r="B7522" t="str">
        <f t="shared" ca="1" si="589"/>
        <v/>
      </c>
      <c r="C7522">
        <f t="shared" si="585"/>
        <v>95</v>
      </c>
      <c r="D7522">
        <f t="shared" si="586"/>
        <v>56</v>
      </c>
      <c r="E7522">
        <f t="shared" si="587"/>
        <v>5320</v>
      </c>
    </row>
    <row r="7523" spans="1:5">
      <c r="A7523" t="str">
        <f t="shared" ca="1" si="588"/>
        <v/>
      </c>
      <c r="B7523" t="str">
        <f t="shared" ca="1" si="589"/>
        <v/>
      </c>
      <c r="C7523">
        <f t="shared" si="585"/>
        <v>95</v>
      </c>
      <c r="D7523">
        <f t="shared" si="586"/>
        <v>57</v>
      </c>
      <c r="E7523">
        <f t="shared" si="587"/>
        <v>5415</v>
      </c>
    </row>
    <row r="7524" spans="1:5">
      <c r="A7524" t="str">
        <f t="shared" ca="1" si="588"/>
        <v/>
      </c>
      <c r="B7524" t="str">
        <f t="shared" ca="1" si="589"/>
        <v/>
      </c>
      <c r="C7524">
        <f t="shared" si="585"/>
        <v>95</v>
      </c>
      <c r="D7524">
        <f t="shared" si="586"/>
        <v>58</v>
      </c>
      <c r="E7524">
        <f t="shared" si="587"/>
        <v>5510</v>
      </c>
    </row>
    <row r="7525" spans="1:5">
      <c r="A7525" t="str">
        <f t="shared" ca="1" si="588"/>
        <v/>
      </c>
      <c r="B7525" t="str">
        <f t="shared" ca="1" si="589"/>
        <v/>
      </c>
      <c r="C7525">
        <f t="shared" si="585"/>
        <v>95</v>
      </c>
      <c r="D7525">
        <f t="shared" si="586"/>
        <v>59</v>
      </c>
      <c r="E7525">
        <f t="shared" si="587"/>
        <v>5605</v>
      </c>
    </row>
    <row r="7526" spans="1:5">
      <c r="A7526" t="str">
        <f t="shared" ca="1" si="588"/>
        <v/>
      </c>
      <c r="B7526" t="str">
        <f t="shared" ca="1" si="589"/>
        <v/>
      </c>
      <c r="C7526">
        <f t="shared" si="585"/>
        <v>95</v>
      </c>
      <c r="D7526">
        <f t="shared" si="586"/>
        <v>60</v>
      </c>
      <c r="E7526">
        <f t="shared" si="587"/>
        <v>5700</v>
      </c>
    </row>
    <row r="7527" spans="1:5">
      <c r="A7527" t="str">
        <f t="shared" ca="1" si="588"/>
        <v/>
      </c>
      <c r="B7527" t="str">
        <f t="shared" ca="1" si="589"/>
        <v/>
      </c>
      <c r="C7527">
        <f t="shared" si="585"/>
        <v>95</v>
      </c>
      <c r="D7527">
        <f t="shared" si="586"/>
        <v>61</v>
      </c>
      <c r="E7527">
        <f t="shared" si="587"/>
        <v>5795</v>
      </c>
    </row>
    <row r="7528" spans="1:5">
      <c r="A7528" t="str">
        <f t="shared" ca="1" si="588"/>
        <v/>
      </c>
      <c r="B7528" t="str">
        <f t="shared" ca="1" si="589"/>
        <v/>
      </c>
      <c r="C7528">
        <f t="shared" si="585"/>
        <v>95</v>
      </c>
      <c r="D7528">
        <f t="shared" si="586"/>
        <v>62</v>
      </c>
      <c r="E7528">
        <f t="shared" si="587"/>
        <v>5890</v>
      </c>
    </row>
    <row r="7529" spans="1:5">
      <c r="A7529" t="str">
        <f t="shared" ca="1" si="588"/>
        <v/>
      </c>
      <c r="B7529" t="str">
        <f t="shared" ca="1" si="589"/>
        <v/>
      </c>
      <c r="C7529">
        <f t="shared" si="585"/>
        <v>95</v>
      </c>
      <c r="D7529">
        <f t="shared" si="586"/>
        <v>63</v>
      </c>
      <c r="E7529">
        <f t="shared" si="587"/>
        <v>5985</v>
      </c>
    </row>
    <row r="7530" spans="1:5">
      <c r="A7530" t="str">
        <f t="shared" ca="1" si="588"/>
        <v/>
      </c>
      <c r="B7530" t="str">
        <f t="shared" ca="1" si="589"/>
        <v/>
      </c>
      <c r="C7530">
        <f t="shared" si="585"/>
        <v>95</v>
      </c>
      <c r="D7530">
        <f t="shared" si="586"/>
        <v>64</v>
      </c>
      <c r="E7530">
        <f t="shared" si="587"/>
        <v>6080</v>
      </c>
    </row>
    <row r="7531" spans="1:5">
      <c r="A7531" t="str">
        <f t="shared" ca="1" si="588"/>
        <v/>
      </c>
      <c r="B7531" t="str">
        <f t="shared" ca="1" si="589"/>
        <v/>
      </c>
      <c r="C7531">
        <f t="shared" si="585"/>
        <v>95</v>
      </c>
      <c r="D7531">
        <f t="shared" si="586"/>
        <v>65</v>
      </c>
      <c r="E7531">
        <f t="shared" si="587"/>
        <v>6175</v>
      </c>
    </row>
    <row r="7532" spans="1:5">
      <c r="A7532" t="str">
        <f t="shared" ca="1" si="588"/>
        <v/>
      </c>
      <c r="B7532" t="str">
        <f t="shared" ca="1" si="589"/>
        <v/>
      </c>
      <c r="C7532">
        <f t="shared" si="585"/>
        <v>95</v>
      </c>
      <c r="D7532">
        <f t="shared" si="586"/>
        <v>66</v>
      </c>
      <c r="E7532">
        <f t="shared" si="587"/>
        <v>6270</v>
      </c>
    </row>
    <row r="7533" spans="1:5">
      <c r="A7533" t="str">
        <f t="shared" ca="1" si="588"/>
        <v/>
      </c>
      <c r="B7533" t="str">
        <f t="shared" ca="1" si="589"/>
        <v/>
      </c>
      <c r="C7533">
        <f t="shared" si="585"/>
        <v>95</v>
      </c>
      <c r="D7533">
        <f t="shared" si="586"/>
        <v>67</v>
      </c>
      <c r="E7533">
        <f t="shared" si="587"/>
        <v>6365</v>
      </c>
    </row>
    <row r="7534" spans="1:5">
      <c r="A7534" t="str">
        <f t="shared" ca="1" si="588"/>
        <v/>
      </c>
      <c r="B7534" t="str">
        <f t="shared" ca="1" si="589"/>
        <v/>
      </c>
      <c r="C7534">
        <f t="shared" si="585"/>
        <v>95</v>
      </c>
      <c r="D7534">
        <f t="shared" si="586"/>
        <v>68</v>
      </c>
      <c r="E7534">
        <f t="shared" si="587"/>
        <v>6460</v>
      </c>
    </row>
    <row r="7535" spans="1:5">
      <c r="A7535" t="str">
        <f t="shared" ca="1" si="588"/>
        <v/>
      </c>
      <c r="B7535" t="str">
        <f t="shared" ca="1" si="589"/>
        <v/>
      </c>
      <c r="C7535">
        <f t="shared" ref="C7535:C7598" si="590">IF(D7535=11,C7534+1,C7534)</f>
        <v>95</v>
      </c>
      <c r="D7535">
        <f t="shared" ref="D7535:D7598" si="591">IF(D7534+1=100,11,D7534+1)</f>
        <v>69</v>
      </c>
      <c r="E7535">
        <f t="shared" ref="E7535:E7598" si="592">C7535*D7535</f>
        <v>6555</v>
      </c>
    </row>
    <row r="7536" spans="1:5">
      <c r="A7536" t="str">
        <f t="shared" ca="1" si="588"/>
        <v/>
      </c>
      <c r="B7536" t="str">
        <f t="shared" ca="1" si="589"/>
        <v/>
      </c>
      <c r="C7536">
        <f t="shared" si="590"/>
        <v>95</v>
      </c>
      <c r="D7536">
        <f t="shared" si="591"/>
        <v>70</v>
      </c>
      <c r="E7536">
        <f t="shared" si="592"/>
        <v>6650</v>
      </c>
    </row>
    <row r="7537" spans="1:5">
      <c r="A7537" t="str">
        <f t="shared" ca="1" si="588"/>
        <v/>
      </c>
      <c r="B7537" t="str">
        <f t="shared" ca="1" si="589"/>
        <v/>
      </c>
      <c r="C7537">
        <f t="shared" si="590"/>
        <v>95</v>
      </c>
      <c r="D7537">
        <f t="shared" si="591"/>
        <v>71</v>
      </c>
      <c r="E7537">
        <f t="shared" si="592"/>
        <v>6745</v>
      </c>
    </row>
    <row r="7538" spans="1:5">
      <c r="A7538" t="str">
        <f t="shared" ca="1" si="588"/>
        <v/>
      </c>
      <c r="B7538" t="str">
        <f t="shared" ca="1" si="589"/>
        <v/>
      </c>
      <c r="C7538">
        <f t="shared" si="590"/>
        <v>95</v>
      </c>
      <c r="D7538">
        <f t="shared" si="591"/>
        <v>72</v>
      </c>
      <c r="E7538">
        <f t="shared" si="592"/>
        <v>6840</v>
      </c>
    </row>
    <row r="7539" spans="1:5">
      <c r="A7539" t="str">
        <f t="shared" ca="1" si="588"/>
        <v/>
      </c>
      <c r="B7539" t="str">
        <f t="shared" ca="1" si="589"/>
        <v/>
      </c>
      <c r="C7539">
        <f t="shared" si="590"/>
        <v>95</v>
      </c>
      <c r="D7539">
        <f t="shared" si="591"/>
        <v>73</v>
      </c>
      <c r="E7539">
        <f t="shared" si="592"/>
        <v>6935</v>
      </c>
    </row>
    <row r="7540" spans="1:5">
      <c r="A7540" t="str">
        <f t="shared" ca="1" si="588"/>
        <v/>
      </c>
      <c r="B7540" t="str">
        <f t="shared" ca="1" si="589"/>
        <v/>
      </c>
      <c r="C7540">
        <f t="shared" si="590"/>
        <v>95</v>
      </c>
      <c r="D7540">
        <f t="shared" si="591"/>
        <v>74</v>
      </c>
      <c r="E7540">
        <f t="shared" si="592"/>
        <v>7030</v>
      </c>
    </row>
    <row r="7541" spans="1:5">
      <c r="A7541" t="str">
        <f t="shared" ca="1" si="588"/>
        <v/>
      </c>
      <c r="B7541" t="str">
        <f t="shared" ca="1" si="589"/>
        <v/>
      </c>
      <c r="C7541">
        <f t="shared" si="590"/>
        <v>95</v>
      </c>
      <c r="D7541">
        <f t="shared" si="591"/>
        <v>75</v>
      </c>
      <c r="E7541">
        <f t="shared" si="592"/>
        <v>7125</v>
      </c>
    </row>
    <row r="7542" spans="1:5">
      <c r="A7542" t="str">
        <f t="shared" ca="1" si="588"/>
        <v/>
      </c>
      <c r="B7542" t="str">
        <f t="shared" ca="1" si="589"/>
        <v/>
      </c>
      <c r="C7542">
        <f t="shared" si="590"/>
        <v>95</v>
      </c>
      <c r="D7542">
        <f t="shared" si="591"/>
        <v>76</v>
      </c>
      <c r="E7542">
        <f t="shared" si="592"/>
        <v>7220</v>
      </c>
    </row>
    <row r="7543" spans="1:5">
      <c r="A7543" t="str">
        <f t="shared" ca="1" si="588"/>
        <v/>
      </c>
      <c r="B7543" t="str">
        <f t="shared" ca="1" si="589"/>
        <v/>
      </c>
      <c r="C7543">
        <f t="shared" si="590"/>
        <v>95</v>
      </c>
      <c r="D7543">
        <f t="shared" si="591"/>
        <v>77</v>
      </c>
      <c r="E7543">
        <f t="shared" si="592"/>
        <v>7315</v>
      </c>
    </row>
    <row r="7544" spans="1:5">
      <c r="A7544" t="str">
        <f t="shared" ca="1" si="588"/>
        <v/>
      </c>
      <c r="B7544" t="str">
        <f t="shared" ca="1" si="589"/>
        <v/>
      </c>
      <c r="C7544">
        <f t="shared" si="590"/>
        <v>95</v>
      </c>
      <c r="D7544">
        <f t="shared" si="591"/>
        <v>78</v>
      </c>
      <c r="E7544">
        <f t="shared" si="592"/>
        <v>7410</v>
      </c>
    </row>
    <row r="7545" spans="1:5">
      <c r="A7545" t="str">
        <f t="shared" ca="1" si="588"/>
        <v/>
      </c>
      <c r="B7545" t="str">
        <f t="shared" ca="1" si="589"/>
        <v/>
      </c>
      <c r="C7545">
        <f t="shared" si="590"/>
        <v>95</v>
      </c>
      <c r="D7545">
        <f t="shared" si="591"/>
        <v>79</v>
      </c>
      <c r="E7545">
        <f t="shared" si="592"/>
        <v>7505</v>
      </c>
    </row>
    <row r="7546" spans="1:5">
      <c r="A7546" t="str">
        <f t="shared" ca="1" si="588"/>
        <v/>
      </c>
      <c r="B7546" t="str">
        <f t="shared" ca="1" si="589"/>
        <v/>
      </c>
      <c r="C7546">
        <f t="shared" si="590"/>
        <v>95</v>
      </c>
      <c r="D7546">
        <f t="shared" si="591"/>
        <v>80</v>
      </c>
      <c r="E7546">
        <f t="shared" si="592"/>
        <v>7600</v>
      </c>
    </row>
    <row r="7547" spans="1:5">
      <c r="A7547" t="str">
        <f t="shared" ca="1" si="588"/>
        <v/>
      </c>
      <c r="B7547" t="str">
        <f t="shared" ca="1" si="589"/>
        <v/>
      </c>
      <c r="C7547">
        <f t="shared" si="590"/>
        <v>95</v>
      </c>
      <c r="D7547">
        <f t="shared" si="591"/>
        <v>81</v>
      </c>
      <c r="E7547">
        <f t="shared" si="592"/>
        <v>7695</v>
      </c>
    </row>
    <row r="7548" spans="1:5">
      <c r="A7548" t="str">
        <f t="shared" ca="1" si="588"/>
        <v/>
      </c>
      <c r="B7548" t="str">
        <f t="shared" ca="1" si="589"/>
        <v/>
      </c>
      <c r="C7548">
        <f t="shared" si="590"/>
        <v>95</v>
      </c>
      <c r="D7548">
        <f t="shared" si="591"/>
        <v>82</v>
      </c>
      <c r="E7548">
        <f t="shared" si="592"/>
        <v>7790</v>
      </c>
    </row>
    <row r="7549" spans="1:5">
      <c r="A7549" t="str">
        <f t="shared" ca="1" si="588"/>
        <v/>
      </c>
      <c r="B7549" t="str">
        <f t="shared" ca="1" si="589"/>
        <v/>
      </c>
      <c r="C7549">
        <f t="shared" si="590"/>
        <v>95</v>
      </c>
      <c r="D7549">
        <f t="shared" si="591"/>
        <v>83</v>
      </c>
      <c r="E7549">
        <f t="shared" si="592"/>
        <v>7885</v>
      </c>
    </row>
    <row r="7550" spans="1:5">
      <c r="A7550" t="str">
        <f t="shared" ca="1" si="588"/>
        <v/>
      </c>
      <c r="B7550" t="str">
        <f t="shared" ca="1" si="589"/>
        <v/>
      </c>
      <c r="C7550">
        <f t="shared" si="590"/>
        <v>95</v>
      </c>
      <c r="D7550">
        <f t="shared" si="591"/>
        <v>84</v>
      </c>
      <c r="E7550">
        <f t="shared" si="592"/>
        <v>7980</v>
      </c>
    </row>
    <row r="7551" spans="1:5">
      <c r="A7551" t="str">
        <f t="shared" ca="1" si="588"/>
        <v/>
      </c>
      <c r="B7551" t="str">
        <f t="shared" ca="1" si="589"/>
        <v/>
      </c>
      <c r="C7551">
        <f t="shared" si="590"/>
        <v>95</v>
      </c>
      <c r="D7551">
        <f t="shared" si="591"/>
        <v>85</v>
      </c>
      <c r="E7551">
        <f t="shared" si="592"/>
        <v>8075</v>
      </c>
    </row>
    <row r="7552" spans="1:5">
      <c r="A7552" t="str">
        <f t="shared" ca="1" si="588"/>
        <v/>
      </c>
      <c r="B7552" t="str">
        <f t="shared" ca="1" si="589"/>
        <v/>
      </c>
      <c r="C7552">
        <f t="shared" si="590"/>
        <v>95</v>
      </c>
      <c r="D7552">
        <f t="shared" si="591"/>
        <v>86</v>
      </c>
      <c r="E7552">
        <f t="shared" si="592"/>
        <v>8170</v>
      </c>
    </row>
    <row r="7553" spans="1:5">
      <c r="A7553" t="str">
        <f t="shared" ca="1" si="588"/>
        <v/>
      </c>
      <c r="B7553" t="str">
        <f t="shared" ca="1" si="589"/>
        <v/>
      </c>
      <c r="C7553">
        <f t="shared" si="590"/>
        <v>95</v>
      </c>
      <c r="D7553">
        <f t="shared" si="591"/>
        <v>87</v>
      </c>
      <c r="E7553">
        <f t="shared" si="592"/>
        <v>8265</v>
      </c>
    </row>
    <row r="7554" spans="1:5">
      <c r="A7554" t="str">
        <f t="shared" ref="A7554:A7617" ca="1" si="593">IF(B7554&lt;&gt;"",RANK(B7554,B:B),"")</f>
        <v/>
      </c>
      <c r="B7554" t="str">
        <f t="shared" ref="B7554:B7617" ca="1" si="594">IF(MOD(D7554,10)=0,"",IF(C7554=$G$1,IF(E7554&lt;1000,RAND(),1+RAND()),""))</f>
        <v/>
      </c>
      <c r="C7554">
        <f t="shared" si="590"/>
        <v>95</v>
      </c>
      <c r="D7554">
        <f t="shared" si="591"/>
        <v>88</v>
      </c>
      <c r="E7554">
        <f t="shared" si="592"/>
        <v>8360</v>
      </c>
    </row>
    <row r="7555" spans="1:5">
      <c r="A7555" t="str">
        <f t="shared" ca="1" si="593"/>
        <v/>
      </c>
      <c r="B7555" t="str">
        <f t="shared" ca="1" si="594"/>
        <v/>
      </c>
      <c r="C7555">
        <f t="shared" si="590"/>
        <v>95</v>
      </c>
      <c r="D7555">
        <f t="shared" si="591"/>
        <v>89</v>
      </c>
      <c r="E7555">
        <f t="shared" si="592"/>
        <v>8455</v>
      </c>
    </row>
    <row r="7556" spans="1:5">
      <c r="A7556" t="str">
        <f t="shared" ca="1" si="593"/>
        <v/>
      </c>
      <c r="B7556" t="str">
        <f t="shared" ca="1" si="594"/>
        <v/>
      </c>
      <c r="C7556">
        <f t="shared" si="590"/>
        <v>95</v>
      </c>
      <c r="D7556">
        <f t="shared" si="591"/>
        <v>90</v>
      </c>
      <c r="E7556">
        <f t="shared" si="592"/>
        <v>8550</v>
      </c>
    </row>
    <row r="7557" spans="1:5">
      <c r="A7557" t="str">
        <f t="shared" ca="1" si="593"/>
        <v/>
      </c>
      <c r="B7557" t="str">
        <f t="shared" ca="1" si="594"/>
        <v/>
      </c>
      <c r="C7557">
        <f t="shared" si="590"/>
        <v>95</v>
      </c>
      <c r="D7557">
        <f t="shared" si="591"/>
        <v>91</v>
      </c>
      <c r="E7557">
        <f t="shared" si="592"/>
        <v>8645</v>
      </c>
    </row>
    <row r="7558" spans="1:5">
      <c r="A7558" t="str">
        <f t="shared" ca="1" si="593"/>
        <v/>
      </c>
      <c r="B7558" t="str">
        <f t="shared" ca="1" si="594"/>
        <v/>
      </c>
      <c r="C7558">
        <f t="shared" si="590"/>
        <v>95</v>
      </c>
      <c r="D7558">
        <f t="shared" si="591"/>
        <v>92</v>
      </c>
      <c r="E7558">
        <f t="shared" si="592"/>
        <v>8740</v>
      </c>
    </row>
    <row r="7559" spans="1:5">
      <c r="A7559" t="str">
        <f t="shared" ca="1" si="593"/>
        <v/>
      </c>
      <c r="B7559" t="str">
        <f t="shared" ca="1" si="594"/>
        <v/>
      </c>
      <c r="C7559">
        <f t="shared" si="590"/>
        <v>95</v>
      </c>
      <c r="D7559">
        <f t="shared" si="591"/>
        <v>93</v>
      </c>
      <c r="E7559">
        <f t="shared" si="592"/>
        <v>8835</v>
      </c>
    </row>
    <row r="7560" spans="1:5">
      <c r="A7560" t="str">
        <f t="shared" ca="1" si="593"/>
        <v/>
      </c>
      <c r="B7560" t="str">
        <f t="shared" ca="1" si="594"/>
        <v/>
      </c>
      <c r="C7560">
        <f t="shared" si="590"/>
        <v>95</v>
      </c>
      <c r="D7560">
        <f t="shared" si="591"/>
        <v>94</v>
      </c>
      <c r="E7560">
        <f t="shared" si="592"/>
        <v>8930</v>
      </c>
    </row>
    <row r="7561" spans="1:5">
      <c r="A7561" t="str">
        <f t="shared" ca="1" si="593"/>
        <v/>
      </c>
      <c r="B7561" t="str">
        <f t="shared" ca="1" si="594"/>
        <v/>
      </c>
      <c r="C7561">
        <f t="shared" si="590"/>
        <v>95</v>
      </c>
      <c r="D7561">
        <f t="shared" si="591"/>
        <v>95</v>
      </c>
      <c r="E7561">
        <f t="shared" si="592"/>
        <v>9025</v>
      </c>
    </row>
    <row r="7562" spans="1:5">
      <c r="A7562" t="str">
        <f t="shared" ca="1" si="593"/>
        <v/>
      </c>
      <c r="B7562" t="str">
        <f t="shared" ca="1" si="594"/>
        <v/>
      </c>
      <c r="C7562">
        <f t="shared" si="590"/>
        <v>95</v>
      </c>
      <c r="D7562">
        <f t="shared" si="591"/>
        <v>96</v>
      </c>
      <c r="E7562">
        <f t="shared" si="592"/>
        <v>9120</v>
      </c>
    </row>
    <row r="7563" spans="1:5">
      <c r="A7563" t="str">
        <f t="shared" ca="1" si="593"/>
        <v/>
      </c>
      <c r="B7563" t="str">
        <f t="shared" ca="1" si="594"/>
        <v/>
      </c>
      <c r="C7563">
        <f t="shared" si="590"/>
        <v>95</v>
      </c>
      <c r="D7563">
        <f t="shared" si="591"/>
        <v>97</v>
      </c>
      <c r="E7563">
        <f t="shared" si="592"/>
        <v>9215</v>
      </c>
    </row>
    <row r="7564" spans="1:5">
      <c r="A7564" t="str">
        <f t="shared" ca="1" si="593"/>
        <v/>
      </c>
      <c r="B7564" t="str">
        <f t="shared" ca="1" si="594"/>
        <v/>
      </c>
      <c r="C7564">
        <f t="shared" si="590"/>
        <v>95</v>
      </c>
      <c r="D7564">
        <f t="shared" si="591"/>
        <v>98</v>
      </c>
      <c r="E7564">
        <f t="shared" si="592"/>
        <v>9310</v>
      </c>
    </row>
    <row r="7565" spans="1:5">
      <c r="A7565" t="str">
        <f t="shared" ca="1" si="593"/>
        <v/>
      </c>
      <c r="B7565" t="str">
        <f t="shared" ca="1" si="594"/>
        <v/>
      </c>
      <c r="C7565">
        <f t="shared" si="590"/>
        <v>95</v>
      </c>
      <c r="D7565">
        <f t="shared" si="591"/>
        <v>99</v>
      </c>
      <c r="E7565">
        <f t="shared" si="592"/>
        <v>9405</v>
      </c>
    </row>
    <row r="7566" spans="1:5">
      <c r="A7566" t="str">
        <f t="shared" ca="1" si="593"/>
        <v/>
      </c>
      <c r="B7566" t="str">
        <f t="shared" ca="1" si="594"/>
        <v/>
      </c>
      <c r="C7566">
        <f t="shared" si="590"/>
        <v>96</v>
      </c>
      <c r="D7566">
        <f t="shared" si="591"/>
        <v>11</v>
      </c>
      <c r="E7566">
        <f t="shared" si="592"/>
        <v>1056</v>
      </c>
    </row>
    <row r="7567" spans="1:5">
      <c r="A7567" t="str">
        <f t="shared" ca="1" si="593"/>
        <v/>
      </c>
      <c r="B7567" t="str">
        <f t="shared" ca="1" si="594"/>
        <v/>
      </c>
      <c r="C7567">
        <f t="shared" si="590"/>
        <v>96</v>
      </c>
      <c r="D7567">
        <f t="shared" si="591"/>
        <v>12</v>
      </c>
      <c r="E7567">
        <f t="shared" si="592"/>
        <v>1152</v>
      </c>
    </row>
    <row r="7568" spans="1:5">
      <c r="A7568" t="str">
        <f t="shared" ca="1" si="593"/>
        <v/>
      </c>
      <c r="B7568" t="str">
        <f t="shared" ca="1" si="594"/>
        <v/>
      </c>
      <c r="C7568">
        <f t="shared" si="590"/>
        <v>96</v>
      </c>
      <c r="D7568">
        <f t="shared" si="591"/>
        <v>13</v>
      </c>
      <c r="E7568">
        <f t="shared" si="592"/>
        <v>1248</v>
      </c>
    </row>
    <row r="7569" spans="1:5">
      <c r="A7569" t="str">
        <f t="shared" ca="1" si="593"/>
        <v/>
      </c>
      <c r="B7569" t="str">
        <f t="shared" ca="1" si="594"/>
        <v/>
      </c>
      <c r="C7569">
        <f t="shared" si="590"/>
        <v>96</v>
      </c>
      <c r="D7569">
        <f t="shared" si="591"/>
        <v>14</v>
      </c>
      <c r="E7569">
        <f t="shared" si="592"/>
        <v>1344</v>
      </c>
    </row>
    <row r="7570" spans="1:5">
      <c r="A7570" t="str">
        <f t="shared" ca="1" si="593"/>
        <v/>
      </c>
      <c r="B7570" t="str">
        <f t="shared" ca="1" si="594"/>
        <v/>
      </c>
      <c r="C7570">
        <f t="shared" si="590"/>
        <v>96</v>
      </c>
      <c r="D7570">
        <f t="shared" si="591"/>
        <v>15</v>
      </c>
      <c r="E7570">
        <f t="shared" si="592"/>
        <v>1440</v>
      </c>
    </row>
    <row r="7571" spans="1:5">
      <c r="A7571" t="str">
        <f t="shared" ca="1" si="593"/>
        <v/>
      </c>
      <c r="B7571" t="str">
        <f t="shared" ca="1" si="594"/>
        <v/>
      </c>
      <c r="C7571">
        <f t="shared" si="590"/>
        <v>96</v>
      </c>
      <c r="D7571">
        <f t="shared" si="591"/>
        <v>16</v>
      </c>
      <c r="E7571">
        <f t="shared" si="592"/>
        <v>1536</v>
      </c>
    </row>
    <row r="7572" spans="1:5">
      <c r="A7572" t="str">
        <f t="shared" ca="1" si="593"/>
        <v/>
      </c>
      <c r="B7572" t="str">
        <f t="shared" ca="1" si="594"/>
        <v/>
      </c>
      <c r="C7572">
        <f t="shared" si="590"/>
        <v>96</v>
      </c>
      <c r="D7572">
        <f t="shared" si="591"/>
        <v>17</v>
      </c>
      <c r="E7572">
        <f t="shared" si="592"/>
        <v>1632</v>
      </c>
    </row>
    <row r="7573" spans="1:5">
      <c r="A7573" t="str">
        <f t="shared" ca="1" si="593"/>
        <v/>
      </c>
      <c r="B7573" t="str">
        <f t="shared" ca="1" si="594"/>
        <v/>
      </c>
      <c r="C7573">
        <f t="shared" si="590"/>
        <v>96</v>
      </c>
      <c r="D7573">
        <f t="shared" si="591"/>
        <v>18</v>
      </c>
      <c r="E7573">
        <f t="shared" si="592"/>
        <v>1728</v>
      </c>
    </row>
    <row r="7574" spans="1:5">
      <c r="A7574" t="str">
        <f t="shared" ca="1" si="593"/>
        <v/>
      </c>
      <c r="B7574" t="str">
        <f t="shared" ca="1" si="594"/>
        <v/>
      </c>
      <c r="C7574">
        <f t="shared" si="590"/>
        <v>96</v>
      </c>
      <c r="D7574">
        <f t="shared" si="591"/>
        <v>19</v>
      </c>
      <c r="E7574">
        <f t="shared" si="592"/>
        <v>1824</v>
      </c>
    </row>
    <row r="7575" spans="1:5">
      <c r="A7575" t="str">
        <f t="shared" ca="1" si="593"/>
        <v/>
      </c>
      <c r="B7575" t="str">
        <f t="shared" ca="1" si="594"/>
        <v/>
      </c>
      <c r="C7575">
        <f t="shared" si="590"/>
        <v>96</v>
      </c>
      <c r="D7575">
        <f t="shared" si="591"/>
        <v>20</v>
      </c>
      <c r="E7575">
        <f t="shared" si="592"/>
        <v>1920</v>
      </c>
    </row>
    <row r="7576" spans="1:5">
      <c r="A7576" t="str">
        <f t="shared" ca="1" si="593"/>
        <v/>
      </c>
      <c r="B7576" t="str">
        <f t="shared" ca="1" si="594"/>
        <v/>
      </c>
      <c r="C7576">
        <f t="shared" si="590"/>
        <v>96</v>
      </c>
      <c r="D7576">
        <f t="shared" si="591"/>
        <v>21</v>
      </c>
      <c r="E7576">
        <f t="shared" si="592"/>
        <v>2016</v>
      </c>
    </row>
    <row r="7577" spans="1:5">
      <c r="A7577" t="str">
        <f t="shared" ca="1" si="593"/>
        <v/>
      </c>
      <c r="B7577" t="str">
        <f t="shared" ca="1" si="594"/>
        <v/>
      </c>
      <c r="C7577">
        <f t="shared" si="590"/>
        <v>96</v>
      </c>
      <c r="D7577">
        <f t="shared" si="591"/>
        <v>22</v>
      </c>
      <c r="E7577">
        <f t="shared" si="592"/>
        <v>2112</v>
      </c>
    </row>
    <row r="7578" spans="1:5">
      <c r="A7578" t="str">
        <f t="shared" ca="1" si="593"/>
        <v/>
      </c>
      <c r="B7578" t="str">
        <f t="shared" ca="1" si="594"/>
        <v/>
      </c>
      <c r="C7578">
        <f t="shared" si="590"/>
        <v>96</v>
      </c>
      <c r="D7578">
        <f t="shared" si="591"/>
        <v>23</v>
      </c>
      <c r="E7578">
        <f t="shared" si="592"/>
        <v>2208</v>
      </c>
    </row>
    <row r="7579" spans="1:5">
      <c r="A7579" t="str">
        <f t="shared" ca="1" si="593"/>
        <v/>
      </c>
      <c r="B7579" t="str">
        <f t="shared" ca="1" si="594"/>
        <v/>
      </c>
      <c r="C7579">
        <f t="shared" si="590"/>
        <v>96</v>
      </c>
      <c r="D7579">
        <f t="shared" si="591"/>
        <v>24</v>
      </c>
      <c r="E7579">
        <f t="shared" si="592"/>
        <v>2304</v>
      </c>
    </row>
    <row r="7580" spans="1:5">
      <c r="A7580" t="str">
        <f t="shared" ca="1" si="593"/>
        <v/>
      </c>
      <c r="B7580" t="str">
        <f t="shared" ca="1" si="594"/>
        <v/>
      </c>
      <c r="C7580">
        <f t="shared" si="590"/>
        <v>96</v>
      </c>
      <c r="D7580">
        <f t="shared" si="591"/>
        <v>25</v>
      </c>
      <c r="E7580">
        <f t="shared" si="592"/>
        <v>2400</v>
      </c>
    </row>
    <row r="7581" spans="1:5">
      <c r="A7581" t="str">
        <f t="shared" ca="1" si="593"/>
        <v/>
      </c>
      <c r="B7581" t="str">
        <f t="shared" ca="1" si="594"/>
        <v/>
      </c>
      <c r="C7581">
        <f t="shared" si="590"/>
        <v>96</v>
      </c>
      <c r="D7581">
        <f t="shared" si="591"/>
        <v>26</v>
      </c>
      <c r="E7581">
        <f t="shared" si="592"/>
        <v>2496</v>
      </c>
    </row>
    <row r="7582" spans="1:5">
      <c r="A7582" t="str">
        <f t="shared" ca="1" si="593"/>
        <v/>
      </c>
      <c r="B7582" t="str">
        <f t="shared" ca="1" si="594"/>
        <v/>
      </c>
      <c r="C7582">
        <f t="shared" si="590"/>
        <v>96</v>
      </c>
      <c r="D7582">
        <f t="shared" si="591"/>
        <v>27</v>
      </c>
      <c r="E7582">
        <f t="shared" si="592"/>
        <v>2592</v>
      </c>
    </row>
    <row r="7583" spans="1:5">
      <c r="A7583" t="str">
        <f t="shared" ca="1" si="593"/>
        <v/>
      </c>
      <c r="B7583" t="str">
        <f t="shared" ca="1" si="594"/>
        <v/>
      </c>
      <c r="C7583">
        <f t="shared" si="590"/>
        <v>96</v>
      </c>
      <c r="D7583">
        <f t="shared" si="591"/>
        <v>28</v>
      </c>
      <c r="E7583">
        <f t="shared" si="592"/>
        <v>2688</v>
      </c>
    </row>
    <row r="7584" spans="1:5">
      <c r="A7584" t="str">
        <f t="shared" ca="1" si="593"/>
        <v/>
      </c>
      <c r="B7584" t="str">
        <f t="shared" ca="1" si="594"/>
        <v/>
      </c>
      <c r="C7584">
        <f t="shared" si="590"/>
        <v>96</v>
      </c>
      <c r="D7584">
        <f t="shared" si="591"/>
        <v>29</v>
      </c>
      <c r="E7584">
        <f t="shared" si="592"/>
        <v>2784</v>
      </c>
    </row>
    <row r="7585" spans="1:5">
      <c r="A7585" t="str">
        <f t="shared" ca="1" si="593"/>
        <v/>
      </c>
      <c r="B7585" t="str">
        <f t="shared" ca="1" si="594"/>
        <v/>
      </c>
      <c r="C7585">
        <f t="shared" si="590"/>
        <v>96</v>
      </c>
      <c r="D7585">
        <f t="shared" si="591"/>
        <v>30</v>
      </c>
      <c r="E7585">
        <f t="shared" si="592"/>
        <v>2880</v>
      </c>
    </row>
    <row r="7586" spans="1:5">
      <c r="A7586" t="str">
        <f t="shared" ca="1" si="593"/>
        <v/>
      </c>
      <c r="B7586" t="str">
        <f t="shared" ca="1" si="594"/>
        <v/>
      </c>
      <c r="C7586">
        <f t="shared" si="590"/>
        <v>96</v>
      </c>
      <c r="D7586">
        <f t="shared" si="591"/>
        <v>31</v>
      </c>
      <c r="E7586">
        <f t="shared" si="592"/>
        <v>2976</v>
      </c>
    </row>
    <row r="7587" spans="1:5">
      <c r="A7587" t="str">
        <f t="shared" ca="1" si="593"/>
        <v/>
      </c>
      <c r="B7587" t="str">
        <f t="shared" ca="1" si="594"/>
        <v/>
      </c>
      <c r="C7587">
        <f t="shared" si="590"/>
        <v>96</v>
      </c>
      <c r="D7587">
        <f t="shared" si="591"/>
        <v>32</v>
      </c>
      <c r="E7587">
        <f t="shared" si="592"/>
        <v>3072</v>
      </c>
    </row>
    <row r="7588" spans="1:5">
      <c r="A7588" t="str">
        <f t="shared" ca="1" si="593"/>
        <v/>
      </c>
      <c r="B7588" t="str">
        <f t="shared" ca="1" si="594"/>
        <v/>
      </c>
      <c r="C7588">
        <f t="shared" si="590"/>
        <v>96</v>
      </c>
      <c r="D7588">
        <f t="shared" si="591"/>
        <v>33</v>
      </c>
      <c r="E7588">
        <f t="shared" si="592"/>
        <v>3168</v>
      </c>
    </row>
    <row r="7589" spans="1:5">
      <c r="A7589" t="str">
        <f t="shared" ca="1" si="593"/>
        <v/>
      </c>
      <c r="B7589" t="str">
        <f t="shared" ca="1" si="594"/>
        <v/>
      </c>
      <c r="C7589">
        <f t="shared" si="590"/>
        <v>96</v>
      </c>
      <c r="D7589">
        <f t="shared" si="591"/>
        <v>34</v>
      </c>
      <c r="E7589">
        <f t="shared" si="592"/>
        <v>3264</v>
      </c>
    </row>
    <row r="7590" spans="1:5">
      <c r="A7590" t="str">
        <f t="shared" ca="1" si="593"/>
        <v/>
      </c>
      <c r="B7590" t="str">
        <f t="shared" ca="1" si="594"/>
        <v/>
      </c>
      <c r="C7590">
        <f t="shared" si="590"/>
        <v>96</v>
      </c>
      <c r="D7590">
        <f t="shared" si="591"/>
        <v>35</v>
      </c>
      <c r="E7590">
        <f t="shared" si="592"/>
        <v>3360</v>
      </c>
    </row>
    <row r="7591" spans="1:5">
      <c r="A7591" t="str">
        <f t="shared" ca="1" si="593"/>
        <v/>
      </c>
      <c r="B7591" t="str">
        <f t="shared" ca="1" si="594"/>
        <v/>
      </c>
      <c r="C7591">
        <f t="shared" si="590"/>
        <v>96</v>
      </c>
      <c r="D7591">
        <f t="shared" si="591"/>
        <v>36</v>
      </c>
      <c r="E7591">
        <f t="shared" si="592"/>
        <v>3456</v>
      </c>
    </row>
    <row r="7592" spans="1:5">
      <c r="A7592" t="str">
        <f t="shared" ca="1" si="593"/>
        <v/>
      </c>
      <c r="B7592" t="str">
        <f t="shared" ca="1" si="594"/>
        <v/>
      </c>
      <c r="C7592">
        <f t="shared" si="590"/>
        <v>96</v>
      </c>
      <c r="D7592">
        <f t="shared" si="591"/>
        <v>37</v>
      </c>
      <c r="E7592">
        <f t="shared" si="592"/>
        <v>3552</v>
      </c>
    </row>
    <row r="7593" spans="1:5">
      <c r="A7593" t="str">
        <f t="shared" ca="1" si="593"/>
        <v/>
      </c>
      <c r="B7593" t="str">
        <f t="shared" ca="1" si="594"/>
        <v/>
      </c>
      <c r="C7593">
        <f t="shared" si="590"/>
        <v>96</v>
      </c>
      <c r="D7593">
        <f t="shared" si="591"/>
        <v>38</v>
      </c>
      <c r="E7593">
        <f t="shared" si="592"/>
        <v>3648</v>
      </c>
    </row>
    <row r="7594" spans="1:5">
      <c r="A7594" t="str">
        <f t="shared" ca="1" si="593"/>
        <v/>
      </c>
      <c r="B7594" t="str">
        <f t="shared" ca="1" si="594"/>
        <v/>
      </c>
      <c r="C7594">
        <f t="shared" si="590"/>
        <v>96</v>
      </c>
      <c r="D7594">
        <f t="shared" si="591"/>
        <v>39</v>
      </c>
      <c r="E7594">
        <f t="shared" si="592"/>
        <v>3744</v>
      </c>
    </row>
    <row r="7595" spans="1:5">
      <c r="A7595" t="str">
        <f t="shared" ca="1" si="593"/>
        <v/>
      </c>
      <c r="B7595" t="str">
        <f t="shared" ca="1" si="594"/>
        <v/>
      </c>
      <c r="C7595">
        <f t="shared" si="590"/>
        <v>96</v>
      </c>
      <c r="D7595">
        <f t="shared" si="591"/>
        <v>40</v>
      </c>
      <c r="E7595">
        <f t="shared" si="592"/>
        <v>3840</v>
      </c>
    </row>
    <row r="7596" spans="1:5">
      <c r="A7596" t="str">
        <f t="shared" ca="1" si="593"/>
        <v/>
      </c>
      <c r="B7596" t="str">
        <f t="shared" ca="1" si="594"/>
        <v/>
      </c>
      <c r="C7596">
        <f t="shared" si="590"/>
        <v>96</v>
      </c>
      <c r="D7596">
        <f t="shared" si="591"/>
        <v>41</v>
      </c>
      <c r="E7596">
        <f t="shared" si="592"/>
        <v>3936</v>
      </c>
    </row>
    <row r="7597" spans="1:5">
      <c r="A7597" t="str">
        <f t="shared" ca="1" si="593"/>
        <v/>
      </c>
      <c r="B7597" t="str">
        <f t="shared" ca="1" si="594"/>
        <v/>
      </c>
      <c r="C7597">
        <f t="shared" si="590"/>
        <v>96</v>
      </c>
      <c r="D7597">
        <f t="shared" si="591"/>
        <v>42</v>
      </c>
      <c r="E7597">
        <f t="shared" si="592"/>
        <v>4032</v>
      </c>
    </row>
    <row r="7598" spans="1:5">
      <c r="A7598" t="str">
        <f t="shared" ca="1" si="593"/>
        <v/>
      </c>
      <c r="B7598" t="str">
        <f t="shared" ca="1" si="594"/>
        <v/>
      </c>
      <c r="C7598">
        <f t="shared" si="590"/>
        <v>96</v>
      </c>
      <c r="D7598">
        <f t="shared" si="591"/>
        <v>43</v>
      </c>
      <c r="E7598">
        <f t="shared" si="592"/>
        <v>4128</v>
      </c>
    </row>
    <row r="7599" spans="1:5">
      <c r="A7599" t="str">
        <f t="shared" ca="1" si="593"/>
        <v/>
      </c>
      <c r="B7599" t="str">
        <f t="shared" ca="1" si="594"/>
        <v/>
      </c>
      <c r="C7599">
        <f t="shared" ref="C7599:C7662" si="595">IF(D7599=11,C7598+1,C7598)</f>
        <v>96</v>
      </c>
      <c r="D7599">
        <f t="shared" ref="D7599:D7662" si="596">IF(D7598+1=100,11,D7598+1)</f>
        <v>44</v>
      </c>
      <c r="E7599">
        <f t="shared" ref="E7599:E7662" si="597">C7599*D7599</f>
        <v>4224</v>
      </c>
    </row>
    <row r="7600" spans="1:5">
      <c r="A7600" t="str">
        <f t="shared" ca="1" si="593"/>
        <v/>
      </c>
      <c r="B7600" t="str">
        <f t="shared" ca="1" si="594"/>
        <v/>
      </c>
      <c r="C7600">
        <f t="shared" si="595"/>
        <v>96</v>
      </c>
      <c r="D7600">
        <f t="shared" si="596"/>
        <v>45</v>
      </c>
      <c r="E7600">
        <f t="shared" si="597"/>
        <v>4320</v>
      </c>
    </row>
    <row r="7601" spans="1:5">
      <c r="A7601" t="str">
        <f t="shared" ca="1" si="593"/>
        <v/>
      </c>
      <c r="B7601" t="str">
        <f t="shared" ca="1" si="594"/>
        <v/>
      </c>
      <c r="C7601">
        <f t="shared" si="595"/>
        <v>96</v>
      </c>
      <c r="D7601">
        <f t="shared" si="596"/>
        <v>46</v>
      </c>
      <c r="E7601">
        <f t="shared" si="597"/>
        <v>4416</v>
      </c>
    </row>
    <row r="7602" spans="1:5">
      <c r="A7602" t="str">
        <f t="shared" ca="1" si="593"/>
        <v/>
      </c>
      <c r="B7602" t="str">
        <f t="shared" ca="1" si="594"/>
        <v/>
      </c>
      <c r="C7602">
        <f t="shared" si="595"/>
        <v>96</v>
      </c>
      <c r="D7602">
        <f t="shared" si="596"/>
        <v>47</v>
      </c>
      <c r="E7602">
        <f t="shared" si="597"/>
        <v>4512</v>
      </c>
    </row>
    <row r="7603" spans="1:5">
      <c r="A7603" t="str">
        <f t="shared" ca="1" si="593"/>
        <v/>
      </c>
      <c r="B7603" t="str">
        <f t="shared" ca="1" si="594"/>
        <v/>
      </c>
      <c r="C7603">
        <f t="shared" si="595"/>
        <v>96</v>
      </c>
      <c r="D7603">
        <f t="shared" si="596"/>
        <v>48</v>
      </c>
      <c r="E7603">
        <f t="shared" si="597"/>
        <v>4608</v>
      </c>
    </row>
    <row r="7604" spans="1:5">
      <c r="A7604" t="str">
        <f t="shared" ca="1" si="593"/>
        <v/>
      </c>
      <c r="B7604" t="str">
        <f t="shared" ca="1" si="594"/>
        <v/>
      </c>
      <c r="C7604">
        <f t="shared" si="595"/>
        <v>96</v>
      </c>
      <c r="D7604">
        <f t="shared" si="596"/>
        <v>49</v>
      </c>
      <c r="E7604">
        <f t="shared" si="597"/>
        <v>4704</v>
      </c>
    </row>
    <row r="7605" spans="1:5">
      <c r="A7605" t="str">
        <f t="shared" ca="1" si="593"/>
        <v/>
      </c>
      <c r="B7605" t="str">
        <f t="shared" ca="1" si="594"/>
        <v/>
      </c>
      <c r="C7605">
        <f t="shared" si="595"/>
        <v>96</v>
      </c>
      <c r="D7605">
        <f t="shared" si="596"/>
        <v>50</v>
      </c>
      <c r="E7605">
        <f t="shared" si="597"/>
        <v>4800</v>
      </c>
    </row>
    <row r="7606" spans="1:5">
      <c r="A7606" t="str">
        <f t="shared" ca="1" si="593"/>
        <v/>
      </c>
      <c r="B7606" t="str">
        <f t="shared" ca="1" si="594"/>
        <v/>
      </c>
      <c r="C7606">
        <f t="shared" si="595"/>
        <v>96</v>
      </c>
      <c r="D7606">
        <f t="shared" si="596"/>
        <v>51</v>
      </c>
      <c r="E7606">
        <f t="shared" si="597"/>
        <v>4896</v>
      </c>
    </row>
    <row r="7607" spans="1:5">
      <c r="A7607" t="str">
        <f t="shared" ca="1" si="593"/>
        <v/>
      </c>
      <c r="B7607" t="str">
        <f t="shared" ca="1" si="594"/>
        <v/>
      </c>
      <c r="C7607">
        <f t="shared" si="595"/>
        <v>96</v>
      </c>
      <c r="D7607">
        <f t="shared" si="596"/>
        <v>52</v>
      </c>
      <c r="E7607">
        <f t="shared" si="597"/>
        <v>4992</v>
      </c>
    </row>
    <row r="7608" spans="1:5">
      <c r="A7608" t="str">
        <f t="shared" ca="1" si="593"/>
        <v/>
      </c>
      <c r="B7608" t="str">
        <f t="shared" ca="1" si="594"/>
        <v/>
      </c>
      <c r="C7608">
        <f t="shared" si="595"/>
        <v>96</v>
      </c>
      <c r="D7608">
        <f t="shared" si="596"/>
        <v>53</v>
      </c>
      <c r="E7608">
        <f t="shared" si="597"/>
        <v>5088</v>
      </c>
    </row>
    <row r="7609" spans="1:5">
      <c r="A7609" t="str">
        <f t="shared" ca="1" si="593"/>
        <v/>
      </c>
      <c r="B7609" t="str">
        <f t="shared" ca="1" si="594"/>
        <v/>
      </c>
      <c r="C7609">
        <f t="shared" si="595"/>
        <v>96</v>
      </c>
      <c r="D7609">
        <f t="shared" si="596"/>
        <v>54</v>
      </c>
      <c r="E7609">
        <f t="shared" si="597"/>
        <v>5184</v>
      </c>
    </row>
    <row r="7610" spans="1:5">
      <c r="A7610" t="str">
        <f t="shared" ca="1" si="593"/>
        <v/>
      </c>
      <c r="B7610" t="str">
        <f t="shared" ca="1" si="594"/>
        <v/>
      </c>
      <c r="C7610">
        <f t="shared" si="595"/>
        <v>96</v>
      </c>
      <c r="D7610">
        <f t="shared" si="596"/>
        <v>55</v>
      </c>
      <c r="E7610">
        <f t="shared" si="597"/>
        <v>5280</v>
      </c>
    </row>
    <row r="7611" spans="1:5">
      <c r="A7611" t="str">
        <f t="shared" ca="1" si="593"/>
        <v/>
      </c>
      <c r="B7611" t="str">
        <f t="shared" ca="1" si="594"/>
        <v/>
      </c>
      <c r="C7611">
        <f t="shared" si="595"/>
        <v>96</v>
      </c>
      <c r="D7611">
        <f t="shared" si="596"/>
        <v>56</v>
      </c>
      <c r="E7611">
        <f t="shared" si="597"/>
        <v>5376</v>
      </c>
    </row>
    <row r="7612" spans="1:5">
      <c r="A7612" t="str">
        <f t="shared" ca="1" si="593"/>
        <v/>
      </c>
      <c r="B7612" t="str">
        <f t="shared" ca="1" si="594"/>
        <v/>
      </c>
      <c r="C7612">
        <f t="shared" si="595"/>
        <v>96</v>
      </c>
      <c r="D7612">
        <f t="shared" si="596"/>
        <v>57</v>
      </c>
      <c r="E7612">
        <f t="shared" si="597"/>
        <v>5472</v>
      </c>
    </row>
    <row r="7613" spans="1:5">
      <c r="A7613" t="str">
        <f t="shared" ca="1" si="593"/>
        <v/>
      </c>
      <c r="B7613" t="str">
        <f t="shared" ca="1" si="594"/>
        <v/>
      </c>
      <c r="C7613">
        <f t="shared" si="595"/>
        <v>96</v>
      </c>
      <c r="D7613">
        <f t="shared" si="596"/>
        <v>58</v>
      </c>
      <c r="E7613">
        <f t="shared" si="597"/>
        <v>5568</v>
      </c>
    </row>
    <row r="7614" spans="1:5">
      <c r="A7614" t="str">
        <f t="shared" ca="1" si="593"/>
        <v/>
      </c>
      <c r="B7614" t="str">
        <f t="shared" ca="1" si="594"/>
        <v/>
      </c>
      <c r="C7614">
        <f t="shared" si="595"/>
        <v>96</v>
      </c>
      <c r="D7614">
        <f t="shared" si="596"/>
        <v>59</v>
      </c>
      <c r="E7614">
        <f t="shared" si="597"/>
        <v>5664</v>
      </c>
    </row>
    <row r="7615" spans="1:5">
      <c r="A7615" t="str">
        <f t="shared" ca="1" si="593"/>
        <v/>
      </c>
      <c r="B7615" t="str">
        <f t="shared" ca="1" si="594"/>
        <v/>
      </c>
      <c r="C7615">
        <f t="shared" si="595"/>
        <v>96</v>
      </c>
      <c r="D7615">
        <f t="shared" si="596"/>
        <v>60</v>
      </c>
      <c r="E7615">
        <f t="shared" si="597"/>
        <v>5760</v>
      </c>
    </row>
    <row r="7616" spans="1:5">
      <c r="A7616" t="str">
        <f t="shared" ca="1" si="593"/>
        <v/>
      </c>
      <c r="B7616" t="str">
        <f t="shared" ca="1" si="594"/>
        <v/>
      </c>
      <c r="C7616">
        <f t="shared" si="595"/>
        <v>96</v>
      </c>
      <c r="D7616">
        <f t="shared" si="596"/>
        <v>61</v>
      </c>
      <c r="E7616">
        <f t="shared" si="597"/>
        <v>5856</v>
      </c>
    </row>
    <row r="7617" spans="1:5">
      <c r="A7617" t="str">
        <f t="shared" ca="1" si="593"/>
        <v/>
      </c>
      <c r="B7617" t="str">
        <f t="shared" ca="1" si="594"/>
        <v/>
      </c>
      <c r="C7617">
        <f t="shared" si="595"/>
        <v>96</v>
      </c>
      <c r="D7617">
        <f t="shared" si="596"/>
        <v>62</v>
      </c>
      <c r="E7617">
        <f t="shared" si="597"/>
        <v>5952</v>
      </c>
    </row>
    <row r="7618" spans="1:5">
      <c r="A7618" t="str">
        <f t="shared" ref="A7618:A7681" ca="1" si="598">IF(B7618&lt;&gt;"",RANK(B7618,B:B),"")</f>
        <v/>
      </c>
      <c r="B7618" t="str">
        <f t="shared" ref="B7618:B7681" ca="1" si="599">IF(MOD(D7618,10)=0,"",IF(C7618=$G$1,IF(E7618&lt;1000,RAND(),1+RAND()),""))</f>
        <v/>
      </c>
      <c r="C7618">
        <f t="shared" si="595"/>
        <v>96</v>
      </c>
      <c r="D7618">
        <f t="shared" si="596"/>
        <v>63</v>
      </c>
      <c r="E7618">
        <f t="shared" si="597"/>
        <v>6048</v>
      </c>
    </row>
    <row r="7619" spans="1:5">
      <c r="A7619" t="str">
        <f t="shared" ca="1" si="598"/>
        <v/>
      </c>
      <c r="B7619" t="str">
        <f t="shared" ca="1" si="599"/>
        <v/>
      </c>
      <c r="C7619">
        <f t="shared" si="595"/>
        <v>96</v>
      </c>
      <c r="D7619">
        <f t="shared" si="596"/>
        <v>64</v>
      </c>
      <c r="E7619">
        <f t="shared" si="597"/>
        <v>6144</v>
      </c>
    </row>
    <row r="7620" spans="1:5">
      <c r="A7620" t="str">
        <f t="shared" ca="1" si="598"/>
        <v/>
      </c>
      <c r="B7620" t="str">
        <f t="shared" ca="1" si="599"/>
        <v/>
      </c>
      <c r="C7620">
        <f t="shared" si="595"/>
        <v>96</v>
      </c>
      <c r="D7620">
        <f t="shared" si="596"/>
        <v>65</v>
      </c>
      <c r="E7620">
        <f t="shared" si="597"/>
        <v>6240</v>
      </c>
    </row>
    <row r="7621" spans="1:5">
      <c r="A7621" t="str">
        <f t="shared" ca="1" si="598"/>
        <v/>
      </c>
      <c r="B7621" t="str">
        <f t="shared" ca="1" si="599"/>
        <v/>
      </c>
      <c r="C7621">
        <f t="shared" si="595"/>
        <v>96</v>
      </c>
      <c r="D7621">
        <f t="shared" si="596"/>
        <v>66</v>
      </c>
      <c r="E7621">
        <f t="shared" si="597"/>
        <v>6336</v>
      </c>
    </row>
    <row r="7622" spans="1:5">
      <c r="A7622" t="str">
        <f t="shared" ca="1" si="598"/>
        <v/>
      </c>
      <c r="B7622" t="str">
        <f t="shared" ca="1" si="599"/>
        <v/>
      </c>
      <c r="C7622">
        <f t="shared" si="595"/>
        <v>96</v>
      </c>
      <c r="D7622">
        <f t="shared" si="596"/>
        <v>67</v>
      </c>
      <c r="E7622">
        <f t="shared" si="597"/>
        <v>6432</v>
      </c>
    </row>
    <row r="7623" spans="1:5">
      <c r="A7623" t="str">
        <f t="shared" ca="1" si="598"/>
        <v/>
      </c>
      <c r="B7623" t="str">
        <f t="shared" ca="1" si="599"/>
        <v/>
      </c>
      <c r="C7623">
        <f t="shared" si="595"/>
        <v>96</v>
      </c>
      <c r="D7623">
        <f t="shared" si="596"/>
        <v>68</v>
      </c>
      <c r="E7623">
        <f t="shared" si="597"/>
        <v>6528</v>
      </c>
    </row>
    <row r="7624" spans="1:5">
      <c r="A7624" t="str">
        <f t="shared" ca="1" si="598"/>
        <v/>
      </c>
      <c r="B7624" t="str">
        <f t="shared" ca="1" si="599"/>
        <v/>
      </c>
      <c r="C7624">
        <f t="shared" si="595"/>
        <v>96</v>
      </c>
      <c r="D7624">
        <f t="shared" si="596"/>
        <v>69</v>
      </c>
      <c r="E7624">
        <f t="shared" si="597"/>
        <v>6624</v>
      </c>
    </row>
    <row r="7625" spans="1:5">
      <c r="A7625" t="str">
        <f t="shared" ca="1" si="598"/>
        <v/>
      </c>
      <c r="B7625" t="str">
        <f t="shared" ca="1" si="599"/>
        <v/>
      </c>
      <c r="C7625">
        <f t="shared" si="595"/>
        <v>96</v>
      </c>
      <c r="D7625">
        <f t="shared" si="596"/>
        <v>70</v>
      </c>
      <c r="E7625">
        <f t="shared" si="597"/>
        <v>6720</v>
      </c>
    </row>
    <row r="7626" spans="1:5">
      <c r="A7626" t="str">
        <f t="shared" ca="1" si="598"/>
        <v/>
      </c>
      <c r="B7626" t="str">
        <f t="shared" ca="1" si="599"/>
        <v/>
      </c>
      <c r="C7626">
        <f t="shared" si="595"/>
        <v>96</v>
      </c>
      <c r="D7626">
        <f t="shared" si="596"/>
        <v>71</v>
      </c>
      <c r="E7626">
        <f t="shared" si="597"/>
        <v>6816</v>
      </c>
    </row>
    <row r="7627" spans="1:5">
      <c r="A7627" t="str">
        <f t="shared" ca="1" si="598"/>
        <v/>
      </c>
      <c r="B7627" t="str">
        <f t="shared" ca="1" si="599"/>
        <v/>
      </c>
      <c r="C7627">
        <f t="shared" si="595"/>
        <v>96</v>
      </c>
      <c r="D7627">
        <f t="shared" si="596"/>
        <v>72</v>
      </c>
      <c r="E7627">
        <f t="shared" si="597"/>
        <v>6912</v>
      </c>
    </row>
    <row r="7628" spans="1:5">
      <c r="A7628" t="str">
        <f t="shared" ca="1" si="598"/>
        <v/>
      </c>
      <c r="B7628" t="str">
        <f t="shared" ca="1" si="599"/>
        <v/>
      </c>
      <c r="C7628">
        <f t="shared" si="595"/>
        <v>96</v>
      </c>
      <c r="D7628">
        <f t="shared" si="596"/>
        <v>73</v>
      </c>
      <c r="E7628">
        <f t="shared" si="597"/>
        <v>7008</v>
      </c>
    </row>
    <row r="7629" spans="1:5">
      <c r="A7629" t="str">
        <f t="shared" ca="1" si="598"/>
        <v/>
      </c>
      <c r="B7629" t="str">
        <f t="shared" ca="1" si="599"/>
        <v/>
      </c>
      <c r="C7629">
        <f t="shared" si="595"/>
        <v>96</v>
      </c>
      <c r="D7629">
        <f t="shared" si="596"/>
        <v>74</v>
      </c>
      <c r="E7629">
        <f t="shared" si="597"/>
        <v>7104</v>
      </c>
    </row>
    <row r="7630" spans="1:5">
      <c r="A7630" t="str">
        <f t="shared" ca="1" si="598"/>
        <v/>
      </c>
      <c r="B7630" t="str">
        <f t="shared" ca="1" si="599"/>
        <v/>
      </c>
      <c r="C7630">
        <f t="shared" si="595"/>
        <v>96</v>
      </c>
      <c r="D7630">
        <f t="shared" si="596"/>
        <v>75</v>
      </c>
      <c r="E7630">
        <f t="shared" si="597"/>
        <v>7200</v>
      </c>
    </row>
    <row r="7631" spans="1:5">
      <c r="A7631" t="str">
        <f t="shared" ca="1" si="598"/>
        <v/>
      </c>
      <c r="B7631" t="str">
        <f t="shared" ca="1" si="599"/>
        <v/>
      </c>
      <c r="C7631">
        <f t="shared" si="595"/>
        <v>96</v>
      </c>
      <c r="D7631">
        <f t="shared" si="596"/>
        <v>76</v>
      </c>
      <c r="E7631">
        <f t="shared" si="597"/>
        <v>7296</v>
      </c>
    </row>
    <row r="7632" spans="1:5">
      <c r="A7632" t="str">
        <f t="shared" ca="1" si="598"/>
        <v/>
      </c>
      <c r="B7632" t="str">
        <f t="shared" ca="1" si="599"/>
        <v/>
      </c>
      <c r="C7632">
        <f t="shared" si="595"/>
        <v>96</v>
      </c>
      <c r="D7632">
        <f t="shared" si="596"/>
        <v>77</v>
      </c>
      <c r="E7632">
        <f t="shared" si="597"/>
        <v>7392</v>
      </c>
    </row>
    <row r="7633" spans="1:5">
      <c r="A7633" t="str">
        <f t="shared" ca="1" si="598"/>
        <v/>
      </c>
      <c r="B7633" t="str">
        <f t="shared" ca="1" si="599"/>
        <v/>
      </c>
      <c r="C7633">
        <f t="shared" si="595"/>
        <v>96</v>
      </c>
      <c r="D7633">
        <f t="shared" si="596"/>
        <v>78</v>
      </c>
      <c r="E7633">
        <f t="shared" si="597"/>
        <v>7488</v>
      </c>
    </row>
    <row r="7634" spans="1:5">
      <c r="A7634" t="str">
        <f t="shared" ca="1" si="598"/>
        <v/>
      </c>
      <c r="B7634" t="str">
        <f t="shared" ca="1" si="599"/>
        <v/>
      </c>
      <c r="C7634">
        <f t="shared" si="595"/>
        <v>96</v>
      </c>
      <c r="D7634">
        <f t="shared" si="596"/>
        <v>79</v>
      </c>
      <c r="E7634">
        <f t="shared" si="597"/>
        <v>7584</v>
      </c>
    </row>
    <row r="7635" spans="1:5">
      <c r="A7635" t="str">
        <f t="shared" ca="1" si="598"/>
        <v/>
      </c>
      <c r="B7635" t="str">
        <f t="shared" ca="1" si="599"/>
        <v/>
      </c>
      <c r="C7635">
        <f t="shared" si="595"/>
        <v>96</v>
      </c>
      <c r="D7635">
        <f t="shared" si="596"/>
        <v>80</v>
      </c>
      <c r="E7635">
        <f t="shared" si="597"/>
        <v>7680</v>
      </c>
    </row>
    <row r="7636" spans="1:5">
      <c r="A7636" t="str">
        <f t="shared" ca="1" si="598"/>
        <v/>
      </c>
      <c r="B7636" t="str">
        <f t="shared" ca="1" si="599"/>
        <v/>
      </c>
      <c r="C7636">
        <f t="shared" si="595"/>
        <v>96</v>
      </c>
      <c r="D7636">
        <f t="shared" si="596"/>
        <v>81</v>
      </c>
      <c r="E7636">
        <f t="shared" si="597"/>
        <v>7776</v>
      </c>
    </row>
    <row r="7637" spans="1:5">
      <c r="A7637" t="str">
        <f t="shared" ca="1" si="598"/>
        <v/>
      </c>
      <c r="B7637" t="str">
        <f t="shared" ca="1" si="599"/>
        <v/>
      </c>
      <c r="C7637">
        <f t="shared" si="595"/>
        <v>96</v>
      </c>
      <c r="D7637">
        <f t="shared" si="596"/>
        <v>82</v>
      </c>
      <c r="E7637">
        <f t="shared" si="597"/>
        <v>7872</v>
      </c>
    </row>
    <row r="7638" spans="1:5">
      <c r="A7638" t="str">
        <f t="shared" ca="1" si="598"/>
        <v/>
      </c>
      <c r="B7638" t="str">
        <f t="shared" ca="1" si="599"/>
        <v/>
      </c>
      <c r="C7638">
        <f t="shared" si="595"/>
        <v>96</v>
      </c>
      <c r="D7638">
        <f t="shared" si="596"/>
        <v>83</v>
      </c>
      <c r="E7638">
        <f t="shared" si="597"/>
        <v>7968</v>
      </c>
    </row>
    <row r="7639" spans="1:5">
      <c r="A7639" t="str">
        <f t="shared" ca="1" si="598"/>
        <v/>
      </c>
      <c r="B7639" t="str">
        <f t="shared" ca="1" si="599"/>
        <v/>
      </c>
      <c r="C7639">
        <f t="shared" si="595"/>
        <v>96</v>
      </c>
      <c r="D7639">
        <f t="shared" si="596"/>
        <v>84</v>
      </c>
      <c r="E7639">
        <f t="shared" si="597"/>
        <v>8064</v>
      </c>
    </row>
    <row r="7640" spans="1:5">
      <c r="A7640" t="str">
        <f t="shared" ca="1" si="598"/>
        <v/>
      </c>
      <c r="B7640" t="str">
        <f t="shared" ca="1" si="599"/>
        <v/>
      </c>
      <c r="C7640">
        <f t="shared" si="595"/>
        <v>96</v>
      </c>
      <c r="D7640">
        <f t="shared" si="596"/>
        <v>85</v>
      </c>
      <c r="E7640">
        <f t="shared" si="597"/>
        <v>8160</v>
      </c>
    </row>
    <row r="7641" spans="1:5">
      <c r="A7641" t="str">
        <f t="shared" ca="1" si="598"/>
        <v/>
      </c>
      <c r="B7641" t="str">
        <f t="shared" ca="1" si="599"/>
        <v/>
      </c>
      <c r="C7641">
        <f t="shared" si="595"/>
        <v>96</v>
      </c>
      <c r="D7641">
        <f t="shared" si="596"/>
        <v>86</v>
      </c>
      <c r="E7641">
        <f t="shared" si="597"/>
        <v>8256</v>
      </c>
    </row>
    <row r="7642" spans="1:5">
      <c r="A7642" t="str">
        <f t="shared" ca="1" si="598"/>
        <v/>
      </c>
      <c r="B7642" t="str">
        <f t="shared" ca="1" si="599"/>
        <v/>
      </c>
      <c r="C7642">
        <f t="shared" si="595"/>
        <v>96</v>
      </c>
      <c r="D7642">
        <f t="shared" si="596"/>
        <v>87</v>
      </c>
      <c r="E7642">
        <f t="shared" si="597"/>
        <v>8352</v>
      </c>
    </row>
    <row r="7643" spans="1:5">
      <c r="A7643" t="str">
        <f t="shared" ca="1" si="598"/>
        <v/>
      </c>
      <c r="B7643" t="str">
        <f t="shared" ca="1" si="599"/>
        <v/>
      </c>
      <c r="C7643">
        <f t="shared" si="595"/>
        <v>96</v>
      </c>
      <c r="D7643">
        <f t="shared" si="596"/>
        <v>88</v>
      </c>
      <c r="E7643">
        <f t="shared" si="597"/>
        <v>8448</v>
      </c>
    </row>
    <row r="7644" spans="1:5">
      <c r="A7644" t="str">
        <f t="shared" ca="1" si="598"/>
        <v/>
      </c>
      <c r="B7644" t="str">
        <f t="shared" ca="1" si="599"/>
        <v/>
      </c>
      <c r="C7644">
        <f t="shared" si="595"/>
        <v>96</v>
      </c>
      <c r="D7644">
        <f t="shared" si="596"/>
        <v>89</v>
      </c>
      <c r="E7644">
        <f t="shared" si="597"/>
        <v>8544</v>
      </c>
    </row>
    <row r="7645" spans="1:5">
      <c r="A7645" t="str">
        <f t="shared" ca="1" si="598"/>
        <v/>
      </c>
      <c r="B7645" t="str">
        <f t="shared" ca="1" si="599"/>
        <v/>
      </c>
      <c r="C7645">
        <f t="shared" si="595"/>
        <v>96</v>
      </c>
      <c r="D7645">
        <f t="shared" si="596"/>
        <v>90</v>
      </c>
      <c r="E7645">
        <f t="shared" si="597"/>
        <v>8640</v>
      </c>
    </row>
    <row r="7646" spans="1:5">
      <c r="A7646" t="str">
        <f t="shared" ca="1" si="598"/>
        <v/>
      </c>
      <c r="B7646" t="str">
        <f t="shared" ca="1" si="599"/>
        <v/>
      </c>
      <c r="C7646">
        <f t="shared" si="595"/>
        <v>96</v>
      </c>
      <c r="D7646">
        <f t="shared" si="596"/>
        <v>91</v>
      </c>
      <c r="E7646">
        <f t="shared" si="597"/>
        <v>8736</v>
      </c>
    </row>
    <row r="7647" spans="1:5">
      <c r="A7647" t="str">
        <f t="shared" ca="1" si="598"/>
        <v/>
      </c>
      <c r="B7647" t="str">
        <f t="shared" ca="1" si="599"/>
        <v/>
      </c>
      <c r="C7647">
        <f t="shared" si="595"/>
        <v>96</v>
      </c>
      <c r="D7647">
        <f t="shared" si="596"/>
        <v>92</v>
      </c>
      <c r="E7647">
        <f t="shared" si="597"/>
        <v>8832</v>
      </c>
    </row>
    <row r="7648" spans="1:5">
      <c r="A7648" t="str">
        <f t="shared" ca="1" si="598"/>
        <v/>
      </c>
      <c r="B7648" t="str">
        <f t="shared" ca="1" si="599"/>
        <v/>
      </c>
      <c r="C7648">
        <f t="shared" si="595"/>
        <v>96</v>
      </c>
      <c r="D7648">
        <f t="shared" si="596"/>
        <v>93</v>
      </c>
      <c r="E7648">
        <f t="shared" si="597"/>
        <v>8928</v>
      </c>
    </row>
    <row r="7649" spans="1:5">
      <c r="A7649" t="str">
        <f t="shared" ca="1" si="598"/>
        <v/>
      </c>
      <c r="B7649" t="str">
        <f t="shared" ca="1" si="599"/>
        <v/>
      </c>
      <c r="C7649">
        <f t="shared" si="595"/>
        <v>96</v>
      </c>
      <c r="D7649">
        <f t="shared" si="596"/>
        <v>94</v>
      </c>
      <c r="E7649">
        <f t="shared" si="597"/>
        <v>9024</v>
      </c>
    </row>
    <row r="7650" spans="1:5">
      <c r="A7650" t="str">
        <f t="shared" ca="1" si="598"/>
        <v/>
      </c>
      <c r="B7650" t="str">
        <f t="shared" ca="1" si="599"/>
        <v/>
      </c>
      <c r="C7650">
        <f t="shared" si="595"/>
        <v>96</v>
      </c>
      <c r="D7650">
        <f t="shared" si="596"/>
        <v>95</v>
      </c>
      <c r="E7650">
        <f t="shared" si="597"/>
        <v>9120</v>
      </c>
    </row>
    <row r="7651" spans="1:5">
      <c r="A7651" t="str">
        <f t="shared" ca="1" si="598"/>
        <v/>
      </c>
      <c r="B7651" t="str">
        <f t="shared" ca="1" si="599"/>
        <v/>
      </c>
      <c r="C7651">
        <f t="shared" si="595"/>
        <v>96</v>
      </c>
      <c r="D7651">
        <f t="shared" si="596"/>
        <v>96</v>
      </c>
      <c r="E7651">
        <f t="shared" si="597"/>
        <v>9216</v>
      </c>
    </row>
    <row r="7652" spans="1:5">
      <c r="A7652" t="str">
        <f t="shared" ca="1" si="598"/>
        <v/>
      </c>
      <c r="B7652" t="str">
        <f t="shared" ca="1" si="599"/>
        <v/>
      </c>
      <c r="C7652">
        <f t="shared" si="595"/>
        <v>96</v>
      </c>
      <c r="D7652">
        <f t="shared" si="596"/>
        <v>97</v>
      </c>
      <c r="E7652">
        <f t="shared" si="597"/>
        <v>9312</v>
      </c>
    </row>
    <row r="7653" spans="1:5">
      <c r="A7653" t="str">
        <f t="shared" ca="1" si="598"/>
        <v/>
      </c>
      <c r="B7653" t="str">
        <f t="shared" ca="1" si="599"/>
        <v/>
      </c>
      <c r="C7653">
        <f t="shared" si="595"/>
        <v>96</v>
      </c>
      <c r="D7653">
        <f t="shared" si="596"/>
        <v>98</v>
      </c>
      <c r="E7653">
        <f t="shared" si="597"/>
        <v>9408</v>
      </c>
    </row>
    <row r="7654" spans="1:5">
      <c r="A7654" t="str">
        <f t="shared" ca="1" si="598"/>
        <v/>
      </c>
      <c r="B7654" t="str">
        <f t="shared" ca="1" si="599"/>
        <v/>
      </c>
      <c r="C7654">
        <f t="shared" si="595"/>
        <v>96</v>
      </c>
      <c r="D7654">
        <f t="shared" si="596"/>
        <v>99</v>
      </c>
      <c r="E7654">
        <f t="shared" si="597"/>
        <v>9504</v>
      </c>
    </row>
    <row r="7655" spans="1:5">
      <c r="A7655" t="str">
        <f t="shared" ca="1" si="598"/>
        <v/>
      </c>
      <c r="B7655" t="str">
        <f t="shared" ca="1" si="599"/>
        <v/>
      </c>
      <c r="C7655">
        <f t="shared" si="595"/>
        <v>97</v>
      </c>
      <c r="D7655">
        <f t="shared" si="596"/>
        <v>11</v>
      </c>
      <c r="E7655">
        <f t="shared" si="597"/>
        <v>1067</v>
      </c>
    </row>
    <row r="7656" spans="1:5">
      <c r="A7656" t="str">
        <f t="shared" ca="1" si="598"/>
        <v/>
      </c>
      <c r="B7656" t="str">
        <f t="shared" ca="1" si="599"/>
        <v/>
      </c>
      <c r="C7656">
        <f t="shared" si="595"/>
        <v>97</v>
      </c>
      <c r="D7656">
        <f t="shared" si="596"/>
        <v>12</v>
      </c>
      <c r="E7656">
        <f t="shared" si="597"/>
        <v>1164</v>
      </c>
    </row>
    <row r="7657" spans="1:5">
      <c r="A7657" t="str">
        <f t="shared" ca="1" si="598"/>
        <v/>
      </c>
      <c r="B7657" t="str">
        <f t="shared" ca="1" si="599"/>
        <v/>
      </c>
      <c r="C7657">
        <f t="shared" si="595"/>
        <v>97</v>
      </c>
      <c r="D7657">
        <f t="shared" si="596"/>
        <v>13</v>
      </c>
      <c r="E7657">
        <f t="shared" si="597"/>
        <v>1261</v>
      </c>
    </row>
    <row r="7658" spans="1:5">
      <c r="A7658" t="str">
        <f t="shared" ca="1" si="598"/>
        <v/>
      </c>
      <c r="B7658" t="str">
        <f t="shared" ca="1" si="599"/>
        <v/>
      </c>
      <c r="C7658">
        <f t="shared" si="595"/>
        <v>97</v>
      </c>
      <c r="D7658">
        <f t="shared" si="596"/>
        <v>14</v>
      </c>
      <c r="E7658">
        <f t="shared" si="597"/>
        <v>1358</v>
      </c>
    </row>
    <row r="7659" spans="1:5">
      <c r="A7659" t="str">
        <f t="shared" ca="1" si="598"/>
        <v/>
      </c>
      <c r="B7659" t="str">
        <f t="shared" ca="1" si="599"/>
        <v/>
      </c>
      <c r="C7659">
        <f t="shared" si="595"/>
        <v>97</v>
      </c>
      <c r="D7659">
        <f t="shared" si="596"/>
        <v>15</v>
      </c>
      <c r="E7659">
        <f t="shared" si="597"/>
        <v>1455</v>
      </c>
    </row>
    <row r="7660" spans="1:5">
      <c r="A7660" t="str">
        <f t="shared" ca="1" si="598"/>
        <v/>
      </c>
      <c r="B7660" t="str">
        <f t="shared" ca="1" si="599"/>
        <v/>
      </c>
      <c r="C7660">
        <f t="shared" si="595"/>
        <v>97</v>
      </c>
      <c r="D7660">
        <f t="shared" si="596"/>
        <v>16</v>
      </c>
      <c r="E7660">
        <f t="shared" si="597"/>
        <v>1552</v>
      </c>
    </row>
    <row r="7661" spans="1:5">
      <c r="A7661" t="str">
        <f t="shared" ca="1" si="598"/>
        <v/>
      </c>
      <c r="B7661" t="str">
        <f t="shared" ca="1" si="599"/>
        <v/>
      </c>
      <c r="C7661">
        <f t="shared" si="595"/>
        <v>97</v>
      </c>
      <c r="D7661">
        <f t="shared" si="596"/>
        <v>17</v>
      </c>
      <c r="E7661">
        <f t="shared" si="597"/>
        <v>1649</v>
      </c>
    </row>
    <row r="7662" spans="1:5">
      <c r="A7662" t="str">
        <f t="shared" ca="1" si="598"/>
        <v/>
      </c>
      <c r="B7662" t="str">
        <f t="shared" ca="1" si="599"/>
        <v/>
      </c>
      <c r="C7662">
        <f t="shared" si="595"/>
        <v>97</v>
      </c>
      <c r="D7662">
        <f t="shared" si="596"/>
        <v>18</v>
      </c>
      <c r="E7662">
        <f t="shared" si="597"/>
        <v>1746</v>
      </c>
    </row>
    <row r="7663" spans="1:5">
      <c r="A7663" t="str">
        <f t="shared" ca="1" si="598"/>
        <v/>
      </c>
      <c r="B7663" t="str">
        <f t="shared" ca="1" si="599"/>
        <v/>
      </c>
      <c r="C7663">
        <f t="shared" ref="C7663:C7726" si="600">IF(D7663=11,C7662+1,C7662)</f>
        <v>97</v>
      </c>
      <c r="D7663">
        <f t="shared" ref="D7663:D7726" si="601">IF(D7662+1=100,11,D7662+1)</f>
        <v>19</v>
      </c>
      <c r="E7663">
        <f t="shared" ref="E7663:E7726" si="602">C7663*D7663</f>
        <v>1843</v>
      </c>
    </row>
    <row r="7664" spans="1:5">
      <c r="A7664" t="str">
        <f t="shared" ca="1" si="598"/>
        <v/>
      </c>
      <c r="B7664" t="str">
        <f t="shared" ca="1" si="599"/>
        <v/>
      </c>
      <c r="C7664">
        <f t="shared" si="600"/>
        <v>97</v>
      </c>
      <c r="D7664">
        <f t="shared" si="601"/>
        <v>20</v>
      </c>
      <c r="E7664">
        <f t="shared" si="602"/>
        <v>1940</v>
      </c>
    </row>
    <row r="7665" spans="1:5">
      <c r="A7665" t="str">
        <f t="shared" ca="1" si="598"/>
        <v/>
      </c>
      <c r="B7665" t="str">
        <f t="shared" ca="1" si="599"/>
        <v/>
      </c>
      <c r="C7665">
        <f t="shared" si="600"/>
        <v>97</v>
      </c>
      <c r="D7665">
        <f t="shared" si="601"/>
        <v>21</v>
      </c>
      <c r="E7665">
        <f t="shared" si="602"/>
        <v>2037</v>
      </c>
    </row>
    <row r="7666" spans="1:5">
      <c r="A7666" t="str">
        <f t="shared" ca="1" si="598"/>
        <v/>
      </c>
      <c r="B7666" t="str">
        <f t="shared" ca="1" si="599"/>
        <v/>
      </c>
      <c r="C7666">
        <f t="shared" si="600"/>
        <v>97</v>
      </c>
      <c r="D7666">
        <f t="shared" si="601"/>
        <v>22</v>
      </c>
      <c r="E7666">
        <f t="shared" si="602"/>
        <v>2134</v>
      </c>
    </row>
    <row r="7667" spans="1:5">
      <c r="A7667" t="str">
        <f t="shared" ca="1" si="598"/>
        <v/>
      </c>
      <c r="B7667" t="str">
        <f t="shared" ca="1" si="599"/>
        <v/>
      </c>
      <c r="C7667">
        <f t="shared" si="600"/>
        <v>97</v>
      </c>
      <c r="D7667">
        <f t="shared" si="601"/>
        <v>23</v>
      </c>
      <c r="E7667">
        <f t="shared" si="602"/>
        <v>2231</v>
      </c>
    </row>
    <row r="7668" spans="1:5">
      <c r="A7668" t="str">
        <f t="shared" ca="1" si="598"/>
        <v/>
      </c>
      <c r="B7668" t="str">
        <f t="shared" ca="1" si="599"/>
        <v/>
      </c>
      <c r="C7668">
        <f t="shared" si="600"/>
        <v>97</v>
      </c>
      <c r="D7668">
        <f t="shared" si="601"/>
        <v>24</v>
      </c>
      <c r="E7668">
        <f t="shared" si="602"/>
        <v>2328</v>
      </c>
    </row>
    <row r="7669" spans="1:5">
      <c r="A7669" t="str">
        <f t="shared" ca="1" si="598"/>
        <v/>
      </c>
      <c r="B7669" t="str">
        <f t="shared" ca="1" si="599"/>
        <v/>
      </c>
      <c r="C7669">
        <f t="shared" si="600"/>
        <v>97</v>
      </c>
      <c r="D7669">
        <f t="shared" si="601"/>
        <v>25</v>
      </c>
      <c r="E7669">
        <f t="shared" si="602"/>
        <v>2425</v>
      </c>
    </row>
    <row r="7670" spans="1:5">
      <c r="A7670" t="str">
        <f t="shared" ca="1" si="598"/>
        <v/>
      </c>
      <c r="B7670" t="str">
        <f t="shared" ca="1" si="599"/>
        <v/>
      </c>
      <c r="C7670">
        <f t="shared" si="600"/>
        <v>97</v>
      </c>
      <c r="D7670">
        <f t="shared" si="601"/>
        <v>26</v>
      </c>
      <c r="E7670">
        <f t="shared" si="602"/>
        <v>2522</v>
      </c>
    </row>
    <row r="7671" spans="1:5">
      <c r="A7671" t="str">
        <f t="shared" ca="1" si="598"/>
        <v/>
      </c>
      <c r="B7671" t="str">
        <f t="shared" ca="1" si="599"/>
        <v/>
      </c>
      <c r="C7671">
        <f t="shared" si="600"/>
        <v>97</v>
      </c>
      <c r="D7671">
        <f t="shared" si="601"/>
        <v>27</v>
      </c>
      <c r="E7671">
        <f t="shared" si="602"/>
        <v>2619</v>
      </c>
    </row>
    <row r="7672" spans="1:5">
      <c r="A7672" t="str">
        <f t="shared" ca="1" si="598"/>
        <v/>
      </c>
      <c r="B7672" t="str">
        <f t="shared" ca="1" si="599"/>
        <v/>
      </c>
      <c r="C7672">
        <f t="shared" si="600"/>
        <v>97</v>
      </c>
      <c r="D7672">
        <f t="shared" si="601"/>
        <v>28</v>
      </c>
      <c r="E7672">
        <f t="shared" si="602"/>
        <v>2716</v>
      </c>
    </row>
    <row r="7673" spans="1:5">
      <c r="A7673" t="str">
        <f t="shared" ca="1" si="598"/>
        <v/>
      </c>
      <c r="B7673" t="str">
        <f t="shared" ca="1" si="599"/>
        <v/>
      </c>
      <c r="C7673">
        <f t="shared" si="600"/>
        <v>97</v>
      </c>
      <c r="D7673">
        <f t="shared" si="601"/>
        <v>29</v>
      </c>
      <c r="E7673">
        <f t="shared" si="602"/>
        <v>2813</v>
      </c>
    </row>
    <row r="7674" spans="1:5">
      <c r="A7674" t="str">
        <f t="shared" ca="1" si="598"/>
        <v/>
      </c>
      <c r="B7674" t="str">
        <f t="shared" ca="1" si="599"/>
        <v/>
      </c>
      <c r="C7674">
        <f t="shared" si="600"/>
        <v>97</v>
      </c>
      <c r="D7674">
        <f t="shared" si="601"/>
        <v>30</v>
      </c>
      <c r="E7674">
        <f t="shared" si="602"/>
        <v>2910</v>
      </c>
    </row>
    <row r="7675" spans="1:5">
      <c r="A7675" t="str">
        <f t="shared" ca="1" si="598"/>
        <v/>
      </c>
      <c r="B7675" t="str">
        <f t="shared" ca="1" si="599"/>
        <v/>
      </c>
      <c r="C7675">
        <f t="shared" si="600"/>
        <v>97</v>
      </c>
      <c r="D7675">
        <f t="shared" si="601"/>
        <v>31</v>
      </c>
      <c r="E7675">
        <f t="shared" si="602"/>
        <v>3007</v>
      </c>
    </row>
    <row r="7676" spans="1:5">
      <c r="A7676" t="str">
        <f t="shared" ca="1" si="598"/>
        <v/>
      </c>
      <c r="B7676" t="str">
        <f t="shared" ca="1" si="599"/>
        <v/>
      </c>
      <c r="C7676">
        <f t="shared" si="600"/>
        <v>97</v>
      </c>
      <c r="D7676">
        <f t="shared" si="601"/>
        <v>32</v>
      </c>
      <c r="E7676">
        <f t="shared" si="602"/>
        <v>3104</v>
      </c>
    </row>
    <row r="7677" spans="1:5">
      <c r="A7677" t="str">
        <f t="shared" ca="1" si="598"/>
        <v/>
      </c>
      <c r="B7677" t="str">
        <f t="shared" ca="1" si="599"/>
        <v/>
      </c>
      <c r="C7677">
        <f t="shared" si="600"/>
        <v>97</v>
      </c>
      <c r="D7677">
        <f t="shared" si="601"/>
        <v>33</v>
      </c>
      <c r="E7677">
        <f t="shared" si="602"/>
        <v>3201</v>
      </c>
    </row>
    <row r="7678" spans="1:5">
      <c r="A7678" t="str">
        <f t="shared" ca="1" si="598"/>
        <v/>
      </c>
      <c r="B7678" t="str">
        <f t="shared" ca="1" si="599"/>
        <v/>
      </c>
      <c r="C7678">
        <f t="shared" si="600"/>
        <v>97</v>
      </c>
      <c r="D7678">
        <f t="shared" si="601"/>
        <v>34</v>
      </c>
      <c r="E7678">
        <f t="shared" si="602"/>
        <v>3298</v>
      </c>
    </row>
    <row r="7679" spans="1:5">
      <c r="A7679" t="str">
        <f t="shared" ca="1" si="598"/>
        <v/>
      </c>
      <c r="B7679" t="str">
        <f t="shared" ca="1" si="599"/>
        <v/>
      </c>
      <c r="C7679">
        <f t="shared" si="600"/>
        <v>97</v>
      </c>
      <c r="D7679">
        <f t="shared" si="601"/>
        <v>35</v>
      </c>
      <c r="E7679">
        <f t="shared" si="602"/>
        <v>3395</v>
      </c>
    </row>
    <row r="7680" spans="1:5">
      <c r="A7680" t="str">
        <f t="shared" ca="1" si="598"/>
        <v/>
      </c>
      <c r="B7680" t="str">
        <f t="shared" ca="1" si="599"/>
        <v/>
      </c>
      <c r="C7680">
        <f t="shared" si="600"/>
        <v>97</v>
      </c>
      <c r="D7680">
        <f t="shared" si="601"/>
        <v>36</v>
      </c>
      <c r="E7680">
        <f t="shared" si="602"/>
        <v>3492</v>
      </c>
    </row>
    <row r="7681" spans="1:5">
      <c r="A7681" t="str">
        <f t="shared" ca="1" si="598"/>
        <v/>
      </c>
      <c r="B7681" t="str">
        <f t="shared" ca="1" si="599"/>
        <v/>
      </c>
      <c r="C7681">
        <f t="shared" si="600"/>
        <v>97</v>
      </c>
      <c r="D7681">
        <f t="shared" si="601"/>
        <v>37</v>
      </c>
      <c r="E7681">
        <f t="shared" si="602"/>
        <v>3589</v>
      </c>
    </row>
    <row r="7682" spans="1:5">
      <c r="A7682" t="str">
        <f t="shared" ref="A7682:A7745" ca="1" si="603">IF(B7682&lt;&gt;"",RANK(B7682,B:B),"")</f>
        <v/>
      </c>
      <c r="B7682" t="str">
        <f t="shared" ref="B7682:B7745" ca="1" si="604">IF(MOD(D7682,10)=0,"",IF(C7682=$G$1,IF(E7682&lt;1000,RAND(),1+RAND()),""))</f>
        <v/>
      </c>
      <c r="C7682">
        <f t="shared" si="600"/>
        <v>97</v>
      </c>
      <c r="D7682">
        <f t="shared" si="601"/>
        <v>38</v>
      </c>
      <c r="E7682">
        <f t="shared" si="602"/>
        <v>3686</v>
      </c>
    </row>
    <row r="7683" spans="1:5">
      <c r="A7683" t="str">
        <f t="shared" ca="1" si="603"/>
        <v/>
      </c>
      <c r="B7683" t="str">
        <f t="shared" ca="1" si="604"/>
        <v/>
      </c>
      <c r="C7683">
        <f t="shared" si="600"/>
        <v>97</v>
      </c>
      <c r="D7683">
        <f t="shared" si="601"/>
        <v>39</v>
      </c>
      <c r="E7683">
        <f t="shared" si="602"/>
        <v>3783</v>
      </c>
    </row>
    <row r="7684" spans="1:5">
      <c r="A7684" t="str">
        <f t="shared" ca="1" si="603"/>
        <v/>
      </c>
      <c r="B7684" t="str">
        <f t="shared" ca="1" si="604"/>
        <v/>
      </c>
      <c r="C7684">
        <f t="shared" si="600"/>
        <v>97</v>
      </c>
      <c r="D7684">
        <f t="shared" si="601"/>
        <v>40</v>
      </c>
      <c r="E7684">
        <f t="shared" si="602"/>
        <v>3880</v>
      </c>
    </row>
    <row r="7685" spans="1:5">
      <c r="A7685" t="str">
        <f t="shared" ca="1" si="603"/>
        <v/>
      </c>
      <c r="B7685" t="str">
        <f t="shared" ca="1" si="604"/>
        <v/>
      </c>
      <c r="C7685">
        <f t="shared" si="600"/>
        <v>97</v>
      </c>
      <c r="D7685">
        <f t="shared" si="601"/>
        <v>41</v>
      </c>
      <c r="E7685">
        <f t="shared" si="602"/>
        <v>3977</v>
      </c>
    </row>
    <row r="7686" spans="1:5">
      <c r="A7686" t="str">
        <f t="shared" ca="1" si="603"/>
        <v/>
      </c>
      <c r="B7686" t="str">
        <f t="shared" ca="1" si="604"/>
        <v/>
      </c>
      <c r="C7686">
        <f t="shared" si="600"/>
        <v>97</v>
      </c>
      <c r="D7686">
        <f t="shared" si="601"/>
        <v>42</v>
      </c>
      <c r="E7686">
        <f t="shared" si="602"/>
        <v>4074</v>
      </c>
    </row>
    <row r="7687" spans="1:5">
      <c r="A7687" t="str">
        <f t="shared" ca="1" si="603"/>
        <v/>
      </c>
      <c r="B7687" t="str">
        <f t="shared" ca="1" si="604"/>
        <v/>
      </c>
      <c r="C7687">
        <f t="shared" si="600"/>
        <v>97</v>
      </c>
      <c r="D7687">
        <f t="shared" si="601"/>
        <v>43</v>
      </c>
      <c r="E7687">
        <f t="shared" si="602"/>
        <v>4171</v>
      </c>
    </row>
    <row r="7688" spans="1:5">
      <c r="A7688" t="str">
        <f t="shared" ca="1" si="603"/>
        <v/>
      </c>
      <c r="B7688" t="str">
        <f t="shared" ca="1" si="604"/>
        <v/>
      </c>
      <c r="C7688">
        <f t="shared" si="600"/>
        <v>97</v>
      </c>
      <c r="D7688">
        <f t="shared" si="601"/>
        <v>44</v>
      </c>
      <c r="E7688">
        <f t="shared" si="602"/>
        <v>4268</v>
      </c>
    </row>
    <row r="7689" spans="1:5">
      <c r="A7689" t="str">
        <f t="shared" ca="1" si="603"/>
        <v/>
      </c>
      <c r="B7689" t="str">
        <f t="shared" ca="1" si="604"/>
        <v/>
      </c>
      <c r="C7689">
        <f t="shared" si="600"/>
        <v>97</v>
      </c>
      <c r="D7689">
        <f t="shared" si="601"/>
        <v>45</v>
      </c>
      <c r="E7689">
        <f t="shared" si="602"/>
        <v>4365</v>
      </c>
    </row>
    <row r="7690" spans="1:5">
      <c r="A7690" t="str">
        <f t="shared" ca="1" si="603"/>
        <v/>
      </c>
      <c r="B7690" t="str">
        <f t="shared" ca="1" si="604"/>
        <v/>
      </c>
      <c r="C7690">
        <f t="shared" si="600"/>
        <v>97</v>
      </c>
      <c r="D7690">
        <f t="shared" si="601"/>
        <v>46</v>
      </c>
      <c r="E7690">
        <f t="shared" si="602"/>
        <v>4462</v>
      </c>
    </row>
    <row r="7691" spans="1:5">
      <c r="A7691" t="str">
        <f t="shared" ca="1" si="603"/>
        <v/>
      </c>
      <c r="B7691" t="str">
        <f t="shared" ca="1" si="604"/>
        <v/>
      </c>
      <c r="C7691">
        <f t="shared" si="600"/>
        <v>97</v>
      </c>
      <c r="D7691">
        <f t="shared" si="601"/>
        <v>47</v>
      </c>
      <c r="E7691">
        <f t="shared" si="602"/>
        <v>4559</v>
      </c>
    </row>
    <row r="7692" spans="1:5">
      <c r="A7692" t="str">
        <f t="shared" ca="1" si="603"/>
        <v/>
      </c>
      <c r="B7692" t="str">
        <f t="shared" ca="1" si="604"/>
        <v/>
      </c>
      <c r="C7692">
        <f t="shared" si="600"/>
        <v>97</v>
      </c>
      <c r="D7692">
        <f t="shared" si="601"/>
        <v>48</v>
      </c>
      <c r="E7692">
        <f t="shared" si="602"/>
        <v>4656</v>
      </c>
    </row>
    <row r="7693" spans="1:5">
      <c r="A7693" t="str">
        <f t="shared" ca="1" si="603"/>
        <v/>
      </c>
      <c r="B7693" t="str">
        <f t="shared" ca="1" si="604"/>
        <v/>
      </c>
      <c r="C7693">
        <f t="shared" si="600"/>
        <v>97</v>
      </c>
      <c r="D7693">
        <f t="shared" si="601"/>
        <v>49</v>
      </c>
      <c r="E7693">
        <f t="shared" si="602"/>
        <v>4753</v>
      </c>
    </row>
    <row r="7694" spans="1:5">
      <c r="A7694" t="str">
        <f t="shared" ca="1" si="603"/>
        <v/>
      </c>
      <c r="B7694" t="str">
        <f t="shared" ca="1" si="604"/>
        <v/>
      </c>
      <c r="C7694">
        <f t="shared" si="600"/>
        <v>97</v>
      </c>
      <c r="D7694">
        <f t="shared" si="601"/>
        <v>50</v>
      </c>
      <c r="E7694">
        <f t="shared" si="602"/>
        <v>4850</v>
      </c>
    </row>
    <row r="7695" spans="1:5">
      <c r="A7695" t="str">
        <f t="shared" ca="1" si="603"/>
        <v/>
      </c>
      <c r="B7695" t="str">
        <f t="shared" ca="1" si="604"/>
        <v/>
      </c>
      <c r="C7695">
        <f t="shared" si="600"/>
        <v>97</v>
      </c>
      <c r="D7695">
        <f t="shared" si="601"/>
        <v>51</v>
      </c>
      <c r="E7695">
        <f t="shared" si="602"/>
        <v>4947</v>
      </c>
    </row>
    <row r="7696" spans="1:5">
      <c r="A7696" t="str">
        <f t="shared" ca="1" si="603"/>
        <v/>
      </c>
      <c r="B7696" t="str">
        <f t="shared" ca="1" si="604"/>
        <v/>
      </c>
      <c r="C7696">
        <f t="shared" si="600"/>
        <v>97</v>
      </c>
      <c r="D7696">
        <f t="shared" si="601"/>
        <v>52</v>
      </c>
      <c r="E7696">
        <f t="shared" si="602"/>
        <v>5044</v>
      </c>
    </row>
    <row r="7697" spans="1:5">
      <c r="A7697" t="str">
        <f t="shared" ca="1" si="603"/>
        <v/>
      </c>
      <c r="B7697" t="str">
        <f t="shared" ca="1" si="604"/>
        <v/>
      </c>
      <c r="C7697">
        <f t="shared" si="600"/>
        <v>97</v>
      </c>
      <c r="D7697">
        <f t="shared" si="601"/>
        <v>53</v>
      </c>
      <c r="E7697">
        <f t="shared" si="602"/>
        <v>5141</v>
      </c>
    </row>
    <row r="7698" spans="1:5">
      <c r="A7698" t="str">
        <f t="shared" ca="1" si="603"/>
        <v/>
      </c>
      <c r="B7698" t="str">
        <f t="shared" ca="1" si="604"/>
        <v/>
      </c>
      <c r="C7698">
        <f t="shared" si="600"/>
        <v>97</v>
      </c>
      <c r="D7698">
        <f t="shared" si="601"/>
        <v>54</v>
      </c>
      <c r="E7698">
        <f t="shared" si="602"/>
        <v>5238</v>
      </c>
    </row>
    <row r="7699" spans="1:5">
      <c r="A7699" t="str">
        <f t="shared" ca="1" si="603"/>
        <v/>
      </c>
      <c r="B7699" t="str">
        <f t="shared" ca="1" si="604"/>
        <v/>
      </c>
      <c r="C7699">
        <f t="shared" si="600"/>
        <v>97</v>
      </c>
      <c r="D7699">
        <f t="shared" si="601"/>
        <v>55</v>
      </c>
      <c r="E7699">
        <f t="shared" si="602"/>
        <v>5335</v>
      </c>
    </row>
    <row r="7700" spans="1:5">
      <c r="A7700" t="str">
        <f t="shared" ca="1" si="603"/>
        <v/>
      </c>
      <c r="B7700" t="str">
        <f t="shared" ca="1" si="604"/>
        <v/>
      </c>
      <c r="C7700">
        <f t="shared" si="600"/>
        <v>97</v>
      </c>
      <c r="D7700">
        <f t="shared" si="601"/>
        <v>56</v>
      </c>
      <c r="E7700">
        <f t="shared" si="602"/>
        <v>5432</v>
      </c>
    </row>
    <row r="7701" spans="1:5">
      <c r="A7701" t="str">
        <f t="shared" ca="1" si="603"/>
        <v/>
      </c>
      <c r="B7701" t="str">
        <f t="shared" ca="1" si="604"/>
        <v/>
      </c>
      <c r="C7701">
        <f t="shared" si="600"/>
        <v>97</v>
      </c>
      <c r="D7701">
        <f t="shared" si="601"/>
        <v>57</v>
      </c>
      <c r="E7701">
        <f t="shared" si="602"/>
        <v>5529</v>
      </c>
    </row>
    <row r="7702" spans="1:5">
      <c r="A7702" t="str">
        <f t="shared" ca="1" si="603"/>
        <v/>
      </c>
      <c r="B7702" t="str">
        <f t="shared" ca="1" si="604"/>
        <v/>
      </c>
      <c r="C7702">
        <f t="shared" si="600"/>
        <v>97</v>
      </c>
      <c r="D7702">
        <f t="shared" si="601"/>
        <v>58</v>
      </c>
      <c r="E7702">
        <f t="shared" si="602"/>
        <v>5626</v>
      </c>
    </row>
    <row r="7703" spans="1:5">
      <c r="A7703" t="str">
        <f t="shared" ca="1" si="603"/>
        <v/>
      </c>
      <c r="B7703" t="str">
        <f t="shared" ca="1" si="604"/>
        <v/>
      </c>
      <c r="C7703">
        <f t="shared" si="600"/>
        <v>97</v>
      </c>
      <c r="D7703">
        <f t="shared" si="601"/>
        <v>59</v>
      </c>
      <c r="E7703">
        <f t="shared" si="602"/>
        <v>5723</v>
      </c>
    </row>
    <row r="7704" spans="1:5">
      <c r="A7704" t="str">
        <f t="shared" ca="1" si="603"/>
        <v/>
      </c>
      <c r="B7704" t="str">
        <f t="shared" ca="1" si="604"/>
        <v/>
      </c>
      <c r="C7704">
        <f t="shared" si="600"/>
        <v>97</v>
      </c>
      <c r="D7704">
        <f t="shared" si="601"/>
        <v>60</v>
      </c>
      <c r="E7704">
        <f t="shared" si="602"/>
        <v>5820</v>
      </c>
    </row>
    <row r="7705" spans="1:5">
      <c r="A7705" t="str">
        <f t="shared" ca="1" si="603"/>
        <v/>
      </c>
      <c r="B7705" t="str">
        <f t="shared" ca="1" si="604"/>
        <v/>
      </c>
      <c r="C7705">
        <f t="shared" si="600"/>
        <v>97</v>
      </c>
      <c r="D7705">
        <f t="shared" si="601"/>
        <v>61</v>
      </c>
      <c r="E7705">
        <f t="shared" si="602"/>
        <v>5917</v>
      </c>
    </row>
    <row r="7706" spans="1:5">
      <c r="A7706" t="str">
        <f t="shared" ca="1" si="603"/>
        <v/>
      </c>
      <c r="B7706" t="str">
        <f t="shared" ca="1" si="604"/>
        <v/>
      </c>
      <c r="C7706">
        <f t="shared" si="600"/>
        <v>97</v>
      </c>
      <c r="D7706">
        <f t="shared" si="601"/>
        <v>62</v>
      </c>
      <c r="E7706">
        <f t="shared" si="602"/>
        <v>6014</v>
      </c>
    </row>
    <row r="7707" spans="1:5">
      <c r="A7707" t="str">
        <f t="shared" ca="1" si="603"/>
        <v/>
      </c>
      <c r="B7707" t="str">
        <f t="shared" ca="1" si="604"/>
        <v/>
      </c>
      <c r="C7707">
        <f t="shared" si="600"/>
        <v>97</v>
      </c>
      <c r="D7707">
        <f t="shared" si="601"/>
        <v>63</v>
      </c>
      <c r="E7707">
        <f t="shared" si="602"/>
        <v>6111</v>
      </c>
    </row>
    <row r="7708" spans="1:5">
      <c r="A7708" t="str">
        <f t="shared" ca="1" si="603"/>
        <v/>
      </c>
      <c r="B7708" t="str">
        <f t="shared" ca="1" si="604"/>
        <v/>
      </c>
      <c r="C7708">
        <f t="shared" si="600"/>
        <v>97</v>
      </c>
      <c r="D7708">
        <f t="shared" si="601"/>
        <v>64</v>
      </c>
      <c r="E7708">
        <f t="shared" si="602"/>
        <v>6208</v>
      </c>
    </row>
    <row r="7709" spans="1:5">
      <c r="A7709" t="str">
        <f t="shared" ca="1" si="603"/>
        <v/>
      </c>
      <c r="B7709" t="str">
        <f t="shared" ca="1" si="604"/>
        <v/>
      </c>
      <c r="C7709">
        <f t="shared" si="600"/>
        <v>97</v>
      </c>
      <c r="D7709">
        <f t="shared" si="601"/>
        <v>65</v>
      </c>
      <c r="E7709">
        <f t="shared" si="602"/>
        <v>6305</v>
      </c>
    </row>
    <row r="7710" spans="1:5">
      <c r="A7710" t="str">
        <f t="shared" ca="1" si="603"/>
        <v/>
      </c>
      <c r="B7710" t="str">
        <f t="shared" ca="1" si="604"/>
        <v/>
      </c>
      <c r="C7710">
        <f t="shared" si="600"/>
        <v>97</v>
      </c>
      <c r="D7710">
        <f t="shared" si="601"/>
        <v>66</v>
      </c>
      <c r="E7710">
        <f t="shared" si="602"/>
        <v>6402</v>
      </c>
    </row>
    <row r="7711" spans="1:5">
      <c r="A7711" t="str">
        <f t="shared" ca="1" si="603"/>
        <v/>
      </c>
      <c r="B7711" t="str">
        <f t="shared" ca="1" si="604"/>
        <v/>
      </c>
      <c r="C7711">
        <f t="shared" si="600"/>
        <v>97</v>
      </c>
      <c r="D7711">
        <f t="shared" si="601"/>
        <v>67</v>
      </c>
      <c r="E7711">
        <f t="shared" si="602"/>
        <v>6499</v>
      </c>
    </row>
    <row r="7712" spans="1:5">
      <c r="A7712" t="str">
        <f t="shared" ca="1" si="603"/>
        <v/>
      </c>
      <c r="B7712" t="str">
        <f t="shared" ca="1" si="604"/>
        <v/>
      </c>
      <c r="C7712">
        <f t="shared" si="600"/>
        <v>97</v>
      </c>
      <c r="D7712">
        <f t="shared" si="601"/>
        <v>68</v>
      </c>
      <c r="E7712">
        <f t="shared" si="602"/>
        <v>6596</v>
      </c>
    </row>
    <row r="7713" spans="1:5">
      <c r="A7713" t="str">
        <f t="shared" ca="1" si="603"/>
        <v/>
      </c>
      <c r="B7713" t="str">
        <f t="shared" ca="1" si="604"/>
        <v/>
      </c>
      <c r="C7713">
        <f t="shared" si="600"/>
        <v>97</v>
      </c>
      <c r="D7713">
        <f t="shared" si="601"/>
        <v>69</v>
      </c>
      <c r="E7713">
        <f t="shared" si="602"/>
        <v>6693</v>
      </c>
    </row>
    <row r="7714" spans="1:5">
      <c r="A7714" t="str">
        <f t="shared" ca="1" si="603"/>
        <v/>
      </c>
      <c r="B7714" t="str">
        <f t="shared" ca="1" si="604"/>
        <v/>
      </c>
      <c r="C7714">
        <f t="shared" si="600"/>
        <v>97</v>
      </c>
      <c r="D7714">
        <f t="shared" si="601"/>
        <v>70</v>
      </c>
      <c r="E7714">
        <f t="shared" si="602"/>
        <v>6790</v>
      </c>
    </row>
    <row r="7715" spans="1:5">
      <c r="A7715" t="str">
        <f t="shared" ca="1" si="603"/>
        <v/>
      </c>
      <c r="B7715" t="str">
        <f t="shared" ca="1" si="604"/>
        <v/>
      </c>
      <c r="C7715">
        <f t="shared" si="600"/>
        <v>97</v>
      </c>
      <c r="D7715">
        <f t="shared" si="601"/>
        <v>71</v>
      </c>
      <c r="E7715">
        <f t="shared" si="602"/>
        <v>6887</v>
      </c>
    </row>
    <row r="7716" spans="1:5">
      <c r="A7716" t="str">
        <f t="shared" ca="1" si="603"/>
        <v/>
      </c>
      <c r="B7716" t="str">
        <f t="shared" ca="1" si="604"/>
        <v/>
      </c>
      <c r="C7716">
        <f t="shared" si="600"/>
        <v>97</v>
      </c>
      <c r="D7716">
        <f t="shared" si="601"/>
        <v>72</v>
      </c>
      <c r="E7716">
        <f t="shared" si="602"/>
        <v>6984</v>
      </c>
    </row>
    <row r="7717" spans="1:5">
      <c r="A7717" t="str">
        <f t="shared" ca="1" si="603"/>
        <v/>
      </c>
      <c r="B7717" t="str">
        <f t="shared" ca="1" si="604"/>
        <v/>
      </c>
      <c r="C7717">
        <f t="shared" si="600"/>
        <v>97</v>
      </c>
      <c r="D7717">
        <f t="shared" si="601"/>
        <v>73</v>
      </c>
      <c r="E7717">
        <f t="shared" si="602"/>
        <v>7081</v>
      </c>
    </row>
    <row r="7718" spans="1:5">
      <c r="A7718" t="str">
        <f t="shared" ca="1" si="603"/>
        <v/>
      </c>
      <c r="B7718" t="str">
        <f t="shared" ca="1" si="604"/>
        <v/>
      </c>
      <c r="C7718">
        <f t="shared" si="600"/>
        <v>97</v>
      </c>
      <c r="D7718">
        <f t="shared" si="601"/>
        <v>74</v>
      </c>
      <c r="E7718">
        <f t="shared" si="602"/>
        <v>7178</v>
      </c>
    </row>
    <row r="7719" spans="1:5">
      <c r="A7719" t="str">
        <f t="shared" ca="1" si="603"/>
        <v/>
      </c>
      <c r="B7719" t="str">
        <f t="shared" ca="1" si="604"/>
        <v/>
      </c>
      <c r="C7719">
        <f t="shared" si="600"/>
        <v>97</v>
      </c>
      <c r="D7719">
        <f t="shared" si="601"/>
        <v>75</v>
      </c>
      <c r="E7719">
        <f t="shared" si="602"/>
        <v>7275</v>
      </c>
    </row>
    <row r="7720" spans="1:5">
      <c r="A7720" t="str">
        <f t="shared" ca="1" si="603"/>
        <v/>
      </c>
      <c r="B7720" t="str">
        <f t="shared" ca="1" si="604"/>
        <v/>
      </c>
      <c r="C7720">
        <f t="shared" si="600"/>
        <v>97</v>
      </c>
      <c r="D7720">
        <f t="shared" si="601"/>
        <v>76</v>
      </c>
      <c r="E7720">
        <f t="shared" si="602"/>
        <v>7372</v>
      </c>
    </row>
    <row r="7721" spans="1:5">
      <c r="A7721" t="str">
        <f t="shared" ca="1" si="603"/>
        <v/>
      </c>
      <c r="B7721" t="str">
        <f t="shared" ca="1" si="604"/>
        <v/>
      </c>
      <c r="C7721">
        <f t="shared" si="600"/>
        <v>97</v>
      </c>
      <c r="D7721">
        <f t="shared" si="601"/>
        <v>77</v>
      </c>
      <c r="E7721">
        <f t="shared" si="602"/>
        <v>7469</v>
      </c>
    </row>
    <row r="7722" spans="1:5">
      <c r="A7722" t="str">
        <f t="shared" ca="1" si="603"/>
        <v/>
      </c>
      <c r="B7722" t="str">
        <f t="shared" ca="1" si="604"/>
        <v/>
      </c>
      <c r="C7722">
        <f t="shared" si="600"/>
        <v>97</v>
      </c>
      <c r="D7722">
        <f t="shared" si="601"/>
        <v>78</v>
      </c>
      <c r="E7722">
        <f t="shared" si="602"/>
        <v>7566</v>
      </c>
    </row>
    <row r="7723" spans="1:5">
      <c r="A7723" t="str">
        <f t="shared" ca="1" si="603"/>
        <v/>
      </c>
      <c r="B7723" t="str">
        <f t="shared" ca="1" si="604"/>
        <v/>
      </c>
      <c r="C7723">
        <f t="shared" si="600"/>
        <v>97</v>
      </c>
      <c r="D7723">
        <f t="shared" si="601"/>
        <v>79</v>
      </c>
      <c r="E7723">
        <f t="shared" si="602"/>
        <v>7663</v>
      </c>
    </row>
    <row r="7724" spans="1:5">
      <c r="A7724" t="str">
        <f t="shared" ca="1" si="603"/>
        <v/>
      </c>
      <c r="B7724" t="str">
        <f t="shared" ca="1" si="604"/>
        <v/>
      </c>
      <c r="C7724">
        <f t="shared" si="600"/>
        <v>97</v>
      </c>
      <c r="D7724">
        <f t="shared" si="601"/>
        <v>80</v>
      </c>
      <c r="E7724">
        <f t="shared" si="602"/>
        <v>7760</v>
      </c>
    </row>
    <row r="7725" spans="1:5">
      <c r="A7725" t="str">
        <f t="shared" ca="1" si="603"/>
        <v/>
      </c>
      <c r="B7725" t="str">
        <f t="shared" ca="1" si="604"/>
        <v/>
      </c>
      <c r="C7725">
        <f t="shared" si="600"/>
        <v>97</v>
      </c>
      <c r="D7725">
        <f t="shared" si="601"/>
        <v>81</v>
      </c>
      <c r="E7725">
        <f t="shared" si="602"/>
        <v>7857</v>
      </c>
    </row>
    <row r="7726" spans="1:5">
      <c r="A7726" t="str">
        <f t="shared" ca="1" si="603"/>
        <v/>
      </c>
      <c r="B7726" t="str">
        <f t="shared" ca="1" si="604"/>
        <v/>
      </c>
      <c r="C7726">
        <f t="shared" si="600"/>
        <v>97</v>
      </c>
      <c r="D7726">
        <f t="shared" si="601"/>
        <v>82</v>
      </c>
      <c r="E7726">
        <f t="shared" si="602"/>
        <v>7954</v>
      </c>
    </row>
    <row r="7727" spans="1:5">
      <c r="A7727" t="str">
        <f t="shared" ca="1" si="603"/>
        <v/>
      </c>
      <c r="B7727" t="str">
        <f t="shared" ca="1" si="604"/>
        <v/>
      </c>
      <c r="C7727">
        <f t="shared" ref="C7727:C7790" si="605">IF(D7727=11,C7726+1,C7726)</f>
        <v>97</v>
      </c>
      <c r="D7727">
        <f t="shared" ref="D7727:D7790" si="606">IF(D7726+1=100,11,D7726+1)</f>
        <v>83</v>
      </c>
      <c r="E7727">
        <f t="shared" ref="E7727:E7790" si="607">C7727*D7727</f>
        <v>8051</v>
      </c>
    </row>
    <row r="7728" spans="1:5">
      <c r="A7728" t="str">
        <f t="shared" ca="1" si="603"/>
        <v/>
      </c>
      <c r="B7728" t="str">
        <f t="shared" ca="1" si="604"/>
        <v/>
      </c>
      <c r="C7728">
        <f t="shared" si="605"/>
        <v>97</v>
      </c>
      <c r="D7728">
        <f t="shared" si="606"/>
        <v>84</v>
      </c>
      <c r="E7728">
        <f t="shared" si="607"/>
        <v>8148</v>
      </c>
    </row>
    <row r="7729" spans="1:5">
      <c r="A7729" t="str">
        <f t="shared" ca="1" si="603"/>
        <v/>
      </c>
      <c r="B7729" t="str">
        <f t="shared" ca="1" si="604"/>
        <v/>
      </c>
      <c r="C7729">
        <f t="shared" si="605"/>
        <v>97</v>
      </c>
      <c r="D7729">
        <f t="shared" si="606"/>
        <v>85</v>
      </c>
      <c r="E7729">
        <f t="shared" si="607"/>
        <v>8245</v>
      </c>
    </row>
    <row r="7730" spans="1:5">
      <c r="A7730" t="str">
        <f t="shared" ca="1" si="603"/>
        <v/>
      </c>
      <c r="B7730" t="str">
        <f t="shared" ca="1" si="604"/>
        <v/>
      </c>
      <c r="C7730">
        <f t="shared" si="605"/>
        <v>97</v>
      </c>
      <c r="D7730">
        <f t="shared" si="606"/>
        <v>86</v>
      </c>
      <c r="E7730">
        <f t="shared" si="607"/>
        <v>8342</v>
      </c>
    </row>
    <row r="7731" spans="1:5">
      <c r="A7731" t="str">
        <f t="shared" ca="1" si="603"/>
        <v/>
      </c>
      <c r="B7731" t="str">
        <f t="shared" ca="1" si="604"/>
        <v/>
      </c>
      <c r="C7731">
        <f t="shared" si="605"/>
        <v>97</v>
      </c>
      <c r="D7731">
        <f t="shared" si="606"/>
        <v>87</v>
      </c>
      <c r="E7731">
        <f t="shared" si="607"/>
        <v>8439</v>
      </c>
    </row>
    <row r="7732" spans="1:5">
      <c r="A7732" t="str">
        <f t="shared" ca="1" si="603"/>
        <v/>
      </c>
      <c r="B7732" t="str">
        <f t="shared" ca="1" si="604"/>
        <v/>
      </c>
      <c r="C7732">
        <f t="shared" si="605"/>
        <v>97</v>
      </c>
      <c r="D7732">
        <f t="shared" si="606"/>
        <v>88</v>
      </c>
      <c r="E7732">
        <f t="shared" si="607"/>
        <v>8536</v>
      </c>
    </row>
    <row r="7733" spans="1:5">
      <c r="A7733" t="str">
        <f t="shared" ca="1" si="603"/>
        <v/>
      </c>
      <c r="B7733" t="str">
        <f t="shared" ca="1" si="604"/>
        <v/>
      </c>
      <c r="C7733">
        <f t="shared" si="605"/>
        <v>97</v>
      </c>
      <c r="D7733">
        <f t="shared" si="606"/>
        <v>89</v>
      </c>
      <c r="E7733">
        <f t="shared" si="607"/>
        <v>8633</v>
      </c>
    </row>
    <row r="7734" spans="1:5">
      <c r="A7734" t="str">
        <f t="shared" ca="1" si="603"/>
        <v/>
      </c>
      <c r="B7734" t="str">
        <f t="shared" ca="1" si="604"/>
        <v/>
      </c>
      <c r="C7734">
        <f t="shared" si="605"/>
        <v>97</v>
      </c>
      <c r="D7734">
        <f t="shared" si="606"/>
        <v>90</v>
      </c>
      <c r="E7734">
        <f t="shared" si="607"/>
        <v>8730</v>
      </c>
    </row>
    <row r="7735" spans="1:5">
      <c r="A7735" t="str">
        <f t="shared" ca="1" si="603"/>
        <v/>
      </c>
      <c r="B7735" t="str">
        <f t="shared" ca="1" si="604"/>
        <v/>
      </c>
      <c r="C7735">
        <f t="shared" si="605"/>
        <v>97</v>
      </c>
      <c r="D7735">
        <f t="shared" si="606"/>
        <v>91</v>
      </c>
      <c r="E7735">
        <f t="shared" si="607"/>
        <v>8827</v>
      </c>
    </row>
    <row r="7736" spans="1:5">
      <c r="A7736" t="str">
        <f t="shared" ca="1" si="603"/>
        <v/>
      </c>
      <c r="B7736" t="str">
        <f t="shared" ca="1" si="604"/>
        <v/>
      </c>
      <c r="C7736">
        <f t="shared" si="605"/>
        <v>97</v>
      </c>
      <c r="D7736">
        <f t="shared" si="606"/>
        <v>92</v>
      </c>
      <c r="E7736">
        <f t="shared" si="607"/>
        <v>8924</v>
      </c>
    </row>
    <row r="7737" spans="1:5">
      <c r="A7737" t="str">
        <f t="shared" ca="1" si="603"/>
        <v/>
      </c>
      <c r="B7737" t="str">
        <f t="shared" ca="1" si="604"/>
        <v/>
      </c>
      <c r="C7737">
        <f t="shared" si="605"/>
        <v>97</v>
      </c>
      <c r="D7737">
        <f t="shared" si="606"/>
        <v>93</v>
      </c>
      <c r="E7737">
        <f t="shared" si="607"/>
        <v>9021</v>
      </c>
    </row>
    <row r="7738" spans="1:5">
      <c r="A7738" t="str">
        <f t="shared" ca="1" si="603"/>
        <v/>
      </c>
      <c r="B7738" t="str">
        <f t="shared" ca="1" si="604"/>
        <v/>
      </c>
      <c r="C7738">
        <f t="shared" si="605"/>
        <v>97</v>
      </c>
      <c r="D7738">
        <f t="shared" si="606"/>
        <v>94</v>
      </c>
      <c r="E7738">
        <f t="shared" si="607"/>
        <v>9118</v>
      </c>
    </row>
    <row r="7739" spans="1:5">
      <c r="A7739" t="str">
        <f t="shared" ca="1" si="603"/>
        <v/>
      </c>
      <c r="B7739" t="str">
        <f t="shared" ca="1" si="604"/>
        <v/>
      </c>
      <c r="C7739">
        <f t="shared" si="605"/>
        <v>97</v>
      </c>
      <c r="D7739">
        <f t="shared" si="606"/>
        <v>95</v>
      </c>
      <c r="E7739">
        <f t="shared" si="607"/>
        <v>9215</v>
      </c>
    </row>
    <row r="7740" spans="1:5">
      <c r="A7740" t="str">
        <f t="shared" ca="1" si="603"/>
        <v/>
      </c>
      <c r="B7740" t="str">
        <f t="shared" ca="1" si="604"/>
        <v/>
      </c>
      <c r="C7740">
        <f t="shared" si="605"/>
        <v>97</v>
      </c>
      <c r="D7740">
        <f t="shared" si="606"/>
        <v>96</v>
      </c>
      <c r="E7740">
        <f t="shared" si="607"/>
        <v>9312</v>
      </c>
    </row>
    <row r="7741" spans="1:5">
      <c r="A7741" t="str">
        <f t="shared" ca="1" si="603"/>
        <v/>
      </c>
      <c r="B7741" t="str">
        <f t="shared" ca="1" si="604"/>
        <v/>
      </c>
      <c r="C7741">
        <f t="shared" si="605"/>
        <v>97</v>
      </c>
      <c r="D7741">
        <f t="shared" si="606"/>
        <v>97</v>
      </c>
      <c r="E7741">
        <f t="shared" si="607"/>
        <v>9409</v>
      </c>
    </row>
    <row r="7742" spans="1:5">
      <c r="A7742" t="str">
        <f t="shared" ca="1" si="603"/>
        <v/>
      </c>
      <c r="B7742" t="str">
        <f t="shared" ca="1" si="604"/>
        <v/>
      </c>
      <c r="C7742">
        <f t="shared" si="605"/>
        <v>97</v>
      </c>
      <c r="D7742">
        <f t="shared" si="606"/>
        <v>98</v>
      </c>
      <c r="E7742">
        <f t="shared" si="607"/>
        <v>9506</v>
      </c>
    </row>
    <row r="7743" spans="1:5">
      <c r="A7743" t="str">
        <f t="shared" ca="1" si="603"/>
        <v/>
      </c>
      <c r="B7743" t="str">
        <f t="shared" ca="1" si="604"/>
        <v/>
      </c>
      <c r="C7743">
        <f t="shared" si="605"/>
        <v>97</v>
      </c>
      <c r="D7743">
        <f t="shared" si="606"/>
        <v>99</v>
      </c>
      <c r="E7743">
        <f t="shared" si="607"/>
        <v>9603</v>
      </c>
    </row>
    <row r="7744" spans="1:5">
      <c r="A7744" t="str">
        <f t="shared" ca="1" si="603"/>
        <v/>
      </c>
      <c r="B7744" t="str">
        <f t="shared" ca="1" si="604"/>
        <v/>
      </c>
      <c r="C7744">
        <f t="shared" si="605"/>
        <v>98</v>
      </c>
      <c r="D7744">
        <f t="shared" si="606"/>
        <v>11</v>
      </c>
      <c r="E7744">
        <f t="shared" si="607"/>
        <v>1078</v>
      </c>
    </row>
    <row r="7745" spans="1:5">
      <c r="A7745" t="str">
        <f t="shared" ca="1" si="603"/>
        <v/>
      </c>
      <c r="B7745" t="str">
        <f t="shared" ca="1" si="604"/>
        <v/>
      </c>
      <c r="C7745">
        <f t="shared" si="605"/>
        <v>98</v>
      </c>
      <c r="D7745">
        <f t="shared" si="606"/>
        <v>12</v>
      </c>
      <c r="E7745">
        <f t="shared" si="607"/>
        <v>1176</v>
      </c>
    </row>
    <row r="7746" spans="1:5">
      <c r="A7746" t="str">
        <f t="shared" ref="A7746:A7809" ca="1" si="608">IF(B7746&lt;&gt;"",RANK(B7746,B:B),"")</f>
        <v/>
      </c>
      <c r="B7746" t="str">
        <f t="shared" ref="B7746:B7809" ca="1" si="609">IF(MOD(D7746,10)=0,"",IF(C7746=$G$1,IF(E7746&lt;1000,RAND(),1+RAND()),""))</f>
        <v/>
      </c>
      <c r="C7746">
        <f t="shared" si="605"/>
        <v>98</v>
      </c>
      <c r="D7746">
        <f t="shared" si="606"/>
        <v>13</v>
      </c>
      <c r="E7746">
        <f t="shared" si="607"/>
        <v>1274</v>
      </c>
    </row>
    <row r="7747" spans="1:5">
      <c r="A7747" t="str">
        <f t="shared" ca="1" si="608"/>
        <v/>
      </c>
      <c r="B7747" t="str">
        <f t="shared" ca="1" si="609"/>
        <v/>
      </c>
      <c r="C7747">
        <f t="shared" si="605"/>
        <v>98</v>
      </c>
      <c r="D7747">
        <f t="shared" si="606"/>
        <v>14</v>
      </c>
      <c r="E7747">
        <f t="shared" si="607"/>
        <v>1372</v>
      </c>
    </row>
    <row r="7748" spans="1:5">
      <c r="A7748" t="str">
        <f t="shared" ca="1" si="608"/>
        <v/>
      </c>
      <c r="B7748" t="str">
        <f t="shared" ca="1" si="609"/>
        <v/>
      </c>
      <c r="C7748">
        <f t="shared" si="605"/>
        <v>98</v>
      </c>
      <c r="D7748">
        <f t="shared" si="606"/>
        <v>15</v>
      </c>
      <c r="E7748">
        <f t="shared" si="607"/>
        <v>1470</v>
      </c>
    </row>
    <row r="7749" spans="1:5">
      <c r="A7749" t="str">
        <f t="shared" ca="1" si="608"/>
        <v/>
      </c>
      <c r="B7749" t="str">
        <f t="shared" ca="1" si="609"/>
        <v/>
      </c>
      <c r="C7749">
        <f t="shared" si="605"/>
        <v>98</v>
      </c>
      <c r="D7749">
        <f t="shared" si="606"/>
        <v>16</v>
      </c>
      <c r="E7749">
        <f t="shared" si="607"/>
        <v>1568</v>
      </c>
    </row>
    <row r="7750" spans="1:5">
      <c r="A7750" t="str">
        <f t="shared" ca="1" si="608"/>
        <v/>
      </c>
      <c r="B7750" t="str">
        <f t="shared" ca="1" si="609"/>
        <v/>
      </c>
      <c r="C7750">
        <f t="shared" si="605"/>
        <v>98</v>
      </c>
      <c r="D7750">
        <f t="shared" si="606"/>
        <v>17</v>
      </c>
      <c r="E7750">
        <f t="shared" si="607"/>
        <v>1666</v>
      </c>
    </row>
    <row r="7751" spans="1:5">
      <c r="A7751" t="str">
        <f t="shared" ca="1" si="608"/>
        <v/>
      </c>
      <c r="B7751" t="str">
        <f t="shared" ca="1" si="609"/>
        <v/>
      </c>
      <c r="C7751">
        <f t="shared" si="605"/>
        <v>98</v>
      </c>
      <c r="D7751">
        <f t="shared" si="606"/>
        <v>18</v>
      </c>
      <c r="E7751">
        <f t="shared" si="607"/>
        <v>1764</v>
      </c>
    </row>
    <row r="7752" spans="1:5">
      <c r="A7752" t="str">
        <f t="shared" ca="1" si="608"/>
        <v/>
      </c>
      <c r="B7752" t="str">
        <f t="shared" ca="1" si="609"/>
        <v/>
      </c>
      <c r="C7752">
        <f t="shared" si="605"/>
        <v>98</v>
      </c>
      <c r="D7752">
        <f t="shared" si="606"/>
        <v>19</v>
      </c>
      <c r="E7752">
        <f t="shared" si="607"/>
        <v>1862</v>
      </c>
    </row>
    <row r="7753" spans="1:5">
      <c r="A7753" t="str">
        <f t="shared" ca="1" si="608"/>
        <v/>
      </c>
      <c r="B7753" t="str">
        <f t="shared" ca="1" si="609"/>
        <v/>
      </c>
      <c r="C7753">
        <f t="shared" si="605"/>
        <v>98</v>
      </c>
      <c r="D7753">
        <f t="shared" si="606"/>
        <v>20</v>
      </c>
      <c r="E7753">
        <f t="shared" si="607"/>
        <v>1960</v>
      </c>
    </row>
    <row r="7754" spans="1:5">
      <c r="A7754" t="str">
        <f t="shared" ca="1" si="608"/>
        <v/>
      </c>
      <c r="B7754" t="str">
        <f t="shared" ca="1" si="609"/>
        <v/>
      </c>
      <c r="C7754">
        <f t="shared" si="605"/>
        <v>98</v>
      </c>
      <c r="D7754">
        <f t="shared" si="606"/>
        <v>21</v>
      </c>
      <c r="E7754">
        <f t="shared" si="607"/>
        <v>2058</v>
      </c>
    </row>
    <row r="7755" spans="1:5">
      <c r="A7755" t="str">
        <f t="shared" ca="1" si="608"/>
        <v/>
      </c>
      <c r="B7755" t="str">
        <f t="shared" ca="1" si="609"/>
        <v/>
      </c>
      <c r="C7755">
        <f t="shared" si="605"/>
        <v>98</v>
      </c>
      <c r="D7755">
        <f t="shared" si="606"/>
        <v>22</v>
      </c>
      <c r="E7755">
        <f t="shared" si="607"/>
        <v>2156</v>
      </c>
    </row>
    <row r="7756" spans="1:5">
      <c r="A7756" t="str">
        <f t="shared" ca="1" si="608"/>
        <v/>
      </c>
      <c r="B7756" t="str">
        <f t="shared" ca="1" si="609"/>
        <v/>
      </c>
      <c r="C7756">
        <f t="shared" si="605"/>
        <v>98</v>
      </c>
      <c r="D7756">
        <f t="shared" si="606"/>
        <v>23</v>
      </c>
      <c r="E7756">
        <f t="shared" si="607"/>
        <v>2254</v>
      </c>
    </row>
    <row r="7757" spans="1:5">
      <c r="A7757" t="str">
        <f t="shared" ca="1" si="608"/>
        <v/>
      </c>
      <c r="B7757" t="str">
        <f t="shared" ca="1" si="609"/>
        <v/>
      </c>
      <c r="C7757">
        <f t="shared" si="605"/>
        <v>98</v>
      </c>
      <c r="D7757">
        <f t="shared" si="606"/>
        <v>24</v>
      </c>
      <c r="E7757">
        <f t="shared" si="607"/>
        <v>2352</v>
      </c>
    </row>
    <row r="7758" spans="1:5">
      <c r="A7758" t="str">
        <f t="shared" ca="1" si="608"/>
        <v/>
      </c>
      <c r="B7758" t="str">
        <f t="shared" ca="1" si="609"/>
        <v/>
      </c>
      <c r="C7758">
        <f t="shared" si="605"/>
        <v>98</v>
      </c>
      <c r="D7758">
        <f t="shared" si="606"/>
        <v>25</v>
      </c>
      <c r="E7758">
        <f t="shared" si="607"/>
        <v>2450</v>
      </c>
    </row>
    <row r="7759" spans="1:5">
      <c r="A7759" t="str">
        <f t="shared" ca="1" si="608"/>
        <v/>
      </c>
      <c r="B7759" t="str">
        <f t="shared" ca="1" si="609"/>
        <v/>
      </c>
      <c r="C7759">
        <f t="shared" si="605"/>
        <v>98</v>
      </c>
      <c r="D7759">
        <f t="shared" si="606"/>
        <v>26</v>
      </c>
      <c r="E7759">
        <f t="shared" si="607"/>
        <v>2548</v>
      </c>
    </row>
    <row r="7760" spans="1:5">
      <c r="A7760" t="str">
        <f t="shared" ca="1" si="608"/>
        <v/>
      </c>
      <c r="B7760" t="str">
        <f t="shared" ca="1" si="609"/>
        <v/>
      </c>
      <c r="C7760">
        <f t="shared" si="605"/>
        <v>98</v>
      </c>
      <c r="D7760">
        <f t="shared" si="606"/>
        <v>27</v>
      </c>
      <c r="E7760">
        <f t="shared" si="607"/>
        <v>2646</v>
      </c>
    </row>
    <row r="7761" spans="1:5">
      <c r="A7761" t="str">
        <f t="shared" ca="1" si="608"/>
        <v/>
      </c>
      <c r="B7761" t="str">
        <f t="shared" ca="1" si="609"/>
        <v/>
      </c>
      <c r="C7761">
        <f t="shared" si="605"/>
        <v>98</v>
      </c>
      <c r="D7761">
        <f t="shared" si="606"/>
        <v>28</v>
      </c>
      <c r="E7761">
        <f t="shared" si="607"/>
        <v>2744</v>
      </c>
    </row>
    <row r="7762" spans="1:5">
      <c r="A7762" t="str">
        <f t="shared" ca="1" si="608"/>
        <v/>
      </c>
      <c r="B7762" t="str">
        <f t="shared" ca="1" si="609"/>
        <v/>
      </c>
      <c r="C7762">
        <f t="shared" si="605"/>
        <v>98</v>
      </c>
      <c r="D7762">
        <f t="shared" si="606"/>
        <v>29</v>
      </c>
      <c r="E7762">
        <f t="shared" si="607"/>
        <v>2842</v>
      </c>
    </row>
    <row r="7763" spans="1:5">
      <c r="A7763" t="str">
        <f t="shared" ca="1" si="608"/>
        <v/>
      </c>
      <c r="B7763" t="str">
        <f t="shared" ca="1" si="609"/>
        <v/>
      </c>
      <c r="C7763">
        <f t="shared" si="605"/>
        <v>98</v>
      </c>
      <c r="D7763">
        <f t="shared" si="606"/>
        <v>30</v>
      </c>
      <c r="E7763">
        <f t="shared" si="607"/>
        <v>2940</v>
      </c>
    </row>
    <row r="7764" spans="1:5">
      <c r="A7764" t="str">
        <f t="shared" ca="1" si="608"/>
        <v/>
      </c>
      <c r="B7764" t="str">
        <f t="shared" ca="1" si="609"/>
        <v/>
      </c>
      <c r="C7764">
        <f t="shared" si="605"/>
        <v>98</v>
      </c>
      <c r="D7764">
        <f t="shared" si="606"/>
        <v>31</v>
      </c>
      <c r="E7764">
        <f t="shared" si="607"/>
        <v>3038</v>
      </c>
    </row>
    <row r="7765" spans="1:5">
      <c r="A7765" t="str">
        <f t="shared" ca="1" si="608"/>
        <v/>
      </c>
      <c r="B7765" t="str">
        <f t="shared" ca="1" si="609"/>
        <v/>
      </c>
      <c r="C7765">
        <f t="shared" si="605"/>
        <v>98</v>
      </c>
      <c r="D7765">
        <f t="shared" si="606"/>
        <v>32</v>
      </c>
      <c r="E7765">
        <f t="shared" si="607"/>
        <v>3136</v>
      </c>
    </row>
    <row r="7766" spans="1:5">
      <c r="A7766" t="str">
        <f t="shared" ca="1" si="608"/>
        <v/>
      </c>
      <c r="B7766" t="str">
        <f t="shared" ca="1" si="609"/>
        <v/>
      </c>
      <c r="C7766">
        <f t="shared" si="605"/>
        <v>98</v>
      </c>
      <c r="D7766">
        <f t="shared" si="606"/>
        <v>33</v>
      </c>
      <c r="E7766">
        <f t="shared" si="607"/>
        <v>3234</v>
      </c>
    </row>
    <row r="7767" spans="1:5">
      <c r="A7767" t="str">
        <f t="shared" ca="1" si="608"/>
        <v/>
      </c>
      <c r="B7767" t="str">
        <f t="shared" ca="1" si="609"/>
        <v/>
      </c>
      <c r="C7767">
        <f t="shared" si="605"/>
        <v>98</v>
      </c>
      <c r="D7767">
        <f t="shared" si="606"/>
        <v>34</v>
      </c>
      <c r="E7767">
        <f t="shared" si="607"/>
        <v>3332</v>
      </c>
    </row>
    <row r="7768" spans="1:5">
      <c r="A7768" t="str">
        <f t="shared" ca="1" si="608"/>
        <v/>
      </c>
      <c r="B7768" t="str">
        <f t="shared" ca="1" si="609"/>
        <v/>
      </c>
      <c r="C7768">
        <f t="shared" si="605"/>
        <v>98</v>
      </c>
      <c r="D7768">
        <f t="shared" si="606"/>
        <v>35</v>
      </c>
      <c r="E7768">
        <f t="shared" si="607"/>
        <v>3430</v>
      </c>
    </row>
    <row r="7769" spans="1:5">
      <c r="A7769" t="str">
        <f t="shared" ca="1" si="608"/>
        <v/>
      </c>
      <c r="B7769" t="str">
        <f t="shared" ca="1" si="609"/>
        <v/>
      </c>
      <c r="C7769">
        <f t="shared" si="605"/>
        <v>98</v>
      </c>
      <c r="D7769">
        <f t="shared" si="606"/>
        <v>36</v>
      </c>
      <c r="E7769">
        <f t="shared" si="607"/>
        <v>3528</v>
      </c>
    </row>
    <row r="7770" spans="1:5">
      <c r="A7770" t="str">
        <f t="shared" ca="1" si="608"/>
        <v/>
      </c>
      <c r="B7770" t="str">
        <f t="shared" ca="1" si="609"/>
        <v/>
      </c>
      <c r="C7770">
        <f t="shared" si="605"/>
        <v>98</v>
      </c>
      <c r="D7770">
        <f t="shared" si="606"/>
        <v>37</v>
      </c>
      <c r="E7770">
        <f t="shared" si="607"/>
        <v>3626</v>
      </c>
    </row>
    <row r="7771" spans="1:5">
      <c r="A7771" t="str">
        <f t="shared" ca="1" si="608"/>
        <v/>
      </c>
      <c r="B7771" t="str">
        <f t="shared" ca="1" si="609"/>
        <v/>
      </c>
      <c r="C7771">
        <f t="shared" si="605"/>
        <v>98</v>
      </c>
      <c r="D7771">
        <f t="shared" si="606"/>
        <v>38</v>
      </c>
      <c r="E7771">
        <f t="shared" si="607"/>
        <v>3724</v>
      </c>
    </row>
    <row r="7772" spans="1:5">
      <c r="A7772" t="str">
        <f t="shared" ca="1" si="608"/>
        <v/>
      </c>
      <c r="B7772" t="str">
        <f t="shared" ca="1" si="609"/>
        <v/>
      </c>
      <c r="C7772">
        <f t="shared" si="605"/>
        <v>98</v>
      </c>
      <c r="D7772">
        <f t="shared" si="606"/>
        <v>39</v>
      </c>
      <c r="E7772">
        <f t="shared" si="607"/>
        <v>3822</v>
      </c>
    </row>
    <row r="7773" spans="1:5">
      <c r="A7773" t="str">
        <f t="shared" ca="1" si="608"/>
        <v/>
      </c>
      <c r="B7773" t="str">
        <f t="shared" ca="1" si="609"/>
        <v/>
      </c>
      <c r="C7773">
        <f t="shared" si="605"/>
        <v>98</v>
      </c>
      <c r="D7773">
        <f t="shared" si="606"/>
        <v>40</v>
      </c>
      <c r="E7773">
        <f t="shared" si="607"/>
        <v>3920</v>
      </c>
    </row>
    <row r="7774" spans="1:5">
      <c r="A7774" t="str">
        <f t="shared" ca="1" si="608"/>
        <v/>
      </c>
      <c r="B7774" t="str">
        <f t="shared" ca="1" si="609"/>
        <v/>
      </c>
      <c r="C7774">
        <f t="shared" si="605"/>
        <v>98</v>
      </c>
      <c r="D7774">
        <f t="shared" si="606"/>
        <v>41</v>
      </c>
      <c r="E7774">
        <f t="shared" si="607"/>
        <v>4018</v>
      </c>
    </row>
    <row r="7775" spans="1:5">
      <c r="A7775" t="str">
        <f t="shared" ca="1" si="608"/>
        <v/>
      </c>
      <c r="B7775" t="str">
        <f t="shared" ca="1" si="609"/>
        <v/>
      </c>
      <c r="C7775">
        <f t="shared" si="605"/>
        <v>98</v>
      </c>
      <c r="D7775">
        <f t="shared" si="606"/>
        <v>42</v>
      </c>
      <c r="E7775">
        <f t="shared" si="607"/>
        <v>4116</v>
      </c>
    </row>
    <row r="7776" spans="1:5">
      <c r="A7776" t="str">
        <f t="shared" ca="1" si="608"/>
        <v/>
      </c>
      <c r="B7776" t="str">
        <f t="shared" ca="1" si="609"/>
        <v/>
      </c>
      <c r="C7776">
        <f t="shared" si="605"/>
        <v>98</v>
      </c>
      <c r="D7776">
        <f t="shared" si="606"/>
        <v>43</v>
      </c>
      <c r="E7776">
        <f t="shared" si="607"/>
        <v>4214</v>
      </c>
    </row>
    <row r="7777" spans="1:5">
      <c r="A7777" t="str">
        <f t="shared" ca="1" si="608"/>
        <v/>
      </c>
      <c r="B7777" t="str">
        <f t="shared" ca="1" si="609"/>
        <v/>
      </c>
      <c r="C7777">
        <f t="shared" si="605"/>
        <v>98</v>
      </c>
      <c r="D7777">
        <f t="shared" si="606"/>
        <v>44</v>
      </c>
      <c r="E7777">
        <f t="shared" si="607"/>
        <v>4312</v>
      </c>
    </row>
    <row r="7778" spans="1:5">
      <c r="A7778" t="str">
        <f t="shared" ca="1" si="608"/>
        <v/>
      </c>
      <c r="B7778" t="str">
        <f t="shared" ca="1" si="609"/>
        <v/>
      </c>
      <c r="C7778">
        <f t="shared" si="605"/>
        <v>98</v>
      </c>
      <c r="D7778">
        <f t="shared" si="606"/>
        <v>45</v>
      </c>
      <c r="E7778">
        <f t="shared" si="607"/>
        <v>4410</v>
      </c>
    </row>
    <row r="7779" spans="1:5">
      <c r="A7779" t="str">
        <f t="shared" ca="1" si="608"/>
        <v/>
      </c>
      <c r="B7779" t="str">
        <f t="shared" ca="1" si="609"/>
        <v/>
      </c>
      <c r="C7779">
        <f t="shared" si="605"/>
        <v>98</v>
      </c>
      <c r="D7779">
        <f t="shared" si="606"/>
        <v>46</v>
      </c>
      <c r="E7779">
        <f t="shared" si="607"/>
        <v>4508</v>
      </c>
    </row>
    <row r="7780" spans="1:5">
      <c r="A7780" t="str">
        <f t="shared" ca="1" si="608"/>
        <v/>
      </c>
      <c r="B7780" t="str">
        <f t="shared" ca="1" si="609"/>
        <v/>
      </c>
      <c r="C7780">
        <f t="shared" si="605"/>
        <v>98</v>
      </c>
      <c r="D7780">
        <f t="shared" si="606"/>
        <v>47</v>
      </c>
      <c r="E7780">
        <f t="shared" si="607"/>
        <v>4606</v>
      </c>
    </row>
    <row r="7781" spans="1:5">
      <c r="A7781" t="str">
        <f t="shared" ca="1" si="608"/>
        <v/>
      </c>
      <c r="B7781" t="str">
        <f t="shared" ca="1" si="609"/>
        <v/>
      </c>
      <c r="C7781">
        <f t="shared" si="605"/>
        <v>98</v>
      </c>
      <c r="D7781">
        <f t="shared" si="606"/>
        <v>48</v>
      </c>
      <c r="E7781">
        <f t="shared" si="607"/>
        <v>4704</v>
      </c>
    </row>
    <row r="7782" spans="1:5">
      <c r="A7782" t="str">
        <f t="shared" ca="1" si="608"/>
        <v/>
      </c>
      <c r="B7782" t="str">
        <f t="shared" ca="1" si="609"/>
        <v/>
      </c>
      <c r="C7782">
        <f t="shared" si="605"/>
        <v>98</v>
      </c>
      <c r="D7782">
        <f t="shared" si="606"/>
        <v>49</v>
      </c>
      <c r="E7782">
        <f t="shared" si="607"/>
        <v>4802</v>
      </c>
    </row>
    <row r="7783" spans="1:5">
      <c r="A7783" t="str">
        <f t="shared" ca="1" si="608"/>
        <v/>
      </c>
      <c r="B7783" t="str">
        <f t="shared" ca="1" si="609"/>
        <v/>
      </c>
      <c r="C7783">
        <f t="shared" si="605"/>
        <v>98</v>
      </c>
      <c r="D7783">
        <f t="shared" si="606"/>
        <v>50</v>
      </c>
      <c r="E7783">
        <f t="shared" si="607"/>
        <v>4900</v>
      </c>
    </row>
    <row r="7784" spans="1:5">
      <c r="A7784" t="str">
        <f t="shared" ca="1" si="608"/>
        <v/>
      </c>
      <c r="B7784" t="str">
        <f t="shared" ca="1" si="609"/>
        <v/>
      </c>
      <c r="C7784">
        <f t="shared" si="605"/>
        <v>98</v>
      </c>
      <c r="D7784">
        <f t="shared" si="606"/>
        <v>51</v>
      </c>
      <c r="E7784">
        <f t="shared" si="607"/>
        <v>4998</v>
      </c>
    </row>
    <row r="7785" spans="1:5">
      <c r="A7785" t="str">
        <f t="shared" ca="1" si="608"/>
        <v/>
      </c>
      <c r="B7785" t="str">
        <f t="shared" ca="1" si="609"/>
        <v/>
      </c>
      <c r="C7785">
        <f t="shared" si="605"/>
        <v>98</v>
      </c>
      <c r="D7785">
        <f t="shared" si="606"/>
        <v>52</v>
      </c>
      <c r="E7785">
        <f t="shared" si="607"/>
        <v>5096</v>
      </c>
    </row>
    <row r="7786" spans="1:5">
      <c r="A7786" t="str">
        <f t="shared" ca="1" si="608"/>
        <v/>
      </c>
      <c r="B7786" t="str">
        <f t="shared" ca="1" si="609"/>
        <v/>
      </c>
      <c r="C7786">
        <f t="shared" si="605"/>
        <v>98</v>
      </c>
      <c r="D7786">
        <f t="shared" si="606"/>
        <v>53</v>
      </c>
      <c r="E7786">
        <f t="shared" si="607"/>
        <v>5194</v>
      </c>
    </row>
    <row r="7787" spans="1:5">
      <c r="A7787" t="str">
        <f t="shared" ca="1" si="608"/>
        <v/>
      </c>
      <c r="B7787" t="str">
        <f t="shared" ca="1" si="609"/>
        <v/>
      </c>
      <c r="C7787">
        <f t="shared" si="605"/>
        <v>98</v>
      </c>
      <c r="D7787">
        <f t="shared" si="606"/>
        <v>54</v>
      </c>
      <c r="E7787">
        <f t="shared" si="607"/>
        <v>5292</v>
      </c>
    </row>
    <row r="7788" spans="1:5">
      <c r="A7788" t="str">
        <f t="shared" ca="1" si="608"/>
        <v/>
      </c>
      <c r="B7788" t="str">
        <f t="shared" ca="1" si="609"/>
        <v/>
      </c>
      <c r="C7788">
        <f t="shared" si="605"/>
        <v>98</v>
      </c>
      <c r="D7788">
        <f t="shared" si="606"/>
        <v>55</v>
      </c>
      <c r="E7788">
        <f t="shared" si="607"/>
        <v>5390</v>
      </c>
    </row>
    <row r="7789" spans="1:5">
      <c r="A7789" t="str">
        <f t="shared" ca="1" si="608"/>
        <v/>
      </c>
      <c r="B7789" t="str">
        <f t="shared" ca="1" si="609"/>
        <v/>
      </c>
      <c r="C7789">
        <f t="shared" si="605"/>
        <v>98</v>
      </c>
      <c r="D7789">
        <f t="shared" si="606"/>
        <v>56</v>
      </c>
      <c r="E7789">
        <f t="shared" si="607"/>
        <v>5488</v>
      </c>
    </row>
    <row r="7790" spans="1:5">
      <c r="A7790" t="str">
        <f t="shared" ca="1" si="608"/>
        <v/>
      </c>
      <c r="B7790" t="str">
        <f t="shared" ca="1" si="609"/>
        <v/>
      </c>
      <c r="C7790">
        <f t="shared" si="605"/>
        <v>98</v>
      </c>
      <c r="D7790">
        <f t="shared" si="606"/>
        <v>57</v>
      </c>
      <c r="E7790">
        <f t="shared" si="607"/>
        <v>5586</v>
      </c>
    </row>
    <row r="7791" spans="1:5">
      <c r="A7791" t="str">
        <f t="shared" ca="1" si="608"/>
        <v/>
      </c>
      <c r="B7791" t="str">
        <f t="shared" ca="1" si="609"/>
        <v/>
      </c>
      <c r="C7791">
        <f t="shared" ref="C7791:C7854" si="610">IF(D7791=11,C7790+1,C7790)</f>
        <v>98</v>
      </c>
      <c r="D7791">
        <f t="shared" ref="D7791:D7854" si="611">IF(D7790+1=100,11,D7790+1)</f>
        <v>58</v>
      </c>
      <c r="E7791">
        <f t="shared" ref="E7791:E7854" si="612">C7791*D7791</f>
        <v>5684</v>
      </c>
    </row>
    <row r="7792" spans="1:5">
      <c r="A7792" t="str">
        <f t="shared" ca="1" si="608"/>
        <v/>
      </c>
      <c r="B7792" t="str">
        <f t="shared" ca="1" si="609"/>
        <v/>
      </c>
      <c r="C7792">
        <f t="shared" si="610"/>
        <v>98</v>
      </c>
      <c r="D7792">
        <f t="shared" si="611"/>
        <v>59</v>
      </c>
      <c r="E7792">
        <f t="shared" si="612"/>
        <v>5782</v>
      </c>
    </row>
    <row r="7793" spans="1:5">
      <c r="A7793" t="str">
        <f t="shared" ca="1" si="608"/>
        <v/>
      </c>
      <c r="B7793" t="str">
        <f t="shared" ca="1" si="609"/>
        <v/>
      </c>
      <c r="C7793">
        <f t="shared" si="610"/>
        <v>98</v>
      </c>
      <c r="D7793">
        <f t="shared" si="611"/>
        <v>60</v>
      </c>
      <c r="E7793">
        <f t="shared" si="612"/>
        <v>5880</v>
      </c>
    </row>
    <row r="7794" spans="1:5">
      <c r="A7794" t="str">
        <f t="shared" ca="1" si="608"/>
        <v/>
      </c>
      <c r="B7794" t="str">
        <f t="shared" ca="1" si="609"/>
        <v/>
      </c>
      <c r="C7794">
        <f t="shared" si="610"/>
        <v>98</v>
      </c>
      <c r="D7794">
        <f t="shared" si="611"/>
        <v>61</v>
      </c>
      <c r="E7794">
        <f t="shared" si="612"/>
        <v>5978</v>
      </c>
    </row>
    <row r="7795" spans="1:5">
      <c r="A7795" t="str">
        <f t="shared" ca="1" si="608"/>
        <v/>
      </c>
      <c r="B7795" t="str">
        <f t="shared" ca="1" si="609"/>
        <v/>
      </c>
      <c r="C7795">
        <f t="shared" si="610"/>
        <v>98</v>
      </c>
      <c r="D7795">
        <f t="shared" si="611"/>
        <v>62</v>
      </c>
      <c r="E7795">
        <f t="shared" si="612"/>
        <v>6076</v>
      </c>
    </row>
    <row r="7796" spans="1:5">
      <c r="A7796" t="str">
        <f t="shared" ca="1" si="608"/>
        <v/>
      </c>
      <c r="B7796" t="str">
        <f t="shared" ca="1" si="609"/>
        <v/>
      </c>
      <c r="C7796">
        <f t="shared" si="610"/>
        <v>98</v>
      </c>
      <c r="D7796">
        <f t="shared" si="611"/>
        <v>63</v>
      </c>
      <c r="E7796">
        <f t="shared" si="612"/>
        <v>6174</v>
      </c>
    </row>
    <row r="7797" spans="1:5">
      <c r="A7797" t="str">
        <f t="shared" ca="1" si="608"/>
        <v/>
      </c>
      <c r="B7797" t="str">
        <f t="shared" ca="1" si="609"/>
        <v/>
      </c>
      <c r="C7797">
        <f t="shared" si="610"/>
        <v>98</v>
      </c>
      <c r="D7797">
        <f t="shared" si="611"/>
        <v>64</v>
      </c>
      <c r="E7797">
        <f t="shared" si="612"/>
        <v>6272</v>
      </c>
    </row>
    <row r="7798" spans="1:5">
      <c r="A7798" t="str">
        <f t="shared" ca="1" si="608"/>
        <v/>
      </c>
      <c r="B7798" t="str">
        <f t="shared" ca="1" si="609"/>
        <v/>
      </c>
      <c r="C7798">
        <f t="shared" si="610"/>
        <v>98</v>
      </c>
      <c r="D7798">
        <f t="shared" si="611"/>
        <v>65</v>
      </c>
      <c r="E7798">
        <f t="shared" si="612"/>
        <v>6370</v>
      </c>
    </row>
    <row r="7799" spans="1:5">
      <c r="A7799" t="str">
        <f t="shared" ca="1" si="608"/>
        <v/>
      </c>
      <c r="B7799" t="str">
        <f t="shared" ca="1" si="609"/>
        <v/>
      </c>
      <c r="C7799">
        <f t="shared" si="610"/>
        <v>98</v>
      </c>
      <c r="D7799">
        <f t="shared" si="611"/>
        <v>66</v>
      </c>
      <c r="E7799">
        <f t="shared" si="612"/>
        <v>6468</v>
      </c>
    </row>
    <row r="7800" spans="1:5">
      <c r="A7800" t="str">
        <f t="shared" ca="1" si="608"/>
        <v/>
      </c>
      <c r="B7800" t="str">
        <f t="shared" ca="1" si="609"/>
        <v/>
      </c>
      <c r="C7800">
        <f t="shared" si="610"/>
        <v>98</v>
      </c>
      <c r="D7800">
        <f t="shared" si="611"/>
        <v>67</v>
      </c>
      <c r="E7800">
        <f t="shared" si="612"/>
        <v>6566</v>
      </c>
    </row>
    <row r="7801" spans="1:5">
      <c r="A7801" t="str">
        <f t="shared" ca="1" si="608"/>
        <v/>
      </c>
      <c r="B7801" t="str">
        <f t="shared" ca="1" si="609"/>
        <v/>
      </c>
      <c r="C7801">
        <f t="shared" si="610"/>
        <v>98</v>
      </c>
      <c r="D7801">
        <f t="shared" si="611"/>
        <v>68</v>
      </c>
      <c r="E7801">
        <f t="shared" si="612"/>
        <v>6664</v>
      </c>
    </row>
    <row r="7802" spans="1:5">
      <c r="A7802" t="str">
        <f t="shared" ca="1" si="608"/>
        <v/>
      </c>
      <c r="B7802" t="str">
        <f t="shared" ca="1" si="609"/>
        <v/>
      </c>
      <c r="C7802">
        <f t="shared" si="610"/>
        <v>98</v>
      </c>
      <c r="D7802">
        <f t="shared" si="611"/>
        <v>69</v>
      </c>
      <c r="E7802">
        <f t="shared" si="612"/>
        <v>6762</v>
      </c>
    </row>
    <row r="7803" spans="1:5">
      <c r="A7803" t="str">
        <f t="shared" ca="1" si="608"/>
        <v/>
      </c>
      <c r="B7803" t="str">
        <f t="shared" ca="1" si="609"/>
        <v/>
      </c>
      <c r="C7803">
        <f t="shared" si="610"/>
        <v>98</v>
      </c>
      <c r="D7803">
        <f t="shared" si="611"/>
        <v>70</v>
      </c>
      <c r="E7803">
        <f t="shared" si="612"/>
        <v>6860</v>
      </c>
    </row>
    <row r="7804" spans="1:5">
      <c r="A7804" t="str">
        <f t="shared" ca="1" si="608"/>
        <v/>
      </c>
      <c r="B7804" t="str">
        <f t="shared" ca="1" si="609"/>
        <v/>
      </c>
      <c r="C7804">
        <f t="shared" si="610"/>
        <v>98</v>
      </c>
      <c r="D7804">
        <f t="shared" si="611"/>
        <v>71</v>
      </c>
      <c r="E7804">
        <f t="shared" si="612"/>
        <v>6958</v>
      </c>
    </row>
    <row r="7805" spans="1:5">
      <c r="A7805" t="str">
        <f t="shared" ca="1" si="608"/>
        <v/>
      </c>
      <c r="B7805" t="str">
        <f t="shared" ca="1" si="609"/>
        <v/>
      </c>
      <c r="C7805">
        <f t="shared" si="610"/>
        <v>98</v>
      </c>
      <c r="D7805">
        <f t="shared" si="611"/>
        <v>72</v>
      </c>
      <c r="E7805">
        <f t="shared" si="612"/>
        <v>7056</v>
      </c>
    </row>
    <row r="7806" spans="1:5">
      <c r="A7806" t="str">
        <f t="shared" ca="1" si="608"/>
        <v/>
      </c>
      <c r="B7806" t="str">
        <f t="shared" ca="1" si="609"/>
        <v/>
      </c>
      <c r="C7806">
        <f t="shared" si="610"/>
        <v>98</v>
      </c>
      <c r="D7806">
        <f t="shared" si="611"/>
        <v>73</v>
      </c>
      <c r="E7806">
        <f t="shared" si="612"/>
        <v>7154</v>
      </c>
    </row>
    <row r="7807" spans="1:5">
      <c r="A7807" t="str">
        <f t="shared" ca="1" si="608"/>
        <v/>
      </c>
      <c r="B7807" t="str">
        <f t="shared" ca="1" si="609"/>
        <v/>
      </c>
      <c r="C7807">
        <f t="shared" si="610"/>
        <v>98</v>
      </c>
      <c r="D7807">
        <f t="shared" si="611"/>
        <v>74</v>
      </c>
      <c r="E7807">
        <f t="shared" si="612"/>
        <v>7252</v>
      </c>
    </row>
    <row r="7808" spans="1:5">
      <c r="A7808" t="str">
        <f t="shared" ca="1" si="608"/>
        <v/>
      </c>
      <c r="B7808" t="str">
        <f t="shared" ca="1" si="609"/>
        <v/>
      </c>
      <c r="C7808">
        <f t="shared" si="610"/>
        <v>98</v>
      </c>
      <c r="D7808">
        <f t="shared" si="611"/>
        <v>75</v>
      </c>
      <c r="E7808">
        <f t="shared" si="612"/>
        <v>7350</v>
      </c>
    </row>
    <row r="7809" spans="1:5">
      <c r="A7809" t="str">
        <f t="shared" ca="1" si="608"/>
        <v/>
      </c>
      <c r="B7809" t="str">
        <f t="shared" ca="1" si="609"/>
        <v/>
      </c>
      <c r="C7809">
        <f t="shared" si="610"/>
        <v>98</v>
      </c>
      <c r="D7809">
        <f t="shared" si="611"/>
        <v>76</v>
      </c>
      <c r="E7809">
        <f t="shared" si="612"/>
        <v>7448</v>
      </c>
    </row>
    <row r="7810" spans="1:5">
      <c r="A7810" t="str">
        <f t="shared" ref="A7810:A7873" ca="1" si="613">IF(B7810&lt;&gt;"",RANK(B7810,B:B),"")</f>
        <v/>
      </c>
      <c r="B7810" t="str">
        <f t="shared" ref="B7810:B7873" ca="1" si="614">IF(MOD(D7810,10)=0,"",IF(C7810=$G$1,IF(E7810&lt;1000,RAND(),1+RAND()),""))</f>
        <v/>
      </c>
      <c r="C7810">
        <f t="shared" si="610"/>
        <v>98</v>
      </c>
      <c r="D7810">
        <f t="shared" si="611"/>
        <v>77</v>
      </c>
      <c r="E7810">
        <f t="shared" si="612"/>
        <v>7546</v>
      </c>
    </row>
    <row r="7811" spans="1:5">
      <c r="A7811" t="str">
        <f t="shared" ca="1" si="613"/>
        <v/>
      </c>
      <c r="B7811" t="str">
        <f t="shared" ca="1" si="614"/>
        <v/>
      </c>
      <c r="C7811">
        <f t="shared" si="610"/>
        <v>98</v>
      </c>
      <c r="D7811">
        <f t="shared" si="611"/>
        <v>78</v>
      </c>
      <c r="E7811">
        <f t="shared" si="612"/>
        <v>7644</v>
      </c>
    </row>
    <row r="7812" spans="1:5">
      <c r="A7812" t="str">
        <f t="shared" ca="1" si="613"/>
        <v/>
      </c>
      <c r="B7812" t="str">
        <f t="shared" ca="1" si="614"/>
        <v/>
      </c>
      <c r="C7812">
        <f t="shared" si="610"/>
        <v>98</v>
      </c>
      <c r="D7812">
        <f t="shared" si="611"/>
        <v>79</v>
      </c>
      <c r="E7812">
        <f t="shared" si="612"/>
        <v>7742</v>
      </c>
    </row>
    <row r="7813" spans="1:5">
      <c r="A7813" t="str">
        <f t="shared" ca="1" si="613"/>
        <v/>
      </c>
      <c r="B7813" t="str">
        <f t="shared" ca="1" si="614"/>
        <v/>
      </c>
      <c r="C7813">
        <f t="shared" si="610"/>
        <v>98</v>
      </c>
      <c r="D7813">
        <f t="shared" si="611"/>
        <v>80</v>
      </c>
      <c r="E7813">
        <f t="shared" si="612"/>
        <v>7840</v>
      </c>
    </row>
    <row r="7814" spans="1:5">
      <c r="A7814" t="str">
        <f t="shared" ca="1" si="613"/>
        <v/>
      </c>
      <c r="B7814" t="str">
        <f t="shared" ca="1" si="614"/>
        <v/>
      </c>
      <c r="C7814">
        <f t="shared" si="610"/>
        <v>98</v>
      </c>
      <c r="D7814">
        <f t="shared" si="611"/>
        <v>81</v>
      </c>
      <c r="E7814">
        <f t="shared" si="612"/>
        <v>7938</v>
      </c>
    </row>
    <row r="7815" spans="1:5">
      <c r="A7815" t="str">
        <f t="shared" ca="1" si="613"/>
        <v/>
      </c>
      <c r="B7815" t="str">
        <f t="shared" ca="1" si="614"/>
        <v/>
      </c>
      <c r="C7815">
        <f t="shared" si="610"/>
        <v>98</v>
      </c>
      <c r="D7815">
        <f t="shared" si="611"/>
        <v>82</v>
      </c>
      <c r="E7815">
        <f t="shared" si="612"/>
        <v>8036</v>
      </c>
    </row>
    <row r="7816" spans="1:5">
      <c r="A7816" t="str">
        <f t="shared" ca="1" si="613"/>
        <v/>
      </c>
      <c r="B7816" t="str">
        <f t="shared" ca="1" si="614"/>
        <v/>
      </c>
      <c r="C7816">
        <f t="shared" si="610"/>
        <v>98</v>
      </c>
      <c r="D7816">
        <f t="shared" si="611"/>
        <v>83</v>
      </c>
      <c r="E7816">
        <f t="shared" si="612"/>
        <v>8134</v>
      </c>
    </row>
    <row r="7817" spans="1:5">
      <c r="A7817" t="str">
        <f t="shared" ca="1" si="613"/>
        <v/>
      </c>
      <c r="B7817" t="str">
        <f t="shared" ca="1" si="614"/>
        <v/>
      </c>
      <c r="C7817">
        <f t="shared" si="610"/>
        <v>98</v>
      </c>
      <c r="D7817">
        <f t="shared" si="611"/>
        <v>84</v>
      </c>
      <c r="E7817">
        <f t="shared" si="612"/>
        <v>8232</v>
      </c>
    </row>
    <row r="7818" spans="1:5">
      <c r="A7818" t="str">
        <f t="shared" ca="1" si="613"/>
        <v/>
      </c>
      <c r="B7818" t="str">
        <f t="shared" ca="1" si="614"/>
        <v/>
      </c>
      <c r="C7818">
        <f t="shared" si="610"/>
        <v>98</v>
      </c>
      <c r="D7818">
        <f t="shared" si="611"/>
        <v>85</v>
      </c>
      <c r="E7818">
        <f t="shared" si="612"/>
        <v>8330</v>
      </c>
    </row>
    <row r="7819" spans="1:5">
      <c r="A7819" t="str">
        <f t="shared" ca="1" si="613"/>
        <v/>
      </c>
      <c r="B7819" t="str">
        <f t="shared" ca="1" si="614"/>
        <v/>
      </c>
      <c r="C7819">
        <f t="shared" si="610"/>
        <v>98</v>
      </c>
      <c r="D7819">
        <f t="shared" si="611"/>
        <v>86</v>
      </c>
      <c r="E7819">
        <f t="shared" si="612"/>
        <v>8428</v>
      </c>
    </row>
    <row r="7820" spans="1:5">
      <c r="A7820" t="str">
        <f t="shared" ca="1" si="613"/>
        <v/>
      </c>
      <c r="B7820" t="str">
        <f t="shared" ca="1" si="614"/>
        <v/>
      </c>
      <c r="C7820">
        <f t="shared" si="610"/>
        <v>98</v>
      </c>
      <c r="D7820">
        <f t="shared" si="611"/>
        <v>87</v>
      </c>
      <c r="E7820">
        <f t="shared" si="612"/>
        <v>8526</v>
      </c>
    </row>
    <row r="7821" spans="1:5">
      <c r="A7821" t="str">
        <f t="shared" ca="1" si="613"/>
        <v/>
      </c>
      <c r="B7821" t="str">
        <f t="shared" ca="1" si="614"/>
        <v/>
      </c>
      <c r="C7821">
        <f t="shared" si="610"/>
        <v>98</v>
      </c>
      <c r="D7821">
        <f t="shared" si="611"/>
        <v>88</v>
      </c>
      <c r="E7821">
        <f t="shared" si="612"/>
        <v>8624</v>
      </c>
    </row>
    <row r="7822" spans="1:5">
      <c r="A7822" t="str">
        <f t="shared" ca="1" si="613"/>
        <v/>
      </c>
      <c r="B7822" t="str">
        <f t="shared" ca="1" si="614"/>
        <v/>
      </c>
      <c r="C7822">
        <f t="shared" si="610"/>
        <v>98</v>
      </c>
      <c r="D7822">
        <f t="shared" si="611"/>
        <v>89</v>
      </c>
      <c r="E7822">
        <f t="shared" si="612"/>
        <v>8722</v>
      </c>
    </row>
    <row r="7823" spans="1:5">
      <c r="A7823" t="str">
        <f t="shared" ca="1" si="613"/>
        <v/>
      </c>
      <c r="B7823" t="str">
        <f t="shared" ca="1" si="614"/>
        <v/>
      </c>
      <c r="C7823">
        <f t="shared" si="610"/>
        <v>98</v>
      </c>
      <c r="D7823">
        <f t="shared" si="611"/>
        <v>90</v>
      </c>
      <c r="E7823">
        <f t="shared" si="612"/>
        <v>8820</v>
      </c>
    </row>
    <row r="7824" spans="1:5">
      <c r="A7824" t="str">
        <f t="shared" ca="1" si="613"/>
        <v/>
      </c>
      <c r="B7824" t="str">
        <f t="shared" ca="1" si="614"/>
        <v/>
      </c>
      <c r="C7824">
        <f t="shared" si="610"/>
        <v>98</v>
      </c>
      <c r="D7824">
        <f t="shared" si="611"/>
        <v>91</v>
      </c>
      <c r="E7824">
        <f t="shared" si="612"/>
        <v>8918</v>
      </c>
    </row>
    <row r="7825" spans="1:5">
      <c r="A7825" t="str">
        <f t="shared" ca="1" si="613"/>
        <v/>
      </c>
      <c r="B7825" t="str">
        <f t="shared" ca="1" si="614"/>
        <v/>
      </c>
      <c r="C7825">
        <f t="shared" si="610"/>
        <v>98</v>
      </c>
      <c r="D7825">
        <f t="shared" si="611"/>
        <v>92</v>
      </c>
      <c r="E7825">
        <f t="shared" si="612"/>
        <v>9016</v>
      </c>
    </row>
    <row r="7826" spans="1:5">
      <c r="A7826" t="str">
        <f t="shared" ca="1" si="613"/>
        <v/>
      </c>
      <c r="B7826" t="str">
        <f t="shared" ca="1" si="614"/>
        <v/>
      </c>
      <c r="C7826">
        <f t="shared" si="610"/>
        <v>98</v>
      </c>
      <c r="D7826">
        <f t="shared" si="611"/>
        <v>93</v>
      </c>
      <c r="E7826">
        <f t="shared" si="612"/>
        <v>9114</v>
      </c>
    </row>
    <row r="7827" spans="1:5">
      <c r="A7827" t="str">
        <f t="shared" ca="1" si="613"/>
        <v/>
      </c>
      <c r="B7827" t="str">
        <f t="shared" ca="1" si="614"/>
        <v/>
      </c>
      <c r="C7827">
        <f t="shared" si="610"/>
        <v>98</v>
      </c>
      <c r="D7827">
        <f t="shared" si="611"/>
        <v>94</v>
      </c>
      <c r="E7827">
        <f t="shared" si="612"/>
        <v>9212</v>
      </c>
    </row>
    <row r="7828" spans="1:5">
      <c r="A7828" t="str">
        <f t="shared" ca="1" si="613"/>
        <v/>
      </c>
      <c r="B7828" t="str">
        <f t="shared" ca="1" si="614"/>
        <v/>
      </c>
      <c r="C7828">
        <f t="shared" si="610"/>
        <v>98</v>
      </c>
      <c r="D7828">
        <f t="shared" si="611"/>
        <v>95</v>
      </c>
      <c r="E7828">
        <f t="shared" si="612"/>
        <v>9310</v>
      </c>
    </row>
    <row r="7829" spans="1:5">
      <c r="A7829" t="str">
        <f t="shared" ca="1" si="613"/>
        <v/>
      </c>
      <c r="B7829" t="str">
        <f t="shared" ca="1" si="614"/>
        <v/>
      </c>
      <c r="C7829">
        <f t="shared" si="610"/>
        <v>98</v>
      </c>
      <c r="D7829">
        <f t="shared" si="611"/>
        <v>96</v>
      </c>
      <c r="E7829">
        <f t="shared" si="612"/>
        <v>9408</v>
      </c>
    </row>
    <row r="7830" spans="1:5">
      <c r="A7830" t="str">
        <f t="shared" ca="1" si="613"/>
        <v/>
      </c>
      <c r="B7830" t="str">
        <f t="shared" ca="1" si="614"/>
        <v/>
      </c>
      <c r="C7830">
        <f t="shared" si="610"/>
        <v>98</v>
      </c>
      <c r="D7830">
        <f t="shared" si="611"/>
        <v>97</v>
      </c>
      <c r="E7830">
        <f t="shared" si="612"/>
        <v>9506</v>
      </c>
    </row>
    <row r="7831" spans="1:5">
      <c r="A7831" t="str">
        <f t="shared" ca="1" si="613"/>
        <v/>
      </c>
      <c r="B7831" t="str">
        <f t="shared" ca="1" si="614"/>
        <v/>
      </c>
      <c r="C7831">
        <f t="shared" si="610"/>
        <v>98</v>
      </c>
      <c r="D7831">
        <f t="shared" si="611"/>
        <v>98</v>
      </c>
      <c r="E7831">
        <f t="shared" si="612"/>
        <v>9604</v>
      </c>
    </row>
    <row r="7832" spans="1:5">
      <c r="A7832" t="str">
        <f t="shared" ca="1" si="613"/>
        <v/>
      </c>
      <c r="B7832" t="str">
        <f t="shared" ca="1" si="614"/>
        <v/>
      </c>
      <c r="C7832">
        <f t="shared" si="610"/>
        <v>98</v>
      </c>
      <c r="D7832">
        <f t="shared" si="611"/>
        <v>99</v>
      </c>
      <c r="E7832">
        <f t="shared" si="612"/>
        <v>9702</v>
      </c>
    </row>
    <row r="7833" spans="1:5">
      <c r="A7833" t="str">
        <f t="shared" ca="1" si="613"/>
        <v/>
      </c>
      <c r="B7833" t="str">
        <f t="shared" ca="1" si="614"/>
        <v/>
      </c>
      <c r="C7833">
        <f t="shared" si="610"/>
        <v>99</v>
      </c>
      <c r="D7833">
        <f t="shared" si="611"/>
        <v>11</v>
      </c>
      <c r="E7833">
        <f t="shared" si="612"/>
        <v>1089</v>
      </c>
    </row>
    <row r="7834" spans="1:5">
      <c r="A7834" t="str">
        <f t="shared" ca="1" si="613"/>
        <v/>
      </c>
      <c r="B7834" t="str">
        <f t="shared" ca="1" si="614"/>
        <v/>
      </c>
      <c r="C7834">
        <f t="shared" si="610"/>
        <v>99</v>
      </c>
      <c r="D7834">
        <f t="shared" si="611"/>
        <v>12</v>
      </c>
      <c r="E7834">
        <f t="shared" si="612"/>
        <v>1188</v>
      </c>
    </row>
    <row r="7835" spans="1:5">
      <c r="A7835" t="str">
        <f t="shared" ca="1" si="613"/>
        <v/>
      </c>
      <c r="B7835" t="str">
        <f t="shared" ca="1" si="614"/>
        <v/>
      </c>
      <c r="C7835">
        <f t="shared" si="610"/>
        <v>99</v>
      </c>
      <c r="D7835">
        <f t="shared" si="611"/>
        <v>13</v>
      </c>
      <c r="E7835">
        <f t="shared" si="612"/>
        <v>1287</v>
      </c>
    </row>
    <row r="7836" spans="1:5">
      <c r="A7836" t="str">
        <f t="shared" ca="1" si="613"/>
        <v/>
      </c>
      <c r="B7836" t="str">
        <f t="shared" ca="1" si="614"/>
        <v/>
      </c>
      <c r="C7836">
        <f t="shared" si="610"/>
        <v>99</v>
      </c>
      <c r="D7836">
        <f t="shared" si="611"/>
        <v>14</v>
      </c>
      <c r="E7836">
        <f t="shared" si="612"/>
        <v>1386</v>
      </c>
    </row>
    <row r="7837" spans="1:5">
      <c r="A7837" t="str">
        <f t="shared" ca="1" si="613"/>
        <v/>
      </c>
      <c r="B7837" t="str">
        <f t="shared" ca="1" si="614"/>
        <v/>
      </c>
      <c r="C7837">
        <f t="shared" si="610"/>
        <v>99</v>
      </c>
      <c r="D7837">
        <f t="shared" si="611"/>
        <v>15</v>
      </c>
      <c r="E7837">
        <f t="shared" si="612"/>
        <v>1485</v>
      </c>
    </row>
    <row r="7838" spans="1:5">
      <c r="A7838" t="str">
        <f t="shared" ca="1" si="613"/>
        <v/>
      </c>
      <c r="B7838" t="str">
        <f t="shared" ca="1" si="614"/>
        <v/>
      </c>
      <c r="C7838">
        <f t="shared" si="610"/>
        <v>99</v>
      </c>
      <c r="D7838">
        <f t="shared" si="611"/>
        <v>16</v>
      </c>
      <c r="E7838">
        <f t="shared" si="612"/>
        <v>1584</v>
      </c>
    </row>
    <row r="7839" spans="1:5">
      <c r="A7839" t="str">
        <f t="shared" ca="1" si="613"/>
        <v/>
      </c>
      <c r="B7839" t="str">
        <f t="shared" ca="1" si="614"/>
        <v/>
      </c>
      <c r="C7839">
        <f t="shared" si="610"/>
        <v>99</v>
      </c>
      <c r="D7839">
        <f t="shared" si="611"/>
        <v>17</v>
      </c>
      <c r="E7839">
        <f t="shared" si="612"/>
        <v>1683</v>
      </c>
    </row>
    <row r="7840" spans="1:5">
      <c r="A7840" t="str">
        <f t="shared" ca="1" si="613"/>
        <v/>
      </c>
      <c r="B7840" t="str">
        <f t="shared" ca="1" si="614"/>
        <v/>
      </c>
      <c r="C7840">
        <f t="shared" si="610"/>
        <v>99</v>
      </c>
      <c r="D7840">
        <f t="shared" si="611"/>
        <v>18</v>
      </c>
      <c r="E7840">
        <f t="shared" si="612"/>
        <v>1782</v>
      </c>
    </row>
    <row r="7841" spans="1:5">
      <c r="A7841" t="str">
        <f t="shared" ca="1" si="613"/>
        <v/>
      </c>
      <c r="B7841" t="str">
        <f t="shared" ca="1" si="614"/>
        <v/>
      </c>
      <c r="C7841">
        <f t="shared" si="610"/>
        <v>99</v>
      </c>
      <c r="D7841">
        <f t="shared" si="611"/>
        <v>19</v>
      </c>
      <c r="E7841">
        <f t="shared" si="612"/>
        <v>1881</v>
      </c>
    </row>
    <row r="7842" spans="1:5">
      <c r="A7842" t="str">
        <f t="shared" ca="1" si="613"/>
        <v/>
      </c>
      <c r="B7842" t="str">
        <f t="shared" ca="1" si="614"/>
        <v/>
      </c>
      <c r="C7842">
        <f t="shared" si="610"/>
        <v>99</v>
      </c>
      <c r="D7842">
        <f t="shared" si="611"/>
        <v>20</v>
      </c>
      <c r="E7842">
        <f t="shared" si="612"/>
        <v>1980</v>
      </c>
    </row>
    <row r="7843" spans="1:5">
      <c r="A7843" t="str">
        <f t="shared" ca="1" si="613"/>
        <v/>
      </c>
      <c r="B7843" t="str">
        <f t="shared" ca="1" si="614"/>
        <v/>
      </c>
      <c r="C7843">
        <f t="shared" si="610"/>
        <v>99</v>
      </c>
      <c r="D7843">
        <f t="shared" si="611"/>
        <v>21</v>
      </c>
      <c r="E7843">
        <f t="shared" si="612"/>
        <v>2079</v>
      </c>
    </row>
    <row r="7844" spans="1:5">
      <c r="A7844" t="str">
        <f t="shared" ca="1" si="613"/>
        <v/>
      </c>
      <c r="B7844" t="str">
        <f t="shared" ca="1" si="614"/>
        <v/>
      </c>
      <c r="C7844">
        <f t="shared" si="610"/>
        <v>99</v>
      </c>
      <c r="D7844">
        <f t="shared" si="611"/>
        <v>22</v>
      </c>
      <c r="E7844">
        <f t="shared" si="612"/>
        <v>2178</v>
      </c>
    </row>
    <row r="7845" spans="1:5">
      <c r="A7845" t="str">
        <f t="shared" ca="1" si="613"/>
        <v/>
      </c>
      <c r="B7845" t="str">
        <f t="shared" ca="1" si="614"/>
        <v/>
      </c>
      <c r="C7845">
        <f t="shared" si="610"/>
        <v>99</v>
      </c>
      <c r="D7845">
        <f t="shared" si="611"/>
        <v>23</v>
      </c>
      <c r="E7845">
        <f t="shared" si="612"/>
        <v>2277</v>
      </c>
    </row>
    <row r="7846" spans="1:5">
      <c r="A7846" t="str">
        <f t="shared" ca="1" si="613"/>
        <v/>
      </c>
      <c r="B7846" t="str">
        <f t="shared" ca="1" si="614"/>
        <v/>
      </c>
      <c r="C7846">
        <f t="shared" si="610"/>
        <v>99</v>
      </c>
      <c r="D7846">
        <f t="shared" si="611"/>
        <v>24</v>
      </c>
      <c r="E7846">
        <f t="shared" si="612"/>
        <v>2376</v>
      </c>
    </row>
    <row r="7847" spans="1:5">
      <c r="A7847" t="str">
        <f t="shared" ca="1" si="613"/>
        <v/>
      </c>
      <c r="B7847" t="str">
        <f t="shared" ca="1" si="614"/>
        <v/>
      </c>
      <c r="C7847">
        <f t="shared" si="610"/>
        <v>99</v>
      </c>
      <c r="D7847">
        <f t="shared" si="611"/>
        <v>25</v>
      </c>
      <c r="E7847">
        <f t="shared" si="612"/>
        <v>2475</v>
      </c>
    </row>
    <row r="7848" spans="1:5">
      <c r="A7848" t="str">
        <f t="shared" ca="1" si="613"/>
        <v/>
      </c>
      <c r="B7848" t="str">
        <f t="shared" ca="1" si="614"/>
        <v/>
      </c>
      <c r="C7848">
        <f t="shared" si="610"/>
        <v>99</v>
      </c>
      <c r="D7848">
        <f t="shared" si="611"/>
        <v>26</v>
      </c>
      <c r="E7848">
        <f t="shared" si="612"/>
        <v>2574</v>
      </c>
    </row>
    <row r="7849" spans="1:5">
      <c r="A7849" t="str">
        <f t="shared" ca="1" si="613"/>
        <v/>
      </c>
      <c r="B7849" t="str">
        <f t="shared" ca="1" si="614"/>
        <v/>
      </c>
      <c r="C7849">
        <f t="shared" si="610"/>
        <v>99</v>
      </c>
      <c r="D7849">
        <f t="shared" si="611"/>
        <v>27</v>
      </c>
      <c r="E7849">
        <f t="shared" si="612"/>
        <v>2673</v>
      </c>
    </row>
    <row r="7850" spans="1:5">
      <c r="A7850" t="str">
        <f t="shared" ca="1" si="613"/>
        <v/>
      </c>
      <c r="B7850" t="str">
        <f t="shared" ca="1" si="614"/>
        <v/>
      </c>
      <c r="C7850">
        <f t="shared" si="610"/>
        <v>99</v>
      </c>
      <c r="D7850">
        <f t="shared" si="611"/>
        <v>28</v>
      </c>
      <c r="E7850">
        <f t="shared" si="612"/>
        <v>2772</v>
      </c>
    </row>
    <row r="7851" spans="1:5">
      <c r="A7851" t="str">
        <f t="shared" ca="1" si="613"/>
        <v/>
      </c>
      <c r="B7851" t="str">
        <f t="shared" ca="1" si="614"/>
        <v/>
      </c>
      <c r="C7851">
        <f t="shared" si="610"/>
        <v>99</v>
      </c>
      <c r="D7851">
        <f t="shared" si="611"/>
        <v>29</v>
      </c>
      <c r="E7851">
        <f t="shared" si="612"/>
        <v>2871</v>
      </c>
    </row>
    <row r="7852" spans="1:5">
      <c r="A7852" t="str">
        <f t="shared" ca="1" si="613"/>
        <v/>
      </c>
      <c r="B7852" t="str">
        <f t="shared" ca="1" si="614"/>
        <v/>
      </c>
      <c r="C7852">
        <f t="shared" si="610"/>
        <v>99</v>
      </c>
      <c r="D7852">
        <f t="shared" si="611"/>
        <v>30</v>
      </c>
      <c r="E7852">
        <f t="shared" si="612"/>
        <v>2970</v>
      </c>
    </row>
    <row r="7853" spans="1:5">
      <c r="A7853" t="str">
        <f t="shared" ca="1" si="613"/>
        <v/>
      </c>
      <c r="B7853" t="str">
        <f t="shared" ca="1" si="614"/>
        <v/>
      </c>
      <c r="C7853">
        <f t="shared" si="610"/>
        <v>99</v>
      </c>
      <c r="D7853">
        <f t="shared" si="611"/>
        <v>31</v>
      </c>
      <c r="E7853">
        <f t="shared" si="612"/>
        <v>3069</v>
      </c>
    </row>
    <row r="7854" spans="1:5">
      <c r="A7854" t="str">
        <f t="shared" ca="1" si="613"/>
        <v/>
      </c>
      <c r="B7854" t="str">
        <f t="shared" ca="1" si="614"/>
        <v/>
      </c>
      <c r="C7854">
        <f t="shared" si="610"/>
        <v>99</v>
      </c>
      <c r="D7854">
        <f t="shared" si="611"/>
        <v>32</v>
      </c>
      <c r="E7854">
        <f t="shared" si="612"/>
        <v>3168</v>
      </c>
    </row>
    <row r="7855" spans="1:5">
      <c r="A7855" t="str">
        <f t="shared" ca="1" si="613"/>
        <v/>
      </c>
      <c r="B7855" t="str">
        <f t="shared" ca="1" si="614"/>
        <v/>
      </c>
      <c r="C7855">
        <f t="shared" ref="C7855:C7918" si="615">IF(D7855=11,C7854+1,C7854)</f>
        <v>99</v>
      </c>
      <c r="D7855">
        <f t="shared" ref="D7855:D7918" si="616">IF(D7854+1=100,11,D7854+1)</f>
        <v>33</v>
      </c>
      <c r="E7855">
        <f t="shared" ref="E7855:E7918" si="617">C7855*D7855</f>
        <v>3267</v>
      </c>
    </row>
    <row r="7856" spans="1:5">
      <c r="A7856" t="str">
        <f t="shared" ca="1" si="613"/>
        <v/>
      </c>
      <c r="B7856" t="str">
        <f t="shared" ca="1" si="614"/>
        <v/>
      </c>
      <c r="C7856">
        <f t="shared" si="615"/>
        <v>99</v>
      </c>
      <c r="D7856">
        <f t="shared" si="616"/>
        <v>34</v>
      </c>
      <c r="E7856">
        <f t="shared" si="617"/>
        <v>3366</v>
      </c>
    </row>
    <row r="7857" spans="1:5">
      <c r="A7857" t="str">
        <f t="shared" ca="1" si="613"/>
        <v/>
      </c>
      <c r="B7857" t="str">
        <f t="shared" ca="1" si="614"/>
        <v/>
      </c>
      <c r="C7857">
        <f t="shared" si="615"/>
        <v>99</v>
      </c>
      <c r="D7857">
        <f t="shared" si="616"/>
        <v>35</v>
      </c>
      <c r="E7857">
        <f t="shared" si="617"/>
        <v>3465</v>
      </c>
    </row>
    <row r="7858" spans="1:5">
      <c r="A7858" t="str">
        <f t="shared" ca="1" si="613"/>
        <v/>
      </c>
      <c r="B7858" t="str">
        <f t="shared" ca="1" si="614"/>
        <v/>
      </c>
      <c r="C7858">
        <f t="shared" si="615"/>
        <v>99</v>
      </c>
      <c r="D7858">
        <f t="shared" si="616"/>
        <v>36</v>
      </c>
      <c r="E7858">
        <f t="shared" si="617"/>
        <v>3564</v>
      </c>
    </row>
    <row r="7859" spans="1:5">
      <c r="A7859" t="str">
        <f t="shared" ca="1" si="613"/>
        <v/>
      </c>
      <c r="B7859" t="str">
        <f t="shared" ca="1" si="614"/>
        <v/>
      </c>
      <c r="C7859">
        <f t="shared" si="615"/>
        <v>99</v>
      </c>
      <c r="D7859">
        <f t="shared" si="616"/>
        <v>37</v>
      </c>
      <c r="E7859">
        <f t="shared" si="617"/>
        <v>3663</v>
      </c>
    </row>
    <row r="7860" spans="1:5">
      <c r="A7860" t="str">
        <f t="shared" ca="1" si="613"/>
        <v/>
      </c>
      <c r="B7860" t="str">
        <f t="shared" ca="1" si="614"/>
        <v/>
      </c>
      <c r="C7860">
        <f t="shared" si="615"/>
        <v>99</v>
      </c>
      <c r="D7860">
        <f t="shared" si="616"/>
        <v>38</v>
      </c>
      <c r="E7860">
        <f t="shared" si="617"/>
        <v>3762</v>
      </c>
    </row>
    <row r="7861" spans="1:5">
      <c r="A7861" t="str">
        <f t="shared" ca="1" si="613"/>
        <v/>
      </c>
      <c r="B7861" t="str">
        <f t="shared" ca="1" si="614"/>
        <v/>
      </c>
      <c r="C7861">
        <f t="shared" si="615"/>
        <v>99</v>
      </c>
      <c r="D7861">
        <f t="shared" si="616"/>
        <v>39</v>
      </c>
      <c r="E7861">
        <f t="shared" si="617"/>
        <v>3861</v>
      </c>
    </row>
    <row r="7862" spans="1:5">
      <c r="A7862" t="str">
        <f t="shared" ca="1" si="613"/>
        <v/>
      </c>
      <c r="B7862" t="str">
        <f t="shared" ca="1" si="614"/>
        <v/>
      </c>
      <c r="C7862">
        <f t="shared" si="615"/>
        <v>99</v>
      </c>
      <c r="D7862">
        <f t="shared" si="616"/>
        <v>40</v>
      </c>
      <c r="E7862">
        <f t="shared" si="617"/>
        <v>3960</v>
      </c>
    </row>
    <row r="7863" spans="1:5">
      <c r="A7863" t="str">
        <f t="shared" ca="1" si="613"/>
        <v/>
      </c>
      <c r="B7863" t="str">
        <f t="shared" ca="1" si="614"/>
        <v/>
      </c>
      <c r="C7863">
        <f t="shared" si="615"/>
        <v>99</v>
      </c>
      <c r="D7863">
        <f t="shared" si="616"/>
        <v>41</v>
      </c>
      <c r="E7863">
        <f t="shared" si="617"/>
        <v>4059</v>
      </c>
    </row>
    <row r="7864" spans="1:5">
      <c r="A7864" t="str">
        <f t="shared" ca="1" si="613"/>
        <v/>
      </c>
      <c r="B7864" t="str">
        <f t="shared" ca="1" si="614"/>
        <v/>
      </c>
      <c r="C7864">
        <f t="shared" si="615"/>
        <v>99</v>
      </c>
      <c r="D7864">
        <f t="shared" si="616"/>
        <v>42</v>
      </c>
      <c r="E7864">
        <f t="shared" si="617"/>
        <v>4158</v>
      </c>
    </row>
    <row r="7865" spans="1:5">
      <c r="A7865" t="str">
        <f t="shared" ca="1" si="613"/>
        <v/>
      </c>
      <c r="B7865" t="str">
        <f t="shared" ca="1" si="614"/>
        <v/>
      </c>
      <c r="C7865">
        <f t="shared" si="615"/>
        <v>99</v>
      </c>
      <c r="D7865">
        <f t="shared" si="616"/>
        <v>43</v>
      </c>
      <c r="E7865">
        <f t="shared" si="617"/>
        <v>4257</v>
      </c>
    </row>
    <row r="7866" spans="1:5">
      <c r="A7866" t="str">
        <f t="shared" ca="1" si="613"/>
        <v/>
      </c>
      <c r="B7866" t="str">
        <f t="shared" ca="1" si="614"/>
        <v/>
      </c>
      <c r="C7866">
        <f t="shared" si="615"/>
        <v>99</v>
      </c>
      <c r="D7866">
        <f t="shared" si="616"/>
        <v>44</v>
      </c>
      <c r="E7866">
        <f t="shared" si="617"/>
        <v>4356</v>
      </c>
    </row>
    <row r="7867" spans="1:5">
      <c r="A7867" t="str">
        <f t="shared" ca="1" si="613"/>
        <v/>
      </c>
      <c r="B7867" t="str">
        <f t="shared" ca="1" si="614"/>
        <v/>
      </c>
      <c r="C7867">
        <f t="shared" si="615"/>
        <v>99</v>
      </c>
      <c r="D7867">
        <f t="shared" si="616"/>
        <v>45</v>
      </c>
      <c r="E7867">
        <f t="shared" si="617"/>
        <v>4455</v>
      </c>
    </row>
    <row r="7868" spans="1:5">
      <c r="A7868" t="str">
        <f t="shared" ca="1" si="613"/>
        <v/>
      </c>
      <c r="B7868" t="str">
        <f t="shared" ca="1" si="614"/>
        <v/>
      </c>
      <c r="C7868">
        <f t="shared" si="615"/>
        <v>99</v>
      </c>
      <c r="D7868">
        <f t="shared" si="616"/>
        <v>46</v>
      </c>
      <c r="E7868">
        <f t="shared" si="617"/>
        <v>4554</v>
      </c>
    </row>
    <row r="7869" spans="1:5">
      <c r="A7869" t="str">
        <f t="shared" ca="1" si="613"/>
        <v/>
      </c>
      <c r="B7869" t="str">
        <f t="shared" ca="1" si="614"/>
        <v/>
      </c>
      <c r="C7869">
        <f t="shared" si="615"/>
        <v>99</v>
      </c>
      <c r="D7869">
        <f t="shared" si="616"/>
        <v>47</v>
      </c>
      <c r="E7869">
        <f t="shared" si="617"/>
        <v>4653</v>
      </c>
    </row>
    <row r="7870" spans="1:5">
      <c r="A7870" t="str">
        <f t="shared" ca="1" si="613"/>
        <v/>
      </c>
      <c r="B7870" t="str">
        <f t="shared" ca="1" si="614"/>
        <v/>
      </c>
      <c r="C7870">
        <f t="shared" si="615"/>
        <v>99</v>
      </c>
      <c r="D7870">
        <f t="shared" si="616"/>
        <v>48</v>
      </c>
      <c r="E7870">
        <f t="shared" si="617"/>
        <v>4752</v>
      </c>
    </row>
    <row r="7871" spans="1:5">
      <c r="A7871" t="str">
        <f t="shared" ca="1" si="613"/>
        <v/>
      </c>
      <c r="B7871" t="str">
        <f t="shared" ca="1" si="614"/>
        <v/>
      </c>
      <c r="C7871">
        <f t="shared" si="615"/>
        <v>99</v>
      </c>
      <c r="D7871">
        <f t="shared" si="616"/>
        <v>49</v>
      </c>
      <c r="E7871">
        <f t="shared" si="617"/>
        <v>4851</v>
      </c>
    </row>
    <row r="7872" spans="1:5">
      <c r="A7872" t="str">
        <f t="shared" ca="1" si="613"/>
        <v/>
      </c>
      <c r="B7872" t="str">
        <f t="shared" ca="1" si="614"/>
        <v/>
      </c>
      <c r="C7872">
        <f t="shared" si="615"/>
        <v>99</v>
      </c>
      <c r="D7872">
        <f t="shared" si="616"/>
        <v>50</v>
      </c>
      <c r="E7872">
        <f t="shared" si="617"/>
        <v>4950</v>
      </c>
    </row>
    <row r="7873" spans="1:5">
      <c r="A7873" t="str">
        <f t="shared" ca="1" si="613"/>
        <v/>
      </c>
      <c r="B7873" t="str">
        <f t="shared" ca="1" si="614"/>
        <v/>
      </c>
      <c r="C7873">
        <f t="shared" si="615"/>
        <v>99</v>
      </c>
      <c r="D7873">
        <f t="shared" si="616"/>
        <v>51</v>
      </c>
      <c r="E7873">
        <f t="shared" si="617"/>
        <v>5049</v>
      </c>
    </row>
    <row r="7874" spans="1:5">
      <c r="A7874" t="str">
        <f t="shared" ref="A7874:A7921" ca="1" si="618">IF(B7874&lt;&gt;"",RANK(B7874,B:B),"")</f>
        <v/>
      </c>
      <c r="B7874" t="str">
        <f t="shared" ref="B7874:B7921" ca="1" si="619">IF(MOD(D7874,10)=0,"",IF(C7874=$G$1,IF(E7874&lt;1000,RAND(),1+RAND()),""))</f>
        <v/>
      </c>
      <c r="C7874">
        <f t="shared" si="615"/>
        <v>99</v>
      </c>
      <c r="D7874">
        <f t="shared" si="616"/>
        <v>52</v>
      </c>
      <c r="E7874">
        <f t="shared" si="617"/>
        <v>5148</v>
      </c>
    </row>
    <row r="7875" spans="1:5">
      <c r="A7875" t="str">
        <f t="shared" ca="1" si="618"/>
        <v/>
      </c>
      <c r="B7875" t="str">
        <f t="shared" ca="1" si="619"/>
        <v/>
      </c>
      <c r="C7875">
        <f t="shared" si="615"/>
        <v>99</v>
      </c>
      <c r="D7875">
        <f t="shared" si="616"/>
        <v>53</v>
      </c>
      <c r="E7875">
        <f t="shared" si="617"/>
        <v>5247</v>
      </c>
    </row>
    <row r="7876" spans="1:5">
      <c r="A7876" t="str">
        <f t="shared" ca="1" si="618"/>
        <v/>
      </c>
      <c r="B7876" t="str">
        <f t="shared" ca="1" si="619"/>
        <v/>
      </c>
      <c r="C7876">
        <f t="shared" si="615"/>
        <v>99</v>
      </c>
      <c r="D7876">
        <f t="shared" si="616"/>
        <v>54</v>
      </c>
      <c r="E7876">
        <f t="shared" si="617"/>
        <v>5346</v>
      </c>
    </row>
    <row r="7877" spans="1:5">
      <c r="A7877" t="str">
        <f t="shared" ca="1" si="618"/>
        <v/>
      </c>
      <c r="B7877" t="str">
        <f t="shared" ca="1" si="619"/>
        <v/>
      </c>
      <c r="C7877">
        <f t="shared" si="615"/>
        <v>99</v>
      </c>
      <c r="D7877">
        <f t="shared" si="616"/>
        <v>55</v>
      </c>
      <c r="E7877">
        <f t="shared" si="617"/>
        <v>5445</v>
      </c>
    </row>
    <row r="7878" spans="1:5">
      <c r="A7878" t="str">
        <f t="shared" ca="1" si="618"/>
        <v/>
      </c>
      <c r="B7878" t="str">
        <f t="shared" ca="1" si="619"/>
        <v/>
      </c>
      <c r="C7878">
        <f t="shared" si="615"/>
        <v>99</v>
      </c>
      <c r="D7878">
        <f t="shared" si="616"/>
        <v>56</v>
      </c>
      <c r="E7878">
        <f t="shared" si="617"/>
        <v>5544</v>
      </c>
    </row>
    <row r="7879" spans="1:5">
      <c r="A7879" t="str">
        <f t="shared" ca="1" si="618"/>
        <v/>
      </c>
      <c r="B7879" t="str">
        <f t="shared" ca="1" si="619"/>
        <v/>
      </c>
      <c r="C7879">
        <f t="shared" si="615"/>
        <v>99</v>
      </c>
      <c r="D7879">
        <f t="shared" si="616"/>
        <v>57</v>
      </c>
      <c r="E7879">
        <f t="shared" si="617"/>
        <v>5643</v>
      </c>
    </row>
    <row r="7880" spans="1:5">
      <c r="A7880" t="str">
        <f t="shared" ca="1" si="618"/>
        <v/>
      </c>
      <c r="B7880" t="str">
        <f t="shared" ca="1" si="619"/>
        <v/>
      </c>
      <c r="C7880">
        <f t="shared" si="615"/>
        <v>99</v>
      </c>
      <c r="D7880">
        <f t="shared" si="616"/>
        <v>58</v>
      </c>
      <c r="E7880">
        <f t="shared" si="617"/>
        <v>5742</v>
      </c>
    </row>
    <row r="7881" spans="1:5">
      <c r="A7881" t="str">
        <f t="shared" ca="1" si="618"/>
        <v/>
      </c>
      <c r="B7881" t="str">
        <f t="shared" ca="1" si="619"/>
        <v/>
      </c>
      <c r="C7881">
        <f t="shared" si="615"/>
        <v>99</v>
      </c>
      <c r="D7881">
        <f t="shared" si="616"/>
        <v>59</v>
      </c>
      <c r="E7881">
        <f t="shared" si="617"/>
        <v>5841</v>
      </c>
    </row>
    <row r="7882" spans="1:5">
      <c r="A7882" t="str">
        <f t="shared" ca="1" si="618"/>
        <v/>
      </c>
      <c r="B7882" t="str">
        <f t="shared" ca="1" si="619"/>
        <v/>
      </c>
      <c r="C7882">
        <f t="shared" si="615"/>
        <v>99</v>
      </c>
      <c r="D7882">
        <f t="shared" si="616"/>
        <v>60</v>
      </c>
      <c r="E7882">
        <f t="shared" si="617"/>
        <v>5940</v>
      </c>
    </row>
    <row r="7883" spans="1:5">
      <c r="A7883" t="str">
        <f t="shared" ca="1" si="618"/>
        <v/>
      </c>
      <c r="B7883" t="str">
        <f t="shared" ca="1" si="619"/>
        <v/>
      </c>
      <c r="C7883">
        <f t="shared" si="615"/>
        <v>99</v>
      </c>
      <c r="D7883">
        <f t="shared" si="616"/>
        <v>61</v>
      </c>
      <c r="E7883">
        <f t="shared" si="617"/>
        <v>6039</v>
      </c>
    </row>
    <row r="7884" spans="1:5">
      <c r="A7884" t="str">
        <f t="shared" ca="1" si="618"/>
        <v/>
      </c>
      <c r="B7884" t="str">
        <f t="shared" ca="1" si="619"/>
        <v/>
      </c>
      <c r="C7884">
        <f t="shared" si="615"/>
        <v>99</v>
      </c>
      <c r="D7884">
        <f t="shared" si="616"/>
        <v>62</v>
      </c>
      <c r="E7884">
        <f t="shared" si="617"/>
        <v>6138</v>
      </c>
    </row>
    <row r="7885" spans="1:5">
      <c r="A7885" t="str">
        <f t="shared" ca="1" si="618"/>
        <v/>
      </c>
      <c r="B7885" t="str">
        <f t="shared" ca="1" si="619"/>
        <v/>
      </c>
      <c r="C7885">
        <f t="shared" si="615"/>
        <v>99</v>
      </c>
      <c r="D7885">
        <f t="shared" si="616"/>
        <v>63</v>
      </c>
      <c r="E7885">
        <f t="shared" si="617"/>
        <v>6237</v>
      </c>
    </row>
    <row r="7886" spans="1:5">
      <c r="A7886" t="str">
        <f t="shared" ca="1" si="618"/>
        <v/>
      </c>
      <c r="B7886" t="str">
        <f t="shared" ca="1" si="619"/>
        <v/>
      </c>
      <c r="C7886">
        <f t="shared" si="615"/>
        <v>99</v>
      </c>
      <c r="D7886">
        <f t="shared" si="616"/>
        <v>64</v>
      </c>
      <c r="E7886">
        <f t="shared" si="617"/>
        <v>6336</v>
      </c>
    </row>
    <row r="7887" spans="1:5">
      <c r="A7887" t="str">
        <f t="shared" ca="1" si="618"/>
        <v/>
      </c>
      <c r="B7887" t="str">
        <f t="shared" ca="1" si="619"/>
        <v/>
      </c>
      <c r="C7887">
        <f t="shared" si="615"/>
        <v>99</v>
      </c>
      <c r="D7887">
        <f t="shared" si="616"/>
        <v>65</v>
      </c>
      <c r="E7887">
        <f t="shared" si="617"/>
        <v>6435</v>
      </c>
    </row>
    <row r="7888" spans="1:5">
      <c r="A7888" t="str">
        <f t="shared" ca="1" si="618"/>
        <v/>
      </c>
      <c r="B7888" t="str">
        <f t="shared" ca="1" si="619"/>
        <v/>
      </c>
      <c r="C7888">
        <f t="shared" si="615"/>
        <v>99</v>
      </c>
      <c r="D7888">
        <f t="shared" si="616"/>
        <v>66</v>
      </c>
      <c r="E7888">
        <f t="shared" si="617"/>
        <v>6534</v>
      </c>
    </row>
    <row r="7889" spans="1:5">
      <c r="A7889" t="str">
        <f t="shared" ca="1" si="618"/>
        <v/>
      </c>
      <c r="B7889" t="str">
        <f t="shared" ca="1" si="619"/>
        <v/>
      </c>
      <c r="C7889">
        <f t="shared" si="615"/>
        <v>99</v>
      </c>
      <c r="D7889">
        <f t="shared" si="616"/>
        <v>67</v>
      </c>
      <c r="E7889">
        <f t="shared" si="617"/>
        <v>6633</v>
      </c>
    </row>
    <row r="7890" spans="1:5">
      <c r="A7890" t="str">
        <f t="shared" ca="1" si="618"/>
        <v/>
      </c>
      <c r="B7890" t="str">
        <f t="shared" ca="1" si="619"/>
        <v/>
      </c>
      <c r="C7890">
        <f t="shared" si="615"/>
        <v>99</v>
      </c>
      <c r="D7890">
        <f t="shared" si="616"/>
        <v>68</v>
      </c>
      <c r="E7890">
        <f t="shared" si="617"/>
        <v>6732</v>
      </c>
    </row>
    <row r="7891" spans="1:5">
      <c r="A7891" t="str">
        <f t="shared" ca="1" si="618"/>
        <v/>
      </c>
      <c r="B7891" t="str">
        <f t="shared" ca="1" si="619"/>
        <v/>
      </c>
      <c r="C7891">
        <f t="shared" si="615"/>
        <v>99</v>
      </c>
      <c r="D7891">
        <f t="shared" si="616"/>
        <v>69</v>
      </c>
      <c r="E7891">
        <f t="shared" si="617"/>
        <v>6831</v>
      </c>
    </row>
    <row r="7892" spans="1:5">
      <c r="A7892" t="str">
        <f t="shared" ca="1" si="618"/>
        <v/>
      </c>
      <c r="B7892" t="str">
        <f t="shared" ca="1" si="619"/>
        <v/>
      </c>
      <c r="C7892">
        <f t="shared" si="615"/>
        <v>99</v>
      </c>
      <c r="D7892">
        <f t="shared" si="616"/>
        <v>70</v>
      </c>
      <c r="E7892">
        <f t="shared" si="617"/>
        <v>6930</v>
      </c>
    </row>
    <row r="7893" spans="1:5">
      <c r="A7893" t="str">
        <f t="shared" ca="1" si="618"/>
        <v/>
      </c>
      <c r="B7893" t="str">
        <f t="shared" ca="1" si="619"/>
        <v/>
      </c>
      <c r="C7893">
        <f t="shared" si="615"/>
        <v>99</v>
      </c>
      <c r="D7893">
        <f t="shared" si="616"/>
        <v>71</v>
      </c>
      <c r="E7893">
        <f t="shared" si="617"/>
        <v>7029</v>
      </c>
    </row>
    <row r="7894" spans="1:5">
      <c r="A7894" t="str">
        <f t="shared" ca="1" si="618"/>
        <v/>
      </c>
      <c r="B7894" t="str">
        <f t="shared" ca="1" si="619"/>
        <v/>
      </c>
      <c r="C7894">
        <f t="shared" si="615"/>
        <v>99</v>
      </c>
      <c r="D7894">
        <f t="shared" si="616"/>
        <v>72</v>
      </c>
      <c r="E7894">
        <f t="shared" si="617"/>
        <v>7128</v>
      </c>
    </row>
    <row r="7895" spans="1:5">
      <c r="A7895" t="str">
        <f t="shared" ca="1" si="618"/>
        <v/>
      </c>
      <c r="B7895" t="str">
        <f t="shared" ca="1" si="619"/>
        <v/>
      </c>
      <c r="C7895">
        <f t="shared" si="615"/>
        <v>99</v>
      </c>
      <c r="D7895">
        <f t="shared" si="616"/>
        <v>73</v>
      </c>
      <c r="E7895">
        <f t="shared" si="617"/>
        <v>7227</v>
      </c>
    </row>
    <row r="7896" spans="1:5">
      <c r="A7896" t="str">
        <f t="shared" ca="1" si="618"/>
        <v/>
      </c>
      <c r="B7896" t="str">
        <f t="shared" ca="1" si="619"/>
        <v/>
      </c>
      <c r="C7896">
        <f t="shared" si="615"/>
        <v>99</v>
      </c>
      <c r="D7896">
        <f t="shared" si="616"/>
        <v>74</v>
      </c>
      <c r="E7896">
        <f t="shared" si="617"/>
        <v>7326</v>
      </c>
    </row>
    <row r="7897" spans="1:5">
      <c r="A7897" t="str">
        <f t="shared" ca="1" si="618"/>
        <v/>
      </c>
      <c r="B7897" t="str">
        <f t="shared" ca="1" si="619"/>
        <v/>
      </c>
      <c r="C7897">
        <f t="shared" si="615"/>
        <v>99</v>
      </c>
      <c r="D7897">
        <f t="shared" si="616"/>
        <v>75</v>
      </c>
      <c r="E7897">
        <f t="shared" si="617"/>
        <v>7425</v>
      </c>
    </row>
    <row r="7898" spans="1:5">
      <c r="A7898" t="str">
        <f t="shared" ca="1" si="618"/>
        <v/>
      </c>
      <c r="B7898" t="str">
        <f t="shared" ca="1" si="619"/>
        <v/>
      </c>
      <c r="C7898">
        <f t="shared" si="615"/>
        <v>99</v>
      </c>
      <c r="D7898">
        <f t="shared" si="616"/>
        <v>76</v>
      </c>
      <c r="E7898">
        <f t="shared" si="617"/>
        <v>7524</v>
      </c>
    </row>
    <row r="7899" spans="1:5">
      <c r="A7899" t="str">
        <f t="shared" ca="1" si="618"/>
        <v/>
      </c>
      <c r="B7899" t="str">
        <f t="shared" ca="1" si="619"/>
        <v/>
      </c>
      <c r="C7899">
        <f t="shared" si="615"/>
        <v>99</v>
      </c>
      <c r="D7899">
        <f t="shared" si="616"/>
        <v>77</v>
      </c>
      <c r="E7899">
        <f t="shared" si="617"/>
        <v>7623</v>
      </c>
    </row>
    <row r="7900" spans="1:5">
      <c r="A7900" t="str">
        <f t="shared" ca="1" si="618"/>
        <v/>
      </c>
      <c r="B7900" t="str">
        <f t="shared" ca="1" si="619"/>
        <v/>
      </c>
      <c r="C7900">
        <f t="shared" si="615"/>
        <v>99</v>
      </c>
      <c r="D7900">
        <f t="shared" si="616"/>
        <v>78</v>
      </c>
      <c r="E7900">
        <f t="shared" si="617"/>
        <v>7722</v>
      </c>
    </row>
    <row r="7901" spans="1:5">
      <c r="A7901" t="str">
        <f t="shared" ca="1" si="618"/>
        <v/>
      </c>
      <c r="B7901" t="str">
        <f t="shared" ca="1" si="619"/>
        <v/>
      </c>
      <c r="C7901">
        <f t="shared" si="615"/>
        <v>99</v>
      </c>
      <c r="D7901">
        <f t="shared" si="616"/>
        <v>79</v>
      </c>
      <c r="E7901">
        <f t="shared" si="617"/>
        <v>7821</v>
      </c>
    </row>
    <row r="7902" spans="1:5">
      <c r="A7902" t="str">
        <f t="shared" ca="1" si="618"/>
        <v/>
      </c>
      <c r="B7902" t="str">
        <f t="shared" ca="1" si="619"/>
        <v/>
      </c>
      <c r="C7902">
        <f t="shared" si="615"/>
        <v>99</v>
      </c>
      <c r="D7902">
        <f t="shared" si="616"/>
        <v>80</v>
      </c>
      <c r="E7902">
        <f t="shared" si="617"/>
        <v>7920</v>
      </c>
    </row>
    <row r="7903" spans="1:5">
      <c r="A7903" t="str">
        <f t="shared" ca="1" si="618"/>
        <v/>
      </c>
      <c r="B7903" t="str">
        <f t="shared" ca="1" si="619"/>
        <v/>
      </c>
      <c r="C7903">
        <f t="shared" si="615"/>
        <v>99</v>
      </c>
      <c r="D7903">
        <f t="shared" si="616"/>
        <v>81</v>
      </c>
      <c r="E7903">
        <f t="shared" si="617"/>
        <v>8019</v>
      </c>
    </row>
    <row r="7904" spans="1:5">
      <c r="A7904" t="str">
        <f t="shared" ca="1" si="618"/>
        <v/>
      </c>
      <c r="B7904" t="str">
        <f t="shared" ca="1" si="619"/>
        <v/>
      </c>
      <c r="C7904">
        <f t="shared" si="615"/>
        <v>99</v>
      </c>
      <c r="D7904">
        <f t="shared" si="616"/>
        <v>82</v>
      </c>
      <c r="E7904">
        <f t="shared" si="617"/>
        <v>8118</v>
      </c>
    </row>
    <row r="7905" spans="1:5">
      <c r="A7905" t="str">
        <f t="shared" ca="1" si="618"/>
        <v/>
      </c>
      <c r="B7905" t="str">
        <f t="shared" ca="1" si="619"/>
        <v/>
      </c>
      <c r="C7905">
        <f t="shared" si="615"/>
        <v>99</v>
      </c>
      <c r="D7905">
        <f t="shared" si="616"/>
        <v>83</v>
      </c>
      <c r="E7905">
        <f t="shared" si="617"/>
        <v>8217</v>
      </c>
    </row>
    <row r="7906" spans="1:5">
      <c r="A7906" t="str">
        <f t="shared" ca="1" si="618"/>
        <v/>
      </c>
      <c r="B7906" t="str">
        <f t="shared" ca="1" si="619"/>
        <v/>
      </c>
      <c r="C7906">
        <f t="shared" si="615"/>
        <v>99</v>
      </c>
      <c r="D7906">
        <f t="shared" si="616"/>
        <v>84</v>
      </c>
      <c r="E7906">
        <f t="shared" si="617"/>
        <v>8316</v>
      </c>
    </row>
    <row r="7907" spans="1:5">
      <c r="A7907" t="str">
        <f t="shared" ca="1" si="618"/>
        <v/>
      </c>
      <c r="B7907" t="str">
        <f t="shared" ca="1" si="619"/>
        <v/>
      </c>
      <c r="C7907">
        <f t="shared" si="615"/>
        <v>99</v>
      </c>
      <c r="D7907">
        <f t="shared" si="616"/>
        <v>85</v>
      </c>
      <c r="E7907">
        <f t="shared" si="617"/>
        <v>8415</v>
      </c>
    </row>
    <row r="7908" spans="1:5">
      <c r="A7908" t="str">
        <f t="shared" ca="1" si="618"/>
        <v/>
      </c>
      <c r="B7908" t="str">
        <f t="shared" ca="1" si="619"/>
        <v/>
      </c>
      <c r="C7908">
        <f t="shared" si="615"/>
        <v>99</v>
      </c>
      <c r="D7908">
        <f t="shared" si="616"/>
        <v>86</v>
      </c>
      <c r="E7908">
        <f t="shared" si="617"/>
        <v>8514</v>
      </c>
    </row>
    <row r="7909" spans="1:5">
      <c r="A7909" t="str">
        <f t="shared" ca="1" si="618"/>
        <v/>
      </c>
      <c r="B7909" t="str">
        <f t="shared" ca="1" si="619"/>
        <v/>
      </c>
      <c r="C7909">
        <f t="shared" si="615"/>
        <v>99</v>
      </c>
      <c r="D7909">
        <f t="shared" si="616"/>
        <v>87</v>
      </c>
      <c r="E7909">
        <f t="shared" si="617"/>
        <v>8613</v>
      </c>
    </row>
    <row r="7910" spans="1:5">
      <c r="A7910" t="str">
        <f t="shared" ca="1" si="618"/>
        <v/>
      </c>
      <c r="B7910" t="str">
        <f t="shared" ca="1" si="619"/>
        <v/>
      </c>
      <c r="C7910">
        <f t="shared" si="615"/>
        <v>99</v>
      </c>
      <c r="D7910">
        <f t="shared" si="616"/>
        <v>88</v>
      </c>
      <c r="E7910">
        <f t="shared" si="617"/>
        <v>8712</v>
      </c>
    </row>
    <row r="7911" spans="1:5">
      <c r="A7911" t="str">
        <f t="shared" ca="1" si="618"/>
        <v/>
      </c>
      <c r="B7911" t="str">
        <f t="shared" ca="1" si="619"/>
        <v/>
      </c>
      <c r="C7911">
        <f t="shared" si="615"/>
        <v>99</v>
      </c>
      <c r="D7911">
        <f t="shared" si="616"/>
        <v>89</v>
      </c>
      <c r="E7911">
        <f t="shared" si="617"/>
        <v>8811</v>
      </c>
    </row>
    <row r="7912" spans="1:5">
      <c r="A7912" t="str">
        <f t="shared" ca="1" si="618"/>
        <v/>
      </c>
      <c r="B7912" t="str">
        <f t="shared" ca="1" si="619"/>
        <v/>
      </c>
      <c r="C7912">
        <f t="shared" si="615"/>
        <v>99</v>
      </c>
      <c r="D7912">
        <f t="shared" si="616"/>
        <v>90</v>
      </c>
      <c r="E7912">
        <f t="shared" si="617"/>
        <v>8910</v>
      </c>
    </row>
    <row r="7913" spans="1:5">
      <c r="A7913" t="str">
        <f t="shared" ca="1" si="618"/>
        <v/>
      </c>
      <c r="B7913" t="str">
        <f t="shared" ca="1" si="619"/>
        <v/>
      </c>
      <c r="C7913">
        <f t="shared" si="615"/>
        <v>99</v>
      </c>
      <c r="D7913">
        <f t="shared" si="616"/>
        <v>91</v>
      </c>
      <c r="E7913">
        <f t="shared" si="617"/>
        <v>9009</v>
      </c>
    </row>
    <row r="7914" spans="1:5">
      <c r="A7914" t="str">
        <f t="shared" ca="1" si="618"/>
        <v/>
      </c>
      <c r="B7914" t="str">
        <f t="shared" ca="1" si="619"/>
        <v/>
      </c>
      <c r="C7914">
        <f t="shared" si="615"/>
        <v>99</v>
      </c>
      <c r="D7914">
        <f t="shared" si="616"/>
        <v>92</v>
      </c>
      <c r="E7914">
        <f t="shared" si="617"/>
        <v>9108</v>
      </c>
    </row>
    <row r="7915" spans="1:5">
      <c r="A7915" t="str">
        <f t="shared" ca="1" si="618"/>
        <v/>
      </c>
      <c r="B7915" t="str">
        <f t="shared" ca="1" si="619"/>
        <v/>
      </c>
      <c r="C7915">
        <f t="shared" si="615"/>
        <v>99</v>
      </c>
      <c r="D7915">
        <f t="shared" si="616"/>
        <v>93</v>
      </c>
      <c r="E7915">
        <f t="shared" si="617"/>
        <v>9207</v>
      </c>
    </row>
    <row r="7916" spans="1:5">
      <c r="A7916" t="str">
        <f t="shared" ca="1" si="618"/>
        <v/>
      </c>
      <c r="B7916" t="str">
        <f t="shared" ca="1" si="619"/>
        <v/>
      </c>
      <c r="C7916">
        <f t="shared" si="615"/>
        <v>99</v>
      </c>
      <c r="D7916">
        <f t="shared" si="616"/>
        <v>94</v>
      </c>
      <c r="E7916">
        <f t="shared" si="617"/>
        <v>9306</v>
      </c>
    </row>
    <row r="7917" spans="1:5">
      <c r="A7917" t="str">
        <f t="shared" ca="1" si="618"/>
        <v/>
      </c>
      <c r="B7917" t="str">
        <f t="shared" ca="1" si="619"/>
        <v/>
      </c>
      <c r="C7917">
        <f t="shared" si="615"/>
        <v>99</v>
      </c>
      <c r="D7917">
        <f t="shared" si="616"/>
        <v>95</v>
      </c>
      <c r="E7917">
        <f t="shared" si="617"/>
        <v>9405</v>
      </c>
    </row>
    <row r="7918" spans="1:5">
      <c r="A7918" t="str">
        <f t="shared" ca="1" si="618"/>
        <v/>
      </c>
      <c r="B7918" t="str">
        <f t="shared" ca="1" si="619"/>
        <v/>
      </c>
      <c r="C7918">
        <f t="shared" si="615"/>
        <v>99</v>
      </c>
      <c r="D7918">
        <f t="shared" si="616"/>
        <v>96</v>
      </c>
      <c r="E7918">
        <f t="shared" si="617"/>
        <v>9504</v>
      </c>
    </row>
    <row r="7919" spans="1:5">
      <c r="A7919" t="str">
        <f t="shared" ca="1" si="618"/>
        <v/>
      </c>
      <c r="B7919" t="str">
        <f t="shared" ca="1" si="619"/>
        <v/>
      </c>
      <c r="C7919">
        <f>IF(D7919=11,C7918+1,C7918)</f>
        <v>99</v>
      </c>
      <c r="D7919">
        <f>IF(D7918+1=100,11,D7918+1)</f>
        <v>97</v>
      </c>
      <c r="E7919">
        <f>C7919*D7919</f>
        <v>9603</v>
      </c>
    </row>
    <row r="7920" spans="1:5">
      <c r="A7920" t="str">
        <f t="shared" ca="1" si="618"/>
        <v/>
      </c>
      <c r="B7920" t="str">
        <f t="shared" ca="1" si="619"/>
        <v/>
      </c>
      <c r="C7920">
        <f>IF(D7920=11,C7919+1,C7919)</f>
        <v>99</v>
      </c>
      <c r="D7920">
        <f>IF(D7919+1=100,11,D7919+1)</f>
        <v>98</v>
      </c>
      <c r="E7920">
        <f>C7920*D7920</f>
        <v>9702</v>
      </c>
    </row>
    <row r="7921" spans="1:5">
      <c r="A7921" t="str">
        <f t="shared" ca="1" si="618"/>
        <v/>
      </c>
      <c r="B7921" t="str">
        <f t="shared" ca="1" si="619"/>
        <v/>
      </c>
      <c r="C7921">
        <f>IF(D7921=11,C7920+1,C7920)</f>
        <v>99</v>
      </c>
      <c r="D7921">
        <f>IF(D7920+1=100,11,D7920+1)</f>
        <v>99</v>
      </c>
      <c r="E7921">
        <f>C7921*D7921</f>
        <v>9801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449"/>
  <sheetViews>
    <sheetView workbookViewId="0">
      <selection sqref="A1:XFD1048576"/>
    </sheetView>
  </sheetViews>
  <sheetFormatPr defaultColWidth="9.140625" defaultRowHeight="15"/>
  <cols>
    <col min="1" max="16384" width="9.140625" style="8"/>
  </cols>
  <sheetData>
    <row r="1" spans="1:2">
      <c r="A1" s="8">
        <v>111111</v>
      </c>
      <c r="B1" s="8" t="s">
        <v>5</v>
      </c>
    </row>
    <row r="2" spans="1:2">
      <c r="A2" s="8">
        <v>112526</v>
      </c>
      <c r="B2" s="8" t="s">
        <v>6</v>
      </c>
    </row>
    <row r="3" spans="1:2">
      <c r="A3" s="8">
        <v>112550</v>
      </c>
      <c r="B3" s="8" t="s">
        <v>7</v>
      </c>
    </row>
    <row r="4" spans="1:2">
      <c r="A4" s="8">
        <v>112666</v>
      </c>
      <c r="B4" s="8" t="s">
        <v>8</v>
      </c>
    </row>
    <row r="5" spans="1:2">
      <c r="A5" s="8">
        <v>112720</v>
      </c>
      <c r="B5" s="8" t="s">
        <v>9</v>
      </c>
    </row>
    <row r="6" spans="1:2">
      <c r="A6" s="8">
        <v>112755</v>
      </c>
      <c r="B6" s="8" t="s">
        <v>10</v>
      </c>
    </row>
    <row r="7" spans="1:2">
      <c r="A7" s="8">
        <v>112810</v>
      </c>
      <c r="B7" s="8" t="s">
        <v>11</v>
      </c>
    </row>
    <row r="8" spans="1:2">
      <c r="A8" s="8">
        <v>112836</v>
      </c>
      <c r="B8" s="8" t="s">
        <v>12</v>
      </c>
    </row>
    <row r="9" spans="1:2">
      <c r="A9" s="8">
        <v>112836</v>
      </c>
      <c r="B9" s="8" t="s">
        <v>12</v>
      </c>
    </row>
    <row r="10" spans="1:2">
      <c r="A10" s="8">
        <v>112950</v>
      </c>
      <c r="B10" s="8" t="s">
        <v>13</v>
      </c>
    </row>
    <row r="11" spans="1:2">
      <c r="A11" s="8">
        <v>112992</v>
      </c>
      <c r="B11" s="8" t="s">
        <v>14</v>
      </c>
    </row>
    <row r="12" spans="1:2">
      <c r="A12" s="8">
        <v>112992</v>
      </c>
      <c r="B12" s="8" t="s">
        <v>14</v>
      </c>
    </row>
    <row r="13" spans="1:2">
      <c r="A13" s="8">
        <v>113000</v>
      </c>
      <c r="B13" s="8" t="s">
        <v>15</v>
      </c>
    </row>
    <row r="14" spans="1:2">
      <c r="A14" s="8">
        <v>113000</v>
      </c>
      <c r="B14" s="8" t="s">
        <v>15</v>
      </c>
    </row>
    <row r="15" spans="1:2">
      <c r="A15" s="8">
        <v>113000</v>
      </c>
      <c r="B15" s="8" t="s">
        <v>15</v>
      </c>
    </row>
    <row r="16" spans="1:2">
      <c r="A16" s="8">
        <v>113000</v>
      </c>
      <c r="B16" s="8" t="s">
        <v>15</v>
      </c>
    </row>
    <row r="17" spans="1:2">
      <c r="A17" s="8">
        <v>113107</v>
      </c>
      <c r="B17" s="8" t="s">
        <v>16</v>
      </c>
    </row>
    <row r="18" spans="1:2">
      <c r="A18" s="8">
        <v>113174</v>
      </c>
      <c r="B18" s="8" t="s">
        <v>17</v>
      </c>
    </row>
    <row r="19" spans="1:2">
      <c r="A19" s="8">
        <v>113182</v>
      </c>
      <c r="B19" s="8" t="s">
        <v>18</v>
      </c>
    </row>
    <row r="20" spans="1:2">
      <c r="A20" s="8">
        <v>113190</v>
      </c>
      <c r="B20" s="8" t="s">
        <v>19</v>
      </c>
    </row>
    <row r="21" spans="1:2">
      <c r="A21" s="8">
        <v>113247</v>
      </c>
      <c r="B21" s="8" t="s">
        <v>20</v>
      </c>
    </row>
    <row r="22" spans="1:2">
      <c r="A22" s="8">
        <v>113328</v>
      </c>
      <c r="B22" s="8" t="s">
        <v>21</v>
      </c>
    </row>
    <row r="23" spans="1:2">
      <c r="A23" s="8">
        <v>113328</v>
      </c>
      <c r="B23" s="8" t="s">
        <v>21</v>
      </c>
    </row>
    <row r="24" spans="1:2">
      <c r="A24" s="8">
        <v>113409</v>
      </c>
      <c r="B24" s="8" t="s">
        <v>22</v>
      </c>
    </row>
    <row r="25" spans="1:2">
      <c r="A25" s="8">
        <v>113417</v>
      </c>
      <c r="B25" s="8" t="s">
        <v>23</v>
      </c>
    </row>
    <row r="26" spans="1:2">
      <c r="A26" s="8">
        <v>113433</v>
      </c>
      <c r="B26" s="8" t="s">
        <v>24</v>
      </c>
    </row>
    <row r="27" spans="1:2">
      <c r="A27" s="8">
        <v>113751</v>
      </c>
      <c r="B27" s="8" t="s">
        <v>25</v>
      </c>
    </row>
    <row r="28" spans="1:2">
      <c r="A28" s="8">
        <v>113778</v>
      </c>
      <c r="B28" s="8" t="s">
        <v>26</v>
      </c>
    </row>
    <row r="29" spans="1:2">
      <c r="A29" s="8">
        <v>113778</v>
      </c>
      <c r="B29" s="8" t="s">
        <v>26</v>
      </c>
    </row>
    <row r="30" spans="1:2">
      <c r="A30" s="8">
        <v>113794</v>
      </c>
      <c r="B30" s="8" t="s">
        <v>27</v>
      </c>
    </row>
    <row r="31" spans="1:2">
      <c r="A31" s="8">
        <v>113840</v>
      </c>
      <c r="B31" s="8" t="s">
        <v>28</v>
      </c>
    </row>
    <row r="32" spans="1:2">
      <c r="A32" s="8">
        <v>113972</v>
      </c>
      <c r="B32" s="8" t="s">
        <v>29</v>
      </c>
    </row>
    <row r="33" spans="1:2">
      <c r="A33" s="8">
        <v>113980</v>
      </c>
      <c r="B33" s="8" t="s">
        <v>30</v>
      </c>
    </row>
    <row r="34" spans="1:2">
      <c r="A34" s="8">
        <v>114006</v>
      </c>
      <c r="B34" s="8" t="s">
        <v>31</v>
      </c>
    </row>
    <row r="35" spans="1:2">
      <c r="A35" s="8">
        <v>114030</v>
      </c>
      <c r="B35" s="8" t="s">
        <v>32</v>
      </c>
    </row>
    <row r="36" spans="1:2">
      <c r="A36" s="8">
        <v>114081</v>
      </c>
      <c r="B36" s="8" t="s">
        <v>33</v>
      </c>
    </row>
    <row r="37" spans="1:2">
      <c r="A37" s="8">
        <v>114090</v>
      </c>
      <c r="B37" s="8" t="s">
        <v>34</v>
      </c>
    </row>
    <row r="38" spans="1:2">
      <c r="A38" s="8">
        <v>114111</v>
      </c>
      <c r="B38" s="8" t="s">
        <v>35</v>
      </c>
    </row>
    <row r="39" spans="1:2">
      <c r="A39" s="8">
        <v>114120</v>
      </c>
      <c r="B39" s="8" t="s">
        <v>36</v>
      </c>
    </row>
    <row r="40" spans="1:2">
      <c r="A40" s="8">
        <v>114146</v>
      </c>
      <c r="B40" s="8" t="s">
        <v>37</v>
      </c>
    </row>
    <row r="41" spans="1:2">
      <c r="A41" s="8">
        <v>114170</v>
      </c>
      <c r="B41" s="8" t="s">
        <v>38</v>
      </c>
    </row>
    <row r="42" spans="1:2">
      <c r="A42" s="8">
        <v>114200</v>
      </c>
      <c r="B42" s="8" t="s">
        <v>39</v>
      </c>
    </row>
    <row r="43" spans="1:2">
      <c r="A43" s="8">
        <v>114227</v>
      </c>
      <c r="B43" s="8" t="s">
        <v>40</v>
      </c>
    </row>
    <row r="44" spans="1:2">
      <c r="A44" s="8">
        <v>114316</v>
      </c>
      <c r="B44" s="8" t="s">
        <v>41</v>
      </c>
    </row>
    <row r="45" spans="1:2">
      <c r="A45" s="8">
        <v>114391</v>
      </c>
      <c r="B45" s="8" t="s">
        <v>42</v>
      </c>
    </row>
    <row r="46" spans="1:2">
      <c r="A46" s="8">
        <v>114405</v>
      </c>
      <c r="B46" s="8" t="s">
        <v>43</v>
      </c>
    </row>
    <row r="47" spans="1:2">
      <c r="A47" s="8">
        <v>114405</v>
      </c>
      <c r="B47" s="8" t="s">
        <v>43</v>
      </c>
    </row>
    <row r="48" spans="1:2">
      <c r="A48" s="8">
        <v>114413</v>
      </c>
      <c r="B48" s="8" t="s">
        <v>44</v>
      </c>
    </row>
    <row r="49" spans="1:2">
      <c r="A49" s="8">
        <v>114413</v>
      </c>
      <c r="B49" s="8" t="s">
        <v>44</v>
      </c>
    </row>
    <row r="50" spans="1:2">
      <c r="A50" s="8">
        <v>114430</v>
      </c>
      <c r="B50" s="8" t="s">
        <v>45</v>
      </c>
    </row>
    <row r="51" spans="1:2">
      <c r="A51" s="8">
        <v>114448</v>
      </c>
      <c r="B51" s="8" t="s">
        <v>46</v>
      </c>
    </row>
    <row r="52" spans="1:2">
      <c r="A52" s="8">
        <v>114472</v>
      </c>
      <c r="B52" s="8" t="s">
        <v>47</v>
      </c>
    </row>
    <row r="53" spans="1:2">
      <c r="A53" s="8">
        <v>114472</v>
      </c>
      <c r="B53" s="8" t="s">
        <v>47</v>
      </c>
    </row>
    <row r="54" spans="1:2">
      <c r="A54" s="8">
        <v>114499</v>
      </c>
      <c r="B54" s="8" t="s">
        <v>48</v>
      </c>
    </row>
    <row r="55" spans="1:2">
      <c r="A55" s="8">
        <v>114502</v>
      </c>
      <c r="B55" s="8" t="s">
        <v>49</v>
      </c>
    </row>
    <row r="56" spans="1:2">
      <c r="A56" s="8">
        <v>114510</v>
      </c>
      <c r="B56" s="8" t="s">
        <v>50</v>
      </c>
    </row>
    <row r="57" spans="1:2">
      <c r="A57" s="8">
        <v>114510</v>
      </c>
      <c r="B57" s="8" t="s">
        <v>50</v>
      </c>
    </row>
    <row r="58" spans="1:2">
      <c r="A58" s="8">
        <v>114529</v>
      </c>
      <c r="B58" s="8" t="s">
        <v>51</v>
      </c>
    </row>
    <row r="59" spans="1:2">
      <c r="A59" s="8">
        <v>114545</v>
      </c>
      <c r="B59" s="8" t="s">
        <v>52</v>
      </c>
    </row>
    <row r="60" spans="1:2">
      <c r="A60" s="8">
        <v>114545</v>
      </c>
      <c r="B60" s="8" t="s">
        <v>52</v>
      </c>
    </row>
    <row r="61" spans="1:2">
      <c r="A61" s="8">
        <v>114561</v>
      </c>
      <c r="B61" s="8" t="s">
        <v>53</v>
      </c>
    </row>
    <row r="62" spans="1:2">
      <c r="A62" s="8">
        <v>114596</v>
      </c>
      <c r="B62" s="8" t="s">
        <v>54</v>
      </c>
    </row>
    <row r="63" spans="1:2">
      <c r="A63" s="8">
        <v>114634</v>
      </c>
      <c r="B63" s="8" t="s">
        <v>55</v>
      </c>
    </row>
    <row r="64" spans="1:2">
      <c r="A64" s="8">
        <v>114642</v>
      </c>
      <c r="B64" s="8" t="s">
        <v>56</v>
      </c>
    </row>
    <row r="65" spans="1:2">
      <c r="A65" s="8">
        <v>114685</v>
      </c>
      <c r="B65" s="8" t="s">
        <v>57</v>
      </c>
    </row>
    <row r="66" spans="1:2">
      <c r="A66" s="8">
        <v>114685</v>
      </c>
      <c r="B66" s="8" t="s">
        <v>57</v>
      </c>
    </row>
    <row r="67" spans="1:2">
      <c r="A67" s="8">
        <v>114707</v>
      </c>
      <c r="B67" s="8" t="s">
        <v>58</v>
      </c>
    </row>
    <row r="68" spans="1:2">
      <c r="A68" s="8">
        <v>114707</v>
      </c>
      <c r="B68" s="8" t="s">
        <v>58</v>
      </c>
    </row>
    <row r="69" spans="1:2">
      <c r="A69" s="8">
        <v>114715</v>
      </c>
      <c r="B69" s="8" t="s">
        <v>59</v>
      </c>
    </row>
    <row r="70" spans="1:2">
      <c r="A70" s="8">
        <v>114723</v>
      </c>
      <c r="B70" s="8" t="s">
        <v>60</v>
      </c>
    </row>
    <row r="71" spans="1:2">
      <c r="A71" s="8">
        <v>114758</v>
      </c>
      <c r="B71" s="8" t="s">
        <v>61</v>
      </c>
    </row>
    <row r="72" spans="1:2">
      <c r="A72" s="8">
        <v>114766</v>
      </c>
      <c r="B72" s="8" t="s">
        <v>62</v>
      </c>
    </row>
    <row r="73" spans="1:2">
      <c r="A73" s="8">
        <v>114774</v>
      </c>
      <c r="B73" s="8" t="s">
        <v>63</v>
      </c>
    </row>
    <row r="74" spans="1:2">
      <c r="A74" s="8">
        <v>114774</v>
      </c>
      <c r="B74" s="8" t="s">
        <v>63</v>
      </c>
    </row>
    <row r="75" spans="1:2">
      <c r="A75" s="8">
        <v>114790</v>
      </c>
      <c r="B75" s="8" t="s">
        <v>64</v>
      </c>
    </row>
    <row r="76" spans="1:2">
      <c r="A76" s="8">
        <v>114790</v>
      </c>
      <c r="B76" s="8" t="s">
        <v>64</v>
      </c>
    </row>
    <row r="77" spans="1:2">
      <c r="A77" s="8">
        <v>114804</v>
      </c>
      <c r="B77" s="8" t="s">
        <v>65</v>
      </c>
    </row>
    <row r="78" spans="1:2">
      <c r="A78" s="8">
        <v>114804</v>
      </c>
      <c r="B78" s="8" t="s">
        <v>65</v>
      </c>
    </row>
    <row r="79" spans="1:2">
      <c r="A79" s="8">
        <v>114820</v>
      </c>
      <c r="B79" s="8" t="s">
        <v>66</v>
      </c>
    </row>
    <row r="80" spans="1:2">
      <c r="A80" s="8">
        <v>114839</v>
      </c>
      <c r="B80" s="8" t="s">
        <v>67</v>
      </c>
    </row>
    <row r="81" spans="1:2">
      <c r="A81" s="8">
        <v>114847</v>
      </c>
      <c r="B81" s="8" t="s">
        <v>68</v>
      </c>
    </row>
    <row r="82" spans="1:2">
      <c r="A82" s="8">
        <v>114847</v>
      </c>
      <c r="B82" s="8" t="s">
        <v>68</v>
      </c>
    </row>
    <row r="83" spans="1:2">
      <c r="A83" s="8">
        <v>114855</v>
      </c>
      <c r="B83" s="8" t="s">
        <v>69</v>
      </c>
    </row>
    <row r="84" spans="1:2">
      <c r="A84" s="8">
        <v>114863</v>
      </c>
      <c r="B84" s="8" t="s">
        <v>70</v>
      </c>
    </row>
    <row r="85" spans="1:2">
      <c r="A85" s="8">
        <v>114871</v>
      </c>
      <c r="B85" s="8" t="s">
        <v>71</v>
      </c>
    </row>
    <row r="86" spans="1:2">
      <c r="A86" s="8">
        <v>114871</v>
      </c>
      <c r="B86" s="8" t="s">
        <v>71</v>
      </c>
    </row>
    <row r="87" spans="1:2">
      <c r="A87" s="8">
        <v>114880</v>
      </c>
      <c r="B87" s="8" t="s">
        <v>72</v>
      </c>
    </row>
    <row r="88" spans="1:2">
      <c r="A88" s="8">
        <v>114898</v>
      </c>
      <c r="B88" s="8" t="s">
        <v>73</v>
      </c>
    </row>
    <row r="89" spans="1:2">
      <c r="A89" s="8">
        <v>114901</v>
      </c>
      <c r="B89" s="8" t="s">
        <v>74</v>
      </c>
    </row>
    <row r="90" spans="1:2">
      <c r="A90" s="8">
        <v>114901</v>
      </c>
      <c r="B90" s="8" t="s">
        <v>74</v>
      </c>
    </row>
    <row r="91" spans="1:2">
      <c r="A91" s="8">
        <v>114910</v>
      </c>
      <c r="B91" s="8" t="s">
        <v>75</v>
      </c>
    </row>
    <row r="92" spans="1:2">
      <c r="A92" s="8">
        <v>114928</v>
      </c>
      <c r="B92" s="8" t="s">
        <v>76</v>
      </c>
    </row>
    <row r="93" spans="1:2">
      <c r="A93" s="8">
        <v>114936</v>
      </c>
      <c r="B93" s="8" t="s">
        <v>77</v>
      </c>
    </row>
    <row r="94" spans="1:2">
      <c r="A94" s="8">
        <v>114936</v>
      </c>
      <c r="B94" s="8" t="s">
        <v>77</v>
      </c>
    </row>
    <row r="95" spans="1:2">
      <c r="A95" s="8">
        <v>114944</v>
      </c>
      <c r="B95" s="8" t="s">
        <v>78</v>
      </c>
    </row>
    <row r="96" spans="1:2">
      <c r="A96" s="8">
        <v>114960</v>
      </c>
      <c r="B96" s="8" t="s">
        <v>79</v>
      </c>
    </row>
    <row r="97" spans="1:2">
      <c r="A97" s="8">
        <v>114979</v>
      </c>
      <c r="B97" s="8" t="s">
        <v>80</v>
      </c>
    </row>
    <row r="98" spans="1:2">
      <c r="A98" s="8">
        <v>114987</v>
      </c>
      <c r="B98" s="8" t="s">
        <v>81</v>
      </c>
    </row>
    <row r="99" spans="1:2">
      <c r="A99" s="8">
        <v>114995</v>
      </c>
      <c r="B99" s="8" t="s">
        <v>82</v>
      </c>
    </row>
    <row r="100" spans="1:2">
      <c r="A100" s="8">
        <v>114995</v>
      </c>
      <c r="B100" s="8" t="s">
        <v>82</v>
      </c>
    </row>
    <row r="101" spans="1:2">
      <c r="A101" s="8">
        <v>115002</v>
      </c>
      <c r="B101" s="8" t="s">
        <v>83</v>
      </c>
    </row>
    <row r="102" spans="1:2">
      <c r="A102" s="8">
        <v>115002</v>
      </c>
      <c r="B102" s="8" t="s">
        <v>83</v>
      </c>
    </row>
    <row r="103" spans="1:2">
      <c r="A103" s="8">
        <v>115010</v>
      </c>
      <c r="B103" s="8" t="s">
        <v>84</v>
      </c>
    </row>
    <row r="104" spans="1:2">
      <c r="A104" s="8">
        <v>115037</v>
      </c>
      <c r="B104" s="8" t="s">
        <v>85</v>
      </c>
    </row>
    <row r="105" spans="1:2">
      <c r="A105" s="8">
        <v>115037</v>
      </c>
      <c r="B105" s="8" t="s">
        <v>85</v>
      </c>
    </row>
    <row r="106" spans="1:2">
      <c r="A106" s="8">
        <v>115037</v>
      </c>
      <c r="B106" s="8" t="s">
        <v>85</v>
      </c>
    </row>
    <row r="107" spans="1:2">
      <c r="A107" s="8">
        <v>115045</v>
      </c>
      <c r="B107" s="8" t="s">
        <v>86</v>
      </c>
    </row>
    <row r="108" spans="1:2">
      <c r="A108" s="8">
        <v>115045</v>
      </c>
      <c r="B108" s="8" t="s">
        <v>86</v>
      </c>
    </row>
    <row r="109" spans="1:2">
      <c r="A109" s="8">
        <v>115053</v>
      </c>
      <c r="B109" s="8" t="s">
        <v>87</v>
      </c>
    </row>
    <row r="110" spans="1:2">
      <c r="A110" s="8">
        <v>115061</v>
      </c>
      <c r="B110" s="8" t="s">
        <v>88</v>
      </c>
    </row>
    <row r="111" spans="1:2">
      <c r="A111" s="8">
        <v>115061</v>
      </c>
      <c r="B111" s="8" t="s">
        <v>88</v>
      </c>
    </row>
    <row r="112" spans="1:2">
      <c r="A112" s="8">
        <v>115070</v>
      </c>
      <c r="B112" s="8" t="s">
        <v>89</v>
      </c>
    </row>
    <row r="113" spans="1:2">
      <c r="A113" s="8">
        <v>115100</v>
      </c>
      <c r="B113" s="8" t="s">
        <v>90</v>
      </c>
    </row>
    <row r="114" spans="1:2">
      <c r="A114" s="8">
        <v>115118</v>
      </c>
      <c r="B114" s="8" t="s">
        <v>91</v>
      </c>
    </row>
    <row r="115" spans="1:2">
      <c r="A115" s="8">
        <v>115118</v>
      </c>
      <c r="B115" s="8" t="s">
        <v>91</v>
      </c>
    </row>
    <row r="116" spans="1:2">
      <c r="A116" s="8">
        <v>115126</v>
      </c>
      <c r="B116" s="8" t="s">
        <v>92</v>
      </c>
    </row>
    <row r="117" spans="1:2">
      <c r="A117" s="8">
        <v>115134</v>
      </c>
      <c r="B117" s="8" t="s">
        <v>93</v>
      </c>
    </row>
    <row r="118" spans="1:2">
      <c r="A118" s="8">
        <v>115142</v>
      </c>
      <c r="B118" s="8" t="s">
        <v>94</v>
      </c>
    </row>
    <row r="119" spans="1:2">
      <c r="A119" s="8">
        <v>115150</v>
      </c>
      <c r="B119" s="8" t="s">
        <v>95</v>
      </c>
    </row>
    <row r="120" spans="1:2">
      <c r="A120" s="8">
        <v>115169</v>
      </c>
      <c r="B120" s="8" t="s">
        <v>96</v>
      </c>
    </row>
    <row r="121" spans="1:2">
      <c r="A121" s="8">
        <v>115169</v>
      </c>
      <c r="B121" s="8" t="s">
        <v>96</v>
      </c>
    </row>
    <row r="122" spans="1:2">
      <c r="A122" s="8">
        <v>115177</v>
      </c>
      <c r="B122" s="8" t="s">
        <v>97</v>
      </c>
    </row>
    <row r="123" spans="1:2">
      <c r="A123" s="8">
        <v>115185</v>
      </c>
      <c r="B123" s="8" t="s">
        <v>98</v>
      </c>
    </row>
    <row r="124" spans="1:2">
      <c r="A124" s="8">
        <v>115193</v>
      </c>
      <c r="B124" s="8" t="s">
        <v>99</v>
      </c>
    </row>
    <row r="125" spans="1:2">
      <c r="A125" s="8">
        <v>115207</v>
      </c>
      <c r="B125" s="8" t="s">
        <v>100</v>
      </c>
    </row>
    <row r="126" spans="1:2">
      <c r="A126" s="8">
        <v>115207</v>
      </c>
      <c r="B126" s="8" t="s">
        <v>100</v>
      </c>
    </row>
    <row r="127" spans="1:2">
      <c r="A127" s="8">
        <v>115215</v>
      </c>
      <c r="B127" s="8" t="s">
        <v>101</v>
      </c>
    </row>
    <row r="128" spans="1:2">
      <c r="A128" s="8">
        <v>115215</v>
      </c>
      <c r="B128" s="8" t="s">
        <v>101</v>
      </c>
    </row>
    <row r="129" spans="1:2">
      <c r="A129" s="8">
        <v>115223</v>
      </c>
      <c r="B129" s="8" t="s">
        <v>102</v>
      </c>
    </row>
    <row r="130" spans="1:2">
      <c r="A130" s="8">
        <v>115223</v>
      </c>
      <c r="B130" s="8" t="s">
        <v>102</v>
      </c>
    </row>
    <row r="131" spans="1:2">
      <c r="A131" s="8">
        <v>115240</v>
      </c>
      <c r="B131" s="8" t="s">
        <v>103</v>
      </c>
    </row>
    <row r="132" spans="1:2">
      <c r="A132" s="8">
        <v>115258</v>
      </c>
      <c r="B132" s="8" t="s">
        <v>104</v>
      </c>
    </row>
    <row r="133" spans="1:2">
      <c r="A133" s="8">
        <v>115266</v>
      </c>
      <c r="B133" s="8" t="s">
        <v>105</v>
      </c>
    </row>
    <row r="134" spans="1:2">
      <c r="A134" s="8">
        <v>115274</v>
      </c>
      <c r="B134" s="8" t="s">
        <v>106</v>
      </c>
    </row>
    <row r="135" spans="1:2">
      <c r="A135" s="8">
        <v>115274</v>
      </c>
      <c r="B135" s="8" t="s">
        <v>106</v>
      </c>
    </row>
    <row r="136" spans="1:2">
      <c r="A136" s="8">
        <v>115290</v>
      </c>
      <c r="B136" s="8" t="s">
        <v>107</v>
      </c>
    </row>
    <row r="137" spans="1:2">
      <c r="A137" s="8">
        <v>115304</v>
      </c>
      <c r="B137" s="8" t="s">
        <v>108</v>
      </c>
    </row>
    <row r="138" spans="1:2">
      <c r="A138" s="8">
        <v>115304</v>
      </c>
      <c r="B138" s="8" t="s">
        <v>108</v>
      </c>
    </row>
    <row r="139" spans="1:2">
      <c r="A139" s="8">
        <v>115320</v>
      </c>
      <c r="B139" s="8" t="s">
        <v>109</v>
      </c>
    </row>
    <row r="140" spans="1:2">
      <c r="A140" s="8">
        <v>115339</v>
      </c>
      <c r="B140" s="8" t="s">
        <v>110</v>
      </c>
    </row>
    <row r="141" spans="1:2">
      <c r="A141" s="8">
        <v>115347</v>
      </c>
      <c r="B141" s="8" t="s">
        <v>111</v>
      </c>
    </row>
    <row r="142" spans="1:2">
      <c r="A142" s="8">
        <v>115355</v>
      </c>
      <c r="B142" s="8" t="s">
        <v>112</v>
      </c>
    </row>
    <row r="143" spans="1:2">
      <c r="A143" s="8">
        <v>115363</v>
      </c>
      <c r="B143" s="8" t="s">
        <v>113</v>
      </c>
    </row>
    <row r="144" spans="1:2">
      <c r="A144" s="8">
        <v>115363</v>
      </c>
      <c r="B144" s="8" t="s">
        <v>113</v>
      </c>
    </row>
    <row r="145" spans="1:2">
      <c r="A145" s="8">
        <v>115371</v>
      </c>
      <c r="B145" s="8" t="s">
        <v>114</v>
      </c>
    </row>
    <row r="146" spans="1:2">
      <c r="A146" s="8">
        <v>115380</v>
      </c>
      <c r="B146" s="8" t="s">
        <v>115</v>
      </c>
    </row>
    <row r="147" spans="1:2">
      <c r="A147" s="8">
        <v>115398</v>
      </c>
      <c r="B147" s="8" t="s">
        <v>116</v>
      </c>
    </row>
    <row r="148" spans="1:2">
      <c r="A148" s="8">
        <v>115398</v>
      </c>
      <c r="B148" s="8" t="s">
        <v>116</v>
      </c>
    </row>
    <row r="149" spans="1:2">
      <c r="A149" s="8">
        <v>115401</v>
      </c>
      <c r="B149" s="8" t="s">
        <v>117</v>
      </c>
    </row>
    <row r="150" spans="1:2">
      <c r="A150" s="8">
        <v>115401</v>
      </c>
      <c r="B150" s="8" t="s">
        <v>117</v>
      </c>
    </row>
    <row r="151" spans="1:2">
      <c r="A151" s="8">
        <v>115410</v>
      </c>
      <c r="B151" s="8" t="s">
        <v>118</v>
      </c>
    </row>
    <row r="152" spans="1:2">
      <c r="A152" s="8">
        <v>115428</v>
      </c>
      <c r="B152" s="8" t="s">
        <v>119</v>
      </c>
    </row>
    <row r="153" spans="1:2">
      <c r="A153" s="8">
        <v>115460</v>
      </c>
      <c r="B153" s="8" t="s">
        <v>120</v>
      </c>
    </row>
    <row r="154" spans="1:2">
      <c r="A154" s="8">
        <v>115479</v>
      </c>
      <c r="B154" s="8" t="s">
        <v>121</v>
      </c>
    </row>
    <row r="155" spans="1:2">
      <c r="A155" s="8">
        <v>115479</v>
      </c>
      <c r="B155" s="8" t="s">
        <v>121</v>
      </c>
    </row>
    <row r="156" spans="1:2">
      <c r="A156" s="8">
        <v>115487</v>
      </c>
      <c r="B156" s="8" t="s">
        <v>122</v>
      </c>
    </row>
    <row r="157" spans="1:2">
      <c r="A157" s="8">
        <v>115495</v>
      </c>
      <c r="B157" s="8" t="s">
        <v>123</v>
      </c>
    </row>
    <row r="158" spans="1:2">
      <c r="A158" s="8">
        <v>115495</v>
      </c>
      <c r="B158" s="8" t="s">
        <v>123</v>
      </c>
    </row>
    <row r="159" spans="1:2">
      <c r="A159" s="8">
        <v>115509</v>
      </c>
      <c r="B159" s="8" t="s">
        <v>124</v>
      </c>
    </row>
    <row r="160" spans="1:2">
      <c r="A160" s="8">
        <v>115517</v>
      </c>
      <c r="B160" s="8" t="s">
        <v>125</v>
      </c>
    </row>
    <row r="161" spans="1:2">
      <c r="A161" s="8">
        <v>115525</v>
      </c>
      <c r="B161" s="8" t="s">
        <v>126</v>
      </c>
    </row>
    <row r="162" spans="1:2">
      <c r="A162" s="8">
        <v>115525</v>
      </c>
      <c r="B162" s="8" t="s">
        <v>126</v>
      </c>
    </row>
    <row r="163" spans="1:2">
      <c r="A163" s="8">
        <v>115533</v>
      </c>
      <c r="B163" s="8" t="s">
        <v>127</v>
      </c>
    </row>
    <row r="164" spans="1:2">
      <c r="A164" s="8">
        <v>115568</v>
      </c>
      <c r="B164" s="8" t="s">
        <v>128</v>
      </c>
    </row>
    <row r="165" spans="1:2">
      <c r="A165" s="8">
        <v>115576</v>
      </c>
      <c r="B165" s="8" t="s">
        <v>129</v>
      </c>
    </row>
    <row r="166" spans="1:2">
      <c r="A166" s="8">
        <v>115584</v>
      </c>
      <c r="B166" s="8" t="s">
        <v>130</v>
      </c>
    </row>
    <row r="167" spans="1:2">
      <c r="A167" s="8">
        <v>115592</v>
      </c>
      <c r="B167" s="8" t="s">
        <v>131</v>
      </c>
    </row>
    <row r="168" spans="1:2">
      <c r="A168" s="8">
        <v>115592</v>
      </c>
      <c r="B168" s="8" t="s">
        <v>131</v>
      </c>
    </row>
    <row r="169" spans="1:2">
      <c r="A169" s="8">
        <v>115606</v>
      </c>
      <c r="B169" s="8" t="s">
        <v>132</v>
      </c>
    </row>
    <row r="170" spans="1:2">
      <c r="A170" s="8">
        <v>115606</v>
      </c>
      <c r="B170" s="8" t="s">
        <v>132</v>
      </c>
    </row>
    <row r="171" spans="1:2">
      <c r="A171" s="8">
        <v>115614</v>
      </c>
      <c r="B171" s="8" t="s">
        <v>133</v>
      </c>
    </row>
    <row r="172" spans="1:2">
      <c r="A172" s="8">
        <v>115622</v>
      </c>
      <c r="B172" s="8" t="s">
        <v>134</v>
      </c>
    </row>
    <row r="173" spans="1:2">
      <c r="A173" s="8">
        <v>115622</v>
      </c>
      <c r="B173" s="8" t="s">
        <v>134</v>
      </c>
    </row>
    <row r="174" spans="1:2">
      <c r="A174" s="8">
        <v>115630</v>
      </c>
      <c r="B174" s="8" t="s">
        <v>135</v>
      </c>
    </row>
    <row r="175" spans="1:2">
      <c r="A175" s="8">
        <v>115649</v>
      </c>
      <c r="B175" s="8" t="s">
        <v>136</v>
      </c>
    </row>
    <row r="176" spans="1:2">
      <c r="A176" s="8">
        <v>115657</v>
      </c>
      <c r="B176" s="8" t="s">
        <v>137</v>
      </c>
    </row>
    <row r="177" spans="1:2">
      <c r="A177" s="8">
        <v>115657</v>
      </c>
      <c r="B177" s="8" t="s">
        <v>137</v>
      </c>
    </row>
    <row r="178" spans="1:2">
      <c r="A178" s="8">
        <v>115665</v>
      </c>
      <c r="B178" s="8" t="s">
        <v>138</v>
      </c>
    </row>
    <row r="179" spans="1:2">
      <c r="A179" s="8">
        <v>115681</v>
      </c>
      <c r="B179" s="8" t="s">
        <v>139</v>
      </c>
    </row>
    <row r="180" spans="1:2">
      <c r="A180" s="8">
        <v>115703</v>
      </c>
      <c r="B180" s="8" t="s">
        <v>140</v>
      </c>
    </row>
    <row r="181" spans="1:2">
      <c r="A181" s="8">
        <v>115711</v>
      </c>
      <c r="B181" s="8" t="s">
        <v>141</v>
      </c>
    </row>
    <row r="182" spans="1:2">
      <c r="A182" s="8">
        <v>115720</v>
      </c>
      <c r="B182" s="8" t="s">
        <v>142</v>
      </c>
    </row>
    <row r="183" spans="1:2">
      <c r="A183" s="8">
        <v>115738</v>
      </c>
      <c r="B183" s="8" t="s">
        <v>143</v>
      </c>
    </row>
    <row r="184" spans="1:2">
      <c r="A184" s="8">
        <v>115746</v>
      </c>
      <c r="B184" s="8" t="s">
        <v>144</v>
      </c>
    </row>
    <row r="185" spans="1:2">
      <c r="A185" s="8">
        <v>115762</v>
      </c>
      <c r="B185" s="8" t="s">
        <v>145</v>
      </c>
    </row>
    <row r="186" spans="1:2">
      <c r="A186" s="8">
        <v>115770</v>
      </c>
      <c r="B186" s="8" t="s">
        <v>146</v>
      </c>
    </row>
    <row r="187" spans="1:2">
      <c r="A187" s="8">
        <v>115789</v>
      </c>
      <c r="B187" s="8" t="s">
        <v>147</v>
      </c>
    </row>
    <row r="188" spans="1:2">
      <c r="A188" s="8">
        <v>115797</v>
      </c>
      <c r="B188" s="8" t="s">
        <v>148</v>
      </c>
    </row>
    <row r="189" spans="1:2">
      <c r="A189" s="8">
        <v>115800</v>
      </c>
      <c r="B189" s="8" t="s">
        <v>149</v>
      </c>
    </row>
    <row r="190" spans="1:2">
      <c r="A190" s="8">
        <v>115819</v>
      </c>
      <c r="B190" s="8" t="s">
        <v>150</v>
      </c>
    </row>
    <row r="191" spans="1:2">
      <c r="A191" s="8">
        <v>130060</v>
      </c>
      <c r="B191" s="8" t="s">
        <v>151</v>
      </c>
    </row>
    <row r="192" spans="1:2">
      <c r="A192" s="8">
        <v>130893</v>
      </c>
      <c r="B192" s="8" t="s">
        <v>152</v>
      </c>
    </row>
    <row r="193" spans="1:2">
      <c r="A193" s="8">
        <v>130893</v>
      </c>
      <c r="B193" s="8" t="s">
        <v>152</v>
      </c>
    </row>
    <row r="194" spans="1:2">
      <c r="A194" s="8">
        <v>131318</v>
      </c>
      <c r="B194" s="8" t="s">
        <v>153</v>
      </c>
    </row>
    <row r="195" spans="1:2">
      <c r="A195" s="8">
        <v>131350</v>
      </c>
      <c r="B195" s="8" t="s">
        <v>154</v>
      </c>
    </row>
    <row r="196" spans="1:2">
      <c r="A196" s="8">
        <v>131385</v>
      </c>
      <c r="B196" s="8" t="s">
        <v>155</v>
      </c>
    </row>
    <row r="197" spans="1:2">
      <c r="A197" s="8">
        <v>131440</v>
      </c>
      <c r="B197" s="8" t="s">
        <v>156</v>
      </c>
    </row>
    <row r="198" spans="1:2">
      <c r="A198" s="8">
        <v>131440</v>
      </c>
      <c r="B198" s="8" t="s">
        <v>156</v>
      </c>
    </row>
    <row r="199" spans="1:2">
      <c r="A199" s="8">
        <v>131636</v>
      </c>
      <c r="B199" s="8" t="s">
        <v>157</v>
      </c>
    </row>
    <row r="200" spans="1:2">
      <c r="A200" s="8">
        <v>131709</v>
      </c>
      <c r="B200" s="8" t="s">
        <v>158</v>
      </c>
    </row>
    <row r="201" spans="1:2">
      <c r="A201" s="8">
        <v>131806</v>
      </c>
      <c r="B201" s="8" t="s">
        <v>159</v>
      </c>
    </row>
    <row r="202" spans="1:2">
      <c r="A202" s="8">
        <v>131814</v>
      </c>
      <c r="B202" s="8" t="s">
        <v>160</v>
      </c>
    </row>
    <row r="203" spans="1:2">
      <c r="A203" s="8">
        <v>131814</v>
      </c>
      <c r="B203" s="8" t="s">
        <v>160</v>
      </c>
    </row>
    <row r="204" spans="1:2">
      <c r="A204" s="8">
        <v>131903</v>
      </c>
      <c r="B204" s="8" t="s">
        <v>161</v>
      </c>
    </row>
    <row r="205" spans="1:2">
      <c r="A205" s="8">
        <v>132047</v>
      </c>
      <c r="B205" s="8" t="s">
        <v>162</v>
      </c>
    </row>
    <row r="206" spans="1:2">
      <c r="A206" s="8">
        <v>132152</v>
      </c>
      <c r="B206" s="8" t="s">
        <v>163</v>
      </c>
    </row>
    <row r="207" spans="1:2">
      <c r="A207" s="8">
        <v>132209</v>
      </c>
      <c r="B207" s="8" t="s">
        <v>164</v>
      </c>
    </row>
    <row r="208" spans="1:2">
      <c r="A208" s="8">
        <v>132209</v>
      </c>
      <c r="B208" s="8" t="s">
        <v>164</v>
      </c>
    </row>
    <row r="209" spans="1:2">
      <c r="A209" s="8">
        <v>132730</v>
      </c>
      <c r="B209" s="8" t="s">
        <v>165</v>
      </c>
    </row>
    <row r="210" spans="1:2">
      <c r="A210" s="8">
        <v>132730</v>
      </c>
      <c r="B210" s="8" t="s">
        <v>165</v>
      </c>
    </row>
    <row r="211" spans="1:2">
      <c r="A211" s="8">
        <v>132730</v>
      </c>
      <c r="B211" s="8" t="s">
        <v>165</v>
      </c>
    </row>
    <row r="212" spans="1:2">
      <c r="A212" s="8">
        <v>132756</v>
      </c>
      <c r="B212" s="8" t="s">
        <v>166</v>
      </c>
    </row>
    <row r="213" spans="1:2">
      <c r="A213" s="8">
        <v>132756</v>
      </c>
      <c r="B213" s="8" t="s">
        <v>166</v>
      </c>
    </row>
    <row r="214" spans="1:2">
      <c r="A214" s="8">
        <v>132764</v>
      </c>
      <c r="B214" s="8" t="s">
        <v>167</v>
      </c>
    </row>
    <row r="215" spans="1:2">
      <c r="A215" s="8">
        <v>132764</v>
      </c>
      <c r="B215" s="8" t="s">
        <v>167</v>
      </c>
    </row>
    <row r="216" spans="1:2">
      <c r="A216" s="8">
        <v>132837</v>
      </c>
      <c r="B216" s="8" t="s">
        <v>168</v>
      </c>
    </row>
    <row r="217" spans="1:2">
      <c r="A217" s="8">
        <v>132853</v>
      </c>
      <c r="B217" s="8" t="s">
        <v>169</v>
      </c>
    </row>
    <row r="218" spans="1:2">
      <c r="A218" s="8">
        <v>132870</v>
      </c>
      <c r="B218" s="8" t="s">
        <v>170</v>
      </c>
    </row>
    <row r="219" spans="1:2">
      <c r="A219" s="8">
        <v>132896</v>
      </c>
      <c r="B219" s="8" t="s">
        <v>171</v>
      </c>
    </row>
    <row r="220" spans="1:2">
      <c r="A220" s="8">
        <v>132918</v>
      </c>
      <c r="B220" s="8" t="s">
        <v>172</v>
      </c>
    </row>
    <row r="221" spans="1:2">
      <c r="A221" s="8">
        <v>133019</v>
      </c>
      <c r="B221" s="8" t="s">
        <v>173</v>
      </c>
    </row>
    <row r="222" spans="1:2">
      <c r="A222" s="8">
        <v>133078</v>
      </c>
      <c r="B222" s="8" t="s">
        <v>174</v>
      </c>
    </row>
    <row r="223" spans="1:2">
      <c r="A223" s="8">
        <v>133124</v>
      </c>
      <c r="B223" s="8" t="s">
        <v>175</v>
      </c>
    </row>
    <row r="224" spans="1:2">
      <c r="A224" s="8">
        <v>133183</v>
      </c>
      <c r="B224" s="8" t="s">
        <v>176</v>
      </c>
    </row>
    <row r="225" spans="1:2">
      <c r="A225" s="8">
        <v>133183</v>
      </c>
      <c r="B225" s="8" t="s">
        <v>176</v>
      </c>
    </row>
    <row r="226" spans="1:2">
      <c r="A226" s="8">
        <v>133183</v>
      </c>
      <c r="B226" s="8" t="s">
        <v>176</v>
      </c>
    </row>
    <row r="227" spans="1:2">
      <c r="A227" s="8">
        <v>133280</v>
      </c>
      <c r="B227" s="8" t="s">
        <v>177</v>
      </c>
    </row>
    <row r="228" spans="1:2">
      <c r="A228" s="8">
        <v>133442</v>
      </c>
      <c r="B228" s="8" t="s">
        <v>178</v>
      </c>
    </row>
    <row r="229" spans="1:2">
      <c r="A229" s="8">
        <v>133469</v>
      </c>
      <c r="B229" s="8" t="s">
        <v>179</v>
      </c>
    </row>
    <row r="230" spans="1:2">
      <c r="A230" s="8">
        <v>133477</v>
      </c>
      <c r="B230" s="8" t="s">
        <v>180</v>
      </c>
    </row>
    <row r="231" spans="1:2">
      <c r="A231" s="8">
        <v>133566</v>
      </c>
      <c r="B231" s="8" t="s">
        <v>181</v>
      </c>
    </row>
    <row r="232" spans="1:2">
      <c r="A232" s="8">
        <v>133582</v>
      </c>
      <c r="B232" s="8" t="s">
        <v>182</v>
      </c>
    </row>
    <row r="233" spans="1:2">
      <c r="A233" s="8">
        <v>133744</v>
      </c>
      <c r="B233" s="8" t="s">
        <v>183</v>
      </c>
    </row>
    <row r="234" spans="1:2">
      <c r="A234" s="8">
        <v>133779</v>
      </c>
      <c r="B234" s="8" t="s">
        <v>184</v>
      </c>
    </row>
    <row r="235" spans="1:2">
      <c r="A235" s="8">
        <v>133779</v>
      </c>
      <c r="B235" s="8" t="s">
        <v>184</v>
      </c>
    </row>
    <row r="236" spans="1:2">
      <c r="A236" s="8">
        <v>133779</v>
      </c>
      <c r="B236" s="8" t="s">
        <v>184</v>
      </c>
    </row>
    <row r="237" spans="1:2">
      <c r="A237" s="8">
        <v>133850</v>
      </c>
      <c r="B237" s="8" t="s">
        <v>185</v>
      </c>
    </row>
    <row r="238" spans="1:2">
      <c r="A238" s="8">
        <v>133850</v>
      </c>
      <c r="B238" s="8" t="s">
        <v>185</v>
      </c>
    </row>
    <row r="239" spans="1:2">
      <c r="A239" s="8">
        <v>133850</v>
      </c>
      <c r="B239" s="8" t="s">
        <v>185</v>
      </c>
    </row>
    <row r="240" spans="1:2">
      <c r="A240" s="8">
        <v>134333</v>
      </c>
      <c r="B240" s="8" t="s">
        <v>186</v>
      </c>
    </row>
    <row r="241" spans="1:2">
      <c r="A241" s="8">
        <v>134449</v>
      </c>
      <c r="B241" s="8" t="s">
        <v>187</v>
      </c>
    </row>
    <row r="242" spans="1:2">
      <c r="A242" s="8">
        <v>134449</v>
      </c>
      <c r="B242" s="8" t="s">
        <v>187</v>
      </c>
    </row>
    <row r="243" spans="1:2">
      <c r="A243" s="8">
        <v>134724</v>
      </c>
      <c r="B243" s="8" t="s">
        <v>188</v>
      </c>
    </row>
    <row r="244" spans="1:2">
      <c r="A244" s="8">
        <v>134872</v>
      </c>
      <c r="B244" s="8" t="s">
        <v>189</v>
      </c>
    </row>
    <row r="245" spans="1:2">
      <c r="A245" s="8">
        <v>135011</v>
      </c>
      <c r="B245" s="8" t="s">
        <v>190</v>
      </c>
    </row>
    <row r="246" spans="1:2">
      <c r="A246" s="8">
        <v>135712</v>
      </c>
      <c r="B246" s="8" t="s">
        <v>191</v>
      </c>
    </row>
    <row r="247" spans="1:2">
      <c r="A247" s="8">
        <v>135712</v>
      </c>
      <c r="B247" s="8" t="s">
        <v>191</v>
      </c>
    </row>
    <row r="248" spans="1:2">
      <c r="A248" s="8">
        <v>135968</v>
      </c>
      <c r="B248" s="8" t="s">
        <v>192</v>
      </c>
    </row>
    <row r="249" spans="1:2">
      <c r="A249" s="8">
        <v>135968</v>
      </c>
      <c r="B249" s="8" t="s">
        <v>192</v>
      </c>
    </row>
    <row r="250" spans="1:2">
      <c r="A250" s="8">
        <v>135968</v>
      </c>
      <c r="B250" s="8" t="s">
        <v>192</v>
      </c>
    </row>
    <row r="251" spans="1:2">
      <c r="A251" s="8">
        <v>136204</v>
      </c>
      <c r="B251" s="8" t="s">
        <v>193</v>
      </c>
    </row>
    <row r="252" spans="1:2">
      <c r="A252" s="8">
        <v>138177</v>
      </c>
      <c r="B252" s="8" t="s">
        <v>194</v>
      </c>
    </row>
    <row r="253" spans="1:2">
      <c r="A253" s="8">
        <v>138835</v>
      </c>
      <c r="B253" s="8" t="s">
        <v>195</v>
      </c>
    </row>
    <row r="254" spans="1:2">
      <c r="A254" s="8">
        <v>142301</v>
      </c>
      <c r="B254" s="8" t="s">
        <v>196</v>
      </c>
    </row>
    <row r="255" spans="1:2">
      <c r="A255" s="8">
        <v>143413</v>
      </c>
      <c r="B255" s="8" t="s">
        <v>197</v>
      </c>
    </row>
    <row r="256" spans="1:2">
      <c r="A256" s="8">
        <v>143413</v>
      </c>
      <c r="B256" s="8" t="s">
        <v>197</v>
      </c>
    </row>
    <row r="257" spans="1:2">
      <c r="A257" s="8">
        <v>143413</v>
      </c>
      <c r="B257" s="8" t="s">
        <v>197</v>
      </c>
    </row>
    <row r="258" spans="1:2">
      <c r="A258" s="8">
        <v>143413</v>
      </c>
      <c r="B258" s="8" t="s">
        <v>197</v>
      </c>
    </row>
    <row r="259" spans="1:2">
      <c r="A259" s="8">
        <v>143413</v>
      </c>
      <c r="B259" s="8" t="s">
        <v>197</v>
      </c>
    </row>
    <row r="260" spans="1:2">
      <c r="A260" s="8">
        <v>143413</v>
      </c>
      <c r="B260" s="8" t="s">
        <v>197</v>
      </c>
    </row>
    <row r="261" spans="1:2">
      <c r="A261" s="8">
        <v>143413</v>
      </c>
      <c r="B261" s="8" t="s">
        <v>197</v>
      </c>
    </row>
    <row r="262" spans="1:2">
      <c r="A262" s="8">
        <v>143413</v>
      </c>
      <c r="B262" s="8" t="s">
        <v>197</v>
      </c>
    </row>
    <row r="263" spans="1:2">
      <c r="A263" s="8">
        <v>143910</v>
      </c>
      <c r="B263" s="8" t="s">
        <v>198</v>
      </c>
    </row>
    <row r="264" spans="1:2">
      <c r="A264" s="8">
        <v>144150</v>
      </c>
      <c r="B264" s="8" t="s">
        <v>199</v>
      </c>
    </row>
    <row r="265" spans="1:2">
      <c r="A265" s="8">
        <v>144150</v>
      </c>
      <c r="B265" s="8" t="s">
        <v>199</v>
      </c>
    </row>
    <row r="266" spans="1:2">
      <c r="A266" s="8">
        <v>144878</v>
      </c>
      <c r="B266" s="8" t="s">
        <v>200</v>
      </c>
    </row>
    <row r="267" spans="1:2">
      <c r="A267" s="8">
        <v>145025</v>
      </c>
      <c r="B267" s="8" t="s">
        <v>201</v>
      </c>
    </row>
    <row r="268" spans="1:2">
      <c r="A268" s="8">
        <v>150436</v>
      </c>
      <c r="B268" s="8" t="s">
        <v>202</v>
      </c>
    </row>
    <row r="269" spans="1:2">
      <c r="A269" s="8">
        <v>150550</v>
      </c>
      <c r="B269" s="8" t="s">
        <v>203</v>
      </c>
    </row>
    <row r="270" spans="1:2">
      <c r="A270" s="8">
        <v>150720</v>
      </c>
      <c r="B270" s="8" t="s">
        <v>204</v>
      </c>
    </row>
    <row r="271" spans="1:2">
      <c r="A271" s="8">
        <v>150770</v>
      </c>
      <c r="B271" s="8" t="s">
        <v>205</v>
      </c>
    </row>
    <row r="272" spans="1:2">
      <c r="A272" s="8">
        <v>150819</v>
      </c>
      <c r="B272" s="8" t="s">
        <v>206</v>
      </c>
    </row>
    <row r="273" spans="1:2">
      <c r="A273" s="8">
        <v>150843</v>
      </c>
      <c r="B273" s="8" t="s">
        <v>207</v>
      </c>
    </row>
    <row r="274" spans="1:2">
      <c r="A274" s="8">
        <v>150860</v>
      </c>
      <c r="B274" s="8" t="s">
        <v>208</v>
      </c>
    </row>
    <row r="275" spans="1:2">
      <c r="A275" s="8">
        <v>150860</v>
      </c>
      <c r="B275" s="8" t="s">
        <v>208</v>
      </c>
    </row>
    <row r="276" spans="1:2">
      <c r="A276" s="8">
        <v>150894</v>
      </c>
      <c r="B276" s="8" t="s">
        <v>209</v>
      </c>
    </row>
    <row r="277" spans="1:2">
      <c r="A277" s="8">
        <v>151009</v>
      </c>
      <c r="B277" s="8" t="s">
        <v>210</v>
      </c>
    </row>
    <row r="278" spans="1:2">
      <c r="A278" s="8">
        <v>151009</v>
      </c>
      <c r="B278" s="8" t="s">
        <v>210</v>
      </c>
    </row>
    <row r="279" spans="1:2">
      <c r="A279" s="8">
        <v>151157</v>
      </c>
      <c r="B279" s="8" t="s">
        <v>211</v>
      </c>
    </row>
    <row r="280" spans="1:2">
      <c r="A280" s="8">
        <v>151203</v>
      </c>
      <c r="B280" s="8" t="s">
        <v>212</v>
      </c>
    </row>
    <row r="281" spans="1:2">
      <c r="A281" s="8">
        <v>151262</v>
      </c>
      <c r="B281" s="8" t="s">
        <v>213</v>
      </c>
    </row>
    <row r="282" spans="1:2">
      <c r="A282" s="8">
        <v>151335</v>
      </c>
      <c r="B282" s="8" t="s">
        <v>214</v>
      </c>
    </row>
    <row r="283" spans="1:2">
      <c r="A283" s="8">
        <v>151424</v>
      </c>
      <c r="B283" s="8" t="s">
        <v>215</v>
      </c>
    </row>
    <row r="284" spans="1:2">
      <c r="A284" s="8">
        <v>151564</v>
      </c>
      <c r="B284" s="8" t="s">
        <v>216</v>
      </c>
    </row>
    <row r="285" spans="1:2">
      <c r="A285" s="8">
        <v>151629</v>
      </c>
      <c r="B285" s="8" t="s">
        <v>217</v>
      </c>
    </row>
    <row r="286" spans="1:2">
      <c r="A286" s="8">
        <v>151629</v>
      </c>
      <c r="B286" s="8" t="s">
        <v>217</v>
      </c>
    </row>
    <row r="287" spans="1:2">
      <c r="A287" s="8">
        <v>151696</v>
      </c>
      <c r="B287" s="8" t="s">
        <v>218</v>
      </c>
    </row>
    <row r="288" spans="1:2">
      <c r="A288" s="8">
        <v>151807</v>
      </c>
      <c r="B288" s="8" t="s">
        <v>219</v>
      </c>
    </row>
    <row r="289" spans="1:2">
      <c r="A289" s="8">
        <v>151807</v>
      </c>
      <c r="B289" s="8" t="s">
        <v>219</v>
      </c>
    </row>
    <row r="290" spans="1:2">
      <c r="A290" s="8">
        <v>151947</v>
      </c>
      <c r="B290" s="8" t="s">
        <v>220</v>
      </c>
    </row>
    <row r="291" spans="1:2">
      <c r="A291" s="8">
        <v>152196</v>
      </c>
      <c r="B291" s="8" t="s">
        <v>221</v>
      </c>
    </row>
    <row r="292" spans="1:2">
      <c r="A292" s="8">
        <v>152196</v>
      </c>
      <c r="B292" s="8" t="s">
        <v>221</v>
      </c>
    </row>
    <row r="293" spans="1:2">
      <c r="A293" s="8">
        <v>152269</v>
      </c>
      <c r="B293" s="8" t="s">
        <v>222</v>
      </c>
    </row>
    <row r="294" spans="1:2">
      <c r="A294" s="8">
        <v>152498</v>
      </c>
      <c r="B294" s="8" t="s">
        <v>223</v>
      </c>
    </row>
    <row r="295" spans="1:2">
      <c r="A295" s="8">
        <v>152579</v>
      </c>
      <c r="B295" s="8" t="s">
        <v>224</v>
      </c>
    </row>
    <row r="296" spans="1:2">
      <c r="A296" s="8">
        <v>152978</v>
      </c>
      <c r="B296" s="8" t="s">
        <v>225</v>
      </c>
    </row>
    <row r="297" spans="1:2">
      <c r="A297" s="8">
        <v>153036</v>
      </c>
      <c r="B297" s="8" t="s">
        <v>226</v>
      </c>
    </row>
    <row r="298" spans="1:2">
      <c r="A298" s="8">
        <v>153087</v>
      </c>
      <c r="B298" s="8" t="s">
        <v>227</v>
      </c>
    </row>
    <row r="299" spans="1:2">
      <c r="A299" s="8">
        <v>153117</v>
      </c>
      <c r="B299" s="8" t="s">
        <v>228</v>
      </c>
    </row>
    <row r="300" spans="1:2">
      <c r="A300" s="8">
        <v>153451</v>
      </c>
      <c r="B300" s="8" t="s">
        <v>229</v>
      </c>
    </row>
    <row r="301" spans="1:2">
      <c r="A301" s="8">
        <v>153451</v>
      </c>
      <c r="B301" s="8" t="s">
        <v>229</v>
      </c>
    </row>
    <row r="302" spans="1:2">
      <c r="A302" s="8">
        <v>153907</v>
      </c>
      <c r="B302" s="8" t="s">
        <v>230</v>
      </c>
    </row>
    <row r="303" spans="1:2">
      <c r="A303" s="8">
        <v>153931</v>
      </c>
      <c r="B303" s="8" t="s">
        <v>231</v>
      </c>
    </row>
    <row r="304" spans="1:2">
      <c r="A304" s="8">
        <v>154105</v>
      </c>
      <c r="B304" s="8" t="s">
        <v>232</v>
      </c>
    </row>
    <row r="305" spans="1:2">
      <c r="A305" s="8">
        <v>154156</v>
      </c>
      <c r="B305" s="8" t="s">
        <v>233</v>
      </c>
    </row>
    <row r="306" spans="1:2">
      <c r="A306" s="8">
        <v>154601</v>
      </c>
      <c r="B306" s="8" t="s">
        <v>234</v>
      </c>
    </row>
    <row r="307" spans="1:2">
      <c r="A307" s="8">
        <v>154601</v>
      </c>
      <c r="B307" s="8" t="s">
        <v>234</v>
      </c>
    </row>
    <row r="308" spans="1:2">
      <c r="A308" s="8">
        <v>155233</v>
      </c>
      <c r="B308" s="8" t="s">
        <v>235</v>
      </c>
    </row>
    <row r="309" spans="1:2">
      <c r="A309" s="8">
        <v>155233</v>
      </c>
      <c r="B309" s="8" t="s">
        <v>235</v>
      </c>
    </row>
    <row r="310" spans="1:2">
      <c r="A310" s="8">
        <v>155560</v>
      </c>
      <c r="B310" s="8" t="s">
        <v>236</v>
      </c>
    </row>
    <row r="311" spans="1:2">
      <c r="A311" s="8">
        <v>155624</v>
      </c>
      <c r="B311" s="8" t="s">
        <v>237</v>
      </c>
    </row>
    <row r="312" spans="1:2">
      <c r="A312" s="8">
        <v>155705</v>
      </c>
      <c r="B312" s="8" t="s">
        <v>238</v>
      </c>
    </row>
    <row r="313" spans="1:2">
      <c r="A313" s="8">
        <v>156019</v>
      </c>
      <c r="B313" s="8" t="s">
        <v>239</v>
      </c>
    </row>
    <row r="314" spans="1:2">
      <c r="A314" s="8">
        <v>156191</v>
      </c>
      <c r="B314" s="8" t="s">
        <v>240</v>
      </c>
    </row>
    <row r="315" spans="1:2">
      <c r="A315" s="8">
        <v>156205</v>
      </c>
      <c r="B315" s="8" t="s">
        <v>241</v>
      </c>
    </row>
    <row r="316" spans="1:2">
      <c r="A316" s="8">
        <v>156230</v>
      </c>
      <c r="B316" s="8" t="s">
        <v>242</v>
      </c>
    </row>
    <row r="317" spans="1:2">
      <c r="A317" s="8">
        <v>156272</v>
      </c>
      <c r="B317" s="8" t="s">
        <v>243</v>
      </c>
    </row>
    <row r="318" spans="1:2">
      <c r="A318" s="8">
        <v>156426</v>
      </c>
      <c r="B318" s="8" t="s">
        <v>244</v>
      </c>
    </row>
    <row r="319" spans="1:2">
      <c r="A319" s="8">
        <v>156493</v>
      </c>
      <c r="B319" s="8" t="s">
        <v>245</v>
      </c>
    </row>
    <row r="320" spans="1:2">
      <c r="A320" s="8">
        <v>156515</v>
      </c>
      <c r="B320" s="8" t="s">
        <v>246</v>
      </c>
    </row>
    <row r="321" spans="1:2">
      <c r="A321" s="8">
        <v>156612</v>
      </c>
      <c r="B321" s="8" t="s">
        <v>247</v>
      </c>
    </row>
    <row r="322" spans="1:2">
      <c r="A322" s="8">
        <v>156612</v>
      </c>
      <c r="B322" s="8" t="s">
        <v>247</v>
      </c>
    </row>
    <row r="323" spans="1:2">
      <c r="A323" s="8">
        <v>156698</v>
      </c>
      <c r="B323" s="8" t="s">
        <v>248</v>
      </c>
    </row>
    <row r="324" spans="1:2">
      <c r="A324" s="8">
        <v>156728</v>
      </c>
      <c r="B324" s="8" t="s">
        <v>249</v>
      </c>
    </row>
    <row r="325" spans="1:2">
      <c r="A325" s="8">
        <v>156744</v>
      </c>
      <c r="B325" s="8" t="s">
        <v>250</v>
      </c>
    </row>
    <row r="326" spans="1:2">
      <c r="A326" s="8">
        <v>156752</v>
      </c>
      <c r="B326" s="8" t="s">
        <v>251</v>
      </c>
    </row>
    <row r="327" spans="1:2">
      <c r="A327" s="8">
        <v>156779</v>
      </c>
      <c r="B327" s="8" t="s">
        <v>252</v>
      </c>
    </row>
    <row r="328" spans="1:2">
      <c r="A328" s="8">
        <v>156795</v>
      </c>
      <c r="B328" s="8" t="s">
        <v>253</v>
      </c>
    </row>
    <row r="329" spans="1:2">
      <c r="A329" s="8">
        <v>156841</v>
      </c>
      <c r="B329" s="8" t="s">
        <v>254</v>
      </c>
    </row>
    <row r="330" spans="1:2">
      <c r="A330" s="8">
        <v>156922</v>
      </c>
      <c r="B330" s="8" t="s">
        <v>255</v>
      </c>
    </row>
    <row r="331" spans="1:2">
      <c r="A331" s="8">
        <v>156930</v>
      </c>
      <c r="B331" s="8" t="s">
        <v>256</v>
      </c>
    </row>
    <row r="332" spans="1:2">
      <c r="A332" s="8">
        <v>156949</v>
      </c>
      <c r="B332" s="8" t="s">
        <v>257</v>
      </c>
    </row>
    <row r="333" spans="1:2">
      <c r="A333" s="8">
        <v>156949</v>
      </c>
      <c r="B333" s="8" t="s">
        <v>257</v>
      </c>
    </row>
    <row r="334" spans="1:2">
      <c r="A334" s="8">
        <v>156973</v>
      </c>
      <c r="B334" s="8" t="s">
        <v>258</v>
      </c>
    </row>
    <row r="335" spans="1:2">
      <c r="A335" s="8">
        <v>156973</v>
      </c>
      <c r="B335" s="8" t="s">
        <v>258</v>
      </c>
    </row>
    <row r="336" spans="1:2">
      <c r="A336" s="8">
        <v>156981</v>
      </c>
      <c r="B336" s="8" t="s">
        <v>259</v>
      </c>
    </row>
    <row r="337" spans="1:2">
      <c r="A337" s="8">
        <v>157031</v>
      </c>
      <c r="B337" s="8" t="s">
        <v>260</v>
      </c>
    </row>
    <row r="338" spans="1:2">
      <c r="A338" s="8">
        <v>157058</v>
      </c>
      <c r="B338" s="8" t="s">
        <v>261</v>
      </c>
    </row>
    <row r="339" spans="1:2">
      <c r="A339" s="8">
        <v>157058</v>
      </c>
      <c r="B339" s="8" t="s">
        <v>261</v>
      </c>
    </row>
    <row r="340" spans="1:2">
      <c r="A340" s="8">
        <v>157066</v>
      </c>
      <c r="B340" s="8" t="s">
        <v>262</v>
      </c>
    </row>
    <row r="341" spans="1:2">
      <c r="A341" s="8">
        <v>157074</v>
      </c>
      <c r="B341" s="8" t="s">
        <v>263</v>
      </c>
    </row>
    <row r="342" spans="1:2">
      <c r="A342" s="8">
        <v>157090</v>
      </c>
      <c r="B342" s="8" t="s">
        <v>264</v>
      </c>
    </row>
    <row r="343" spans="1:2">
      <c r="A343" s="8">
        <v>157236</v>
      </c>
      <c r="B343" s="8" t="s">
        <v>265</v>
      </c>
    </row>
    <row r="344" spans="1:2">
      <c r="A344" s="8">
        <v>157252</v>
      </c>
      <c r="B344" s="8" t="s">
        <v>266</v>
      </c>
    </row>
    <row r="345" spans="1:2">
      <c r="A345" s="8">
        <v>157279</v>
      </c>
      <c r="B345" s="8" t="s">
        <v>267</v>
      </c>
    </row>
    <row r="346" spans="1:2">
      <c r="A346" s="8">
        <v>157295</v>
      </c>
      <c r="B346" s="8" t="s">
        <v>268</v>
      </c>
    </row>
    <row r="347" spans="1:2">
      <c r="A347" s="8">
        <v>157295</v>
      </c>
      <c r="B347" s="8" t="s">
        <v>268</v>
      </c>
    </row>
    <row r="348" spans="1:2">
      <c r="A348" s="8">
        <v>157309</v>
      </c>
      <c r="B348" s="8" t="s">
        <v>269</v>
      </c>
    </row>
    <row r="349" spans="1:2">
      <c r="A349" s="8">
        <v>157376</v>
      </c>
      <c r="B349" s="8" t="s">
        <v>270</v>
      </c>
    </row>
    <row r="350" spans="1:2">
      <c r="A350" s="8">
        <v>157384</v>
      </c>
      <c r="B350" s="8" t="s">
        <v>271</v>
      </c>
    </row>
    <row r="351" spans="1:2">
      <c r="A351" s="8">
        <v>157406</v>
      </c>
      <c r="B351" s="8" t="s">
        <v>272</v>
      </c>
    </row>
    <row r="352" spans="1:2">
      <c r="A352" s="8">
        <v>157449</v>
      </c>
      <c r="B352" s="8" t="s">
        <v>273</v>
      </c>
    </row>
    <row r="353" spans="1:2">
      <c r="A353" s="8">
        <v>157473</v>
      </c>
      <c r="B353" s="8" t="s">
        <v>274</v>
      </c>
    </row>
    <row r="354" spans="1:2">
      <c r="A354" s="8">
        <v>157490</v>
      </c>
      <c r="B354" s="8" t="s">
        <v>275</v>
      </c>
    </row>
    <row r="355" spans="1:2">
      <c r="A355" s="8">
        <v>157503</v>
      </c>
      <c r="B355" s="8" t="s">
        <v>276</v>
      </c>
    </row>
    <row r="356" spans="1:2">
      <c r="A356" s="8">
        <v>157511</v>
      </c>
      <c r="B356" s="8" t="s">
        <v>277</v>
      </c>
    </row>
    <row r="357" spans="1:2">
      <c r="A357" s="8">
        <v>157597</v>
      </c>
      <c r="B357" s="8" t="s">
        <v>278</v>
      </c>
    </row>
    <row r="358" spans="1:2">
      <c r="A358" s="8">
        <v>157600</v>
      </c>
      <c r="B358" s="8" t="s">
        <v>279</v>
      </c>
    </row>
    <row r="359" spans="1:2">
      <c r="A359" s="8">
        <v>157619</v>
      </c>
      <c r="B359" s="8" t="s">
        <v>280</v>
      </c>
    </row>
    <row r="360" spans="1:2">
      <c r="A360" s="8">
        <v>157627</v>
      </c>
      <c r="B360" s="8" t="s">
        <v>281</v>
      </c>
    </row>
    <row r="361" spans="1:2">
      <c r="A361" s="8">
        <v>157627</v>
      </c>
      <c r="B361" s="8" t="s">
        <v>281</v>
      </c>
    </row>
    <row r="362" spans="1:2">
      <c r="A362" s="8">
        <v>157643</v>
      </c>
      <c r="B362" s="8" t="s">
        <v>282</v>
      </c>
    </row>
    <row r="363" spans="1:2">
      <c r="A363" s="8">
        <v>157678</v>
      </c>
      <c r="B363" s="8" t="s">
        <v>283</v>
      </c>
    </row>
    <row r="364" spans="1:2">
      <c r="A364" s="8">
        <v>157716</v>
      </c>
      <c r="B364" s="8" t="s">
        <v>284</v>
      </c>
    </row>
    <row r="365" spans="1:2">
      <c r="A365" s="8">
        <v>157732</v>
      </c>
      <c r="B365" s="8" t="s">
        <v>285</v>
      </c>
    </row>
    <row r="366" spans="1:2">
      <c r="A366" s="8">
        <v>157791</v>
      </c>
      <c r="B366" s="8" t="s">
        <v>286</v>
      </c>
    </row>
    <row r="367" spans="1:2">
      <c r="A367" s="8">
        <v>157813</v>
      </c>
      <c r="B367" s="8" t="s">
        <v>287</v>
      </c>
    </row>
    <row r="368" spans="1:2">
      <c r="A368" s="8">
        <v>157856</v>
      </c>
      <c r="B368" s="8" t="s">
        <v>288</v>
      </c>
    </row>
    <row r="369" spans="1:2">
      <c r="A369" s="8">
        <v>157864</v>
      </c>
      <c r="B369" s="8" t="s">
        <v>289</v>
      </c>
    </row>
    <row r="370" spans="1:2">
      <c r="A370" s="8">
        <v>158003</v>
      </c>
      <c r="B370" s="8" t="s">
        <v>290</v>
      </c>
    </row>
    <row r="371" spans="1:2">
      <c r="A371" s="8">
        <v>158011</v>
      </c>
      <c r="B371" s="8" t="s">
        <v>291</v>
      </c>
    </row>
    <row r="372" spans="1:2">
      <c r="A372" s="8">
        <v>158054</v>
      </c>
      <c r="B372" s="8" t="s">
        <v>292</v>
      </c>
    </row>
    <row r="373" spans="1:2">
      <c r="A373" s="8">
        <v>158062</v>
      </c>
      <c r="B373" s="8" t="s">
        <v>293</v>
      </c>
    </row>
    <row r="374" spans="1:2">
      <c r="A374" s="8">
        <v>158070</v>
      </c>
      <c r="B374" s="8" t="s">
        <v>294</v>
      </c>
    </row>
    <row r="375" spans="1:2">
      <c r="A375" s="8">
        <v>158119</v>
      </c>
      <c r="B375" s="8" t="s">
        <v>295</v>
      </c>
    </row>
    <row r="376" spans="1:2">
      <c r="A376" s="8">
        <v>158160</v>
      </c>
      <c r="B376" s="8" t="s">
        <v>296</v>
      </c>
    </row>
    <row r="377" spans="1:2">
      <c r="A377" s="8">
        <v>158208</v>
      </c>
      <c r="B377" s="8" t="s">
        <v>297</v>
      </c>
    </row>
    <row r="378" spans="1:2">
      <c r="A378" s="8">
        <v>158232</v>
      </c>
      <c r="B378" s="8" t="s">
        <v>298</v>
      </c>
    </row>
    <row r="379" spans="1:2">
      <c r="A379" s="8">
        <v>158240</v>
      </c>
      <c r="B379" s="8" t="s">
        <v>299</v>
      </c>
    </row>
    <row r="380" spans="1:2">
      <c r="A380" s="8">
        <v>158259</v>
      </c>
      <c r="B380" s="8" t="s">
        <v>300</v>
      </c>
    </row>
    <row r="381" spans="1:2">
      <c r="A381" s="8">
        <v>158313</v>
      </c>
      <c r="B381" s="8" t="s">
        <v>301</v>
      </c>
    </row>
    <row r="382" spans="1:2">
      <c r="A382" s="8">
        <v>158321</v>
      </c>
      <c r="B382" s="8" t="s">
        <v>302</v>
      </c>
    </row>
    <row r="383" spans="1:2">
      <c r="A383" s="8">
        <v>158364</v>
      </c>
      <c r="B383" s="8" t="s">
        <v>303</v>
      </c>
    </row>
    <row r="384" spans="1:2">
      <c r="A384" s="8">
        <v>158380</v>
      </c>
      <c r="B384" s="8" t="s">
        <v>304</v>
      </c>
    </row>
    <row r="385" spans="1:2">
      <c r="A385" s="8">
        <v>158410</v>
      </c>
      <c r="B385" s="8" t="s">
        <v>305</v>
      </c>
    </row>
    <row r="386" spans="1:2">
      <c r="A386" s="8">
        <v>158429</v>
      </c>
      <c r="B386" s="8" t="s">
        <v>306</v>
      </c>
    </row>
    <row r="387" spans="1:2">
      <c r="A387" s="8">
        <v>158453</v>
      </c>
      <c r="B387" s="8" t="s">
        <v>307</v>
      </c>
    </row>
    <row r="388" spans="1:2">
      <c r="A388" s="8">
        <v>158453</v>
      </c>
      <c r="B388" s="8" t="s">
        <v>307</v>
      </c>
    </row>
    <row r="389" spans="1:2">
      <c r="A389" s="8">
        <v>158461</v>
      </c>
      <c r="B389" s="8" t="s">
        <v>308</v>
      </c>
    </row>
    <row r="390" spans="1:2">
      <c r="A390" s="8">
        <v>158470</v>
      </c>
      <c r="B390" s="8" t="s">
        <v>309</v>
      </c>
    </row>
    <row r="391" spans="1:2">
      <c r="A391" s="8">
        <v>158488</v>
      </c>
      <c r="B391" s="8" t="s">
        <v>310</v>
      </c>
    </row>
    <row r="392" spans="1:2">
      <c r="A392" s="8">
        <v>158496</v>
      </c>
      <c r="B392" s="8" t="s">
        <v>311</v>
      </c>
    </row>
    <row r="393" spans="1:2">
      <c r="A393" s="8">
        <v>158500</v>
      </c>
      <c r="B393" s="8" t="s">
        <v>312</v>
      </c>
    </row>
    <row r="394" spans="1:2">
      <c r="A394" s="8">
        <v>158526</v>
      </c>
      <c r="B394" s="8" t="s">
        <v>313</v>
      </c>
    </row>
    <row r="395" spans="1:2">
      <c r="A395" s="8">
        <v>158534</v>
      </c>
      <c r="B395" s="8" t="s">
        <v>314</v>
      </c>
    </row>
    <row r="396" spans="1:2">
      <c r="A396" s="8">
        <v>158550</v>
      </c>
      <c r="B396" s="8" t="s">
        <v>315</v>
      </c>
    </row>
    <row r="397" spans="1:2">
      <c r="A397" s="8">
        <v>158569</v>
      </c>
      <c r="B397" s="8" t="s">
        <v>316</v>
      </c>
    </row>
    <row r="398" spans="1:2">
      <c r="A398" s="8">
        <v>158577</v>
      </c>
      <c r="B398" s="8" t="s">
        <v>317</v>
      </c>
    </row>
    <row r="399" spans="1:2">
      <c r="A399" s="8">
        <v>158585</v>
      </c>
      <c r="B399" s="8" t="s">
        <v>318</v>
      </c>
    </row>
    <row r="400" spans="1:2">
      <c r="A400" s="8">
        <v>158593</v>
      </c>
      <c r="B400" s="8" t="s">
        <v>319</v>
      </c>
    </row>
    <row r="401" spans="1:2">
      <c r="A401" s="8">
        <v>158623</v>
      </c>
      <c r="B401" s="8" t="s">
        <v>320</v>
      </c>
    </row>
    <row r="402" spans="1:2">
      <c r="A402" s="8">
        <v>158640</v>
      </c>
      <c r="B402" s="8" t="s">
        <v>321</v>
      </c>
    </row>
    <row r="403" spans="1:2">
      <c r="A403" s="8">
        <v>158658</v>
      </c>
      <c r="B403" s="8" t="s">
        <v>322</v>
      </c>
    </row>
    <row r="404" spans="1:2">
      <c r="A404" s="8">
        <v>158674</v>
      </c>
      <c r="B404" s="8" t="s">
        <v>323</v>
      </c>
    </row>
    <row r="405" spans="1:2">
      <c r="A405" s="8">
        <v>158704</v>
      </c>
      <c r="B405" s="8" t="s">
        <v>324</v>
      </c>
    </row>
    <row r="406" spans="1:2">
      <c r="A406" s="8">
        <v>158720</v>
      </c>
      <c r="B406" s="8" t="s">
        <v>325</v>
      </c>
    </row>
    <row r="407" spans="1:2">
      <c r="A407" s="8">
        <v>158739</v>
      </c>
      <c r="B407" s="8" t="s">
        <v>326</v>
      </c>
    </row>
    <row r="408" spans="1:2">
      <c r="A408" s="8">
        <v>158747</v>
      </c>
      <c r="B408" s="8" t="s">
        <v>327</v>
      </c>
    </row>
    <row r="409" spans="1:2">
      <c r="A409" s="8">
        <v>158763</v>
      </c>
      <c r="B409" s="8" t="s">
        <v>328</v>
      </c>
    </row>
    <row r="410" spans="1:2">
      <c r="A410" s="8">
        <v>158771</v>
      </c>
      <c r="B410" s="8" t="s">
        <v>329</v>
      </c>
    </row>
    <row r="411" spans="1:2">
      <c r="A411" s="8">
        <v>158780</v>
      </c>
      <c r="B411" s="8" t="s">
        <v>330</v>
      </c>
    </row>
    <row r="412" spans="1:2">
      <c r="A412" s="8">
        <v>158828</v>
      </c>
      <c r="B412" s="8" t="s">
        <v>331</v>
      </c>
    </row>
    <row r="413" spans="1:2">
      <c r="A413" s="8">
        <v>158836</v>
      </c>
      <c r="B413" s="8" t="s">
        <v>332</v>
      </c>
    </row>
    <row r="414" spans="1:2">
      <c r="A414" s="8">
        <v>158852</v>
      </c>
      <c r="B414" s="8" t="s">
        <v>333</v>
      </c>
    </row>
    <row r="415" spans="1:2">
      <c r="A415" s="8">
        <v>158860</v>
      </c>
      <c r="B415" s="8" t="s">
        <v>334</v>
      </c>
    </row>
    <row r="416" spans="1:2">
      <c r="A416" s="8">
        <v>158887</v>
      </c>
      <c r="B416" s="8" t="s">
        <v>335</v>
      </c>
    </row>
    <row r="417" spans="1:2">
      <c r="A417" s="8">
        <v>158895</v>
      </c>
      <c r="B417" s="8" t="s">
        <v>336</v>
      </c>
    </row>
    <row r="418" spans="1:2">
      <c r="A418" s="8">
        <v>158909</v>
      </c>
      <c r="B418" s="8" t="s">
        <v>337</v>
      </c>
    </row>
    <row r="419" spans="1:2">
      <c r="A419" s="8">
        <v>158950</v>
      </c>
      <c r="B419" s="8" t="s">
        <v>338</v>
      </c>
    </row>
    <row r="420" spans="1:2">
      <c r="A420" s="8">
        <v>158976</v>
      </c>
      <c r="B420" s="8" t="s">
        <v>339</v>
      </c>
    </row>
    <row r="421" spans="1:2">
      <c r="A421" s="8">
        <v>158984</v>
      </c>
      <c r="B421" s="8" t="s">
        <v>340</v>
      </c>
    </row>
    <row r="422" spans="1:2">
      <c r="A422" s="8">
        <v>159000</v>
      </c>
      <c r="B422" s="8" t="s">
        <v>341</v>
      </c>
    </row>
    <row r="423" spans="1:2">
      <c r="A423" s="8">
        <v>159018</v>
      </c>
      <c r="B423" s="8" t="s">
        <v>342</v>
      </c>
    </row>
    <row r="424" spans="1:2">
      <c r="A424" s="8">
        <v>159026</v>
      </c>
      <c r="B424" s="8" t="s">
        <v>343</v>
      </c>
    </row>
    <row r="425" spans="1:2">
      <c r="A425" s="8">
        <v>159034</v>
      </c>
      <c r="B425" s="8" t="s">
        <v>344</v>
      </c>
    </row>
    <row r="426" spans="1:2">
      <c r="A426" s="8">
        <v>159042</v>
      </c>
      <c r="B426" s="8" t="s">
        <v>345</v>
      </c>
    </row>
    <row r="427" spans="1:2">
      <c r="A427" s="8">
        <v>159050</v>
      </c>
      <c r="B427" s="8" t="s">
        <v>346</v>
      </c>
    </row>
    <row r="428" spans="1:2">
      <c r="A428" s="8">
        <v>159093</v>
      </c>
      <c r="B428" s="8" t="s">
        <v>347</v>
      </c>
    </row>
    <row r="429" spans="1:2">
      <c r="A429" s="8">
        <v>159115</v>
      </c>
      <c r="B429" s="8" t="s">
        <v>348</v>
      </c>
    </row>
    <row r="430" spans="1:2">
      <c r="A430" s="8">
        <v>159131</v>
      </c>
      <c r="B430" s="8" t="s">
        <v>349</v>
      </c>
    </row>
    <row r="431" spans="1:2">
      <c r="A431" s="8">
        <v>159140</v>
      </c>
      <c r="B431" s="8" t="s">
        <v>350</v>
      </c>
    </row>
    <row r="432" spans="1:2">
      <c r="A432" s="8">
        <v>159158</v>
      </c>
      <c r="B432" s="8" t="s">
        <v>351</v>
      </c>
    </row>
    <row r="433" spans="1:2">
      <c r="A433" s="8">
        <v>159166</v>
      </c>
      <c r="B433" s="8" t="s">
        <v>352</v>
      </c>
    </row>
    <row r="434" spans="1:2">
      <c r="A434" s="8">
        <v>159190</v>
      </c>
      <c r="B434" s="8" t="s">
        <v>353</v>
      </c>
    </row>
    <row r="435" spans="1:2">
      <c r="A435" s="8">
        <v>159204</v>
      </c>
      <c r="B435" s="8" t="s">
        <v>354</v>
      </c>
    </row>
    <row r="436" spans="1:2">
      <c r="A436" s="8">
        <v>159212</v>
      </c>
      <c r="B436" s="8" t="s">
        <v>355</v>
      </c>
    </row>
    <row r="437" spans="1:2">
      <c r="A437" s="8">
        <v>159220</v>
      </c>
      <c r="B437" s="8" t="s">
        <v>356</v>
      </c>
    </row>
    <row r="438" spans="1:2">
      <c r="A438" s="8">
        <v>159239</v>
      </c>
      <c r="B438" s="8" t="s">
        <v>357</v>
      </c>
    </row>
    <row r="439" spans="1:2">
      <c r="A439" s="8">
        <v>159247</v>
      </c>
      <c r="B439" s="8" t="s">
        <v>358</v>
      </c>
    </row>
    <row r="440" spans="1:2">
      <c r="A440" s="8">
        <v>159255</v>
      </c>
      <c r="B440" s="8" t="s">
        <v>359</v>
      </c>
    </row>
    <row r="441" spans="1:2">
      <c r="A441" s="8">
        <v>170046</v>
      </c>
      <c r="B441" s="8" t="s">
        <v>360</v>
      </c>
    </row>
    <row r="442" spans="1:2">
      <c r="A442" s="8">
        <v>170046</v>
      </c>
      <c r="B442" s="8" t="s">
        <v>360</v>
      </c>
    </row>
    <row r="443" spans="1:2">
      <c r="A443" s="8">
        <v>170054</v>
      </c>
      <c r="B443" s="8" t="s">
        <v>361</v>
      </c>
    </row>
    <row r="444" spans="1:2">
      <c r="A444" s="8">
        <v>170062</v>
      </c>
      <c r="B444" s="8" t="s">
        <v>362</v>
      </c>
    </row>
    <row r="445" spans="1:2">
      <c r="A445" s="8">
        <v>170062</v>
      </c>
      <c r="B445" s="8" t="s">
        <v>362</v>
      </c>
    </row>
    <row r="446" spans="1:2">
      <c r="A446" s="8">
        <v>170062</v>
      </c>
      <c r="B446" s="8" t="s">
        <v>362</v>
      </c>
    </row>
    <row r="447" spans="1:2">
      <c r="A447" s="8">
        <v>170070</v>
      </c>
      <c r="B447" s="8" t="s">
        <v>363</v>
      </c>
    </row>
    <row r="448" spans="1:2">
      <c r="A448" s="8">
        <v>170089</v>
      </c>
      <c r="B448" s="8" t="s">
        <v>364</v>
      </c>
    </row>
    <row r="449" spans="1:2">
      <c r="A449" s="8">
        <v>170097</v>
      </c>
      <c r="B449" s="8" t="s">
        <v>365</v>
      </c>
    </row>
    <row r="450" spans="1:2">
      <c r="A450" s="8">
        <v>170100</v>
      </c>
      <c r="B450" s="8" t="s">
        <v>366</v>
      </c>
    </row>
    <row r="451" spans="1:2">
      <c r="A451" s="8">
        <v>170135</v>
      </c>
      <c r="B451" s="8" t="s">
        <v>367</v>
      </c>
    </row>
    <row r="452" spans="1:2">
      <c r="A452" s="8">
        <v>170143</v>
      </c>
      <c r="B452" s="8" t="s">
        <v>368</v>
      </c>
    </row>
    <row r="453" spans="1:2">
      <c r="A453" s="8">
        <v>170143</v>
      </c>
      <c r="B453" s="8" t="s">
        <v>368</v>
      </c>
    </row>
    <row r="454" spans="1:2">
      <c r="A454" s="8">
        <v>170151</v>
      </c>
      <c r="B454" s="8" t="s">
        <v>369</v>
      </c>
    </row>
    <row r="455" spans="1:2">
      <c r="A455" s="8">
        <v>170178</v>
      </c>
      <c r="B455" s="8" t="s">
        <v>370</v>
      </c>
    </row>
    <row r="456" spans="1:2">
      <c r="A456" s="8">
        <v>170186</v>
      </c>
      <c r="B456" s="8" t="s">
        <v>371</v>
      </c>
    </row>
    <row r="457" spans="1:2">
      <c r="A457" s="8">
        <v>170194</v>
      </c>
      <c r="B457" s="8" t="s">
        <v>372</v>
      </c>
    </row>
    <row r="458" spans="1:2">
      <c r="A458" s="8">
        <v>170208</v>
      </c>
      <c r="B458" s="8" t="s">
        <v>373</v>
      </c>
    </row>
    <row r="459" spans="1:2">
      <c r="A459" s="8">
        <v>170216</v>
      </c>
      <c r="B459" s="8" t="s">
        <v>374</v>
      </c>
    </row>
    <row r="460" spans="1:2">
      <c r="A460" s="8">
        <v>170267</v>
      </c>
      <c r="B460" s="8" t="s">
        <v>375</v>
      </c>
    </row>
    <row r="461" spans="1:2">
      <c r="A461" s="8">
        <v>170283</v>
      </c>
      <c r="B461" s="8" t="s">
        <v>376</v>
      </c>
    </row>
    <row r="462" spans="1:2">
      <c r="A462" s="8">
        <v>170291</v>
      </c>
      <c r="B462" s="8" t="s">
        <v>377</v>
      </c>
    </row>
    <row r="463" spans="1:2">
      <c r="A463" s="8">
        <v>170305</v>
      </c>
      <c r="B463" s="8" t="s">
        <v>378</v>
      </c>
    </row>
    <row r="464" spans="1:2">
      <c r="A464" s="8">
        <v>170313</v>
      </c>
      <c r="B464" s="8" t="s">
        <v>379</v>
      </c>
    </row>
    <row r="465" spans="1:2">
      <c r="A465" s="8">
        <v>170321</v>
      </c>
      <c r="B465" s="8" t="s">
        <v>380</v>
      </c>
    </row>
    <row r="466" spans="1:2">
      <c r="A466" s="8">
        <v>170348</v>
      </c>
      <c r="B466" s="8" t="s">
        <v>381</v>
      </c>
    </row>
    <row r="467" spans="1:2">
      <c r="A467" s="8">
        <v>170364</v>
      </c>
      <c r="B467" s="8" t="s">
        <v>382</v>
      </c>
    </row>
    <row r="468" spans="1:2">
      <c r="A468" s="8">
        <v>170372</v>
      </c>
      <c r="B468" s="8" t="s">
        <v>383</v>
      </c>
    </row>
    <row r="469" spans="1:2">
      <c r="A469" s="8">
        <v>170380</v>
      </c>
      <c r="B469" s="8" t="s">
        <v>384</v>
      </c>
    </row>
    <row r="470" spans="1:2">
      <c r="A470" s="8">
        <v>170399</v>
      </c>
      <c r="B470" s="8" t="s">
        <v>385</v>
      </c>
    </row>
    <row r="471" spans="1:2">
      <c r="A471" s="8">
        <v>170402</v>
      </c>
      <c r="B471" s="8" t="s">
        <v>386</v>
      </c>
    </row>
    <row r="472" spans="1:2">
      <c r="A472" s="8">
        <v>170410</v>
      </c>
      <c r="B472" s="8" t="s">
        <v>387</v>
      </c>
    </row>
    <row r="473" spans="1:2">
      <c r="A473" s="8">
        <v>170429</v>
      </c>
      <c r="B473" s="8" t="s">
        <v>388</v>
      </c>
    </row>
    <row r="474" spans="1:2">
      <c r="A474" s="8">
        <v>170437</v>
      </c>
      <c r="B474" s="8" t="s">
        <v>389</v>
      </c>
    </row>
    <row r="475" spans="1:2">
      <c r="A475" s="8">
        <v>170445</v>
      </c>
      <c r="B475" s="8" t="s">
        <v>390</v>
      </c>
    </row>
    <row r="476" spans="1:2">
      <c r="A476" s="8">
        <v>170445</v>
      </c>
      <c r="B476" s="8" t="s">
        <v>390</v>
      </c>
    </row>
    <row r="477" spans="1:2">
      <c r="A477" s="8">
        <v>170453</v>
      </c>
      <c r="B477" s="8" t="s">
        <v>391</v>
      </c>
    </row>
    <row r="478" spans="1:2">
      <c r="A478" s="8">
        <v>170461</v>
      </c>
      <c r="B478" s="8" t="s">
        <v>392</v>
      </c>
    </row>
    <row r="479" spans="1:2">
      <c r="A479" s="8">
        <v>170461</v>
      </c>
      <c r="B479" s="8" t="s">
        <v>392</v>
      </c>
    </row>
    <row r="480" spans="1:2">
      <c r="A480" s="8">
        <v>170470</v>
      </c>
      <c r="B480" s="8" t="s">
        <v>393</v>
      </c>
    </row>
    <row r="481" spans="1:2">
      <c r="A481" s="8">
        <v>170488</v>
      </c>
      <c r="B481" s="8" t="s">
        <v>394</v>
      </c>
    </row>
    <row r="482" spans="1:2">
      <c r="A482" s="8">
        <v>170496</v>
      </c>
      <c r="B482" s="8" t="s">
        <v>395</v>
      </c>
    </row>
    <row r="483" spans="1:2">
      <c r="A483" s="8">
        <v>170500</v>
      </c>
      <c r="B483" s="8" t="s">
        <v>396</v>
      </c>
    </row>
    <row r="484" spans="1:2">
      <c r="A484" s="8">
        <v>170518</v>
      </c>
      <c r="B484" s="8" t="s">
        <v>397</v>
      </c>
    </row>
    <row r="485" spans="1:2">
      <c r="A485" s="8">
        <v>170526</v>
      </c>
      <c r="B485" s="8" t="s">
        <v>398</v>
      </c>
    </row>
    <row r="486" spans="1:2">
      <c r="A486" s="8">
        <v>170534</v>
      </c>
      <c r="B486" s="8" t="s">
        <v>399</v>
      </c>
    </row>
    <row r="487" spans="1:2">
      <c r="A487" s="8">
        <v>170542</v>
      </c>
      <c r="B487" s="8" t="s">
        <v>400</v>
      </c>
    </row>
    <row r="488" spans="1:2">
      <c r="A488" s="8">
        <v>170550</v>
      </c>
      <c r="B488" s="8" t="s">
        <v>401</v>
      </c>
    </row>
    <row r="489" spans="1:2">
      <c r="A489" s="8">
        <v>170569</v>
      </c>
      <c r="B489" s="8" t="s">
        <v>402</v>
      </c>
    </row>
    <row r="490" spans="1:2">
      <c r="A490" s="8">
        <v>170577</v>
      </c>
      <c r="B490" s="8" t="s">
        <v>403</v>
      </c>
    </row>
    <row r="491" spans="1:2">
      <c r="A491" s="8">
        <v>170585</v>
      </c>
      <c r="B491" s="8" t="s">
        <v>404</v>
      </c>
    </row>
    <row r="492" spans="1:2">
      <c r="A492" s="8">
        <v>170593</v>
      </c>
      <c r="B492" s="8" t="s">
        <v>405</v>
      </c>
    </row>
    <row r="493" spans="1:2">
      <c r="A493" s="8">
        <v>170607</v>
      </c>
      <c r="B493" s="8" t="s">
        <v>406</v>
      </c>
    </row>
    <row r="494" spans="1:2">
      <c r="A494" s="8">
        <v>170615</v>
      </c>
      <c r="B494" s="8" t="s">
        <v>407</v>
      </c>
    </row>
    <row r="495" spans="1:2">
      <c r="A495" s="8">
        <v>170623</v>
      </c>
      <c r="B495" s="8" t="s">
        <v>408</v>
      </c>
    </row>
    <row r="496" spans="1:2">
      <c r="A496" s="8">
        <v>170631</v>
      </c>
      <c r="B496" s="8" t="s">
        <v>409</v>
      </c>
    </row>
    <row r="497" spans="1:2">
      <c r="A497" s="8">
        <v>170658</v>
      </c>
      <c r="B497" s="8" t="s">
        <v>410</v>
      </c>
    </row>
    <row r="498" spans="1:2">
      <c r="A498" s="8">
        <v>170658</v>
      </c>
      <c r="B498" s="8" t="s">
        <v>410</v>
      </c>
    </row>
    <row r="499" spans="1:2">
      <c r="A499" s="8">
        <v>170666</v>
      </c>
      <c r="B499" s="8" t="s">
        <v>411</v>
      </c>
    </row>
    <row r="500" spans="1:2">
      <c r="A500" s="8">
        <v>170682</v>
      </c>
      <c r="B500" s="8" t="s">
        <v>412</v>
      </c>
    </row>
    <row r="501" spans="1:2">
      <c r="A501" s="8">
        <v>170682</v>
      </c>
      <c r="B501" s="8" t="s">
        <v>412</v>
      </c>
    </row>
    <row r="502" spans="1:2">
      <c r="A502" s="8">
        <v>170690</v>
      </c>
      <c r="B502" s="8" t="s">
        <v>413</v>
      </c>
    </row>
    <row r="503" spans="1:2">
      <c r="A503" s="8">
        <v>170704</v>
      </c>
      <c r="B503" s="8" t="s">
        <v>414</v>
      </c>
    </row>
    <row r="504" spans="1:2">
      <c r="A504" s="8">
        <v>170712</v>
      </c>
      <c r="B504" s="8" t="s">
        <v>415</v>
      </c>
    </row>
    <row r="505" spans="1:2">
      <c r="A505" s="8">
        <v>170712</v>
      </c>
      <c r="B505" s="8" t="s">
        <v>415</v>
      </c>
    </row>
    <row r="506" spans="1:2">
      <c r="A506" s="8">
        <v>170720</v>
      </c>
      <c r="B506" s="8" t="s">
        <v>416</v>
      </c>
    </row>
    <row r="507" spans="1:2">
      <c r="A507" s="8">
        <v>170747</v>
      </c>
      <c r="B507" s="8" t="s">
        <v>417</v>
      </c>
    </row>
    <row r="508" spans="1:2">
      <c r="A508" s="8">
        <v>170747</v>
      </c>
      <c r="B508" s="8" t="s">
        <v>417</v>
      </c>
    </row>
    <row r="509" spans="1:2">
      <c r="A509" s="8">
        <v>170755</v>
      </c>
      <c r="B509" s="8" t="s">
        <v>418</v>
      </c>
    </row>
    <row r="510" spans="1:2">
      <c r="A510" s="8">
        <v>170763</v>
      </c>
      <c r="B510" s="8" t="s">
        <v>419</v>
      </c>
    </row>
    <row r="511" spans="1:2">
      <c r="A511" s="8">
        <v>170771</v>
      </c>
      <c r="B511" s="8" t="s">
        <v>420</v>
      </c>
    </row>
    <row r="512" spans="1:2">
      <c r="A512" s="8">
        <v>170780</v>
      </c>
      <c r="B512" s="8" t="s">
        <v>421</v>
      </c>
    </row>
    <row r="513" spans="1:2">
      <c r="A513" s="8">
        <v>170801</v>
      </c>
      <c r="B513" s="8" t="s">
        <v>422</v>
      </c>
    </row>
    <row r="514" spans="1:2">
      <c r="A514" s="8">
        <v>170801</v>
      </c>
      <c r="B514" s="8" t="s">
        <v>422</v>
      </c>
    </row>
    <row r="515" spans="1:2">
      <c r="A515" s="8">
        <v>170810</v>
      </c>
      <c r="B515" s="8" t="s">
        <v>423</v>
      </c>
    </row>
    <row r="516" spans="1:2">
      <c r="A516" s="8">
        <v>170836</v>
      </c>
      <c r="B516" s="8" t="s">
        <v>424</v>
      </c>
    </row>
    <row r="517" spans="1:2">
      <c r="A517" s="8">
        <v>170836</v>
      </c>
      <c r="B517" s="8" t="s">
        <v>424</v>
      </c>
    </row>
    <row r="518" spans="1:2">
      <c r="A518" s="8">
        <v>170836</v>
      </c>
      <c r="B518" s="8" t="s">
        <v>424</v>
      </c>
    </row>
    <row r="519" spans="1:2">
      <c r="A519" s="8">
        <v>170836</v>
      </c>
      <c r="B519" s="8" t="s">
        <v>424</v>
      </c>
    </row>
    <row r="520" spans="1:2">
      <c r="A520" s="8">
        <v>170844</v>
      </c>
      <c r="B520" s="8" t="s">
        <v>425</v>
      </c>
    </row>
    <row r="521" spans="1:2">
      <c r="A521" s="8">
        <v>170852</v>
      </c>
      <c r="B521" s="8" t="s">
        <v>426</v>
      </c>
    </row>
    <row r="522" spans="1:2">
      <c r="A522" s="8">
        <v>170852</v>
      </c>
      <c r="B522" s="8" t="s">
        <v>426</v>
      </c>
    </row>
    <row r="523" spans="1:2">
      <c r="A523" s="8">
        <v>170860</v>
      </c>
      <c r="B523" s="8" t="s">
        <v>427</v>
      </c>
    </row>
    <row r="524" spans="1:2">
      <c r="A524" s="8">
        <v>170879</v>
      </c>
      <c r="B524" s="8" t="s">
        <v>428</v>
      </c>
    </row>
    <row r="525" spans="1:2">
      <c r="A525" s="8">
        <v>170879</v>
      </c>
      <c r="B525" s="8" t="s">
        <v>428</v>
      </c>
    </row>
    <row r="526" spans="1:2">
      <c r="A526" s="8">
        <v>170887</v>
      </c>
      <c r="B526" s="8" t="s">
        <v>429</v>
      </c>
    </row>
    <row r="527" spans="1:2">
      <c r="A527" s="8">
        <v>170895</v>
      </c>
      <c r="B527" s="8" t="s">
        <v>430</v>
      </c>
    </row>
    <row r="528" spans="1:2">
      <c r="A528" s="8">
        <v>170909</v>
      </c>
      <c r="B528" s="8" t="s">
        <v>431</v>
      </c>
    </row>
    <row r="529" spans="1:2">
      <c r="A529" s="8">
        <v>170917</v>
      </c>
      <c r="B529" s="8" t="s">
        <v>432</v>
      </c>
    </row>
    <row r="530" spans="1:2">
      <c r="A530" s="8">
        <v>170917</v>
      </c>
      <c r="B530" s="8" t="s">
        <v>432</v>
      </c>
    </row>
    <row r="531" spans="1:2">
      <c r="A531" s="8">
        <v>170917</v>
      </c>
      <c r="B531" s="8" t="s">
        <v>432</v>
      </c>
    </row>
    <row r="532" spans="1:2">
      <c r="A532" s="8">
        <v>170925</v>
      </c>
      <c r="B532" s="8" t="s">
        <v>433</v>
      </c>
    </row>
    <row r="533" spans="1:2">
      <c r="A533" s="8">
        <v>170933</v>
      </c>
      <c r="B533" s="8" t="s">
        <v>434</v>
      </c>
    </row>
    <row r="534" spans="1:2">
      <c r="A534" s="8">
        <v>170968</v>
      </c>
      <c r="B534" s="8" t="s">
        <v>435</v>
      </c>
    </row>
    <row r="535" spans="1:2">
      <c r="A535" s="8">
        <v>170968</v>
      </c>
      <c r="B535" s="8" t="s">
        <v>435</v>
      </c>
    </row>
    <row r="536" spans="1:2">
      <c r="A536" s="8">
        <v>170976</v>
      </c>
      <c r="B536" s="8" t="s">
        <v>436</v>
      </c>
    </row>
    <row r="537" spans="1:2">
      <c r="A537" s="8">
        <v>170984</v>
      </c>
      <c r="B537" s="8" t="s">
        <v>437</v>
      </c>
    </row>
    <row r="538" spans="1:2">
      <c r="A538" s="8">
        <v>170992</v>
      </c>
      <c r="B538" s="8" t="s">
        <v>438</v>
      </c>
    </row>
    <row r="539" spans="1:2">
      <c r="A539" s="8">
        <v>170992</v>
      </c>
      <c r="B539" s="8" t="s">
        <v>438</v>
      </c>
    </row>
    <row r="540" spans="1:2">
      <c r="A540" s="8">
        <v>171000</v>
      </c>
      <c r="B540" s="8" t="s">
        <v>439</v>
      </c>
    </row>
    <row r="541" spans="1:2">
      <c r="A541" s="8">
        <v>171018</v>
      </c>
      <c r="B541" s="8" t="s">
        <v>440</v>
      </c>
    </row>
    <row r="542" spans="1:2">
      <c r="A542" s="8">
        <v>171026</v>
      </c>
      <c r="B542" s="8" t="s">
        <v>441</v>
      </c>
    </row>
    <row r="543" spans="1:2">
      <c r="A543" s="8">
        <v>171026</v>
      </c>
      <c r="B543" s="8" t="s">
        <v>441</v>
      </c>
    </row>
    <row r="544" spans="1:2">
      <c r="A544" s="8">
        <v>171034</v>
      </c>
      <c r="B544" s="8" t="s">
        <v>442</v>
      </c>
    </row>
    <row r="545" spans="1:2">
      <c r="A545" s="8">
        <v>171034</v>
      </c>
      <c r="B545" s="8" t="s">
        <v>442</v>
      </c>
    </row>
    <row r="546" spans="1:2">
      <c r="A546" s="8">
        <v>171042</v>
      </c>
      <c r="B546" s="8" t="s">
        <v>443</v>
      </c>
    </row>
    <row r="547" spans="1:2">
      <c r="A547" s="8">
        <v>190012</v>
      </c>
      <c r="B547" s="8" t="s">
        <v>444</v>
      </c>
    </row>
    <row r="548" spans="1:2">
      <c r="A548" s="8">
        <v>190020</v>
      </c>
      <c r="B548" s="8" t="s">
        <v>445</v>
      </c>
    </row>
    <row r="549" spans="1:2">
      <c r="A549" s="8">
        <v>190020</v>
      </c>
      <c r="B549" s="8" t="s">
        <v>445</v>
      </c>
    </row>
    <row r="550" spans="1:2">
      <c r="A550" s="8">
        <v>190055</v>
      </c>
      <c r="B550" s="8" t="s">
        <v>446</v>
      </c>
    </row>
    <row r="551" spans="1:2">
      <c r="A551" s="8">
        <v>190063</v>
      </c>
      <c r="B551" s="8" t="s">
        <v>447</v>
      </c>
    </row>
    <row r="552" spans="1:2">
      <c r="A552" s="8">
        <v>190071</v>
      </c>
      <c r="B552" s="8" t="s">
        <v>448</v>
      </c>
    </row>
    <row r="553" spans="1:2">
      <c r="A553" s="8">
        <v>190080</v>
      </c>
      <c r="B553" s="8" t="s">
        <v>449</v>
      </c>
    </row>
    <row r="554" spans="1:2">
      <c r="A554" s="8">
        <v>190098</v>
      </c>
      <c r="B554" s="8" t="s">
        <v>450</v>
      </c>
    </row>
    <row r="555" spans="1:2">
      <c r="A555" s="8">
        <v>190101</v>
      </c>
      <c r="B555" s="8" t="s">
        <v>451</v>
      </c>
    </row>
    <row r="556" spans="1:2">
      <c r="A556" s="8">
        <v>190110</v>
      </c>
      <c r="B556" s="8" t="s">
        <v>452</v>
      </c>
    </row>
    <row r="557" spans="1:2">
      <c r="A557" s="8">
        <v>190128</v>
      </c>
      <c r="B557" s="8" t="s">
        <v>453</v>
      </c>
    </row>
    <row r="558" spans="1:2">
      <c r="A558" s="8">
        <v>190136</v>
      </c>
      <c r="B558" s="8" t="s">
        <v>454</v>
      </c>
    </row>
    <row r="559" spans="1:2">
      <c r="A559" s="8">
        <v>190144</v>
      </c>
      <c r="B559" s="8" t="s">
        <v>455</v>
      </c>
    </row>
    <row r="560" spans="1:2">
      <c r="A560" s="8">
        <v>190152</v>
      </c>
      <c r="B560" s="8" t="s">
        <v>456</v>
      </c>
    </row>
    <row r="561" spans="1:2">
      <c r="A561" s="8">
        <v>190152</v>
      </c>
      <c r="B561" s="8" t="s">
        <v>456</v>
      </c>
    </row>
    <row r="562" spans="1:2">
      <c r="A562" s="8">
        <v>190160</v>
      </c>
      <c r="B562" s="8" t="s">
        <v>457</v>
      </c>
    </row>
    <row r="563" spans="1:2">
      <c r="A563" s="8">
        <v>190179</v>
      </c>
      <c r="B563" s="8" t="s">
        <v>458</v>
      </c>
    </row>
    <row r="564" spans="1:2">
      <c r="A564" s="8">
        <v>190187</v>
      </c>
      <c r="B564" s="8" t="s">
        <v>459</v>
      </c>
    </row>
    <row r="565" spans="1:2">
      <c r="A565" s="8">
        <v>190187</v>
      </c>
      <c r="B565" s="8" t="s">
        <v>459</v>
      </c>
    </row>
    <row r="566" spans="1:2">
      <c r="A566" s="8">
        <v>190195</v>
      </c>
      <c r="B566" s="8" t="s">
        <v>460</v>
      </c>
    </row>
    <row r="567" spans="1:2">
      <c r="A567" s="8">
        <v>190209</v>
      </c>
      <c r="B567" s="8" t="s">
        <v>461</v>
      </c>
    </row>
    <row r="568" spans="1:2">
      <c r="A568" s="8">
        <v>190217</v>
      </c>
      <c r="B568" s="8" t="s">
        <v>462</v>
      </c>
    </row>
    <row r="569" spans="1:2">
      <c r="A569" s="8">
        <v>190217</v>
      </c>
      <c r="B569" s="8" t="s">
        <v>462</v>
      </c>
    </row>
    <row r="570" spans="1:2">
      <c r="A570" s="8">
        <v>190217</v>
      </c>
      <c r="B570" s="8" t="s">
        <v>462</v>
      </c>
    </row>
    <row r="571" spans="1:2">
      <c r="A571" s="8">
        <v>190225</v>
      </c>
      <c r="B571" s="8" t="s">
        <v>463</v>
      </c>
    </row>
    <row r="572" spans="1:2">
      <c r="A572" s="8">
        <v>190233</v>
      </c>
      <c r="B572" s="8" t="s">
        <v>464</v>
      </c>
    </row>
    <row r="573" spans="1:2">
      <c r="A573" s="8">
        <v>190241</v>
      </c>
      <c r="B573" s="8" t="s">
        <v>465</v>
      </c>
    </row>
    <row r="574" spans="1:2">
      <c r="A574" s="8">
        <v>190250</v>
      </c>
      <c r="B574" s="8" t="s">
        <v>466</v>
      </c>
    </row>
    <row r="575" spans="1:2">
      <c r="A575" s="8">
        <v>190268</v>
      </c>
      <c r="B575" s="8" t="s">
        <v>467</v>
      </c>
    </row>
    <row r="576" spans="1:2">
      <c r="A576" s="8">
        <v>190284</v>
      </c>
      <c r="B576" s="8" t="s">
        <v>468</v>
      </c>
    </row>
    <row r="577" spans="1:2">
      <c r="A577" s="8">
        <v>190284</v>
      </c>
      <c r="B577" s="8" t="s">
        <v>468</v>
      </c>
    </row>
    <row r="578" spans="1:2">
      <c r="A578" s="8">
        <v>190292</v>
      </c>
      <c r="B578" s="8" t="s">
        <v>469</v>
      </c>
    </row>
    <row r="579" spans="1:2">
      <c r="A579" s="8">
        <v>190292</v>
      </c>
      <c r="B579" s="8" t="s">
        <v>469</v>
      </c>
    </row>
    <row r="580" spans="1:2">
      <c r="A580" s="8">
        <v>190306</v>
      </c>
      <c r="B580" s="8" t="s">
        <v>470</v>
      </c>
    </row>
    <row r="581" spans="1:2">
      <c r="A581" s="8">
        <v>190314</v>
      </c>
      <c r="B581" s="8" t="s">
        <v>471</v>
      </c>
    </row>
    <row r="582" spans="1:2">
      <c r="A582" s="8">
        <v>190314</v>
      </c>
      <c r="B582" s="8" t="s">
        <v>471</v>
      </c>
    </row>
    <row r="583" spans="1:2">
      <c r="A583" s="8">
        <v>190314</v>
      </c>
      <c r="B583" s="8" t="s">
        <v>471</v>
      </c>
    </row>
    <row r="584" spans="1:2">
      <c r="A584" s="8">
        <v>190314</v>
      </c>
      <c r="B584" s="8" t="s">
        <v>471</v>
      </c>
    </row>
    <row r="585" spans="1:2">
      <c r="A585" s="8">
        <v>190314</v>
      </c>
      <c r="B585" s="8" t="s">
        <v>471</v>
      </c>
    </row>
    <row r="586" spans="1:2">
      <c r="A586" s="8">
        <v>190330</v>
      </c>
      <c r="B586" s="8" t="s">
        <v>472</v>
      </c>
    </row>
    <row r="587" spans="1:2">
      <c r="A587" s="8">
        <v>190349</v>
      </c>
      <c r="B587" s="8" t="s">
        <v>473</v>
      </c>
    </row>
    <row r="588" spans="1:2">
      <c r="A588" s="8">
        <v>190357</v>
      </c>
      <c r="B588" s="8" t="s">
        <v>474</v>
      </c>
    </row>
    <row r="589" spans="1:2">
      <c r="A589" s="8">
        <v>190357</v>
      </c>
      <c r="B589" s="8" t="s">
        <v>474</v>
      </c>
    </row>
    <row r="590" spans="1:2">
      <c r="A590" s="8">
        <v>190373</v>
      </c>
      <c r="B590" s="8" t="s">
        <v>475</v>
      </c>
    </row>
    <row r="591" spans="1:2">
      <c r="A591" s="8">
        <v>190381</v>
      </c>
      <c r="B591" s="8" t="s">
        <v>476</v>
      </c>
    </row>
    <row r="592" spans="1:2">
      <c r="A592" s="8">
        <v>190390</v>
      </c>
      <c r="B592" s="8" t="s">
        <v>477</v>
      </c>
    </row>
    <row r="593" spans="1:2">
      <c r="A593" s="8">
        <v>190390</v>
      </c>
      <c r="B593" s="8" t="s">
        <v>477</v>
      </c>
    </row>
    <row r="594" spans="1:2">
      <c r="A594" s="8">
        <v>190403</v>
      </c>
      <c r="B594" s="8" t="s">
        <v>478</v>
      </c>
    </row>
    <row r="595" spans="1:2">
      <c r="A595" s="8">
        <v>190411</v>
      </c>
      <c r="B595" s="8" t="s">
        <v>479</v>
      </c>
    </row>
    <row r="596" spans="1:2">
      <c r="A596" s="8">
        <v>190411</v>
      </c>
      <c r="B596" s="8" t="s">
        <v>479</v>
      </c>
    </row>
    <row r="597" spans="1:2">
      <c r="A597" s="8">
        <v>190420</v>
      </c>
      <c r="B597" s="8" t="s">
        <v>480</v>
      </c>
    </row>
    <row r="598" spans="1:2">
      <c r="A598" s="8">
        <v>190438</v>
      </c>
      <c r="B598" s="8" t="s">
        <v>481</v>
      </c>
    </row>
    <row r="599" spans="1:2">
      <c r="A599" s="8">
        <v>190446</v>
      </c>
      <c r="B599" s="8" t="s">
        <v>482</v>
      </c>
    </row>
    <row r="600" spans="1:2">
      <c r="A600" s="8">
        <v>190454</v>
      </c>
      <c r="B600" s="8" t="s">
        <v>483</v>
      </c>
    </row>
    <row r="601" spans="1:2">
      <c r="A601" s="8">
        <v>190454</v>
      </c>
      <c r="B601" s="8" t="s">
        <v>483</v>
      </c>
    </row>
    <row r="602" spans="1:2">
      <c r="A602" s="8">
        <v>190454</v>
      </c>
      <c r="B602" s="8" t="s">
        <v>483</v>
      </c>
    </row>
    <row r="603" spans="1:2">
      <c r="A603" s="8">
        <v>190462</v>
      </c>
      <c r="B603" s="8" t="s">
        <v>484</v>
      </c>
    </row>
    <row r="604" spans="1:2">
      <c r="A604" s="8">
        <v>190470</v>
      </c>
      <c r="B604" s="8" t="s">
        <v>485</v>
      </c>
    </row>
    <row r="605" spans="1:2">
      <c r="A605" s="8">
        <v>190470</v>
      </c>
      <c r="B605" s="8" t="s">
        <v>485</v>
      </c>
    </row>
    <row r="606" spans="1:2">
      <c r="A606" s="8">
        <v>190489</v>
      </c>
      <c r="B606" s="8" t="s">
        <v>486</v>
      </c>
    </row>
    <row r="607" spans="1:2">
      <c r="A607" s="8">
        <v>190497</v>
      </c>
      <c r="B607" s="8" t="s">
        <v>487</v>
      </c>
    </row>
    <row r="608" spans="1:2">
      <c r="A608" s="8">
        <v>190500</v>
      </c>
      <c r="B608" s="8" t="s">
        <v>488</v>
      </c>
    </row>
    <row r="609" spans="1:2">
      <c r="A609" s="8">
        <v>190519</v>
      </c>
      <c r="B609" s="8" t="s">
        <v>489</v>
      </c>
    </row>
    <row r="610" spans="1:2">
      <c r="A610" s="8">
        <v>190519</v>
      </c>
      <c r="B610" s="8" t="s">
        <v>489</v>
      </c>
    </row>
    <row r="611" spans="1:2">
      <c r="A611" s="8">
        <v>190527</v>
      </c>
      <c r="B611" s="8" t="s">
        <v>490</v>
      </c>
    </row>
    <row r="612" spans="1:2">
      <c r="A612" s="8">
        <v>190535</v>
      </c>
      <c r="B612" s="8" t="s">
        <v>491</v>
      </c>
    </row>
    <row r="613" spans="1:2">
      <c r="A613" s="8">
        <v>190543</v>
      </c>
      <c r="B613" s="8" t="s">
        <v>492</v>
      </c>
    </row>
    <row r="614" spans="1:2">
      <c r="A614" s="8">
        <v>190543</v>
      </c>
      <c r="B614" s="8" t="s">
        <v>492</v>
      </c>
    </row>
    <row r="615" spans="1:2">
      <c r="A615" s="8">
        <v>190551</v>
      </c>
      <c r="B615" s="8" t="s">
        <v>493</v>
      </c>
    </row>
    <row r="616" spans="1:2">
      <c r="A616" s="8">
        <v>190560</v>
      </c>
      <c r="B616" s="8" t="s">
        <v>494</v>
      </c>
    </row>
    <row r="617" spans="1:2">
      <c r="A617" s="8">
        <v>190560</v>
      </c>
      <c r="B617" s="8" t="s">
        <v>494</v>
      </c>
    </row>
    <row r="618" spans="1:2">
      <c r="A618" s="8">
        <v>190560</v>
      </c>
      <c r="B618" s="8" t="s">
        <v>494</v>
      </c>
    </row>
    <row r="619" spans="1:2">
      <c r="A619" s="8">
        <v>190578</v>
      </c>
      <c r="B619" s="8" t="s">
        <v>495</v>
      </c>
    </row>
    <row r="620" spans="1:2">
      <c r="A620" s="8">
        <v>190578</v>
      </c>
      <c r="B620" s="8" t="s">
        <v>495</v>
      </c>
    </row>
    <row r="621" spans="1:2">
      <c r="A621" s="8">
        <v>190586</v>
      </c>
      <c r="B621" s="8" t="s">
        <v>496</v>
      </c>
    </row>
    <row r="622" spans="1:2">
      <c r="A622" s="8">
        <v>190586</v>
      </c>
      <c r="B622" s="8" t="s">
        <v>496</v>
      </c>
    </row>
    <row r="623" spans="1:2">
      <c r="A623" s="8">
        <v>190594</v>
      </c>
      <c r="B623" s="8" t="s">
        <v>497</v>
      </c>
    </row>
    <row r="624" spans="1:2">
      <c r="A624" s="8">
        <v>190608</v>
      </c>
      <c r="B624" s="8" t="s">
        <v>498</v>
      </c>
    </row>
    <row r="625" spans="1:2">
      <c r="A625" s="8">
        <v>190616</v>
      </c>
      <c r="B625" s="8" t="s">
        <v>499</v>
      </c>
    </row>
    <row r="626" spans="1:2">
      <c r="A626" s="8">
        <v>190616</v>
      </c>
      <c r="B626" s="8" t="s">
        <v>499</v>
      </c>
    </row>
    <row r="627" spans="1:2">
      <c r="A627" s="8">
        <v>190624</v>
      </c>
      <c r="B627" s="8" t="s">
        <v>500</v>
      </c>
    </row>
    <row r="628" spans="1:2">
      <c r="A628" s="8">
        <v>190632</v>
      </c>
      <c r="B628" s="8" t="s">
        <v>501</v>
      </c>
    </row>
    <row r="629" spans="1:2">
      <c r="A629" s="8">
        <v>190632</v>
      </c>
      <c r="B629" s="8" t="s">
        <v>501</v>
      </c>
    </row>
    <row r="630" spans="1:2">
      <c r="A630" s="8">
        <v>190640</v>
      </c>
      <c r="B630" s="8" t="s">
        <v>502</v>
      </c>
    </row>
    <row r="631" spans="1:2">
      <c r="A631" s="8">
        <v>190659</v>
      </c>
      <c r="B631" s="8" t="s">
        <v>503</v>
      </c>
    </row>
    <row r="632" spans="1:2">
      <c r="A632" s="8">
        <v>190659</v>
      </c>
      <c r="B632" s="8" t="s">
        <v>503</v>
      </c>
    </row>
    <row r="633" spans="1:2">
      <c r="A633" s="8">
        <v>190667</v>
      </c>
      <c r="B633" s="8" t="s">
        <v>504</v>
      </c>
    </row>
    <row r="634" spans="1:2">
      <c r="A634" s="8">
        <v>190683</v>
      </c>
      <c r="B634" s="8" t="s">
        <v>505</v>
      </c>
    </row>
    <row r="635" spans="1:2">
      <c r="A635" s="8">
        <v>190683</v>
      </c>
      <c r="B635" s="8" t="s">
        <v>505</v>
      </c>
    </row>
    <row r="636" spans="1:2">
      <c r="A636" s="8">
        <v>190691</v>
      </c>
      <c r="B636" s="8" t="s">
        <v>506</v>
      </c>
    </row>
    <row r="637" spans="1:2">
      <c r="A637" s="8">
        <v>190705</v>
      </c>
      <c r="B637" s="8" t="s">
        <v>507</v>
      </c>
    </row>
    <row r="638" spans="1:2">
      <c r="A638" s="8">
        <v>190713</v>
      </c>
      <c r="B638" s="8" t="s">
        <v>508</v>
      </c>
    </row>
    <row r="639" spans="1:2">
      <c r="A639" s="8">
        <v>190713</v>
      </c>
      <c r="B639" s="8" t="s">
        <v>508</v>
      </c>
    </row>
    <row r="640" spans="1:2">
      <c r="A640" s="8">
        <v>190721</v>
      </c>
      <c r="B640" s="8" t="s">
        <v>509</v>
      </c>
    </row>
    <row r="641" spans="1:2">
      <c r="A641" s="8">
        <v>190730</v>
      </c>
      <c r="B641" s="8" t="s">
        <v>510</v>
      </c>
    </row>
    <row r="642" spans="1:2">
      <c r="A642" s="8">
        <v>190730</v>
      </c>
      <c r="B642" s="8" t="s">
        <v>510</v>
      </c>
    </row>
    <row r="643" spans="1:2">
      <c r="A643" s="8">
        <v>190748</v>
      </c>
      <c r="B643" s="8" t="s">
        <v>511</v>
      </c>
    </row>
    <row r="644" spans="1:2">
      <c r="A644" s="8">
        <v>190748</v>
      </c>
      <c r="B644" s="8" t="s">
        <v>511</v>
      </c>
    </row>
    <row r="645" spans="1:2">
      <c r="A645" s="8">
        <v>190756</v>
      </c>
      <c r="B645" s="8" t="s">
        <v>512</v>
      </c>
    </row>
    <row r="646" spans="1:2">
      <c r="A646" s="8">
        <v>190764</v>
      </c>
      <c r="B646" s="8" t="s">
        <v>513</v>
      </c>
    </row>
    <row r="647" spans="1:2">
      <c r="A647" s="8">
        <v>190772</v>
      </c>
      <c r="B647" s="8" t="s">
        <v>514</v>
      </c>
    </row>
    <row r="648" spans="1:2">
      <c r="A648" s="8">
        <v>190780</v>
      </c>
      <c r="B648" s="8" t="s">
        <v>515</v>
      </c>
    </row>
    <row r="649" spans="1:2">
      <c r="A649" s="8">
        <v>190780</v>
      </c>
      <c r="B649" s="8" t="s">
        <v>515</v>
      </c>
    </row>
    <row r="650" spans="1:2">
      <c r="A650" s="8">
        <v>190799</v>
      </c>
      <c r="B650" s="8" t="s">
        <v>516</v>
      </c>
    </row>
    <row r="651" spans="1:2">
      <c r="A651" s="8">
        <v>190799</v>
      </c>
      <c r="B651" s="8" t="s">
        <v>516</v>
      </c>
    </row>
    <row r="652" spans="1:2">
      <c r="A652" s="8">
        <v>190802</v>
      </c>
      <c r="B652" s="8" t="s">
        <v>517</v>
      </c>
    </row>
    <row r="653" spans="1:2">
      <c r="A653" s="8">
        <v>190810</v>
      </c>
      <c r="B653" s="8" t="s">
        <v>518</v>
      </c>
    </row>
    <row r="654" spans="1:2">
      <c r="A654" s="8">
        <v>190829</v>
      </c>
      <c r="B654" s="8" t="s">
        <v>519</v>
      </c>
    </row>
    <row r="655" spans="1:2">
      <c r="A655" s="8">
        <v>190837</v>
      </c>
      <c r="B655" s="8" t="s">
        <v>520</v>
      </c>
    </row>
    <row r="656" spans="1:2">
      <c r="A656" s="8">
        <v>190837</v>
      </c>
      <c r="B656" s="8" t="s">
        <v>520</v>
      </c>
    </row>
    <row r="657" spans="1:2">
      <c r="A657" s="8">
        <v>190845</v>
      </c>
      <c r="B657" s="8" t="s">
        <v>521</v>
      </c>
    </row>
    <row r="658" spans="1:2">
      <c r="A658" s="8">
        <v>190853</v>
      </c>
      <c r="B658" s="8" t="s">
        <v>522</v>
      </c>
    </row>
    <row r="659" spans="1:2">
      <c r="A659" s="8">
        <v>190870</v>
      </c>
      <c r="B659" s="8" t="s">
        <v>523</v>
      </c>
    </row>
    <row r="660" spans="1:2">
      <c r="A660" s="8">
        <v>190888</v>
      </c>
      <c r="B660" s="8" t="s">
        <v>524</v>
      </c>
    </row>
    <row r="661" spans="1:2">
      <c r="A661" s="8">
        <v>190896</v>
      </c>
      <c r="B661" s="8" t="s">
        <v>525</v>
      </c>
    </row>
    <row r="662" spans="1:2">
      <c r="A662" s="8">
        <v>191671</v>
      </c>
      <c r="B662" s="8" t="s">
        <v>526</v>
      </c>
    </row>
    <row r="663" spans="1:2">
      <c r="A663" s="8">
        <v>210021</v>
      </c>
      <c r="B663" s="8" t="s">
        <v>527</v>
      </c>
    </row>
    <row r="664" spans="1:2">
      <c r="A664" s="8">
        <v>210129</v>
      </c>
      <c r="B664" s="8" t="s">
        <v>528</v>
      </c>
    </row>
    <row r="665" spans="1:2">
      <c r="A665" s="8">
        <v>210137</v>
      </c>
      <c r="B665" s="8" t="s">
        <v>529</v>
      </c>
    </row>
    <row r="666" spans="1:2">
      <c r="A666" s="8">
        <v>210196</v>
      </c>
      <c r="B666" s="8" t="s">
        <v>530</v>
      </c>
    </row>
    <row r="667" spans="1:2">
      <c r="A667" s="8">
        <v>210277</v>
      </c>
      <c r="B667" s="8" t="s">
        <v>531</v>
      </c>
    </row>
    <row r="668" spans="1:2">
      <c r="A668" s="8">
        <v>210315</v>
      </c>
      <c r="B668" s="8" t="s">
        <v>532</v>
      </c>
    </row>
    <row r="669" spans="1:2">
      <c r="A669" s="8">
        <v>210315</v>
      </c>
      <c r="B669" s="8" t="s">
        <v>532</v>
      </c>
    </row>
    <row r="670" spans="1:2">
      <c r="A670" s="8">
        <v>210390</v>
      </c>
      <c r="B670" s="8" t="s">
        <v>533</v>
      </c>
    </row>
    <row r="671" spans="1:2">
      <c r="A671" s="8">
        <v>210390</v>
      </c>
      <c r="B671" s="8" t="s">
        <v>533</v>
      </c>
    </row>
    <row r="672" spans="1:2">
      <c r="A672" s="8">
        <v>210528</v>
      </c>
      <c r="B672" s="8" t="s">
        <v>534</v>
      </c>
    </row>
    <row r="673" spans="1:2">
      <c r="A673" s="8">
        <v>210528</v>
      </c>
      <c r="B673" s="8" t="s">
        <v>534</v>
      </c>
    </row>
    <row r="674" spans="1:2">
      <c r="A674" s="8">
        <v>210528</v>
      </c>
      <c r="B674" s="8" t="s">
        <v>534</v>
      </c>
    </row>
    <row r="675" spans="1:2">
      <c r="A675" s="8">
        <v>210536</v>
      </c>
      <c r="B675" s="8" t="s">
        <v>535</v>
      </c>
    </row>
    <row r="676" spans="1:2">
      <c r="A676" s="8">
        <v>210706</v>
      </c>
      <c r="B676" s="8" t="s">
        <v>536</v>
      </c>
    </row>
    <row r="677" spans="1:2">
      <c r="A677" s="8">
        <v>211265</v>
      </c>
      <c r="B677" s="8" t="s">
        <v>537</v>
      </c>
    </row>
    <row r="678" spans="1:2">
      <c r="A678" s="8">
        <v>211265</v>
      </c>
      <c r="B678" s="8" t="s">
        <v>537</v>
      </c>
    </row>
    <row r="679" spans="1:2">
      <c r="A679" s="8">
        <v>211265</v>
      </c>
      <c r="B679" s="8" t="s">
        <v>537</v>
      </c>
    </row>
    <row r="680" spans="1:2">
      <c r="A680" s="8">
        <v>211303</v>
      </c>
      <c r="B680" s="8" t="s">
        <v>538</v>
      </c>
    </row>
    <row r="681" spans="1:2">
      <c r="A681" s="8">
        <v>211338</v>
      </c>
      <c r="B681" s="8" t="s">
        <v>539</v>
      </c>
    </row>
    <row r="682" spans="1:2">
      <c r="A682" s="8">
        <v>211516</v>
      </c>
      <c r="B682" s="8" t="s">
        <v>540</v>
      </c>
    </row>
    <row r="683" spans="1:2">
      <c r="A683" s="8">
        <v>211990</v>
      </c>
      <c r="B683" s="8" t="s">
        <v>541</v>
      </c>
    </row>
    <row r="684" spans="1:2">
      <c r="A684" s="8">
        <v>212067</v>
      </c>
      <c r="B684" s="8" t="s">
        <v>542</v>
      </c>
    </row>
    <row r="685" spans="1:2">
      <c r="A685" s="8">
        <v>212318</v>
      </c>
      <c r="B685" s="8" t="s">
        <v>543</v>
      </c>
    </row>
    <row r="686" spans="1:2">
      <c r="A686" s="8">
        <v>212326</v>
      </c>
      <c r="B686" s="8" t="s">
        <v>544</v>
      </c>
    </row>
    <row r="687" spans="1:2">
      <c r="A687" s="8">
        <v>212326</v>
      </c>
      <c r="B687" s="8" t="s">
        <v>544</v>
      </c>
    </row>
    <row r="688" spans="1:2">
      <c r="A688" s="8">
        <v>212431</v>
      </c>
      <c r="B688" s="8" t="s">
        <v>545</v>
      </c>
    </row>
    <row r="689" spans="1:2">
      <c r="A689" s="8">
        <v>212466</v>
      </c>
      <c r="B689" s="8" t="s">
        <v>546</v>
      </c>
    </row>
    <row r="690" spans="1:2">
      <c r="A690" s="8">
        <v>212466</v>
      </c>
      <c r="B690" s="8" t="s">
        <v>546</v>
      </c>
    </row>
    <row r="691" spans="1:2">
      <c r="A691" s="8">
        <v>212466</v>
      </c>
      <c r="B691" s="8" t="s">
        <v>546</v>
      </c>
    </row>
    <row r="692" spans="1:2">
      <c r="A692" s="8">
        <v>212466</v>
      </c>
      <c r="B692" s="8" t="s">
        <v>546</v>
      </c>
    </row>
    <row r="693" spans="1:2">
      <c r="A693" s="8">
        <v>212466</v>
      </c>
      <c r="B693" s="8" t="s">
        <v>546</v>
      </c>
    </row>
    <row r="694" spans="1:2">
      <c r="A694" s="8">
        <v>212636</v>
      </c>
      <c r="B694" s="8" t="s">
        <v>547</v>
      </c>
    </row>
    <row r="695" spans="1:2">
      <c r="A695" s="8">
        <v>212725</v>
      </c>
      <c r="B695" s="8" t="s">
        <v>548</v>
      </c>
    </row>
    <row r="696" spans="1:2">
      <c r="A696" s="8">
        <v>212865</v>
      </c>
      <c r="B696" s="8" t="s">
        <v>549</v>
      </c>
    </row>
    <row r="697" spans="1:2">
      <c r="A697" s="8">
        <v>213039</v>
      </c>
      <c r="B697" s="8" t="s">
        <v>550</v>
      </c>
    </row>
    <row r="698" spans="1:2">
      <c r="A698" s="8">
        <v>213195</v>
      </c>
      <c r="B698" s="8" t="s">
        <v>551</v>
      </c>
    </row>
    <row r="699" spans="1:2">
      <c r="A699" s="8">
        <v>213195</v>
      </c>
      <c r="B699" s="8" t="s">
        <v>551</v>
      </c>
    </row>
    <row r="700" spans="1:2">
      <c r="A700" s="8">
        <v>213195</v>
      </c>
      <c r="B700" s="8" t="s">
        <v>551</v>
      </c>
    </row>
    <row r="701" spans="1:2">
      <c r="A701" s="8">
        <v>213209</v>
      </c>
      <c r="B701" s="8" t="s">
        <v>552</v>
      </c>
    </row>
    <row r="702" spans="1:2">
      <c r="A702" s="8">
        <v>213292</v>
      </c>
      <c r="B702" s="8" t="s">
        <v>553</v>
      </c>
    </row>
    <row r="703" spans="1:2">
      <c r="A703" s="8">
        <v>213632</v>
      </c>
      <c r="B703" s="8" t="s">
        <v>554</v>
      </c>
    </row>
    <row r="704" spans="1:2">
      <c r="A704" s="8">
        <v>213705</v>
      </c>
      <c r="B704" s="8" t="s">
        <v>555</v>
      </c>
    </row>
    <row r="705" spans="1:2">
      <c r="A705" s="8">
        <v>213764</v>
      </c>
      <c r="B705" s="8" t="s">
        <v>556</v>
      </c>
    </row>
    <row r="706" spans="1:2">
      <c r="A706" s="8">
        <v>213772</v>
      </c>
      <c r="B706" s="8" t="s">
        <v>557</v>
      </c>
    </row>
    <row r="707" spans="1:2">
      <c r="A707" s="8">
        <v>213772</v>
      </c>
      <c r="B707" s="8" t="s">
        <v>557</v>
      </c>
    </row>
    <row r="708" spans="1:2">
      <c r="A708" s="8">
        <v>213772</v>
      </c>
      <c r="B708" s="8" t="s">
        <v>557</v>
      </c>
    </row>
    <row r="709" spans="1:2">
      <c r="A709" s="8">
        <v>213772</v>
      </c>
      <c r="B709" s="8" t="s">
        <v>557</v>
      </c>
    </row>
    <row r="710" spans="1:2">
      <c r="A710" s="8">
        <v>213772</v>
      </c>
      <c r="B710" s="8" t="s">
        <v>557</v>
      </c>
    </row>
    <row r="711" spans="1:2">
      <c r="A711" s="8">
        <v>213772</v>
      </c>
      <c r="B711" s="8" t="s">
        <v>557</v>
      </c>
    </row>
    <row r="712" spans="1:2">
      <c r="A712" s="8">
        <v>213845</v>
      </c>
      <c r="B712" s="8" t="s">
        <v>558</v>
      </c>
    </row>
    <row r="713" spans="1:2">
      <c r="A713" s="8">
        <v>213969</v>
      </c>
      <c r="B713" s="8" t="s">
        <v>559</v>
      </c>
    </row>
    <row r="714" spans="1:2">
      <c r="A714" s="8">
        <v>214248</v>
      </c>
      <c r="B714" s="8" t="s">
        <v>560</v>
      </c>
    </row>
    <row r="715" spans="1:2">
      <c r="A715" s="8">
        <v>214264</v>
      </c>
      <c r="B715" s="8" t="s">
        <v>561</v>
      </c>
    </row>
    <row r="716" spans="1:2">
      <c r="A716" s="8">
        <v>214299</v>
      </c>
      <c r="B716" s="8" t="s">
        <v>562</v>
      </c>
    </row>
    <row r="717" spans="1:2">
      <c r="A717" s="8">
        <v>214426</v>
      </c>
      <c r="B717" s="8" t="s">
        <v>563</v>
      </c>
    </row>
    <row r="718" spans="1:2">
      <c r="A718" s="8">
        <v>214477</v>
      </c>
      <c r="B718" s="8" t="s">
        <v>564</v>
      </c>
    </row>
    <row r="719" spans="1:2">
      <c r="A719" s="8">
        <v>214485</v>
      </c>
      <c r="B719" s="8" t="s">
        <v>565</v>
      </c>
    </row>
    <row r="720" spans="1:2">
      <c r="A720" s="8">
        <v>214558</v>
      </c>
      <c r="B720" s="8" t="s">
        <v>566</v>
      </c>
    </row>
    <row r="721" spans="1:2">
      <c r="A721" s="8">
        <v>214558</v>
      </c>
      <c r="B721" s="8" t="s">
        <v>566</v>
      </c>
    </row>
    <row r="722" spans="1:2">
      <c r="A722" s="8">
        <v>214558</v>
      </c>
      <c r="B722" s="8" t="s">
        <v>566</v>
      </c>
    </row>
    <row r="723" spans="1:2">
      <c r="A723" s="8">
        <v>214558</v>
      </c>
      <c r="B723" s="8" t="s">
        <v>566</v>
      </c>
    </row>
    <row r="724" spans="1:2">
      <c r="A724" s="8">
        <v>214558</v>
      </c>
      <c r="B724" s="8" t="s">
        <v>566</v>
      </c>
    </row>
    <row r="725" spans="1:2">
      <c r="A725" s="8">
        <v>214590</v>
      </c>
      <c r="B725" s="8" t="s">
        <v>567</v>
      </c>
    </row>
    <row r="726" spans="1:2">
      <c r="A726" s="8">
        <v>214612</v>
      </c>
      <c r="B726" s="8" t="s">
        <v>568</v>
      </c>
    </row>
    <row r="727" spans="1:2">
      <c r="A727" s="8">
        <v>214752</v>
      </c>
      <c r="B727" s="8" t="s">
        <v>569</v>
      </c>
    </row>
    <row r="728" spans="1:2">
      <c r="A728" s="8">
        <v>214825</v>
      </c>
      <c r="B728" s="8" t="s">
        <v>570</v>
      </c>
    </row>
    <row r="729" spans="1:2">
      <c r="A729" s="8">
        <v>214868</v>
      </c>
      <c r="B729" s="8" t="s">
        <v>571</v>
      </c>
    </row>
    <row r="730" spans="1:2">
      <c r="A730" s="8">
        <v>214906</v>
      </c>
      <c r="B730" s="8" t="s">
        <v>572</v>
      </c>
    </row>
    <row r="731" spans="1:2">
      <c r="A731" s="8">
        <v>214930</v>
      </c>
      <c r="B731" s="8" t="s">
        <v>573</v>
      </c>
    </row>
    <row r="732" spans="1:2">
      <c r="A732" s="8">
        <v>214949</v>
      </c>
      <c r="B732" s="8" t="s">
        <v>574</v>
      </c>
    </row>
    <row r="733" spans="1:2">
      <c r="A733" s="8">
        <v>214949</v>
      </c>
      <c r="B733" s="8" t="s">
        <v>574</v>
      </c>
    </row>
    <row r="734" spans="1:2">
      <c r="A734" s="8">
        <v>214949</v>
      </c>
      <c r="B734" s="8" t="s">
        <v>574</v>
      </c>
    </row>
    <row r="735" spans="1:2">
      <c r="A735" s="8">
        <v>214949</v>
      </c>
      <c r="B735" s="8" t="s">
        <v>574</v>
      </c>
    </row>
    <row r="736" spans="1:2">
      <c r="A736" s="8">
        <v>214949</v>
      </c>
      <c r="B736" s="8" t="s">
        <v>574</v>
      </c>
    </row>
    <row r="737" spans="1:2">
      <c r="A737" s="8">
        <v>214957</v>
      </c>
      <c r="B737" s="8" t="s">
        <v>575</v>
      </c>
    </row>
    <row r="738" spans="1:2">
      <c r="A738" s="8">
        <v>214965</v>
      </c>
      <c r="B738" s="8" t="s">
        <v>576</v>
      </c>
    </row>
    <row r="739" spans="1:2">
      <c r="A739" s="8">
        <v>214973</v>
      </c>
      <c r="B739" s="8" t="s">
        <v>577</v>
      </c>
    </row>
    <row r="740" spans="1:2">
      <c r="A740" s="8">
        <v>214981</v>
      </c>
      <c r="B740" s="8" t="s">
        <v>578</v>
      </c>
    </row>
    <row r="741" spans="1:2">
      <c r="A741" s="8">
        <v>214990</v>
      </c>
      <c r="B741" s="8" t="s">
        <v>579</v>
      </c>
    </row>
    <row r="742" spans="1:2">
      <c r="A742" s="8">
        <v>215040</v>
      </c>
      <c r="B742" s="8" t="s">
        <v>580</v>
      </c>
    </row>
    <row r="743" spans="1:2">
      <c r="A743" s="8">
        <v>215090</v>
      </c>
      <c r="B743" s="8" t="s">
        <v>581</v>
      </c>
    </row>
    <row r="744" spans="1:2">
      <c r="A744" s="8">
        <v>215112</v>
      </c>
      <c r="B744" s="8" t="s">
        <v>582</v>
      </c>
    </row>
    <row r="745" spans="1:2">
      <c r="A745" s="8">
        <v>215120</v>
      </c>
      <c r="B745" s="8" t="s">
        <v>583</v>
      </c>
    </row>
    <row r="746" spans="1:2">
      <c r="A746" s="8">
        <v>215120</v>
      </c>
      <c r="B746" s="8" t="s">
        <v>583</v>
      </c>
    </row>
    <row r="747" spans="1:2">
      <c r="A747" s="8">
        <v>215139</v>
      </c>
      <c r="B747" s="8" t="s">
        <v>584</v>
      </c>
    </row>
    <row r="748" spans="1:2">
      <c r="A748" s="8">
        <v>215236</v>
      </c>
      <c r="B748" s="8" t="s">
        <v>585</v>
      </c>
    </row>
    <row r="749" spans="1:2">
      <c r="A749" s="8">
        <v>215244</v>
      </c>
      <c r="B749" s="8" t="s">
        <v>586</v>
      </c>
    </row>
    <row r="750" spans="1:2">
      <c r="A750" s="8">
        <v>215287</v>
      </c>
      <c r="B750" s="8" t="s">
        <v>587</v>
      </c>
    </row>
    <row r="751" spans="1:2">
      <c r="A751" s="8">
        <v>215406</v>
      </c>
      <c r="B751" s="8" t="s">
        <v>588</v>
      </c>
    </row>
    <row r="752" spans="1:2">
      <c r="A752" s="8">
        <v>215406</v>
      </c>
      <c r="B752" s="8" t="s">
        <v>588</v>
      </c>
    </row>
    <row r="753" spans="1:2">
      <c r="A753" s="8">
        <v>215406</v>
      </c>
      <c r="B753" s="8" t="s">
        <v>588</v>
      </c>
    </row>
    <row r="754" spans="1:2">
      <c r="A754" s="8">
        <v>215422</v>
      </c>
      <c r="B754" s="8" t="s">
        <v>589</v>
      </c>
    </row>
    <row r="755" spans="1:2">
      <c r="A755" s="8">
        <v>215449</v>
      </c>
      <c r="B755" s="8" t="s">
        <v>590</v>
      </c>
    </row>
    <row r="756" spans="1:2">
      <c r="A756" s="8">
        <v>215457</v>
      </c>
      <c r="B756" s="8" t="s">
        <v>591</v>
      </c>
    </row>
    <row r="757" spans="1:2">
      <c r="A757" s="8">
        <v>215520</v>
      </c>
      <c r="B757" s="8" t="s">
        <v>592</v>
      </c>
    </row>
    <row r="758" spans="1:2">
      <c r="A758" s="8">
        <v>215520</v>
      </c>
      <c r="B758" s="8" t="s">
        <v>592</v>
      </c>
    </row>
    <row r="759" spans="1:2">
      <c r="A759" s="8">
        <v>215538</v>
      </c>
      <c r="B759" s="8" t="s">
        <v>593</v>
      </c>
    </row>
    <row r="760" spans="1:2">
      <c r="A760" s="8">
        <v>215589</v>
      </c>
      <c r="B760" s="8" t="s">
        <v>594</v>
      </c>
    </row>
    <row r="761" spans="1:2">
      <c r="A761" s="8">
        <v>215589</v>
      </c>
      <c r="B761" s="8" t="s">
        <v>594</v>
      </c>
    </row>
    <row r="762" spans="1:2">
      <c r="A762" s="8">
        <v>215635</v>
      </c>
      <c r="B762" s="8" t="s">
        <v>595</v>
      </c>
    </row>
    <row r="763" spans="1:2">
      <c r="A763" s="8">
        <v>215643</v>
      </c>
      <c r="B763" s="8" t="s">
        <v>596</v>
      </c>
    </row>
    <row r="764" spans="1:2">
      <c r="A764" s="8">
        <v>215651</v>
      </c>
      <c r="B764" s="8" t="s">
        <v>597</v>
      </c>
    </row>
    <row r="765" spans="1:2">
      <c r="A765" s="8">
        <v>215678</v>
      </c>
      <c r="B765" s="8" t="s">
        <v>598</v>
      </c>
    </row>
    <row r="766" spans="1:2">
      <c r="A766" s="8">
        <v>215694</v>
      </c>
      <c r="B766" s="8" t="s">
        <v>599</v>
      </c>
    </row>
    <row r="767" spans="1:2">
      <c r="A767" s="8">
        <v>215724</v>
      </c>
      <c r="B767" s="8" t="s">
        <v>600</v>
      </c>
    </row>
    <row r="768" spans="1:2">
      <c r="A768" s="8">
        <v>215740</v>
      </c>
      <c r="B768" s="8" t="s">
        <v>601</v>
      </c>
    </row>
    <row r="769" spans="1:2">
      <c r="A769" s="8">
        <v>215767</v>
      </c>
      <c r="B769" s="8" t="s">
        <v>602</v>
      </c>
    </row>
    <row r="770" spans="1:2">
      <c r="A770" s="8">
        <v>215791</v>
      </c>
      <c r="B770" s="8" t="s">
        <v>603</v>
      </c>
    </row>
    <row r="771" spans="1:2">
      <c r="A771" s="8">
        <v>215791</v>
      </c>
      <c r="B771" s="8" t="s">
        <v>603</v>
      </c>
    </row>
    <row r="772" spans="1:2">
      <c r="A772" s="8">
        <v>215813</v>
      </c>
      <c r="B772" s="8" t="s">
        <v>604</v>
      </c>
    </row>
    <row r="773" spans="1:2">
      <c r="A773" s="8">
        <v>215830</v>
      </c>
      <c r="B773" s="8" t="s">
        <v>605</v>
      </c>
    </row>
    <row r="774" spans="1:2">
      <c r="A774" s="8">
        <v>215848</v>
      </c>
      <c r="B774" s="8" t="s">
        <v>606</v>
      </c>
    </row>
    <row r="775" spans="1:2">
      <c r="A775" s="8">
        <v>215872</v>
      </c>
      <c r="B775" s="8" t="s">
        <v>607</v>
      </c>
    </row>
    <row r="776" spans="1:2">
      <c r="A776" s="8">
        <v>215899</v>
      </c>
      <c r="B776" s="8" t="s">
        <v>608</v>
      </c>
    </row>
    <row r="777" spans="1:2">
      <c r="A777" s="8">
        <v>215929</v>
      </c>
      <c r="B777" s="8" t="s">
        <v>609</v>
      </c>
    </row>
    <row r="778" spans="1:2">
      <c r="A778" s="8">
        <v>215937</v>
      </c>
      <c r="B778" s="8" t="s">
        <v>610</v>
      </c>
    </row>
    <row r="779" spans="1:2">
      <c r="A779" s="8">
        <v>215970</v>
      </c>
      <c r="B779" s="8" t="s">
        <v>611</v>
      </c>
    </row>
    <row r="780" spans="1:2">
      <c r="A780" s="8">
        <v>215996</v>
      </c>
      <c r="B780" s="8" t="s">
        <v>612</v>
      </c>
    </row>
    <row r="781" spans="1:2">
      <c r="A781" s="8">
        <v>216003</v>
      </c>
      <c r="B781" s="8" t="s">
        <v>613</v>
      </c>
    </row>
    <row r="782" spans="1:2">
      <c r="A782" s="8">
        <v>216003</v>
      </c>
      <c r="B782" s="8" t="s">
        <v>613</v>
      </c>
    </row>
    <row r="783" spans="1:2">
      <c r="A783" s="8">
        <v>216003</v>
      </c>
      <c r="B783" s="8" t="s">
        <v>613</v>
      </c>
    </row>
    <row r="784" spans="1:2">
      <c r="A784" s="8">
        <v>216011</v>
      </c>
      <c r="B784" s="8" t="s">
        <v>614</v>
      </c>
    </row>
    <row r="785" spans="1:2">
      <c r="A785" s="8">
        <v>216011</v>
      </c>
      <c r="B785" s="8" t="s">
        <v>614</v>
      </c>
    </row>
    <row r="786" spans="1:2">
      <c r="A786" s="8">
        <v>216038</v>
      </c>
      <c r="B786" s="8" t="s">
        <v>615</v>
      </c>
    </row>
    <row r="787" spans="1:2">
      <c r="A787" s="8">
        <v>216054</v>
      </c>
      <c r="B787" s="8" t="s">
        <v>616</v>
      </c>
    </row>
    <row r="788" spans="1:2">
      <c r="A788" s="8">
        <v>216070</v>
      </c>
      <c r="B788" s="8" t="s">
        <v>617</v>
      </c>
    </row>
    <row r="789" spans="1:2">
      <c r="A789" s="8">
        <v>216127</v>
      </c>
      <c r="B789" s="8" t="s">
        <v>618</v>
      </c>
    </row>
    <row r="790" spans="1:2">
      <c r="A790" s="8">
        <v>216127</v>
      </c>
      <c r="B790" s="8" t="s">
        <v>618</v>
      </c>
    </row>
    <row r="791" spans="1:2">
      <c r="A791" s="8">
        <v>216135</v>
      </c>
      <c r="B791" s="8" t="s">
        <v>619</v>
      </c>
    </row>
    <row r="792" spans="1:2">
      <c r="A792" s="8">
        <v>216143</v>
      </c>
      <c r="B792" s="8" t="s">
        <v>620</v>
      </c>
    </row>
    <row r="793" spans="1:2">
      <c r="A793" s="8">
        <v>216160</v>
      </c>
      <c r="B793" s="8" t="s">
        <v>621</v>
      </c>
    </row>
    <row r="794" spans="1:2">
      <c r="A794" s="8">
        <v>216178</v>
      </c>
      <c r="B794" s="8" t="s">
        <v>622</v>
      </c>
    </row>
    <row r="795" spans="1:2">
      <c r="A795" s="8">
        <v>216178</v>
      </c>
      <c r="B795" s="8" t="s">
        <v>622</v>
      </c>
    </row>
    <row r="796" spans="1:2">
      <c r="A796" s="8">
        <v>216186</v>
      </c>
      <c r="B796" s="8" t="s">
        <v>623</v>
      </c>
    </row>
    <row r="797" spans="1:2">
      <c r="A797" s="8">
        <v>216186</v>
      </c>
      <c r="B797" s="8" t="s">
        <v>623</v>
      </c>
    </row>
    <row r="798" spans="1:2">
      <c r="A798" s="8">
        <v>216186</v>
      </c>
      <c r="B798" s="8" t="s">
        <v>623</v>
      </c>
    </row>
    <row r="799" spans="1:2">
      <c r="A799" s="8">
        <v>216186</v>
      </c>
      <c r="B799" s="8" t="s">
        <v>623</v>
      </c>
    </row>
    <row r="800" spans="1:2">
      <c r="A800" s="8">
        <v>216186</v>
      </c>
      <c r="B800" s="8" t="s">
        <v>623</v>
      </c>
    </row>
    <row r="801" spans="1:2">
      <c r="A801" s="8">
        <v>216194</v>
      </c>
      <c r="B801" s="8" t="s">
        <v>624</v>
      </c>
    </row>
    <row r="802" spans="1:2">
      <c r="A802" s="8">
        <v>216208</v>
      </c>
      <c r="B802" s="8" t="s">
        <v>625</v>
      </c>
    </row>
    <row r="803" spans="1:2">
      <c r="A803" s="8">
        <v>216208</v>
      </c>
      <c r="B803" s="8" t="s">
        <v>625</v>
      </c>
    </row>
    <row r="804" spans="1:2">
      <c r="A804" s="8">
        <v>216216</v>
      </c>
      <c r="B804" s="8" t="s">
        <v>626</v>
      </c>
    </row>
    <row r="805" spans="1:2">
      <c r="A805" s="8">
        <v>216216</v>
      </c>
      <c r="B805" s="8" t="s">
        <v>626</v>
      </c>
    </row>
    <row r="806" spans="1:2">
      <c r="A806" s="8">
        <v>216224</v>
      </c>
      <c r="B806" s="8" t="s">
        <v>627</v>
      </c>
    </row>
    <row r="807" spans="1:2">
      <c r="A807" s="8">
        <v>216232</v>
      </c>
      <c r="B807" s="8" t="s">
        <v>628</v>
      </c>
    </row>
    <row r="808" spans="1:2">
      <c r="A808" s="8">
        <v>216259</v>
      </c>
      <c r="B808" s="8" t="s">
        <v>629</v>
      </c>
    </row>
    <row r="809" spans="1:2">
      <c r="A809" s="8">
        <v>216267</v>
      </c>
      <c r="B809" s="8" t="s">
        <v>630</v>
      </c>
    </row>
    <row r="810" spans="1:2">
      <c r="A810" s="8">
        <v>216275</v>
      </c>
      <c r="B810" s="8" t="s">
        <v>631</v>
      </c>
    </row>
    <row r="811" spans="1:2">
      <c r="A811" s="8">
        <v>224081</v>
      </c>
      <c r="B811" s="8" t="s">
        <v>632</v>
      </c>
    </row>
    <row r="812" spans="1:2">
      <c r="A812" s="8">
        <v>224812</v>
      </c>
      <c r="B812" s="8" t="s">
        <v>633</v>
      </c>
    </row>
    <row r="813" spans="1:2">
      <c r="A813" s="8">
        <v>225916</v>
      </c>
      <c r="B813" s="8" t="s">
        <v>634</v>
      </c>
    </row>
    <row r="814" spans="1:2">
      <c r="A814" s="8">
        <v>225959</v>
      </c>
      <c r="B814" s="8" t="s">
        <v>635</v>
      </c>
    </row>
    <row r="815" spans="1:2">
      <c r="A815" s="8">
        <v>225991</v>
      </c>
      <c r="B815" s="8" t="s">
        <v>636</v>
      </c>
    </row>
    <row r="816" spans="1:2">
      <c r="A816" s="8">
        <v>226343</v>
      </c>
      <c r="B816" s="8" t="s">
        <v>637</v>
      </c>
    </row>
    <row r="817" spans="1:2">
      <c r="A817" s="8">
        <v>226386</v>
      </c>
      <c r="B817" s="8" t="s">
        <v>638</v>
      </c>
    </row>
    <row r="818" spans="1:2">
      <c r="A818" s="8">
        <v>226416</v>
      </c>
      <c r="B818" s="8" t="s">
        <v>639</v>
      </c>
    </row>
    <row r="819" spans="1:2">
      <c r="A819" s="8">
        <v>226483</v>
      </c>
      <c r="B819" s="8" t="s">
        <v>640</v>
      </c>
    </row>
    <row r="820" spans="1:2">
      <c r="A820" s="8">
        <v>226491</v>
      </c>
      <c r="B820" s="8" t="s">
        <v>641</v>
      </c>
    </row>
    <row r="821" spans="1:2">
      <c r="A821" s="8">
        <v>226521</v>
      </c>
      <c r="B821" s="8" t="s">
        <v>642</v>
      </c>
    </row>
    <row r="822" spans="1:2">
      <c r="A822" s="8">
        <v>226564</v>
      </c>
      <c r="B822" s="8" t="s">
        <v>643</v>
      </c>
    </row>
    <row r="823" spans="1:2">
      <c r="A823" s="8">
        <v>226610</v>
      </c>
      <c r="B823" s="8" t="s">
        <v>644</v>
      </c>
    </row>
    <row r="824" spans="1:2">
      <c r="A824" s="8">
        <v>226637</v>
      </c>
      <c r="B824" s="8" t="s">
        <v>645</v>
      </c>
    </row>
    <row r="825" spans="1:2">
      <c r="A825" s="8">
        <v>226637</v>
      </c>
      <c r="B825" s="8" t="s">
        <v>645</v>
      </c>
    </row>
    <row r="826" spans="1:2">
      <c r="A826" s="8">
        <v>226645</v>
      </c>
      <c r="B826" s="8" t="s">
        <v>646</v>
      </c>
    </row>
    <row r="827" spans="1:2">
      <c r="A827" s="8">
        <v>226653</v>
      </c>
      <c r="B827" s="8" t="s">
        <v>647</v>
      </c>
    </row>
    <row r="828" spans="1:2">
      <c r="A828" s="8">
        <v>230030</v>
      </c>
      <c r="B828" s="8" t="s">
        <v>648</v>
      </c>
    </row>
    <row r="829" spans="1:2">
      <c r="A829" s="8">
        <v>230030</v>
      </c>
      <c r="B829" s="8" t="s">
        <v>648</v>
      </c>
    </row>
    <row r="830" spans="1:2">
      <c r="A830" s="8">
        <v>230057</v>
      </c>
      <c r="B830" s="8" t="s">
        <v>649</v>
      </c>
    </row>
    <row r="831" spans="1:2">
      <c r="A831" s="8">
        <v>230120</v>
      </c>
      <c r="B831" s="8" t="s">
        <v>650</v>
      </c>
    </row>
    <row r="832" spans="1:2">
      <c r="A832" s="8">
        <v>230286</v>
      </c>
      <c r="B832" s="8" t="s">
        <v>651</v>
      </c>
    </row>
    <row r="833" spans="1:2">
      <c r="A833" s="8">
        <v>230421</v>
      </c>
      <c r="B833" s="8" t="s">
        <v>652</v>
      </c>
    </row>
    <row r="834" spans="1:2">
      <c r="A834" s="8">
        <v>230430</v>
      </c>
      <c r="B834" s="8" t="s">
        <v>653</v>
      </c>
    </row>
    <row r="835" spans="1:2">
      <c r="A835" s="8">
        <v>230456</v>
      </c>
      <c r="B835" s="8" t="s">
        <v>654</v>
      </c>
    </row>
    <row r="836" spans="1:2">
      <c r="A836" s="8">
        <v>230464</v>
      </c>
      <c r="B836" s="8" t="s">
        <v>655</v>
      </c>
    </row>
    <row r="837" spans="1:2">
      <c r="A837" s="8">
        <v>230472</v>
      </c>
      <c r="B837" s="8" t="s">
        <v>656</v>
      </c>
    </row>
    <row r="838" spans="1:2">
      <c r="A838" s="8">
        <v>230472</v>
      </c>
      <c r="B838" s="8" t="s">
        <v>656</v>
      </c>
    </row>
    <row r="839" spans="1:2">
      <c r="A839" s="8">
        <v>230510</v>
      </c>
      <c r="B839" s="8" t="s">
        <v>657</v>
      </c>
    </row>
    <row r="840" spans="1:2">
      <c r="A840" s="8">
        <v>230618</v>
      </c>
      <c r="B840" s="8" t="s">
        <v>658</v>
      </c>
    </row>
    <row r="841" spans="1:2">
      <c r="A841" s="8">
        <v>230740</v>
      </c>
      <c r="B841" s="8" t="s">
        <v>659</v>
      </c>
    </row>
    <row r="842" spans="1:2">
      <c r="A842" s="8">
        <v>230758</v>
      </c>
      <c r="B842" s="8" t="s">
        <v>660</v>
      </c>
    </row>
    <row r="843" spans="1:2">
      <c r="A843" s="8">
        <v>230766</v>
      </c>
      <c r="B843" s="8" t="s">
        <v>661</v>
      </c>
    </row>
    <row r="844" spans="1:2">
      <c r="A844" s="8">
        <v>230774</v>
      </c>
      <c r="B844" s="8" t="s">
        <v>662</v>
      </c>
    </row>
    <row r="845" spans="1:2">
      <c r="A845" s="8">
        <v>230774</v>
      </c>
      <c r="B845" s="8" t="s">
        <v>662</v>
      </c>
    </row>
    <row r="846" spans="1:2">
      <c r="A846" s="8">
        <v>230774</v>
      </c>
      <c r="B846" s="8" t="s">
        <v>662</v>
      </c>
    </row>
    <row r="847" spans="1:2">
      <c r="A847" s="8">
        <v>230782</v>
      </c>
      <c r="B847" s="8" t="s">
        <v>663</v>
      </c>
    </row>
    <row r="848" spans="1:2">
      <c r="A848" s="8">
        <v>230782</v>
      </c>
      <c r="B848" s="8" t="s">
        <v>663</v>
      </c>
    </row>
    <row r="849" spans="1:2">
      <c r="A849" s="8">
        <v>230790</v>
      </c>
      <c r="B849" s="8" t="s">
        <v>664</v>
      </c>
    </row>
    <row r="850" spans="1:2">
      <c r="A850" s="8">
        <v>230804</v>
      </c>
      <c r="B850" s="8" t="s">
        <v>665</v>
      </c>
    </row>
    <row r="851" spans="1:2">
      <c r="A851" s="8">
        <v>230804</v>
      </c>
      <c r="B851" s="8" t="s">
        <v>665</v>
      </c>
    </row>
    <row r="852" spans="1:2">
      <c r="A852" s="8">
        <v>230812</v>
      </c>
      <c r="B852" s="8" t="s">
        <v>666</v>
      </c>
    </row>
    <row r="853" spans="1:2">
      <c r="A853" s="8">
        <v>230820</v>
      </c>
      <c r="B853" s="8" t="s">
        <v>667</v>
      </c>
    </row>
    <row r="854" spans="1:2">
      <c r="A854" s="8">
        <v>230839</v>
      </c>
      <c r="B854" s="8" t="s">
        <v>668</v>
      </c>
    </row>
    <row r="855" spans="1:2">
      <c r="A855" s="8">
        <v>230847</v>
      </c>
      <c r="B855" s="8" t="s">
        <v>669</v>
      </c>
    </row>
    <row r="856" spans="1:2">
      <c r="A856" s="8">
        <v>230847</v>
      </c>
      <c r="B856" s="8" t="s">
        <v>669</v>
      </c>
    </row>
    <row r="857" spans="1:2">
      <c r="A857" s="8">
        <v>230855</v>
      </c>
      <c r="B857" s="8" t="s">
        <v>670</v>
      </c>
    </row>
    <row r="858" spans="1:2">
      <c r="A858" s="8">
        <v>230863</v>
      </c>
      <c r="B858" s="8" t="s">
        <v>671</v>
      </c>
    </row>
    <row r="859" spans="1:2">
      <c r="A859" s="8">
        <v>230871</v>
      </c>
      <c r="B859" s="8" t="s">
        <v>672</v>
      </c>
    </row>
    <row r="860" spans="1:2">
      <c r="A860" s="8">
        <v>230880</v>
      </c>
      <c r="B860" s="8" t="s">
        <v>673</v>
      </c>
    </row>
    <row r="861" spans="1:2">
      <c r="A861" s="8">
        <v>230880</v>
      </c>
      <c r="B861" s="8" t="s">
        <v>673</v>
      </c>
    </row>
    <row r="862" spans="1:2">
      <c r="A862" s="8">
        <v>230898</v>
      </c>
      <c r="B862" s="8" t="s">
        <v>674</v>
      </c>
    </row>
    <row r="863" spans="1:2">
      <c r="A863" s="8">
        <v>230901</v>
      </c>
      <c r="B863" s="8" t="s">
        <v>675</v>
      </c>
    </row>
    <row r="864" spans="1:2">
      <c r="A864" s="8">
        <v>230901</v>
      </c>
      <c r="B864" s="8" t="s">
        <v>675</v>
      </c>
    </row>
    <row r="865" spans="1:2">
      <c r="A865" s="8">
        <v>230910</v>
      </c>
      <c r="B865" s="8" t="s">
        <v>676</v>
      </c>
    </row>
    <row r="866" spans="1:2">
      <c r="A866" s="8">
        <v>230928</v>
      </c>
      <c r="B866" s="8" t="s">
        <v>677</v>
      </c>
    </row>
    <row r="867" spans="1:2">
      <c r="A867" s="8">
        <v>230936</v>
      </c>
      <c r="B867" s="8" t="s">
        <v>678</v>
      </c>
    </row>
    <row r="868" spans="1:2">
      <c r="A868" s="8">
        <v>230944</v>
      </c>
      <c r="B868" s="8" t="s">
        <v>679</v>
      </c>
    </row>
    <row r="869" spans="1:2">
      <c r="A869" s="8">
        <v>230979</v>
      </c>
      <c r="B869" s="8" t="s">
        <v>680</v>
      </c>
    </row>
    <row r="870" spans="1:2">
      <c r="A870" s="8">
        <v>230987</v>
      </c>
      <c r="B870" s="8" t="s">
        <v>681</v>
      </c>
    </row>
    <row r="871" spans="1:2">
      <c r="A871" s="8">
        <v>230987</v>
      </c>
      <c r="B871" s="8" t="s">
        <v>681</v>
      </c>
    </row>
    <row r="872" spans="1:2">
      <c r="A872" s="8">
        <v>230987</v>
      </c>
      <c r="B872" s="8" t="s">
        <v>681</v>
      </c>
    </row>
    <row r="873" spans="1:2">
      <c r="A873" s="8">
        <v>230987</v>
      </c>
      <c r="B873" s="8" t="s">
        <v>681</v>
      </c>
    </row>
    <row r="874" spans="1:2">
      <c r="A874" s="8">
        <v>231002</v>
      </c>
      <c r="B874" s="8" t="s">
        <v>682</v>
      </c>
    </row>
    <row r="875" spans="1:2">
      <c r="A875" s="8">
        <v>231010</v>
      </c>
      <c r="B875" s="8" t="s">
        <v>683</v>
      </c>
    </row>
    <row r="876" spans="1:2">
      <c r="A876" s="8">
        <v>231070</v>
      </c>
      <c r="B876" s="8" t="s">
        <v>684</v>
      </c>
    </row>
    <row r="877" spans="1:2">
      <c r="A877" s="8">
        <v>231088</v>
      </c>
      <c r="B877" s="8" t="s">
        <v>685</v>
      </c>
    </row>
    <row r="878" spans="1:2">
      <c r="A878" s="8">
        <v>231088</v>
      </c>
      <c r="B878" s="8" t="s">
        <v>685</v>
      </c>
    </row>
    <row r="879" spans="1:2">
      <c r="A879" s="8">
        <v>231134</v>
      </c>
      <c r="B879" s="8" t="s">
        <v>686</v>
      </c>
    </row>
    <row r="880" spans="1:2">
      <c r="A880" s="8">
        <v>231185</v>
      </c>
      <c r="B880" s="8" t="s">
        <v>687</v>
      </c>
    </row>
    <row r="881" spans="1:2">
      <c r="A881" s="8">
        <v>231240</v>
      </c>
      <c r="B881" s="8" t="s">
        <v>688</v>
      </c>
    </row>
    <row r="882" spans="1:2">
      <c r="A882" s="8">
        <v>231258</v>
      </c>
      <c r="B882" s="8" t="s">
        <v>689</v>
      </c>
    </row>
    <row r="883" spans="1:2">
      <c r="A883" s="8">
        <v>231266</v>
      </c>
      <c r="B883" s="8" t="s">
        <v>690</v>
      </c>
    </row>
    <row r="884" spans="1:2">
      <c r="A884" s="8">
        <v>231347</v>
      </c>
      <c r="B884" s="8" t="s">
        <v>691</v>
      </c>
    </row>
    <row r="885" spans="1:2">
      <c r="A885" s="8">
        <v>231363</v>
      </c>
      <c r="B885" s="8" t="s">
        <v>692</v>
      </c>
    </row>
    <row r="886" spans="1:2">
      <c r="A886" s="8">
        <v>231371</v>
      </c>
      <c r="B886" s="8" t="s">
        <v>693</v>
      </c>
    </row>
    <row r="887" spans="1:2">
      <c r="A887" s="8">
        <v>231398</v>
      </c>
      <c r="B887" s="8" t="s">
        <v>694</v>
      </c>
    </row>
    <row r="888" spans="1:2">
      <c r="A888" s="8">
        <v>231428</v>
      </c>
      <c r="B888" s="8" t="s">
        <v>695</v>
      </c>
    </row>
    <row r="889" spans="1:2">
      <c r="A889" s="8">
        <v>231517</v>
      </c>
      <c r="B889" s="8" t="s">
        <v>696</v>
      </c>
    </row>
    <row r="890" spans="1:2">
      <c r="A890" s="8">
        <v>231525</v>
      </c>
      <c r="B890" s="8" t="s">
        <v>697</v>
      </c>
    </row>
    <row r="891" spans="1:2">
      <c r="A891" s="8">
        <v>231533</v>
      </c>
      <c r="B891" s="8" t="s">
        <v>698</v>
      </c>
    </row>
    <row r="892" spans="1:2">
      <c r="A892" s="8">
        <v>231541</v>
      </c>
      <c r="B892" s="8" t="s">
        <v>699</v>
      </c>
    </row>
    <row r="893" spans="1:2">
      <c r="A893" s="8">
        <v>231576</v>
      </c>
      <c r="B893" s="8" t="s">
        <v>700</v>
      </c>
    </row>
    <row r="894" spans="1:2">
      <c r="A894" s="8">
        <v>231584</v>
      </c>
      <c r="B894" s="8" t="s">
        <v>701</v>
      </c>
    </row>
    <row r="895" spans="1:2">
      <c r="A895" s="8">
        <v>231592</v>
      </c>
      <c r="B895" s="8" t="s">
        <v>702</v>
      </c>
    </row>
    <row r="896" spans="1:2">
      <c r="A896" s="8">
        <v>231606</v>
      </c>
      <c r="B896" s="8" t="s">
        <v>703</v>
      </c>
    </row>
    <row r="897" spans="1:2">
      <c r="A897" s="8">
        <v>231614</v>
      </c>
      <c r="B897" s="8" t="s">
        <v>704</v>
      </c>
    </row>
    <row r="898" spans="1:2">
      <c r="A898" s="8">
        <v>231622</v>
      </c>
      <c r="B898" s="8" t="s">
        <v>705</v>
      </c>
    </row>
    <row r="899" spans="1:2">
      <c r="A899" s="8">
        <v>231657</v>
      </c>
      <c r="B899" s="8" t="s">
        <v>706</v>
      </c>
    </row>
    <row r="900" spans="1:2">
      <c r="A900" s="8">
        <v>231690</v>
      </c>
      <c r="B900" s="8" t="s">
        <v>707</v>
      </c>
    </row>
    <row r="901" spans="1:2">
      <c r="A901" s="8">
        <v>231703</v>
      </c>
      <c r="B901" s="8" t="s">
        <v>708</v>
      </c>
    </row>
    <row r="902" spans="1:2">
      <c r="A902" s="8">
        <v>231711</v>
      </c>
      <c r="B902" s="8" t="s">
        <v>709</v>
      </c>
    </row>
    <row r="903" spans="1:2">
      <c r="A903" s="8">
        <v>231720</v>
      </c>
      <c r="B903" s="8" t="s">
        <v>710</v>
      </c>
    </row>
    <row r="904" spans="1:2">
      <c r="A904" s="8">
        <v>231738</v>
      </c>
      <c r="B904" s="8" t="s">
        <v>711</v>
      </c>
    </row>
    <row r="905" spans="1:2">
      <c r="A905" s="8">
        <v>231754</v>
      </c>
      <c r="B905" s="8" t="s">
        <v>712</v>
      </c>
    </row>
    <row r="906" spans="1:2">
      <c r="A906" s="8">
        <v>231886</v>
      </c>
      <c r="B906" s="8" t="s">
        <v>713</v>
      </c>
    </row>
    <row r="907" spans="1:2">
      <c r="A907" s="8">
        <v>231886</v>
      </c>
      <c r="B907" s="8" t="s">
        <v>713</v>
      </c>
    </row>
    <row r="908" spans="1:2">
      <c r="A908" s="8">
        <v>240346</v>
      </c>
      <c r="B908" s="8" t="s">
        <v>714</v>
      </c>
    </row>
    <row r="909" spans="1:2">
      <c r="A909" s="8">
        <v>240532</v>
      </c>
      <c r="B909" s="8" t="s">
        <v>715</v>
      </c>
    </row>
    <row r="910" spans="1:2">
      <c r="A910" s="8">
        <v>240591</v>
      </c>
      <c r="B910" s="8" t="s">
        <v>716</v>
      </c>
    </row>
    <row r="911" spans="1:2">
      <c r="A911" s="8">
        <v>240656</v>
      </c>
      <c r="B911" s="8" t="s">
        <v>717</v>
      </c>
    </row>
    <row r="912" spans="1:2">
      <c r="A912" s="8">
        <v>250031</v>
      </c>
      <c r="B912" s="8" t="s">
        <v>718</v>
      </c>
    </row>
    <row r="913" spans="1:2">
      <c r="A913" s="8">
        <v>250031</v>
      </c>
      <c r="B913" s="8" t="s">
        <v>718</v>
      </c>
    </row>
    <row r="914" spans="1:2">
      <c r="A914" s="8">
        <v>250074</v>
      </c>
      <c r="B914" s="8" t="s">
        <v>719</v>
      </c>
    </row>
    <row r="915" spans="1:2">
      <c r="A915" s="8">
        <v>250082</v>
      </c>
      <c r="B915" s="8" t="s">
        <v>720</v>
      </c>
    </row>
    <row r="916" spans="1:2">
      <c r="A916" s="8">
        <v>250112</v>
      </c>
      <c r="B916" s="8" t="s">
        <v>721</v>
      </c>
    </row>
    <row r="917" spans="1:2">
      <c r="A917" s="8">
        <v>250139</v>
      </c>
      <c r="B917" s="8" t="s">
        <v>722</v>
      </c>
    </row>
    <row r="918" spans="1:2">
      <c r="A918" s="8">
        <v>250147</v>
      </c>
      <c r="B918" s="8" t="s">
        <v>723</v>
      </c>
    </row>
    <row r="919" spans="1:2">
      <c r="A919" s="8">
        <v>250163</v>
      </c>
      <c r="B919" s="8" t="s">
        <v>724</v>
      </c>
    </row>
    <row r="920" spans="1:2">
      <c r="A920" s="8">
        <v>250201</v>
      </c>
      <c r="B920" s="8" t="s">
        <v>725</v>
      </c>
    </row>
    <row r="921" spans="1:2">
      <c r="A921" s="8">
        <v>250210</v>
      </c>
      <c r="B921" s="8" t="s">
        <v>726</v>
      </c>
    </row>
    <row r="922" spans="1:2">
      <c r="A922" s="8">
        <v>250228</v>
      </c>
      <c r="B922" s="8" t="s">
        <v>727</v>
      </c>
    </row>
    <row r="923" spans="1:2">
      <c r="A923" s="8">
        <v>250236</v>
      </c>
      <c r="B923" s="8" t="s">
        <v>728</v>
      </c>
    </row>
    <row r="924" spans="1:2">
      <c r="A924" s="8">
        <v>250244</v>
      </c>
      <c r="B924" s="8" t="s">
        <v>729</v>
      </c>
    </row>
    <row r="925" spans="1:2">
      <c r="A925" s="8">
        <v>250279</v>
      </c>
      <c r="B925" s="8" t="s">
        <v>730</v>
      </c>
    </row>
    <row r="926" spans="1:2">
      <c r="A926" s="8">
        <v>250309</v>
      </c>
      <c r="B926" s="8" t="s">
        <v>731</v>
      </c>
    </row>
    <row r="927" spans="1:2">
      <c r="A927" s="8">
        <v>250317</v>
      </c>
      <c r="B927" s="8" t="s">
        <v>732</v>
      </c>
    </row>
    <row r="928" spans="1:2">
      <c r="A928" s="8">
        <v>250325</v>
      </c>
      <c r="B928" s="8" t="s">
        <v>733</v>
      </c>
    </row>
    <row r="929" spans="1:2">
      <c r="A929" s="8">
        <v>250333</v>
      </c>
      <c r="B929" s="8" t="s">
        <v>734</v>
      </c>
    </row>
    <row r="930" spans="1:2">
      <c r="A930" s="8">
        <v>250341</v>
      </c>
      <c r="B930" s="8" t="s">
        <v>735</v>
      </c>
    </row>
    <row r="931" spans="1:2">
      <c r="A931" s="8">
        <v>250350</v>
      </c>
      <c r="B931" s="8" t="s">
        <v>736</v>
      </c>
    </row>
    <row r="932" spans="1:2">
      <c r="A932" s="8">
        <v>250350</v>
      </c>
      <c r="B932" s="8" t="s">
        <v>736</v>
      </c>
    </row>
    <row r="933" spans="1:2">
      <c r="A933" s="8">
        <v>250368</v>
      </c>
      <c r="B933" s="8" t="s">
        <v>737</v>
      </c>
    </row>
    <row r="934" spans="1:2">
      <c r="A934" s="8">
        <v>250376</v>
      </c>
      <c r="B934" s="8" t="s">
        <v>738</v>
      </c>
    </row>
    <row r="935" spans="1:2">
      <c r="A935" s="8">
        <v>250384</v>
      </c>
      <c r="B935" s="8" t="s">
        <v>739</v>
      </c>
    </row>
    <row r="936" spans="1:2">
      <c r="A936" s="8">
        <v>250384</v>
      </c>
      <c r="B936" s="8" t="s">
        <v>739</v>
      </c>
    </row>
    <row r="937" spans="1:2">
      <c r="A937" s="8">
        <v>250392</v>
      </c>
      <c r="B937" s="8" t="s">
        <v>740</v>
      </c>
    </row>
    <row r="938" spans="1:2">
      <c r="A938" s="8">
        <v>250406</v>
      </c>
      <c r="B938" s="8" t="s">
        <v>741</v>
      </c>
    </row>
    <row r="939" spans="1:2">
      <c r="A939" s="8">
        <v>250414</v>
      </c>
      <c r="B939" s="8" t="s">
        <v>742</v>
      </c>
    </row>
    <row r="940" spans="1:2">
      <c r="A940" s="8">
        <v>250422</v>
      </c>
      <c r="B940" s="8" t="s">
        <v>743</v>
      </c>
    </row>
    <row r="941" spans="1:2">
      <c r="A941" s="8">
        <v>250449</v>
      </c>
      <c r="B941" s="8" t="s">
        <v>744</v>
      </c>
    </row>
    <row r="942" spans="1:2">
      <c r="A942" s="8">
        <v>250457</v>
      </c>
      <c r="B942" s="8" t="s">
        <v>745</v>
      </c>
    </row>
    <row r="943" spans="1:2">
      <c r="A943" s="8">
        <v>250465</v>
      </c>
      <c r="B943" s="8" t="s">
        <v>746</v>
      </c>
    </row>
    <row r="944" spans="1:2">
      <c r="A944" s="8">
        <v>250473</v>
      </c>
      <c r="B944" s="8" t="s">
        <v>747</v>
      </c>
    </row>
    <row r="945" spans="1:2">
      <c r="A945" s="8">
        <v>250481</v>
      </c>
      <c r="B945" s="8" t="s">
        <v>748</v>
      </c>
    </row>
    <row r="946" spans="1:2">
      <c r="A946" s="8">
        <v>250490</v>
      </c>
      <c r="B946" s="8" t="s">
        <v>749</v>
      </c>
    </row>
    <row r="947" spans="1:2">
      <c r="A947" s="8">
        <v>250503</v>
      </c>
      <c r="B947" s="8" t="s">
        <v>750</v>
      </c>
    </row>
    <row r="948" spans="1:2">
      <c r="A948" s="8">
        <v>250520</v>
      </c>
      <c r="B948" s="8" t="s">
        <v>751</v>
      </c>
    </row>
    <row r="949" spans="1:2">
      <c r="A949" s="8">
        <v>250538</v>
      </c>
      <c r="B949" s="8" t="s">
        <v>752</v>
      </c>
    </row>
    <row r="950" spans="1:2">
      <c r="A950" s="8">
        <v>250546</v>
      </c>
      <c r="B950" s="8" t="s">
        <v>753</v>
      </c>
    </row>
    <row r="951" spans="1:2">
      <c r="A951" s="8">
        <v>250546</v>
      </c>
      <c r="B951" s="8" t="s">
        <v>753</v>
      </c>
    </row>
    <row r="952" spans="1:2">
      <c r="A952" s="8">
        <v>250589</v>
      </c>
      <c r="B952" s="8" t="s">
        <v>754</v>
      </c>
    </row>
    <row r="953" spans="1:2">
      <c r="A953" s="8">
        <v>250600</v>
      </c>
      <c r="B953" s="8" t="s">
        <v>755</v>
      </c>
    </row>
    <row r="954" spans="1:2">
      <c r="A954" s="8">
        <v>250619</v>
      </c>
      <c r="B954" s="8" t="s">
        <v>756</v>
      </c>
    </row>
    <row r="955" spans="1:2">
      <c r="A955" s="8">
        <v>250619</v>
      </c>
      <c r="B955" s="8" t="s">
        <v>756</v>
      </c>
    </row>
    <row r="956" spans="1:2">
      <c r="A956" s="8">
        <v>250627</v>
      </c>
      <c r="B956" s="8" t="s">
        <v>757</v>
      </c>
    </row>
    <row r="957" spans="1:2">
      <c r="A957" s="8">
        <v>250635</v>
      </c>
      <c r="B957" s="8" t="s">
        <v>758</v>
      </c>
    </row>
    <row r="958" spans="1:2">
      <c r="A958" s="8">
        <v>250651</v>
      </c>
      <c r="B958" s="8" t="s">
        <v>759</v>
      </c>
    </row>
    <row r="959" spans="1:2">
      <c r="A959" s="8">
        <v>250686</v>
      </c>
      <c r="B959" s="8" t="s">
        <v>760</v>
      </c>
    </row>
    <row r="960" spans="1:2">
      <c r="A960" s="8">
        <v>250732</v>
      </c>
      <c r="B960" s="8" t="s">
        <v>761</v>
      </c>
    </row>
    <row r="961" spans="1:2">
      <c r="A961" s="8">
        <v>250740</v>
      </c>
      <c r="B961" s="8" t="s">
        <v>762</v>
      </c>
    </row>
    <row r="962" spans="1:2">
      <c r="A962" s="8">
        <v>250740</v>
      </c>
      <c r="B962" s="8" t="s">
        <v>762</v>
      </c>
    </row>
    <row r="963" spans="1:2">
      <c r="A963" s="8">
        <v>260037</v>
      </c>
      <c r="B963" s="8" t="s">
        <v>763</v>
      </c>
    </row>
    <row r="964" spans="1:2">
      <c r="A964" s="8">
        <v>260037</v>
      </c>
      <c r="B964" s="8" t="s">
        <v>763</v>
      </c>
    </row>
    <row r="965" spans="1:2">
      <c r="A965" s="8">
        <v>260142</v>
      </c>
      <c r="B965" s="8" t="s">
        <v>764</v>
      </c>
    </row>
    <row r="966" spans="1:2">
      <c r="A966" s="8">
        <v>260142</v>
      </c>
      <c r="B966" s="8" t="s">
        <v>764</v>
      </c>
    </row>
    <row r="967" spans="1:2">
      <c r="A967" s="8">
        <v>260150</v>
      </c>
      <c r="B967" s="8" t="s">
        <v>765</v>
      </c>
    </row>
    <row r="968" spans="1:2">
      <c r="A968" s="8">
        <v>260215</v>
      </c>
      <c r="B968" s="8" t="s">
        <v>766</v>
      </c>
    </row>
    <row r="969" spans="1:2">
      <c r="A969" s="8">
        <v>260215</v>
      </c>
      <c r="B969" s="8" t="s">
        <v>766</v>
      </c>
    </row>
    <row r="970" spans="1:2">
      <c r="A970" s="8">
        <v>260215</v>
      </c>
      <c r="B970" s="8" t="s">
        <v>766</v>
      </c>
    </row>
    <row r="971" spans="1:2">
      <c r="A971" s="8">
        <v>260215</v>
      </c>
      <c r="B971" s="8" t="s">
        <v>766</v>
      </c>
    </row>
    <row r="972" spans="1:2">
      <c r="A972" s="8">
        <v>260215</v>
      </c>
      <c r="B972" s="8" t="s">
        <v>766</v>
      </c>
    </row>
    <row r="973" spans="1:2">
      <c r="A973" s="8">
        <v>260215</v>
      </c>
      <c r="B973" s="8" t="s">
        <v>766</v>
      </c>
    </row>
    <row r="974" spans="1:2">
      <c r="A974" s="8">
        <v>260215</v>
      </c>
      <c r="B974" s="8" t="s">
        <v>766</v>
      </c>
    </row>
    <row r="975" spans="1:2">
      <c r="A975" s="8">
        <v>260215</v>
      </c>
      <c r="B975" s="8" t="s">
        <v>766</v>
      </c>
    </row>
    <row r="976" spans="1:2">
      <c r="A976" s="8">
        <v>260215</v>
      </c>
      <c r="B976" s="8" t="s">
        <v>766</v>
      </c>
    </row>
    <row r="977" spans="1:2">
      <c r="A977" s="8">
        <v>260215</v>
      </c>
      <c r="B977" s="8" t="s">
        <v>766</v>
      </c>
    </row>
    <row r="978" spans="1:2">
      <c r="A978" s="8">
        <v>260215</v>
      </c>
      <c r="B978" s="8" t="s">
        <v>766</v>
      </c>
    </row>
    <row r="979" spans="1:2">
      <c r="A979" s="8">
        <v>260215</v>
      </c>
      <c r="B979" s="8" t="s">
        <v>766</v>
      </c>
    </row>
    <row r="980" spans="1:2">
      <c r="A980" s="8">
        <v>260215</v>
      </c>
      <c r="B980" s="8" t="s">
        <v>766</v>
      </c>
    </row>
    <row r="981" spans="1:2">
      <c r="A981" s="8">
        <v>260215</v>
      </c>
      <c r="B981" s="8" t="s">
        <v>766</v>
      </c>
    </row>
    <row r="982" spans="1:2">
      <c r="A982" s="8">
        <v>260215</v>
      </c>
      <c r="B982" s="8" t="s">
        <v>766</v>
      </c>
    </row>
    <row r="983" spans="1:2">
      <c r="A983" s="8">
        <v>260215</v>
      </c>
      <c r="B983" s="8" t="s">
        <v>766</v>
      </c>
    </row>
    <row r="984" spans="1:2">
      <c r="A984" s="8">
        <v>260215</v>
      </c>
      <c r="B984" s="8" t="s">
        <v>766</v>
      </c>
    </row>
    <row r="985" spans="1:2">
      <c r="A985" s="8">
        <v>260215</v>
      </c>
      <c r="B985" s="8" t="s">
        <v>766</v>
      </c>
    </row>
    <row r="986" spans="1:2">
      <c r="A986" s="8">
        <v>260266</v>
      </c>
      <c r="B986" s="8" t="s">
        <v>767</v>
      </c>
    </row>
    <row r="987" spans="1:2">
      <c r="A987" s="8">
        <v>260266</v>
      </c>
      <c r="B987" s="8" t="s">
        <v>767</v>
      </c>
    </row>
    <row r="988" spans="1:2">
      <c r="A988" s="8">
        <v>260282</v>
      </c>
      <c r="B988" s="8" t="s">
        <v>768</v>
      </c>
    </row>
    <row r="989" spans="1:2">
      <c r="A989" s="8">
        <v>260290</v>
      </c>
      <c r="B989" s="8" t="s">
        <v>769</v>
      </c>
    </row>
    <row r="990" spans="1:2">
      <c r="A990" s="8">
        <v>260304</v>
      </c>
      <c r="B990" s="8" t="s">
        <v>770</v>
      </c>
    </row>
    <row r="991" spans="1:2">
      <c r="A991" s="8">
        <v>260312</v>
      </c>
      <c r="B991" s="8" t="s">
        <v>771</v>
      </c>
    </row>
    <row r="992" spans="1:2">
      <c r="A992" s="8">
        <v>260320</v>
      </c>
      <c r="B992" s="8" t="s">
        <v>772</v>
      </c>
    </row>
    <row r="993" spans="1:2">
      <c r="A993" s="8">
        <v>260320</v>
      </c>
      <c r="B993" s="8" t="s">
        <v>772</v>
      </c>
    </row>
    <row r="994" spans="1:2">
      <c r="A994" s="8">
        <v>260339</v>
      </c>
      <c r="B994" s="8" t="s">
        <v>773</v>
      </c>
    </row>
    <row r="995" spans="1:2">
      <c r="A995" s="8">
        <v>270024</v>
      </c>
      <c r="B995" s="8" t="s">
        <v>774</v>
      </c>
    </row>
    <row r="996" spans="1:2">
      <c r="A996" s="8">
        <v>270032</v>
      </c>
      <c r="B996" s="8" t="s">
        <v>775</v>
      </c>
    </row>
    <row r="997" spans="1:2">
      <c r="A997" s="8">
        <v>270032</v>
      </c>
      <c r="B997" s="8" t="s">
        <v>775</v>
      </c>
    </row>
    <row r="998" spans="1:2">
      <c r="A998" s="8">
        <v>270040</v>
      </c>
      <c r="B998" s="8" t="s">
        <v>776</v>
      </c>
    </row>
    <row r="999" spans="1:2">
      <c r="A999" s="8">
        <v>270067</v>
      </c>
      <c r="B999" s="8" t="s">
        <v>777</v>
      </c>
    </row>
    <row r="1000" spans="1:2">
      <c r="A1000" s="8">
        <v>270067</v>
      </c>
      <c r="B1000" s="8" t="s">
        <v>777</v>
      </c>
    </row>
    <row r="1001" spans="1:2">
      <c r="A1001" s="8">
        <v>270075</v>
      </c>
      <c r="B1001" s="8" t="s">
        <v>778</v>
      </c>
    </row>
    <row r="1002" spans="1:2">
      <c r="A1002" s="8">
        <v>270075</v>
      </c>
      <c r="B1002" s="8" t="s">
        <v>778</v>
      </c>
    </row>
    <row r="1003" spans="1:2">
      <c r="A1003" s="8">
        <v>270083</v>
      </c>
      <c r="B1003" s="8" t="s">
        <v>779</v>
      </c>
    </row>
    <row r="1004" spans="1:2">
      <c r="A1004" s="8">
        <v>270091</v>
      </c>
      <c r="B1004" s="8" t="s">
        <v>780</v>
      </c>
    </row>
    <row r="1005" spans="1:2">
      <c r="A1005" s="8">
        <v>270091</v>
      </c>
      <c r="B1005" s="8" t="s">
        <v>780</v>
      </c>
    </row>
    <row r="1006" spans="1:2">
      <c r="A1006" s="8">
        <v>270105</v>
      </c>
      <c r="B1006" s="8" t="s">
        <v>781</v>
      </c>
    </row>
    <row r="1007" spans="1:2">
      <c r="A1007" s="8">
        <v>270105</v>
      </c>
      <c r="B1007" s="8" t="s">
        <v>781</v>
      </c>
    </row>
    <row r="1008" spans="1:2">
      <c r="A1008" s="8">
        <v>270121</v>
      </c>
      <c r="B1008" s="8" t="s">
        <v>782</v>
      </c>
    </row>
    <row r="1009" spans="1:2">
      <c r="A1009" s="8">
        <v>270130</v>
      </c>
      <c r="B1009" s="8" t="s">
        <v>783</v>
      </c>
    </row>
    <row r="1010" spans="1:2">
      <c r="A1010" s="8">
        <v>270148</v>
      </c>
      <c r="B1010" s="8" t="s">
        <v>784</v>
      </c>
    </row>
    <row r="1011" spans="1:2">
      <c r="A1011" s="8">
        <v>270148</v>
      </c>
      <c r="B1011" s="8" t="s">
        <v>784</v>
      </c>
    </row>
    <row r="1012" spans="1:2">
      <c r="A1012" s="8">
        <v>270156</v>
      </c>
      <c r="B1012" s="8" t="s">
        <v>785</v>
      </c>
    </row>
    <row r="1013" spans="1:2">
      <c r="A1013" s="8">
        <v>270172</v>
      </c>
      <c r="B1013" s="8" t="s">
        <v>786</v>
      </c>
    </row>
    <row r="1014" spans="1:2">
      <c r="A1014" s="8">
        <v>270172</v>
      </c>
      <c r="B1014" s="8" t="s">
        <v>786</v>
      </c>
    </row>
    <row r="1015" spans="1:2">
      <c r="A1015" s="8">
        <v>270180</v>
      </c>
      <c r="B1015" s="8" t="s">
        <v>787</v>
      </c>
    </row>
    <row r="1016" spans="1:2">
      <c r="A1016" s="8">
        <v>270180</v>
      </c>
      <c r="B1016" s="8" t="s">
        <v>787</v>
      </c>
    </row>
    <row r="1017" spans="1:2">
      <c r="A1017" s="8">
        <v>270199</v>
      </c>
      <c r="B1017" s="8" t="s">
        <v>788</v>
      </c>
    </row>
    <row r="1018" spans="1:2">
      <c r="A1018" s="8">
        <v>270202</v>
      </c>
      <c r="B1018" s="8" t="s">
        <v>789</v>
      </c>
    </row>
    <row r="1019" spans="1:2">
      <c r="A1019" s="8">
        <v>280054</v>
      </c>
      <c r="B1019" s="8" t="s">
        <v>790</v>
      </c>
    </row>
    <row r="1020" spans="1:2">
      <c r="A1020" s="8">
        <v>280992</v>
      </c>
      <c r="B1020" s="8" t="s">
        <v>791</v>
      </c>
    </row>
    <row r="1021" spans="1:2">
      <c r="A1021" s="8">
        <v>281115</v>
      </c>
      <c r="B1021" s="8" t="s">
        <v>792</v>
      </c>
    </row>
    <row r="1022" spans="1:2">
      <c r="A1022" s="8">
        <v>281239</v>
      </c>
      <c r="B1022" s="8" t="s">
        <v>793</v>
      </c>
    </row>
    <row r="1023" spans="1:2">
      <c r="A1023" s="8">
        <v>282219</v>
      </c>
      <c r="B1023" s="8" t="s">
        <v>794</v>
      </c>
    </row>
    <row r="1024" spans="1:2">
      <c r="A1024" s="8">
        <v>282219</v>
      </c>
      <c r="B1024" s="8" t="s">
        <v>794</v>
      </c>
    </row>
    <row r="1025" spans="1:2">
      <c r="A1025" s="8">
        <v>282642</v>
      </c>
      <c r="B1025" s="8" t="s">
        <v>795</v>
      </c>
    </row>
    <row r="1026" spans="1:2">
      <c r="A1026" s="8">
        <v>282758</v>
      </c>
      <c r="B1026" s="8" t="s">
        <v>796</v>
      </c>
    </row>
    <row r="1027" spans="1:2">
      <c r="A1027" s="8">
        <v>283002</v>
      </c>
      <c r="B1027" s="8" t="s">
        <v>797</v>
      </c>
    </row>
    <row r="1028" spans="1:2">
      <c r="A1028" s="8">
        <v>283193</v>
      </c>
      <c r="B1028" s="8" t="s">
        <v>798</v>
      </c>
    </row>
    <row r="1029" spans="1:2">
      <c r="A1029" s="8">
        <v>283193</v>
      </c>
      <c r="B1029" s="8" t="s">
        <v>798</v>
      </c>
    </row>
    <row r="1030" spans="1:2">
      <c r="A1030" s="8">
        <v>283207</v>
      </c>
      <c r="B1030" s="8" t="s">
        <v>799</v>
      </c>
    </row>
    <row r="1031" spans="1:2">
      <c r="A1031" s="8">
        <v>283207</v>
      </c>
      <c r="B1031" s="8" t="s">
        <v>799</v>
      </c>
    </row>
    <row r="1032" spans="1:2">
      <c r="A1032" s="8">
        <v>283231</v>
      </c>
      <c r="B1032" s="8" t="s">
        <v>800</v>
      </c>
    </row>
    <row r="1033" spans="1:2">
      <c r="A1033" s="8">
        <v>283495</v>
      </c>
      <c r="B1033" s="8" t="s">
        <v>801</v>
      </c>
    </row>
    <row r="1034" spans="1:2">
      <c r="A1034" s="8">
        <v>283606</v>
      </c>
      <c r="B1034" s="8" t="s">
        <v>802</v>
      </c>
    </row>
    <row r="1035" spans="1:2">
      <c r="A1035" s="8">
        <v>284416</v>
      </c>
      <c r="B1035" s="8" t="s">
        <v>803</v>
      </c>
    </row>
    <row r="1036" spans="1:2">
      <c r="A1036" s="8">
        <v>284416</v>
      </c>
      <c r="B1036" s="8" t="s">
        <v>803</v>
      </c>
    </row>
    <row r="1037" spans="1:2">
      <c r="A1037" s="8">
        <v>284416</v>
      </c>
      <c r="B1037" s="8" t="s">
        <v>803</v>
      </c>
    </row>
    <row r="1038" spans="1:2">
      <c r="A1038" s="8">
        <v>284483</v>
      </c>
      <c r="B1038" s="8" t="s">
        <v>804</v>
      </c>
    </row>
    <row r="1039" spans="1:2">
      <c r="A1039" s="8">
        <v>284491</v>
      </c>
      <c r="B1039" s="8" t="s">
        <v>805</v>
      </c>
    </row>
    <row r="1040" spans="1:2">
      <c r="A1040" s="8">
        <v>284572</v>
      </c>
      <c r="B1040" s="8" t="s">
        <v>806</v>
      </c>
    </row>
    <row r="1041" spans="1:2">
      <c r="A1041" s="8">
        <v>284769</v>
      </c>
      <c r="B1041" s="8" t="s">
        <v>807</v>
      </c>
    </row>
    <row r="1042" spans="1:2">
      <c r="A1042" s="8">
        <v>284939</v>
      </c>
      <c r="B1042" s="8" t="s">
        <v>808</v>
      </c>
    </row>
    <row r="1043" spans="1:2">
      <c r="A1043" s="8">
        <v>284955</v>
      </c>
      <c r="B1043" s="8" t="s">
        <v>809</v>
      </c>
    </row>
    <row r="1044" spans="1:2">
      <c r="A1044" s="8">
        <v>284998</v>
      </c>
      <c r="B1044" s="8" t="s">
        <v>810</v>
      </c>
    </row>
    <row r="1045" spans="1:2">
      <c r="A1045" s="8">
        <v>285234</v>
      </c>
      <c r="B1045" s="8" t="s">
        <v>811</v>
      </c>
    </row>
    <row r="1046" spans="1:2">
      <c r="A1046" s="8">
        <v>285285</v>
      </c>
      <c r="B1046" s="8" t="s">
        <v>812</v>
      </c>
    </row>
    <row r="1047" spans="1:2">
      <c r="A1047" s="8">
        <v>285412</v>
      </c>
      <c r="B1047" s="8" t="s">
        <v>813</v>
      </c>
    </row>
    <row r="1048" spans="1:2">
      <c r="A1048" s="8">
        <v>285439</v>
      </c>
      <c r="B1048" s="8" t="s">
        <v>814</v>
      </c>
    </row>
    <row r="1049" spans="1:2">
      <c r="A1049" s="8">
        <v>286400</v>
      </c>
      <c r="B1049" s="8" t="s">
        <v>815</v>
      </c>
    </row>
    <row r="1050" spans="1:2">
      <c r="A1050" s="8">
        <v>286435</v>
      </c>
      <c r="B1050" s="8" t="s">
        <v>816</v>
      </c>
    </row>
    <row r="1051" spans="1:2">
      <c r="A1051" s="8">
        <v>286516</v>
      </c>
      <c r="B1051" s="8" t="s">
        <v>817</v>
      </c>
    </row>
    <row r="1052" spans="1:2">
      <c r="A1052" s="8">
        <v>286532</v>
      </c>
      <c r="B1052" s="8" t="s">
        <v>818</v>
      </c>
    </row>
    <row r="1053" spans="1:2">
      <c r="A1053" s="8">
        <v>286540</v>
      </c>
      <c r="B1053" s="8" t="s">
        <v>819</v>
      </c>
    </row>
    <row r="1054" spans="1:2">
      <c r="A1054" s="8">
        <v>286648</v>
      </c>
      <c r="B1054" s="8" t="s">
        <v>820</v>
      </c>
    </row>
    <row r="1055" spans="1:2">
      <c r="A1055" s="8">
        <v>286796</v>
      </c>
      <c r="B1055" s="8" t="s">
        <v>821</v>
      </c>
    </row>
    <row r="1056" spans="1:2">
      <c r="A1056" s="8">
        <v>287156</v>
      </c>
      <c r="B1056" s="8" t="s">
        <v>822</v>
      </c>
    </row>
    <row r="1057" spans="1:2">
      <c r="A1057" s="8">
        <v>287164</v>
      </c>
      <c r="B1057" s="8" t="s">
        <v>823</v>
      </c>
    </row>
    <row r="1058" spans="1:2">
      <c r="A1058" s="8">
        <v>287253</v>
      </c>
      <c r="B1058" s="8" t="s">
        <v>824</v>
      </c>
    </row>
    <row r="1059" spans="1:2">
      <c r="A1059" s="8">
        <v>287253</v>
      </c>
      <c r="B1059" s="8" t="s">
        <v>824</v>
      </c>
    </row>
    <row r="1060" spans="1:2">
      <c r="A1060" s="8">
        <v>287636</v>
      </c>
      <c r="B1060" s="8" t="s">
        <v>825</v>
      </c>
    </row>
    <row r="1061" spans="1:2">
      <c r="A1061" s="8">
        <v>287636</v>
      </c>
      <c r="B1061" s="8" t="s">
        <v>825</v>
      </c>
    </row>
    <row r="1062" spans="1:2">
      <c r="A1062" s="8">
        <v>287644</v>
      </c>
      <c r="B1062" s="8" t="s">
        <v>826</v>
      </c>
    </row>
    <row r="1063" spans="1:2">
      <c r="A1063" s="8">
        <v>287644</v>
      </c>
      <c r="B1063" s="8" t="s">
        <v>826</v>
      </c>
    </row>
    <row r="1064" spans="1:2">
      <c r="A1064" s="8">
        <v>287695</v>
      </c>
      <c r="B1064" s="8" t="s">
        <v>827</v>
      </c>
    </row>
    <row r="1065" spans="1:2">
      <c r="A1065" s="8">
        <v>287695</v>
      </c>
      <c r="B1065" s="8" t="s">
        <v>827</v>
      </c>
    </row>
    <row r="1066" spans="1:2">
      <c r="A1066" s="8">
        <v>287695</v>
      </c>
      <c r="B1066" s="8" t="s">
        <v>827</v>
      </c>
    </row>
    <row r="1067" spans="1:2">
      <c r="A1067" s="8">
        <v>287695</v>
      </c>
      <c r="B1067" s="8" t="s">
        <v>827</v>
      </c>
    </row>
    <row r="1068" spans="1:2">
      <c r="A1068" s="8">
        <v>287695</v>
      </c>
      <c r="B1068" s="8" t="s">
        <v>827</v>
      </c>
    </row>
    <row r="1069" spans="1:2">
      <c r="A1069" s="8">
        <v>287881</v>
      </c>
      <c r="B1069" s="8" t="s">
        <v>828</v>
      </c>
    </row>
    <row r="1070" spans="1:2">
      <c r="A1070" s="8">
        <v>287911</v>
      </c>
      <c r="B1070" s="8" t="s">
        <v>829</v>
      </c>
    </row>
    <row r="1071" spans="1:2">
      <c r="A1071" s="8">
        <v>287920</v>
      </c>
      <c r="B1071" s="8" t="s">
        <v>830</v>
      </c>
    </row>
    <row r="1072" spans="1:2">
      <c r="A1072" s="8">
        <v>288233</v>
      </c>
      <c r="B1072" s="8" t="s">
        <v>831</v>
      </c>
    </row>
    <row r="1073" spans="1:2">
      <c r="A1073" s="8">
        <v>288241</v>
      </c>
      <c r="B1073" s="8" t="s">
        <v>832</v>
      </c>
    </row>
    <row r="1074" spans="1:2">
      <c r="A1074" s="8">
        <v>288357</v>
      </c>
      <c r="B1074" s="8" t="s">
        <v>833</v>
      </c>
    </row>
    <row r="1075" spans="1:2">
      <c r="A1075" s="8">
        <v>288365</v>
      </c>
      <c r="B1075" s="8" t="s">
        <v>834</v>
      </c>
    </row>
    <row r="1076" spans="1:2">
      <c r="A1076" s="8">
        <v>288462</v>
      </c>
      <c r="B1076" s="8" t="s">
        <v>835</v>
      </c>
    </row>
    <row r="1077" spans="1:2">
      <c r="A1077" s="8">
        <v>288624</v>
      </c>
      <c r="B1077" s="8" t="s">
        <v>836</v>
      </c>
    </row>
    <row r="1078" spans="1:2">
      <c r="A1078" s="8">
        <v>288721</v>
      </c>
      <c r="B1078" s="8" t="s">
        <v>837</v>
      </c>
    </row>
    <row r="1079" spans="1:2">
      <c r="A1079" s="8">
        <v>288721</v>
      </c>
      <c r="B1079" s="8" t="s">
        <v>837</v>
      </c>
    </row>
    <row r="1080" spans="1:2">
      <c r="A1080" s="8">
        <v>288748</v>
      </c>
      <c r="B1080" s="8" t="s">
        <v>792</v>
      </c>
    </row>
    <row r="1081" spans="1:2">
      <c r="A1081" s="8">
        <v>288993</v>
      </c>
      <c r="B1081" s="8" t="s">
        <v>838</v>
      </c>
    </row>
    <row r="1082" spans="1:2">
      <c r="A1082" s="8">
        <v>289000</v>
      </c>
      <c r="B1082" s="8" t="s">
        <v>839</v>
      </c>
    </row>
    <row r="1083" spans="1:2">
      <c r="A1083" s="8">
        <v>289035</v>
      </c>
      <c r="B1083" s="8" t="s">
        <v>840</v>
      </c>
    </row>
    <row r="1084" spans="1:2">
      <c r="A1084" s="8">
        <v>289043</v>
      </c>
      <c r="B1084" s="8" t="s">
        <v>841</v>
      </c>
    </row>
    <row r="1085" spans="1:2">
      <c r="A1085" s="8">
        <v>289078</v>
      </c>
      <c r="B1085" s="8" t="s">
        <v>842</v>
      </c>
    </row>
    <row r="1086" spans="1:2">
      <c r="A1086" s="8">
        <v>289078</v>
      </c>
      <c r="B1086" s="8" t="s">
        <v>842</v>
      </c>
    </row>
    <row r="1087" spans="1:2">
      <c r="A1087" s="8">
        <v>289094</v>
      </c>
      <c r="B1087" s="8" t="s">
        <v>843</v>
      </c>
    </row>
    <row r="1088" spans="1:2">
      <c r="A1088" s="8">
        <v>289094</v>
      </c>
      <c r="B1088" s="8" t="s">
        <v>843</v>
      </c>
    </row>
    <row r="1089" spans="1:2">
      <c r="A1089" s="8">
        <v>289094</v>
      </c>
      <c r="B1089" s="8" t="s">
        <v>843</v>
      </c>
    </row>
    <row r="1090" spans="1:2">
      <c r="A1090" s="8">
        <v>289094</v>
      </c>
      <c r="B1090" s="8" t="s">
        <v>843</v>
      </c>
    </row>
    <row r="1091" spans="1:2">
      <c r="A1091" s="8">
        <v>289108</v>
      </c>
      <c r="B1091" s="8" t="s">
        <v>844</v>
      </c>
    </row>
    <row r="1092" spans="1:2">
      <c r="A1092" s="8">
        <v>289108</v>
      </c>
      <c r="B1092" s="8" t="s">
        <v>844</v>
      </c>
    </row>
    <row r="1093" spans="1:2">
      <c r="A1093" s="8">
        <v>289108</v>
      </c>
      <c r="B1093" s="8" t="s">
        <v>844</v>
      </c>
    </row>
    <row r="1094" spans="1:2">
      <c r="A1094" s="8">
        <v>289108</v>
      </c>
      <c r="B1094" s="8" t="s">
        <v>844</v>
      </c>
    </row>
    <row r="1095" spans="1:2">
      <c r="A1095" s="8">
        <v>289191</v>
      </c>
      <c r="B1095" s="8" t="s">
        <v>845</v>
      </c>
    </row>
    <row r="1096" spans="1:2">
      <c r="A1096" s="8">
        <v>289256</v>
      </c>
      <c r="B1096" s="8" t="s">
        <v>846</v>
      </c>
    </row>
    <row r="1097" spans="1:2">
      <c r="A1097" s="8">
        <v>289302</v>
      </c>
      <c r="B1097" s="8" t="s">
        <v>847</v>
      </c>
    </row>
    <row r="1098" spans="1:2">
      <c r="A1098" s="8">
        <v>289361</v>
      </c>
      <c r="B1098" s="8" t="s">
        <v>848</v>
      </c>
    </row>
    <row r="1099" spans="1:2">
      <c r="A1099" s="8">
        <v>289370</v>
      </c>
      <c r="B1099" s="8" t="s">
        <v>849</v>
      </c>
    </row>
    <row r="1100" spans="1:2">
      <c r="A1100" s="8">
        <v>289434</v>
      </c>
      <c r="B1100" s="8" t="s">
        <v>850</v>
      </c>
    </row>
    <row r="1101" spans="1:2">
      <c r="A1101" s="8">
        <v>289442</v>
      </c>
      <c r="B1101" s="8" t="s">
        <v>851</v>
      </c>
    </row>
    <row r="1102" spans="1:2">
      <c r="A1102" s="8">
        <v>289515</v>
      </c>
      <c r="B1102" s="8" t="s">
        <v>852</v>
      </c>
    </row>
    <row r="1103" spans="1:2">
      <c r="A1103" s="8">
        <v>289523</v>
      </c>
      <c r="B1103" s="8" t="s">
        <v>853</v>
      </c>
    </row>
    <row r="1104" spans="1:2">
      <c r="A1104" s="8">
        <v>289531</v>
      </c>
      <c r="B1104" s="8" t="s">
        <v>854</v>
      </c>
    </row>
    <row r="1105" spans="1:2">
      <c r="A1105" s="8">
        <v>289531</v>
      </c>
      <c r="B1105" s="8" t="s">
        <v>854</v>
      </c>
    </row>
    <row r="1106" spans="1:2">
      <c r="A1106" s="8">
        <v>289540</v>
      </c>
      <c r="B1106" s="8" t="s">
        <v>855</v>
      </c>
    </row>
    <row r="1107" spans="1:2">
      <c r="A1107" s="8">
        <v>289540</v>
      </c>
      <c r="B1107" s="8" t="s">
        <v>855</v>
      </c>
    </row>
    <row r="1108" spans="1:2">
      <c r="A1108" s="8">
        <v>289558</v>
      </c>
      <c r="B1108" s="8" t="s">
        <v>856</v>
      </c>
    </row>
    <row r="1109" spans="1:2">
      <c r="A1109" s="8">
        <v>289558</v>
      </c>
      <c r="B1109" s="8" t="s">
        <v>856</v>
      </c>
    </row>
    <row r="1110" spans="1:2">
      <c r="A1110" s="8">
        <v>289558</v>
      </c>
      <c r="B1110" s="8" t="s">
        <v>856</v>
      </c>
    </row>
    <row r="1111" spans="1:2">
      <c r="A1111" s="8">
        <v>289566</v>
      </c>
      <c r="B1111" s="8" t="s">
        <v>857</v>
      </c>
    </row>
    <row r="1112" spans="1:2">
      <c r="A1112" s="8">
        <v>289566</v>
      </c>
      <c r="B1112" s="8" t="s">
        <v>857</v>
      </c>
    </row>
    <row r="1113" spans="1:2">
      <c r="A1113" s="8">
        <v>289566</v>
      </c>
      <c r="B1113" s="8" t="s">
        <v>857</v>
      </c>
    </row>
    <row r="1114" spans="1:2">
      <c r="A1114" s="8">
        <v>289736</v>
      </c>
      <c r="B1114" s="8" t="s">
        <v>858</v>
      </c>
    </row>
    <row r="1115" spans="1:2">
      <c r="A1115" s="8">
        <v>289841</v>
      </c>
      <c r="B1115" s="8" t="s">
        <v>859</v>
      </c>
    </row>
    <row r="1116" spans="1:2">
      <c r="A1116" s="8">
        <v>289841</v>
      </c>
      <c r="B1116" s="8" t="s">
        <v>859</v>
      </c>
    </row>
    <row r="1117" spans="1:2">
      <c r="A1117" s="8">
        <v>289841</v>
      </c>
      <c r="B1117" s="8" t="s">
        <v>859</v>
      </c>
    </row>
    <row r="1118" spans="1:2">
      <c r="A1118" s="8">
        <v>289841</v>
      </c>
      <c r="B1118" s="8" t="s">
        <v>859</v>
      </c>
    </row>
    <row r="1119" spans="1:2">
      <c r="A1119" s="8">
        <v>289841</v>
      </c>
      <c r="B1119" s="8" t="s">
        <v>859</v>
      </c>
    </row>
    <row r="1120" spans="1:2">
      <c r="A1120" s="8">
        <v>289841</v>
      </c>
      <c r="B1120" s="8" t="s">
        <v>859</v>
      </c>
    </row>
    <row r="1121" spans="1:2">
      <c r="A1121" s="8">
        <v>289841</v>
      </c>
      <c r="B1121" s="8" t="s">
        <v>859</v>
      </c>
    </row>
    <row r="1122" spans="1:2">
      <c r="A1122" s="8">
        <v>289841</v>
      </c>
      <c r="B1122" s="8" t="s">
        <v>859</v>
      </c>
    </row>
    <row r="1123" spans="1:2">
      <c r="A1123" s="8">
        <v>289850</v>
      </c>
      <c r="B1123" s="8" t="s">
        <v>860</v>
      </c>
    </row>
    <row r="1124" spans="1:2">
      <c r="A1124" s="8">
        <v>289850</v>
      </c>
      <c r="B1124" s="8" t="s">
        <v>860</v>
      </c>
    </row>
    <row r="1125" spans="1:2">
      <c r="A1125" s="8">
        <v>289868</v>
      </c>
      <c r="B1125" s="8" t="s">
        <v>861</v>
      </c>
    </row>
    <row r="1126" spans="1:2">
      <c r="A1126" s="8">
        <v>290025</v>
      </c>
      <c r="B1126" s="8" t="s">
        <v>862</v>
      </c>
    </row>
    <row r="1127" spans="1:2">
      <c r="A1127" s="8">
        <v>290025</v>
      </c>
      <c r="B1127" s="8" t="s">
        <v>862</v>
      </c>
    </row>
    <row r="1128" spans="1:2">
      <c r="A1128" s="8">
        <v>290025</v>
      </c>
      <c r="B1128" s="8" t="s">
        <v>862</v>
      </c>
    </row>
    <row r="1129" spans="1:2">
      <c r="A1129" s="8">
        <v>290033</v>
      </c>
      <c r="B1129" s="8" t="s">
        <v>863</v>
      </c>
    </row>
    <row r="1130" spans="1:2">
      <c r="A1130" s="8">
        <v>290033</v>
      </c>
      <c r="B1130" s="8" t="s">
        <v>863</v>
      </c>
    </row>
    <row r="1131" spans="1:2">
      <c r="A1131" s="8">
        <v>290033</v>
      </c>
      <c r="B1131" s="8" t="s">
        <v>863</v>
      </c>
    </row>
    <row r="1132" spans="1:2">
      <c r="A1132" s="8">
        <v>290041</v>
      </c>
      <c r="B1132" s="8" t="s">
        <v>864</v>
      </c>
    </row>
    <row r="1133" spans="1:2">
      <c r="A1133" s="8">
        <v>290041</v>
      </c>
      <c r="B1133" s="8" t="s">
        <v>864</v>
      </c>
    </row>
    <row r="1134" spans="1:2">
      <c r="A1134" s="8">
        <v>290050</v>
      </c>
      <c r="B1134" s="8" t="s">
        <v>865</v>
      </c>
    </row>
    <row r="1135" spans="1:2">
      <c r="A1135" s="8">
        <v>290130</v>
      </c>
      <c r="B1135" s="8" t="s">
        <v>866</v>
      </c>
    </row>
    <row r="1136" spans="1:2">
      <c r="A1136" s="8">
        <v>290149</v>
      </c>
      <c r="B1136" s="8" t="s">
        <v>867</v>
      </c>
    </row>
    <row r="1137" spans="1:2">
      <c r="A1137" s="8">
        <v>290203</v>
      </c>
      <c r="B1137" s="8" t="s">
        <v>868</v>
      </c>
    </row>
    <row r="1138" spans="1:2">
      <c r="A1138" s="8">
        <v>290203</v>
      </c>
      <c r="B1138" s="8" t="s">
        <v>868</v>
      </c>
    </row>
    <row r="1139" spans="1:2">
      <c r="A1139" s="8">
        <v>290211</v>
      </c>
      <c r="B1139" s="8" t="s">
        <v>869</v>
      </c>
    </row>
    <row r="1140" spans="1:2">
      <c r="A1140" s="8">
        <v>290211</v>
      </c>
      <c r="B1140" s="8" t="s">
        <v>869</v>
      </c>
    </row>
    <row r="1141" spans="1:2">
      <c r="A1141" s="8">
        <v>290211</v>
      </c>
      <c r="B1141" s="8" t="s">
        <v>869</v>
      </c>
    </row>
    <row r="1142" spans="1:2">
      <c r="A1142" s="8">
        <v>290220</v>
      </c>
      <c r="B1142" s="8" t="s">
        <v>870</v>
      </c>
    </row>
    <row r="1143" spans="1:2">
      <c r="A1143" s="8">
        <v>290220</v>
      </c>
      <c r="B1143" s="8" t="s">
        <v>870</v>
      </c>
    </row>
    <row r="1144" spans="1:2">
      <c r="A1144" s="8">
        <v>290220</v>
      </c>
      <c r="B1144" s="8" t="s">
        <v>870</v>
      </c>
    </row>
    <row r="1145" spans="1:2">
      <c r="A1145" s="8">
        <v>290351</v>
      </c>
      <c r="B1145" s="8" t="s">
        <v>871</v>
      </c>
    </row>
    <row r="1146" spans="1:2">
      <c r="A1146" s="8">
        <v>290360</v>
      </c>
      <c r="B1146" s="8" t="s">
        <v>872</v>
      </c>
    </row>
    <row r="1147" spans="1:2">
      <c r="A1147" s="8">
        <v>290408</v>
      </c>
      <c r="B1147" s="8" t="s">
        <v>873</v>
      </c>
    </row>
    <row r="1148" spans="1:2">
      <c r="A1148" s="8">
        <v>290750</v>
      </c>
      <c r="B1148" s="8" t="s">
        <v>874</v>
      </c>
    </row>
    <row r="1149" spans="1:2">
      <c r="A1149" s="8">
        <v>290769</v>
      </c>
      <c r="B1149" s="8" t="s">
        <v>875</v>
      </c>
    </row>
    <row r="1150" spans="1:2">
      <c r="A1150" s="8">
        <v>300551</v>
      </c>
      <c r="B1150" s="8" t="s">
        <v>876</v>
      </c>
    </row>
    <row r="1151" spans="1:2">
      <c r="A1151" s="8">
        <v>310042</v>
      </c>
      <c r="B1151" s="8" t="s">
        <v>877</v>
      </c>
    </row>
    <row r="1152" spans="1:2">
      <c r="A1152" s="8">
        <v>311103</v>
      </c>
      <c r="B1152" s="8" t="s">
        <v>878</v>
      </c>
    </row>
    <row r="1153" spans="1:2">
      <c r="A1153" s="8">
        <v>311650</v>
      </c>
      <c r="B1153" s="8" t="s">
        <v>879</v>
      </c>
    </row>
    <row r="1154" spans="1:2">
      <c r="A1154" s="8">
        <v>311820</v>
      </c>
      <c r="B1154" s="8" t="s">
        <v>880</v>
      </c>
    </row>
    <row r="1155" spans="1:2">
      <c r="A1155" s="8">
        <v>311820</v>
      </c>
      <c r="B1155" s="8" t="s">
        <v>880</v>
      </c>
    </row>
    <row r="1156" spans="1:2">
      <c r="A1156" s="8">
        <v>311863</v>
      </c>
      <c r="B1156" s="8" t="s">
        <v>881</v>
      </c>
    </row>
    <row r="1157" spans="1:2">
      <c r="A1157" s="8">
        <v>311910</v>
      </c>
      <c r="B1157" s="8" t="s">
        <v>882</v>
      </c>
    </row>
    <row r="1158" spans="1:2">
      <c r="A1158" s="8">
        <v>312134</v>
      </c>
      <c r="B1158" s="8" t="s">
        <v>883</v>
      </c>
    </row>
    <row r="1159" spans="1:2">
      <c r="A1159" s="8">
        <v>312479</v>
      </c>
      <c r="B1159" s="8" t="s">
        <v>884</v>
      </c>
    </row>
    <row r="1160" spans="1:2">
      <c r="A1160" s="8">
        <v>312479</v>
      </c>
      <c r="B1160" s="8" t="s">
        <v>884</v>
      </c>
    </row>
    <row r="1161" spans="1:2">
      <c r="A1161" s="8">
        <v>313076</v>
      </c>
      <c r="B1161" s="8" t="s">
        <v>885</v>
      </c>
    </row>
    <row r="1162" spans="1:2">
      <c r="A1162" s="8">
        <v>313343</v>
      </c>
      <c r="B1162" s="8" t="s">
        <v>886</v>
      </c>
    </row>
    <row r="1163" spans="1:2">
      <c r="A1163" s="8">
        <v>313637</v>
      </c>
      <c r="B1163" s="8" t="s">
        <v>887</v>
      </c>
    </row>
    <row r="1164" spans="1:2">
      <c r="A1164" s="8">
        <v>314684</v>
      </c>
      <c r="B1164" s="8" t="s">
        <v>888</v>
      </c>
    </row>
    <row r="1165" spans="1:2">
      <c r="A1165" s="8">
        <v>315435</v>
      </c>
      <c r="B1165" s="8" t="s">
        <v>889</v>
      </c>
    </row>
    <row r="1166" spans="1:2">
      <c r="A1166" s="8">
        <v>315656</v>
      </c>
      <c r="B1166" s="8" t="s">
        <v>890</v>
      </c>
    </row>
    <row r="1167" spans="1:2">
      <c r="A1167" s="8">
        <v>315699</v>
      </c>
      <c r="B1167" s="8" t="s">
        <v>891</v>
      </c>
    </row>
    <row r="1168" spans="1:2">
      <c r="A1168" s="8">
        <v>315907</v>
      </c>
      <c r="B1168" s="8" t="s">
        <v>892</v>
      </c>
    </row>
    <row r="1169" spans="1:2">
      <c r="A1169" s="8">
        <v>316350</v>
      </c>
      <c r="B1169" s="8" t="s">
        <v>893</v>
      </c>
    </row>
    <row r="1170" spans="1:2">
      <c r="A1170" s="8">
        <v>316377</v>
      </c>
      <c r="B1170" s="8" t="s">
        <v>894</v>
      </c>
    </row>
    <row r="1171" spans="1:2">
      <c r="A1171" s="8">
        <v>316504</v>
      </c>
      <c r="B1171" s="8" t="s">
        <v>895</v>
      </c>
    </row>
    <row r="1172" spans="1:2">
      <c r="A1172" s="8">
        <v>316628</v>
      </c>
      <c r="B1172" s="8" t="s">
        <v>896</v>
      </c>
    </row>
    <row r="1173" spans="1:2">
      <c r="A1173" s="8">
        <v>316660</v>
      </c>
      <c r="B1173" s="8" t="s">
        <v>897</v>
      </c>
    </row>
    <row r="1174" spans="1:2">
      <c r="A1174" s="8">
        <v>317098</v>
      </c>
      <c r="B1174" s="8" t="s">
        <v>898</v>
      </c>
    </row>
    <row r="1175" spans="1:2">
      <c r="A1175" s="8">
        <v>317098</v>
      </c>
      <c r="B1175" s="8" t="s">
        <v>898</v>
      </c>
    </row>
    <row r="1176" spans="1:2">
      <c r="A1176" s="8">
        <v>317357</v>
      </c>
      <c r="B1176" s="8" t="s">
        <v>899</v>
      </c>
    </row>
    <row r="1177" spans="1:2">
      <c r="A1177" s="8">
        <v>317357</v>
      </c>
      <c r="B1177" s="8" t="s">
        <v>899</v>
      </c>
    </row>
    <row r="1178" spans="1:2">
      <c r="A1178" s="8">
        <v>317403</v>
      </c>
      <c r="B1178" s="8" t="s">
        <v>900</v>
      </c>
    </row>
    <row r="1179" spans="1:2">
      <c r="A1179" s="8">
        <v>319511</v>
      </c>
      <c r="B1179" s="8" t="s">
        <v>901</v>
      </c>
    </row>
    <row r="1180" spans="1:2">
      <c r="A1180" s="8">
        <v>319562</v>
      </c>
      <c r="B1180" s="8" t="s">
        <v>902</v>
      </c>
    </row>
    <row r="1181" spans="1:2">
      <c r="A1181" s="8">
        <v>319775</v>
      </c>
      <c r="B1181" s="8" t="s">
        <v>903</v>
      </c>
    </row>
    <row r="1182" spans="1:2">
      <c r="A1182" s="8">
        <v>319813</v>
      </c>
      <c r="B1182" s="8" t="s">
        <v>904</v>
      </c>
    </row>
    <row r="1183" spans="1:2">
      <c r="A1183" s="8">
        <v>320544</v>
      </c>
      <c r="B1183" s="8" t="s">
        <v>905</v>
      </c>
    </row>
    <row r="1184" spans="1:2">
      <c r="A1184" s="8">
        <v>320609</v>
      </c>
      <c r="B1184" s="8" t="s">
        <v>906</v>
      </c>
    </row>
    <row r="1185" spans="1:2">
      <c r="A1185" s="8">
        <v>320897</v>
      </c>
      <c r="B1185" s="8" t="s">
        <v>907</v>
      </c>
    </row>
    <row r="1186" spans="1:2">
      <c r="A1186" s="8">
        <v>321087</v>
      </c>
      <c r="B1186" s="8" t="s">
        <v>908</v>
      </c>
    </row>
    <row r="1187" spans="1:2">
      <c r="A1187" s="8">
        <v>321192</v>
      </c>
      <c r="B1187" s="8" t="s">
        <v>909</v>
      </c>
    </row>
    <row r="1188" spans="1:2">
      <c r="A1188" s="8">
        <v>322270</v>
      </c>
      <c r="B1188" s="8" t="s">
        <v>910</v>
      </c>
    </row>
    <row r="1189" spans="1:2">
      <c r="A1189" s="8">
        <v>322300</v>
      </c>
      <c r="B1189" s="8" t="s">
        <v>911</v>
      </c>
    </row>
    <row r="1190" spans="1:2">
      <c r="A1190" s="8">
        <v>322300</v>
      </c>
      <c r="B1190" s="8" t="s">
        <v>911</v>
      </c>
    </row>
    <row r="1191" spans="1:2">
      <c r="A1191" s="8">
        <v>322580</v>
      </c>
      <c r="B1191" s="8" t="s">
        <v>912</v>
      </c>
    </row>
    <row r="1192" spans="1:2">
      <c r="A1192" s="8">
        <v>322687</v>
      </c>
      <c r="B1192" s="8" t="s">
        <v>913</v>
      </c>
    </row>
    <row r="1193" spans="1:2">
      <c r="A1193" s="8">
        <v>322687</v>
      </c>
      <c r="B1193" s="8" t="s">
        <v>913</v>
      </c>
    </row>
    <row r="1194" spans="1:2">
      <c r="A1194" s="8">
        <v>322822</v>
      </c>
      <c r="B1194" s="8" t="s">
        <v>914</v>
      </c>
    </row>
    <row r="1195" spans="1:2">
      <c r="A1195" s="8">
        <v>322822</v>
      </c>
      <c r="B1195" s="8" t="s">
        <v>914</v>
      </c>
    </row>
    <row r="1196" spans="1:2">
      <c r="A1196" s="8">
        <v>322857</v>
      </c>
      <c r="B1196" s="8" t="s">
        <v>915</v>
      </c>
    </row>
    <row r="1197" spans="1:2">
      <c r="A1197" s="8">
        <v>323055</v>
      </c>
      <c r="B1197" s="8" t="s">
        <v>916</v>
      </c>
    </row>
    <row r="1198" spans="1:2">
      <c r="A1198" s="8">
        <v>323080</v>
      </c>
      <c r="B1198" s="8" t="s">
        <v>917</v>
      </c>
    </row>
    <row r="1199" spans="1:2">
      <c r="A1199" s="8">
        <v>323250</v>
      </c>
      <c r="B1199" s="8" t="s">
        <v>918</v>
      </c>
    </row>
    <row r="1200" spans="1:2">
      <c r="A1200" s="8">
        <v>323250</v>
      </c>
      <c r="B1200" s="8" t="s">
        <v>918</v>
      </c>
    </row>
    <row r="1201" spans="1:2">
      <c r="A1201" s="8">
        <v>323268</v>
      </c>
      <c r="B1201" s="8" t="s">
        <v>919</v>
      </c>
    </row>
    <row r="1202" spans="1:2">
      <c r="A1202" s="8">
        <v>323357</v>
      </c>
      <c r="B1202" s="8" t="s">
        <v>920</v>
      </c>
    </row>
    <row r="1203" spans="1:2">
      <c r="A1203" s="8">
        <v>323497</v>
      </c>
      <c r="B1203" s="8" t="s">
        <v>921</v>
      </c>
    </row>
    <row r="1204" spans="1:2">
      <c r="A1204" s="8">
        <v>323519</v>
      </c>
      <c r="B1204" s="8" t="s">
        <v>922</v>
      </c>
    </row>
    <row r="1205" spans="1:2">
      <c r="A1205" s="8">
        <v>323683</v>
      </c>
      <c r="B1205" s="8" t="s">
        <v>923</v>
      </c>
    </row>
    <row r="1206" spans="1:2">
      <c r="A1206" s="8">
        <v>323691</v>
      </c>
      <c r="B1206" s="8" t="s">
        <v>924</v>
      </c>
    </row>
    <row r="1207" spans="1:2">
      <c r="A1207" s="8">
        <v>323853</v>
      </c>
      <c r="B1207" s="8" t="s">
        <v>925</v>
      </c>
    </row>
    <row r="1208" spans="1:2">
      <c r="A1208" s="8">
        <v>323896</v>
      </c>
      <c r="B1208" s="8" t="s">
        <v>926</v>
      </c>
    </row>
    <row r="1209" spans="1:2">
      <c r="A1209" s="8">
        <v>323926</v>
      </c>
      <c r="B1209" s="8" t="s">
        <v>927</v>
      </c>
    </row>
    <row r="1210" spans="1:2">
      <c r="A1210" s="8">
        <v>323969</v>
      </c>
      <c r="B1210" s="8" t="s">
        <v>928</v>
      </c>
    </row>
    <row r="1211" spans="1:2">
      <c r="A1211" s="8">
        <v>323977</v>
      </c>
      <c r="B1211" s="8" t="s">
        <v>929</v>
      </c>
    </row>
    <row r="1212" spans="1:2">
      <c r="A1212" s="8">
        <v>324051</v>
      </c>
      <c r="B1212" s="8" t="s">
        <v>930</v>
      </c>
    </row>
    <row r="1213" spans="1:2">
      <c r="A1213" s="8">
        <v>324060</v>
      </c>
      <c r="B1213" s="8" t="s">
        <v>931</v>
      </c>
    </row>
    <row r="1214" spans="1:2">
      <c r="A1214" s="8">
        <v>324078</v>
      </c>
      <c r="B1214" s="8" t="s">
        <v>932</v>
      </c>
    </row>
    <row r="1215" spans="1:2">
      <c r="A1215" s="8">
        <v>324094</v>
      </c>
      <c r="B1215" s="8" t="s">
        <v>933</v>
      </c>
    </row>
    <row r="1216" spans="1:2">
      <c r="A1216" s="8">
        <v>324159</v>
      </c>
      <c r="B1216" s="8" t="s">
        <v>934</v>
      </c>
    </row>
    <row r="1217" spans="1:2">
      <c r="A1217" s="8">
        <v>324230</v>
      </c>
      <c r="B1217" s="8" t="s">
        <v>935</v>
      </c>
    </row>
    <row r="1218" spans="1:2">
      <c r="A1218" s="8">
        <v>324230</v>
      </c>
      <c r="B1218" s="8" t="s">
        <v>935</v>
      </c>
    </row>
    <row r="1219" spans="1:2">
      <c r="A1219" s="8">
        <v>324230</v>
      </c>
      <c r="B1219" s="8" t="s">
        <v>935</v>
      </c>
    </row>
    <row r="1220" spans="1:2">
      <c r="A1220" s="8">
        <v>324248</v>
      </c>
      <c r="B1220" s="8" t="s">
        <v>936</v>
      </c>
    </row>
    <row r="1221" spans="1:2">
      <c r="A1221" s="8">
        <v>324248</v>
      </c>
      <c r="B1221" s="8" t="s">
        <v>936</v>
      </c>
    </row>
    <row r="1222" spans="1:2">
      <c r="A1222" s="8">
        <v>324264</v>
      </c>
      <c r="B1222" s="8" t="s">
        <v>937</v>
      </c>
    </row>
    <row r="1223" spans="1:2">
      <c r="A1223" s="8">
        <v>324345</v>
      </c>
      <c r="B1223" s="8" t="s">
        <v>938</v>
      </c>
    </row>
    <row r="1224" spans="1:2">
      <c r="A1224" s="8">
        <v>324426</v>
      </c>
      <c r="B1224" s="8" t="s">
        <v>939</v>
      </c>
    </row>
    <row r="1225" spans="1:2">
      <c r="A1225" s="8">
        <v>324434</v>
      </c>
      <c r="B1225" s="8" t="s">
        <v>940</v>
      </c>
    </row>
    <row r="1226" spans="1:2">
      <c r="A1226" s="8">
        <v>324450</v>
      </c>
      <c r="B1226" s="8" t="s">
        <v>941</v>
      </c>
    </row>
    <row r="1227" spans="1:2">
      <c r="A1227" s="8">
        <v>324477</v>
      </c>
      <c r="B1227" s="8" t="s">
        <v>942</v>
      </c>
    </row>
    <row r="1228" spans="1:2">
      <c r="A1228" s="8">
        <v>324574</v>
      </c>
      <c r="B1228" s="8" t="s">
        <v>943</v>
      </c>
    </row>
    <row r="1229" spans="1:2">
      <c r="A1229" s="8">
        <v>324647</v>
      </c>
      <c r="B1229" s="8" t="s">
        <v>944</v>
      </c>
    </row>
    <row r="1230" spans="1:2">
      <c r="A1230" s="8">
        <v>324680</v>
      </c>
      <c r="B1230" s="8" t="s">
        <v>945</v>
      </c>
    </row>
    <row r="1231" spans="1:2">
      <c r="A1231" s="8">
        <v>324736</v>
      </c>
      <c r="B1231" s="8" t="s">
        <v>946</v>
      </c>
    </row>
    <row r="1232" spans="1:2">
      <c r="A1232" s="8">
        <v>324779</v>
      </c>
      <c r="B1232" s="8" t="s">
        <v>947</v>
      </c>
    </row>
    <row r="1233" spans="1:2">
      <c r="A1233" s="8">
        <v>324787</v>
      </c>
      <c r="B1233" s="8" t="s">
        <v>948</v>
      </c>
    </row>
    <row r="1234" spans="1:2">
      <c r="A1234" s="8">
        <v>324795</v>
      </c>
      <c r="B1234" s="8" t="s">
        <v>949</v>
      </c>
    </row>
    <row r="1235" spans="1:2">
      <c r="A1235" s="8">
        <v>324809</v>
      </c>
      <c r="B1235" s="8" t="s">
        <v>950</v>
      </c>
    </row>
    <row r="1236" spans="1:2">
      <c r="A1236" s="8">
        <v>324833</v>
      </c>
      <c r="B1236" s="8" t="s">
        <v>951</v>
      </c>
    </row>
    <row r="1237" spans="1:2">
      <c r="A1237" s="8">
        <v>324841</v>
      </c>
      <c r="B1237" s="8" t="s">
        <v>952</v>
      </c>
    </row>
    <row r="1238" spans="1:2">
      <c r="A1238" s="8">
        <v>324841</v>
      </c>
      <c r="B1238" s="8" t="s">
        <v>952</v>
      </c>
    </row>
    <row r="1239" spans="1:2">
      <c r="A1239" s="8">
        <v>324850</v>
      </c>
      <c r="B1239" s="8" t="s">
        <v>953</v>
      </c>
    </row>
    <row r="1240" spans="1:2">
      <c r="A1240" s="8">
        <v>324884</v>
      </c>
      <c r="B1240" s="8" t="s">
        <v>954</v>
      </c>
    </row>
    <row r="1241" spans="1:2">
      <c r="A1241" s="8">
        <v>324922</v>
      </c>
      <c r="B1241" s="8" t="s">
        <v>955</v>
      </c>
    </row>
    <row r="1242" spans="1:2">
      <c r="A1242" s="8">
        <v>324922</v>
      </c>
      <c r="B1242" s="8" t="s">
        <v>955</v>
      </c>
    </row>
    <row r="1243" spans="1:2">
      <c r="A1243" s="8">
        <v>324930</v>
      </c>
      <c r="B1243" s="8" t="s">
        <v>956</v>
      </c>
    </row>
    <row r="1244" spans="1:2">
      <c r="A1244" s="8">
        <v>324957</v>
      </c>
      <c r="B1244" s="8" t="s">
        <v>957</v>
      </c>
    </row>
    <row r="1245" spans="1:2">
      <c r="A1245" s="8">
        <v>324965</v>
      </c>
      <c r="B1245" s="8" t="s">
        <v>958</v>
      </c>
    </row>
    <row r="1246" spans="1:2">
      <c r="A1246" s="8">
        <v>325040</v>
      </c>
      <c r="B1246" s="8" t="s">
        <v>959</v>
      </c>
    </row>
    <row r="1247" spans="1:2">
      <c r="A1247" s="8">
        <v>325040</v>
      </c>
      <c r="B1247" s="8" t="s">
        <v>959</v>
      </c>
    </row>
    <row r="1248" spans="1:2">
      <c r="A1248" s="8">
        <v>325090</v>
      </c>
      <c r="B1248" s="8" t="s">
        <v>960</v>
      </c>
    </row>
    <row r="1249" spans="1:2">
      <c r="A1249" s="8">
        <v>325147</v>
      </c>
      <c r="B1249" s="8" t="s">
        <v>961</v>
      </c>
    </row>
    <row r="1250" spans="1:2">
      <c r="A1250" s="8">
        <v>325147</v>
      </c>
      <c r="B1250" s="8" t="s">
        <v>961</v>
      </c>
    </row>
    <row r="1251" spans="1:2">
      <c r="A1251" s="8">
        <v>325147</v>
      </c>
      <c r="B1251" s="8" t="s">
        <v>961</v>
      </c>
    </row>
    <row r="1252" spans="1:2">
      <c r="A1252" s="8">
        <v>325147</v>
      </c>
      <c r="B1252" s="8" t="s">
        <v>961</v>
      </c>
    </row>
    <row r="1253" spans="1:2">
      <c r="A1253" s="8">
        <v>325163</v>
      </c>
      <c r="B1253" s="8" t="s">
        <v>962</v>
      </c>
    </row>
    <row r="1254" spans="1:2">
      <c r="A1254" s="8">
        <v>325180</v>
      </c>
      <c r="B1254" s="8" t="s">
        <v>963</v>
      </c>
    </row>
    <row r="1255" spans="1:2">
      <c r="A1255" s="8">
        <v>325180</v>
      </c>
      <c r="B1255" s="8" t="s">
        <v>963</v>
      </c>
    </row>
    <row r="1256" spans="1:2">
      <c r="A1256" s="8">
        <v>325198</v>
      </c>
      <c r="B1256" s="8" t="s">
        <v>964</v>
      </c>
    </row>
    <row r="1257" spans="1:2">
      <c r="A1257" s="8">
        <v>325236</v>
      </c>
      <c r="B1257" s="8" t="s">
        <v>965</v>
      </c>
    </row>
    <row r="1258" spans="1:2">
      <c r="A1258" s="8">
        <v>325244</v>
      </c>
      <c r="B1258" s="8" t="s">
        <v>966</v>
      </c>
    </row>
    <row r="1259" spans="1:2">
      <c r="A1259" s="8">
        <v>325252</v>
      </c>
      <c r="B1259" s="8" t="s">
        <v>967</v>
      </c>
    </row>
    <row r="1260" spans="1:2">
      <c r="A1260" s="8">
        <v>325279</v>
      </c>
      <c r="B1260" s="8" t="s">
        <v>968</v>
      </c>
    </row>
    <row r="1261" spans="1:2">
      <c r="A1261" s="8">
        <v>325317</v>
      </c>
      <c r="B1261" s="8" t="s">
        <v>969</v>
      </c>
    </row>
    <row r="1262" spans="1:2">
      <c r="A1262" s="8">
        <v>325368</v>
      </c>
      <c r="B1262" s="8" t="s">
        <v>970</v>
      </c>
    </row>
    <row r="1263" spans="1:2">
      <c r="A1263" s="8">
        <v>325414</v>
      </c>
      <c r="B1263" s="8" t="s">
        <v>971</v>
      </c>
    </row>
    <row r="1264" spans="1:2">
      <c r="A1264" s="8">
        <v>325449</v>
      </c>
      <c r="B1264" s="8" t="s">
        <v>972</v>
      </c>
    </row>
    <row r="1265" spans="1:2">
      <c r="A1265" s="8">
        <v>325457</v>
      </c>
      <c r="B1265" s="8" t="s">
        <v>973</v>
      </c>
    </row>
    <row r="1266" spans="1:2">
      <c r="A1266" s="8">
        <v>325473</v>
      </c>
      <c r="B1266" s="8" t="s">
        <v>974</v>
      </c>
    </row>
    <row r="1267" spans="1:2">
      <c r="A1267" s="8">
        <v>325481</v>
      </c>
      <c r="B1267" s="8" t="s">
        <v>975</v>
      </c>
    </row>
    <row r="1268" spans="1:2">
      <c r="A1268" s="8">
        <v>325511</v>
      </c>
      <c r="B1268" s="8" t="s">
        <v>976</v>
      </c>
    </row>
    <row r="1269" spans="1:2">
      <c r="A1269" s="8">
        <v>325511</v>
      </c>
      <c r="B1269" s="8" t="s">
        <v>976</v>
      </c>
    </row>
    <row r="1270" spans="1:2">
      <c r="A1270" s="8">
        <v>325546</v>
      </c>
      <c r="B1270" s="8" t="s">
        <v>977</v>
      </c>
    </row>
    <row r="1271" spans="1:2">
      <c r="A1271" s="8">
        <v>325554</v>
      </c>
      <c r="B1271" s="8" t="s">
        <v>978</v>
      </c>
    </row>
    <row r="1272" spans="1:2">
      <c r="A1272" s="8">
        <v>325554</v>
      </c>
      <c r="B1272" s="8" t="s">
        <v>978</v>
      </c>
    </row>
    <row r="1273" spans="1:2">
      <c r="A1273" s="8">
        <v>325570</v>
      </c>
      <c r="B1273" s="8" t="s">
        <v>979</v>
      </c>
    </row>
    <row r="1274" spans="1:2">
      <c r="A1274" s="8">
        <v>325570</v>
      </c>
      <c r="B1274" s="8" t="s">
        <v>979</v>
      </c>
    </row>
    <row r="1275" spans="1:2">
      <c r="A1275" s="8">
        <v>325589</v>
      </c>
      <c r="B1275" s="8" t="s">
        <v>980</v>
      </c>
    </row>
    <row r="1276" spans="1:2">
      <c r="A1276" s="8">
        <v>325597</v>
      </c>
      <c r="B1276" s="8" t="s">
        <v>981</v>
      </c>
    </row>
    <row r="1277" spans="1:2">
      <c r="A1277" s="8">
        <v>325600</v>
      </c>
      <c r="B1277" s="8" t="s">
        <v>982</v>
      </c>
    </row>
    <row r="1278" spans="1:2">
      <c r="A1278" s="8">
        <v>325619</v>
      </c>
      <c r="B1278" s="8" t="s">
        <v>983</v>
      </c>
    </row>
    <row r="1279" spans="1:2">
      <c r="A1279" s="8">
        <v>325635</v>
      </c>
      <c r="B1279" s="8" t="s">
        <v>984</v>
      </c>
    </row>
    <row r="1280" spans="1:2">
      <c r="A1280" s="8">
        <v>325635</v>
      </c>
      <c r="B1280" s="8" t="s">
        <v>984</v>
      </c>
    </row>
    <row r="1281" spans="1:2">
      <c r="A1281" s="8">
        <v>325643</v>
      </c>
      <c r="B1281" s="8" t="s">
        <v>985</v>
      </c>
    </row>
    <row r="1282" spans="1:2">
      <c r="A1282" s="8">
        <v>325651</v>
      </c>
      <c r="B1282" s="8" t="s">
        <v>986</v>
      </c>
    </row>
    <row r="1283" spans="1:2">
      <c r="A1283" s="8">
        <v>325678</v>
      </c>
      <c r="B1283" s="8" t="s">
        <v>987</v>
      </c>
    </row>
    <row r="1284" spans="1:2">
      <c r="A1284" s="8">
        <v>325686</v>
      </c>
      <c r="B1284" s="8" t="s">
        <v>988</v>
      </c>
    </row>
    <row r="1285" spans="1:2">
      <c r="A1285" s="8">
        <v>325694</v>
      </c>
      <c r="B1285" s="8" t="s">
        <v>989</v>
      </c>
    </row>
    <row r="1286" spans="1:2">
      <c r="A1286" s="8">
        <v>325708</v>
      </c>
      <c r="B1286" s="8" t="s">
        <v>990</v>
      </c>
    </row>
    <row r="1287" spans="1:2">
      <c r="A1287" s="8">
        <v>325716</v>
      </c>
      <c r="B1287" s="8" t="s">
        <v>991</v>
      </c>
    </row>
    <row r="1288" spans="1:2">
      <c r="A1288" s="8">
        <v>325724</v>
      </c>
      <c r="B1288" s="8" t="s">
        <v>992</v>
      </c>
    </row>
    <row r="1289" spans="1:2">
      <c r="A1289" s="8">
        <v>325732</v>
      </c>
      <c r="B1289" s="8" t="s">
        <v>993</v>
      </c>
    </row>
    <row r="1290" spans="1:2">
      <c r="A1290" s="8">
        <v>325767</v>
      </c>
      <c r="B1290" s="8" t="s">
        <v>994</v>
      </c>
    </row>
    <row r="1291" spans="1:2">
      <c r="A1291" s="8">
        <v>325775</v>
      </c>
      <c r="B1291" s="8" t="s">
        <v>995</v>
      </c>
    </row>
    <row r="1292" spans="1:2">
      <c r="A1292" s="8">
        <v>325783</v>
      </c>
      <c r="B1292" s="8" t="s">
        <v>996</v>
      </c>
    </row>
    <row r="1293" spans="1:2">
      <c r="A1293" s="8">
        <v>325791</v>
      </c>
      <c r="B1293" s="8" t="s">
        <v>997</v>
      </c>
    </row>
    <row r="1294" spans="1:2">
      <c r="A1294" s="8">
        <v>325821</v>
      </c>
      <c r="B1294" s="8" t="s">
        <v>998</v>
      </c>
    </row>
    <row r="1295" spans="1:2">
      <c r="A1295" s="8">
        <v>325830</v>
      </c>
      <c r="B1295" s="8" t="s">
        <v>999</v>
      </c>
    </row>
    <row r="1296" spans="1:2">
      <c r="A1296" s="8">
        <v>325848</v>
      </c>
      <c r="B1296" s="8" t="s">
        <v>1000</v>
      </c>
    </row>
    <row r="1297" spans="1:2">
      <c r="A1297" s="8">
        <v>325856</v>
      </c>
      <c r="B1297" s="8" t="s">
        <v>1001</v>
      </c>
    </row>
    <row r="1298" spans="1:2">
      <c r="A1298" s="8">
        <v>325864</v>
      </c>
      <c r="B1298" s="8" t="s">
        <v>1002</v>
      </c>
    </row>
    <row r="1299" spans="1:2">
      <c r="A1299" s="8">
        <v>325880</v>
      </c>
      <c r="B1299" s="8" t="s">
        <v>1003</v>
      </c>
    </row>
    <row r="1300" spans="1:2">
      <c r="A1300" s="8">
        <v>325899</v>
      </c>
      <c r="B1300" s="8" t="s">
        <v>1004</v>
      </c>
    </row>
    <row r="1301" spans="1:2">
      <c r="A1301" s="8">
        <v>325910</v>
      </c>
      <c r="B1301" s="8" t="s">
        <v>1005</v>
      </c>
    </row>
    <row r="1302" spans="1:2">
      <c r="A1302" s="8">
        <v>325929</v>
      </c>
      <c r="B1302" s="8" t="s">
        <v>1006</v>
      </c>
    </row>
    <row r="1303" spans="1:2">
      <c r="A1303" s="8">
        <v>325937</v>
      </c>
      <c r="B1303" s="8" t="s">
        <v>1007</v>
      </c>
    </row>
    <row r="1304" spans="1:2">
      <c r="A1304" s="8">
        <v>325945</v>
      </c>
      <c r="B1304" s="8" t="s">
        <v>1008</v>
      </c>
    </row>
    <row r="1305" spans="1:2">
      <c r="A1305" s="8">
        <v>325953</v>
      </c>
      <c r="B1305" s="8" t="s">
        <v>1009</v>
      </c>
    </row>
    <row r="1306" spans="1:2">
      <c r="A1306" s="8">
        <v>325961</v>
      </c>
      <c r="B1306" s="8" t="s">
        <v>1010</v>
      </c>
    </row>
    <row r="1307" spans="1:2">
      <c r="A1307" s="8">
        <v>325961</v>
      </c>
      <c r="B1307" s="8" t="s">
        <v>1010</v>
      </c>
    </row>
    <row r="1308" spans="1:2">
      <c r="A1308" s="8">
        <v>325961</v>
      </c>
      <c r="B1308" s="8" t="s">
        <v>1010</v>
      </c>
    </row>
    <row r="1309" spans="1:2">
      <c r="A1309" s="8">
        <v>325970</v>
      </c>
      <c r="B1309" s="8" t="s">
        <v>1011</v>
      </c>
    </row>
    <row r="1310" spans="1:2">
      <c r="A1310" s="8">
        <v>325970</v>
      </c>
      <c r="B1310" s="8" t="s">
        <v>1011</v>
      </c>
    </row>
    <row r="1311" spans="1:2">
      <c r="A1311" s="8">
        <v>325988</v>
      </c>
      <c r="B1311" s="8" t="s">
        <v>1012</v>
      </c>
    </row>
    <row r="1312" spans="1:2">
      <c r="A1312" s="8">
        <v>325996</v>
      </c>
      <c r="B1312" s="8" t="s">
        <v>1013</v>
      </c>
    </row>
    <row r="1313" spans="1:2">
      <c r="A1313" s="8">
        <v>326003</v>
      </c>
      <c r="B1313" s="8" t="s">
        <v>1014</v>
      </c>
    </row>
    <row r="1314" spans="1:2">
      <c r="A1314" s="8">
        <v>326011</v>
      </c>
      <c r="B1314" s="8" t="s">
        <v>1015</v>
      </c>
    </row>
    <row r="1315" spans="1:2">
      <c r="A1315" s="8">
        <v>326011</v>
      </c>
      <c r="B1315" s="8" t="s">
        <v>1015</v>
      </c>
    </row>
    <row r="1316" spans="1:2">
      <c r="A1316" s="8">
        <v>510017</v>
      </c>
      <c r="B1316" s="8" t="s">
        <v>1016</v>
      </c>
    </row>
    <row r="1317" spans="1:2">
      <c r="A1317" s="8">
        <v>510149</v>
      </c>
      <c r="B1317" s="8" t="s">
        <v>1017</v>
      </c>
    </row>
    <row r="1318" spans="1:2">
      <c r="A1318" s="8">
        <v>510181</v>
      </c>
      <c r="B1318" s="8" t="s">
        <v>1018</v>
      </c>
    </row>
    <row r="1319" spans="1:2">
      <c r="A1319" s="8">
        <v>510190</v>
      </c>
      <c r="B1319" s="8" t="s">
        <v>1019</v>
      </c>
    </row>
    <row r="1320" spans="1:2">
      <c r="A1320" s="8">
        <v>510190</v>
      </c>
      <c r="B1320" s="8" t="s">
        <v>1019</v>
      </c>
    </row>
    <row r="1321" spans="1:2">
      <c r="A1321" s="8">
        <v>510203</v>
      </c>
      <c r="B1321" s="8" t="s">
        <v>1020</v>
      </c>
    </row>
    <row r="1322" spans="1:2">
      <c r="A1322" s="8">
        <v>510203</v>
      </c>
      <c r="B1322" s="8" t="s">
        <v>1020</v>
      </c>
    </row>
    <row r="1323" spans="1:2">
      <c r="A1323" s="8">
        <v>510335</v>
      </c>
      <c r="B1323" s="8" t="s">
        <v>1021</v>
      </c>
    </row>
    <row r="1324" spans="1:2">
      <c r="A1324" s="8">
        <v>510343</v>
      </c>
      <c r="B1324" s="8" t="s">
        <v>1022</v>
      </c>
    </row>
    <row r="1325" spans="1:2">
      <c r="A1325" s="8">
        <v>510459</v>
      </c>
      <c r="B1325" s="8" t="s">
        <v>1023</v>
      </c>
    </row>
    <row r="1326" spans="1:2">
      <c r="A1326" s="8">
        <v>510475</v>
      </c>
      <c r="B1326" s="8" t="s">
        <v>1024</v>
      </c>
    </row>
    <row r="1327" spans="1:2">
      <c r="A1327" s="8">
        <v>510564</v>
      </c>
      <c r="B1327" s="8" t="s">
        <v>1025</v>
      </c>
    </row>
    <row r="1328" spans="1:2">
      <c r="A1328" s="8">
        <v>510580</v>
      </c>
      <c r="B1328" s="8" t="s">
        <v>1026</v>
      </c>
    </row>
    <row r="1329" spans="1:2">
      <c r="A1329" s="8">
        <v>510599</v>
      </c>
      <c r="B1329" s="8" t="s">
        <v>1027</v>
      </c>
    </row>
    <row r="1330" spans="1:2">
      <c r="A1330" s="8">
        <v>510599</v>
      </c>
      <c r="B1330" s="8" t="s">
        <v>1027</v>
      </c>
    </row>
    <row r="1331" spans="1:2">
      <c r="A1331" s="8">
        <v>510726</v>
      </c>
      <c r="B1331" s="8" t="s">
        <v>1028</v>
      </c>
    </row>
    <row r="1332" spans="1:2">
      <c r="A1332" s="8">
        <v>510734</v>
      </c>
      <c r="B1332" s="8" t="s">
        <v>1029</v>
      </c>
    </row>
    <row r="1333" spans="1:2">
      <c r="A1333" s="8">
        <v>510734</v>
      </c>
      <c r="B1333" s="8" t="s">
        <v>1029</v>
      </c>
    </row>
    <row r="1334" spans="1:2">
      <c r="A1334" s="8">
        <v>510750</v>
      </c>
      <c r="B1334" s="8" t="s">
        <v>1030</v>
      </c>
    </row>
    <row r="1335" spans="1:2">
      <c r="A1335" s="8">
        <v>510750</v>
      </c>
      <c r="B1335" s="8" t="s">
        <v>1030</v>
      </c>
    </row>
    <row r="1336" spans="1:2">
      <c r="A1336" s="8">
        <v>510769</v>
      </c>
      <c r="B1336" s="8" t="s">
        <v>1031</v>
      </c>
    </row>
    <row r="1337" spans="1:2">
      <c r="A1337" s="8">
        <v>510777</v>
      </c>
      <c r="B1337" s="8" t="s">
        <v>1032</v>
      </c>
    </row>
    <row r="1338" spans="1:2">
      <c r="A1338" s="8">
        <v>510777</v>
      </c>
      <c r="B1338" s="8" t="s">
        <v>1032</v>
      </c>
    </row>
    <row r="1339" spans="1:2">
      <c r="A1339" s="8">
        <v>510777</v>
      </c>
      <c r="B1339" s="8" t="s">
        <v>1032</v>
      </c>
    </row>
    <row r="1340" spans="1:2">
      <c r="A1340" s="8">
        <v>510831</v>
      </c>
      <c r="B1340" s="8" t="s">
        <v>1033</v>
      </c>
    </row>
    <row r="1341" spans="1:2">
      <c r="A1341" s="8">
        <v>510858</v>
      </c>
      <c r="B1341" s="8" t="s">
        <v>1034</v>
      </c>
    </row>
    <row r="1342" spans="1:2">
      <c r="A1342" s="8">
        <v>510890</v>
      </c>
      <c r="B1342" s="8" t="s">
        <v>1035</v>
      </c>
    </row>
    <row r="1343" spans="1:2">
      <c r="A1343" s="8">
        <v>510890</v>
      </c>
      <c r="B1343" s="8" t="s">
        <v>1035</v>
      </c>
    </row>
    <row r="1344" spans="1:2">
      <c r="A1344" s="8">
        <v>510904</v>
      </c>
      <c r="B1344" s="8" t="s">
        <v>1036</v>
      </c>
    </row>
    <row r="1345" spans="1:2">
      <c r="A1345" s="8">
        <v>510904</v>
      </c>
      <c r="B1345" s="8" t="s">
        <v>1036</v>
      </c>
    </row>
    <row r="1346" spans="1:2">
      <c r="A1346" s="8">
        <v>510912</v>
      </c>
      <c r="B1346" s="8" t="s">
        <v>1037</v>
      </c>
    </row>
    <row r="1347" spans="1:2">
      <c r="A1347" s="8">
        <v>510920</v>
      </c>
      <c r="B1347" s="8" t="s">
        <v>1038</v>
      </c>
    </row>
    <row r="1348" spans="1:2">
      <c r="A1348" s="8">
        <v>510939</v>
      </c>
      <c r="B1348" s="8" t="s">
        <v>1039</v>
      </c>
    </row>
    <row r="1349" spans="1:2">
      <c r="A1349" s="8">
        <v>510939</v>
      </c>
      <c r="B1349" s="8" t="s">
        <v>1039</v>
      </c>
    </row>
    <row r="1350" spans="1:2">
      <c r="A1350" s="8">
        <v>510947</v>
      </c>
      <c r="B1350" s="8" t="s">
        <v>1040</v>
      </c>
    </row>
    <row r="1351" spans="1:2">
      <c r="A1351" s="8">
        <v>510955</v>
      </c>
      <c r="B1351" s="8" t="s">
        <v>1041</v>
      </c>
    </row>
    <row r="1352" spans="1:2">
      <c r="A1352" s="8">
        <v>510963</v>
      </c>
      <c r="B1352" s="8" t="s">
        <v>1042</v>
      </c>
    </row>
    <row r="1353" spans="1:2">
      <c r="A1353" s="8">
        <v>510971</v>
      </c>
      <c r="B1353" s="8" t="s">
        <v>1043</v>
      </c>
    </row>
    <row r="1354" spans="1:2">
      <c r="A1354" s="8">
        <v>510980</v>
      </c>
      <c r="B1354" s="8" t="s">
        <v>1044</v>
      </c>
    </row>
    <row r="1355" spans="1:2">
      <c r="A1355" s="8">
        <v>510980</v>
      </c>
      <c r="B1355" s="8" t="s">
        <v>1044</v>
      </c>
    </row>
    <row r="1356" spans="1:2">
      <c r="A1356" s="8">
        <v>510998</v>
      </c>
      <c r="B1356" s="8" t="s">
        <v>1045</v>
      </c>
    </row>
    <row r="1357" spans="1:2">
      <c r="A1357" s="8">
        <v>511021</v>
      </c>
      <c r="B1357" s="8" t="s">
        <v>1046</v>
      </c>
    </row>
    <row r="1358" spans="1:2">
      <c r="A1358" s="8">
        <v>511030</v>
      </c>
      <c r="B1358" s="8" t="s">
        <v>1047</v>
      </c>
    </row>
    <row r="1359" spans="1:2">
      <c r="A1359" s="8">
        <v>511102</v>
      </c>
      <c r="B1359" s="8" t="s">
        <v>1048</v>
      </c>
    </row>
    <row r="1360" spans="1:2">
      <c r="A1360" s="8">
        <v>511102</v>
      </c>
      <c r="B1360" s="8" t="s">
        <v>1048</v>
      </c>
    </row>
    <row r="1361" spans="1:2">
      <c r="A1361" s="8">
        <v>511129</v>
      </c>
      <c r="B1361" s="8" t="s">
        <v>1049</v>
      </c>
    </row>
    <row r="1362" spans="1:2">
      <c r="A1362" s="8">
        <v>511129</v>
      </c>
      <c r="B1362" s="8" t="s">
        <v>1049</v>
      </c>
    </row>
    <row r="1363" spans="1:2">
      <c r="A1363" s="8">
        <v>511137</v>
      </c>
      <c r="B1363" s="8" t="s">
        <v>1050</v>
      </c>
    </row>
    <row r="1364" spans="1:2">
      <c r="A1364" s="8">
        <v>511137</v>
      </c>
      <c r="B1364" s="8" t="s">
        <v>1050</v>
      </c>
    </row>
    <row r="1365" spans="1:2">
      <c r="A1365" s="8">
        <v>511161</v>
      </c>
      <c r="B1365" s="8" t="s">
        <v>1051</v>
      </c>
    </row>
    <row r="1366" spans="1:2">
      <c r="A1366" s="8">
        <v>511161</v>
      </c>
      <c r="B1366" s="8" t="s">
        <v>1051</v>
      </c>
    </row>
    <row r="1367" spans="1:2">
      <c r="A1367" s="8">
        <v>511170</v>
      </c>
      <c r="B1367" s="8" t="s">
        <v>1052</v>
      </c>
    </row>
    <row r="1368" spans="1:2">
      <c r="A1368" s="8">
        <v>511196</v>
      </c>
      <c r="B1368" s="8" t="s">
        <v>1053</v>
      </c>
    </row>
    <row r="1369" spans="1:2">
      <c r="A1369" s="8">
        <v>511242</v>
      </c>
      <c r="B1369" s="8" t="s">
        <v>1054</v>
      </c>
    </row>
    <row r="1370" spans="1:2">
      <c r="A1370" s="8">
        <v>511250</v>
      </c>
      <c r="B1370" s="8" t="s">
        <v>1055</v>
      </c>
    </row>
    <row r="1371" spans="1:2">
      <c r="A1371" s="8">
        <v>511250</v>
      </c>
      <c r="B1371" s="8" t="s">
        <v>1055</v>
      </c>
    </row>
    <row r="1372" spans="1:2">
      <c r="A1372" s="8">
        <v>511293</v>
      </c>
      <c r="B1372" s="8" t="s">
        <v>1056</v>
      </c>
    </row>
    <row r="1373" spans="1:2">
      <c r="A1373" s="8">
        <v>511307</v>
      </c>
      <c r="B1373" s="8" t="s">
        <v>1057</v>
      </c>
    </row>
    <row r="1374" spans="1:2">
      <c r="A1374" s="8">
        <v>511315</v>
      </c>
      <c r="B1374" s="8" t="s">
        <v>1058</v>
      </c>
    </row>
    <row r="1375" spans="1:2">
      <c r="A1375" s="8">
        <v>511315</v>
      </c>
      <c r="B1375" s="8" t="s">
        <v>1058</v>
      </c>
    </row>
    <row r="1376" spans="1:2">
      <c r="A1376" s="8">
        <v>511323</v>
      </c>
      <c r="B1376" s="8" t="s">
        <v>1059</v>
      </c>
    </row>
    <row r="1377" spans="1:2">
      <c r="A1377" s="8">
        <v>511340</v>
      </c>
      <c r="B1377" s="8" t="s">
        <v>1060</v>
      </c>
    </row>
    <row r="1378" spans="1:2">
      <c r="A1378" s="8">
        <v>511358</v>
      </c>
      <c r="B1378" s="8" t="s">
        <v>1061</v>
      </c>
    </row>
    <row r="1379" spans="1:2">
      <c r="A1379" s="8">
        <v>511366</v>
      </c>
      <c r="B1379" s="8" t="s">
        <v>1062</v>
      </c>
    </row>
    <row r="1380" spans="1:2">
      <c r="A1380" s="8">
        <v>511382</v>
      </c>
      <c r="B1380" s="8" t="s">
        <v>1063</v>
      </c>
    </row>
    <row r="1381" spans="1:2">
      <c r="A1381" s="8">
        <v>511404</v>
      </c>
      <c r="B1381" s="8" t="s">
        <v>1064</v>
      </c>
    </row>
    <row r="1382" spans="1:2">
      <c r="A1382" s="8">
        <v>511404</v>
      </c>
      <c r="B1382" s="8" t="s">
        <v>1064</v>
      </c>
    </row>
    <row r="1383" spans="1:2">
      <c r="A1383" s="8">
        <v>511412</v>
      </c>
      <c r="B1383" s="8" t="s">
        <v>1065</v>
      </c>
    </row>
    <row r="1384" spans="1:2">
      <c r="A1384" s="8">
        <v>511412</v>
      </c>
      <c r="B1384" s="8" t="s">
        <v>1065</v>
      </c>
    </row>
    <row r="1385" spans="1:2">
      <c r="A1385" s="8">
        <v>511420</v>
      </c>
      <c r="B1385" s="8" t="s">
        <v>1066</v>
      </c>
    </row>
    <row r="1386" spans="1:2">
      <c r="A1386" s="8">
        <v>511439</v>
      </c>
      <c r="B1386" s="8" t="s">
        <v>1067</v>
      </c>
    </row>
    <row r="1387" spans="1:2">
      <c r="A1387" s="8">
        <v>511536</v>
      </c>
      <c r="B1387" s="8" t="s">
        <v>1068</v>
      </c>
    </row>
    <row r="1388" spans="1:2">
      <c r="A1388" s="8">
        <v>511552</v>
      </c>
      <c r="B1388" s="8" t="s">
        <v>1069</v>
      </c>
    </row>
    <row r="1389" spans="1:2">
      <c r="A1389" s="8">
        <v>511560</v>
      </c>
      <c r="B1389" s="8" t="s">
        <v>1070</v>
      </c>
    </row>
    <row r="1390" spans="1:2">
      <c r="A1390" s="8">
        <v>511579</v>
      </c>
      <c r="B1390" s="8" t="s">
        <v>1071</v>
      </c>
    </row>
    <row r="1391" spans="1:2">
      <c r="A1391" s="8">
        <v>511579</v>
      </c>
      <c r="B1391" s="8" t="s">
        <v>1071</v>
      </c>
    </row>
    <row r="1392" spans="1:2">
      <c r="A1392" s="8">
        <v>511609</v>
      </c>
      <c r="B1392" s="8" t="s">
        <v>1072</v>
      </c>
    </row>
    <row r="1393" spans="1:2">
      <c r="A1393" s="8">
        <v>511617</v>
      </c>
      <c r="B1393" s="8" t="s">
        <v>1073</v>
      </c>
    </row>
    <row r="1394" spans="1:2">
      <c r="A1394" s="8">
        <v>511617</v>
      </c>
      <c r="B1394" s="8" t="s">
        <v>1073</v>
      </c>
    </row>
    <row r="1395" spans="1:2">
      <c r="A1395" s="8">
        <v>511625</v>
      </c>
      <c r="B1395" s="8" t="s">
        <v>1074</v>
      </c>
    </row>
    <row r="1396" spans="1:2">
      <c r="A1396" s="8">
        <v>511650</v>
      </c>
      <c r="B1396" s="8" t="s">
        <v>1075</v>
      </c>
    </row>
    <row r="1397" spans="1:2">
      <c r="A1397" s="8">
        <v>511676</v>
      </c>
      <c r="B1397" s="8" t="s">
        <v>1076</v>
      </c>
    </row>
    <row r="1398" spans="1:2">
      <c r="A1398" s="8">
        <v>511692</v>
      </c>
      <c r="B1398" s="8" t="s">
        <v>1077</v>
      </c>
    </row>
    <row r="1399" spans="1:2">
      <c r="A1399" s="8">
        <v>511714</v>
      </c>
      <c r="B1399" s="8" t="s">
        <v>1078</v>
      </c>
    </row>
    <row r="1400" spans="1:2">
      <c r="A1400" s="8">
        <v>511722</v>
      </c>
      <c r="B1400" s="8" t="s">
        <v>1079</v>
      </c>
    </row>
    <row r="1401" spans="1:2">
      <c r="A1401" s="8">
        <v>511730</v>
      </c>
      <c r="B1401" s="8" t="s">
        <v>1080</v>
      </c>
    </row>
    <row r="1402" spans="1:2">
      <c r="A1402" s="8">
        <v>511749</v>
      </c>
      <c r="B1402" s="8" t="s">
        <v>1081</v>
      </c>
    </row>
    <row r="1403" spans="1:2">
      <c r="A1403" s="8">
        <v>511790</v>
      </c>
      <c r="B1403" s="8" t="s">
        <v>1082</v>
      </c>
    </row>
    <row r="1404" spans="1:2">
      <c r="A1404" s="8">
        <v>511846</v>
      </c>
      <c r="B1404" s="8" t="s">
        <v>1083</v>
      </c>
    </row>
    <row r="1405" spans="1:2">
      <c r="A1405" s="8">
        <v>511854</v>
      </c>
      <c r="B1405" s="8" t="s">
        <v>1084</v>
      </c>
    </row>
    <row r="1406" spans="1:2">
      <c r="A1406" s="8">
        <v>511862</v>
      </c>
      <c r="B1406" s="8" t="s">
        <v>1085</v>
      </c>
    </row>
    <row r="1407" spans="1:2">
      <c r="A1407" s="8">
        <v>511862</v>
      </c>
      <c r="B1407" s="8" t="s">
        <v>1085</v>
      </c>
    </row>
    <row r="1408" spans="1:2">
      <c r="A1408" s="8">
        <v>511927</v>
      </c>
      <c r="B1408" s="8" t="s">
        <v>1086</v>
      </c>
    </row>
    <row r="1409" spans="1:2">
      <c r="A1409" s="8">
        <v>511935</v>
      </c>
      <c r="B1409" s="8" t="s">
        <v>1087</v>
      </c>
    </row>
    <row r="1410" spans="1:2">
      <c r="A1410" s="8">
        <v>511943</v>
      </c>
      <c r="B1410" s="8" t="s">
        <v>1088</v>
      </c>
    </row>
    <row r="1411" spans="1:2">
      <c r="A1411" s="8">
        <v>511960</v>
      </c>
      <c r="B1411" s="8" t="s">
        <v>1089</v>
      </c>
    </row>
    <row r="1412" spans="1:2">
      <c r="A1412" s="8">
        <v>512010</v>
      </c>
      <c r="B1412" s="8" t="s">
        <v>1090</v>
      </c>
    </row>
    <row r="1413" spans="1:2">
      <c r="A1413" s="8">
        <v>512036</v>
      </c>
      <c r="B1413" s="8" t="s">
        <v>1091</v>
      </c>
    </row>
    <row r="1414" spans="1:2">
      <c r="A1414" s="8">
        <v>512044</v>
      </c>
      <c r="B1414" s="8" t="s">
        <v>1092</v>
      </c>
    </row>
    <row r="1415" spans="1:2">
      <c r="A1415" s="8">
        <v>512052</v>
      </c>
      <c r="B1415" s="8" t="s">
        <v>1093</v>
      </c>
    </row>
    <row r="1416" spans="1:2">
      <c r="A1416" s="8">
        <v>512060</v>
      </c>
      <c r="B1416" s="8" t="s">
        <v>1094</v>
      </c>
    </row>
    <row r="1417" spans="1:2">
      <c r="A1417" s="8">
        <v>512060</v>
      </c>
      <c r="B1417" s="8" t="s">
        <v>1094</v>
      </c>
    </row>
    <row r="1418" spans="1:2">
      <c r="A1418" s="8">
        <v>512079</v>
      </c>
      <c r="B1418" s="8" t="s">
        <v>1095</v>
      </c>
    </row>
    <row r="1419" spans="1:2">
      <c r="A1419" s="8">
        <v>512125</v>
      </c>
      <c r="B1419" s="8" t="s">
        <v>1096</v>
      </c>
    </row>
    <row r="1420" spans="1:2">
      <c r="A1420" s="8">
        <v>512141</v>
      </c>
      <c r="B1420" s="8" t="s">
        <v>1097</v>
      </c>
    </row>
    <row r="1421" spans="1:2">
      <c r="A1421" s="8">
        <v>512176</v>
      </c>
      <c r="B1421" s="8" t="s">
        <v>1098</v>
      </c>
    </row>
    <row r="1422" spans="1:2">
      <c r="A1422" s="8">
        <v>512176</v>
      </c>
      <c r="B1422" s="8" t="s">
        <v>1098</v>
      </c>
    </row>
    <row r="1423" spans="1:2">
      <c r="A1423" s="8">
        <v>512192</v>
      </c>
      <c r="B1423" s="8" t="s">
        <v>1099</v>
      </c>
    </row>
    <row r="1424" spans="1:2">
      <c r="A1424" s="8">
        <v>512214</v>
      </c>
      <c r="B1424" s="8" t="s">
        <v>1100</v>
      </c>
    </row>
    <row r="1425" spans="1:2">
      <c r="A1425" s="8">
        <v>512249</v>
      </c>
      <c r="B1425" s="8" t="s">
        <v>1101</v>
      </c>
    </row>
    <row r="1426" spans="1:2">
      <c r="A1426" s="8">
        <v>512257</v>
      </c>
      <c r="B1426" s="8" t="s">
        <v>1102</v>
      </c>
    </row>
    <row r="1427" spans="1:2">
      <c r="A1427" s="8">
        <v>512257</v>
      </c>
      <c r="B1427" s="8" t="s">
        <v>1102</v>
      </c>
    </row>
    <row r="1428" spans="1:2">
      <c r="A1428" s="8">
        <v>512257</v>
      </c>
      <c r="B1428" s="8" t="s">
        <v>1102</v>
      </c>
    </row>
    <row r="1429" spans="1:2">
      <c r="A1429" s="8">
        <v>512273</v>
      </c>
      <c r="B1429" s="8" t="s">
        <v>1103</v>
      </c>
    </row>
    <row r="1430" spans="1:2">
      <c r="A1430" s="8">
        <v>512273</v>
      </c>
      <c r="B1430" s="8" t="s">
        <v>1103</v>
      </c>
    </row>
    <row r="1431" spans="1:2">
      <c r="A1431" s="8">
        <v>512273</v>
      </c>
      <c r="B1431" s="8" t="s">
        <v>1103</v>
      </c>
    </row>
    <row r="1432" spans="1:2">
      <c r="A1432" s="8">
        <v>512273</v>
      </c>
      <c r="B1432" s="8" t="s">
        <v>1103</v>
      </c>
    </row>
    <row r="1433" spans="1:2">
      <c r="A1433" s="8">
        <v>512281</v>
      </c>
      <c r="B1433" s="8" t="s">
        <v>1104</v>
      </c>
    </row>
    <row r="1434" spans="1:2">
      <c r="A1434" s="8">
        <v>512290</v>
      </c>
      <c r="B1434" s="8" t="s">
        <v>1105</v>
      </c>
    </row>
    <row r="1435" spans="1:2">
      <c r="A1435" s="8">
        <v>512303</v>
      </c>
      <c r="B1435" s="8" t="s">
        <v>1106</v>
      </c>
    </row>
    <row r="1436" spans="1:2">
      <c r="A1436" s="8">
        <v>512362</v>
      </c>
      <c r="B1436" s="8" t="s">
        <v>1107</v>
      </c>
    </row>
    <row r="1437" spans="1:2">
      <c r="A1437" s="8">
        <v>512370</v>
      </c>
      <c r="B1437" s="8" t="s">
        <v>1108</v>
      </c>
    </row>
    <row r="1438" spans="1:2">
      <c r="A1438" s="8">
        <v>512389</v>
      </c>
      <c r="B1438" s="8" t="s">
        <v>1109</v>
      </c>
    </row>
    <row r="1439" spans="1:2">
      <c r="A1439" s="8">
        <v>512443</v>
      </c>
      <c r="B1439" s="8" t="s">
        <v>1110</v>
      </c>
    </row>
    <row r="1440" spans="1:2">
      <c r="A1440" s="8">
        <v>512516</v>
      </c>
      <c r="B1440" s="8" t="s">
        <v>1111</v>
      </c>
    </row>
    <row r="1441" spans="1:2">
      <c r="A1441" s="8">
        <v>512524</v>
      </c>
      <c r="B1441" s="8" t="s">
        <v>1112</v>
      </c>
    </row>
    <row r="1442" spans="1:2">
      <c r="A1442" s="8">
        <v>512559</v>
      </c>
      <c r="B1442" s="8" t="s">
        <v>1113</v>
      </c>
    </row>
    <row r="1443" spans="1:2">
      <c r="A1443" s="8">
        <v>512583</v>
      </c>
      <c r="B1443" s="8" t="s">
        <v>1114</v>
      </c>
    </row>
    <row r="1444" spans="1:2">
      <c r="A1444" s="8">
        <v>512591</v>
      </c>
      <c r="B1444" s="8" t="s">
        <v>1115</v>
      </c>
    </row>
    <row r="1445" spans="1:2">
      <c r="A1445" s="8">
        <v>512605</v>
      </c>
      <c r="B1445" s="8" t="s">
        <v>1116</v>
      </c>
    </row>
    <row r="1446" spans="1:2">
      <c r="A1446" s="8">
        <v>512605</v>
      </c>
      <c r="B1446" s="8" t="s">
        <v>1116</v>
      </c>
    </row>
    <row r="1447" spans="1:2">
      <c r="A1447" s="8">
        <v>512648</v>
      </c>
      <c r="B1447" s="8" t="s">
        <v>1117</v>
      </c>
    </row>
    <row r="1448" spans="1:2">
      <c r="A1448" s="8">
        <v>512664</v>
      </c>
      <c r="B1448" s="8" t="s">
        <v>1118</v>
      </c>
    </row>
    <row r="1449" spans="1:2">
      <c r="A1449" s="8">
        <v>512702</v>
      </c>
      <c r="B1449" s="8" t="s">
        <v>1119</v>
      </c>
    </row>
    <row r="1450" spans="1:2">
      <c r="A1450" s="8">
        <v>512710</v>
      </c>
      <c r="B1450" s="8" t="s">
        <v>1120</v>
      </c>
    </row>
    <row r="1451" spans="1:2">
      <c r="A1451" s="8">
        <v>512729</v>
      </c>
      <c r="B1451" s="8" t="s">
        <v>1121</v>
      </c>
    </row>
    <row r="1452" spans="1:2">
      <c r="A1452" s="8">
        <v>512770</v>
      </c>
      <c r="B1452" s="8" t="s">
        <v>1122</v>
      </c>
    </row>
    <row r="1453" spans="1:2">
      <c r="A1453" s="8">
        <v>512818</v>
      </c>
      <c r="B1453" s="8" t="s">
        <v>1123</v>
      </c>
    </row>
    <row r="1454" spans="1:2">
      <c r="A1454" s="8">
        <v>512826</v>
      </c>
      <c r="B1454" s="8" t="s">
        <v>1124</v>
      </c>
    </row>
    <row r="1455" spans="1:2">
      <c r="A1455" s="8">
        <v>512826</v>
      </c>
      <c r="B1455" s="8" t="s">
        <v>1124</v>
      </c>
    </row>
    <row r="1456" spans="1:2">
      <c r="A1456" s="8">
        <v>512834</v>
      </c>
      <c r="B1456" s="8" t="s">
        <v>1125</v>
      </c>
    </row>
    <row r="1457" spans="1:2">
      <c r="A1457" s="8">
        <v>512842</v>
      </c>
      <c r="B1457" s="8" t="s">
        <v>1126</v>
      </c>
    </row>
    <row r="1458" spans="1:2">
      <c r="A1458" s="8">
        <v>512850</v>
      </c>
      <c r="B1458" s="8" t="s">
        <v>1127</v>
      </c>
    </row>
    <row r="1459" spans="1:2">
      <c r="A1459" s="8">
        <v>512869</v>
      </c>
      <c r="B1459" s="8" t="s">
        <v>1128</v>
      </c>
    </row>
    <row r="1460" spans="1:2">
      <c r="A1460" s="8">
        <v>512915</v>
      </c>
      <c r="B1460" s="8" t="s">
        <v>1129</v>
      </c>
    </row>
    <row r="1461" spans="1:2">
      <c r="A1461" s="8">
        <v>513059</v>
      </c>
      <c r="B1461" s="8" t="s">
        <v>1130</v>
      </c>
    </row>
    <row r="1462" spans="1:2">
      <c r="A1462" s="8">
        <v>513067</v>
      </c>
      <c r="B1462" s="8" t="s">
        <v>1131</v>
      </c>
    </row>
    <row r="1463" spans="1:2">
      <c r="A1463" s="8">
        <v>513083</v>
      </c>
      <c r="B1463" s="8" t="s">
        <v>1132</v>
      </c>
    </row>
    <row r="1464" spans="1:2">
      <c r="A1464" s="8">
        <v>513105</v>
      </c>
      <c r="B1464" s="8" t="s">
        <v>1133</v>
      </c>
    </row>
    <row r="1465" spans="1:2">
      <c r="A1465" s="8">
        <v>513113</v>
      </c>
      <c r="B1465" s="8" t="s">
        <v>1134</v>
      </c>
    </row>
    <row r="1466" spans="1:2">
      <c r="A1466" s="8">
        <v>513130</v>
      </c>
      <c r="B1466" s="8" t="s">
        <v>1135</v>
      </c>
    </row>
    <row r="1467" spans="1:2">
      <c r="A1467" s="8">
        <v>513130</v>
      </c>
      <c r="B1467" s="8" t="s">
        <v>1135</v>
      </c>
    </row>
    <row r="1468" spans="1:2">
      <c r="A1468" s="8">
        <v>513148</v>
      </c>
      <c r="B1468" s="8" t="s">
        <v>1136</v>
      </c>
    </row>
    <row r="1469" spans="1:2">
      <c r="A1469" s="8">
        <v>513164</v>
      </c>
      <c r="B1469" s="8" t="s">
        <v>1137</v>
      </c>
    </row>
    <row r="1470" spans="1:2">
      <c r="A1470" s="8">
        <v>513180</v>
      </c>
      <c r="B1470" s="8" t="s">
        <v>1138</v>
      </c>
    </row>
    <row r="1471" spans="1:2">
      <c r="A1471" s="8">
        <v>513253</v>
      </c>
      <c r="B1471" s="8" t="s">
        <v>1139</v>
      </c>
    </row>
    <row r="1472" spans="1:2">
      <c r="A1472" s="8">
        <v>513288</v>
      </c>
      <c r="B1472" s="8" t="s">
        <v>1140</v>
      </c>
    </row>
    <row r="1473" spans="1:2">
      <c r="A1473" s="8">
        <v>513300</v>
      </c>
      <c r="B1473" s="8" t="s">
        <v>1141</v>
      </c>
    </row>
    <row r="1474" spans="1:2">
      <c r="A1474" s="8">
        <v>513318</v>
      </c>
      <c r="B1474" s="8" t="s">
        <v>1142</v>
      </c>
    </row>
    <row r="1475" spans="1:2">
      <c r="A1475" s="8">
        <v>513326</v>
      </c>
      <c r="B1475" s="8" t="s">
        <v>1143</v>
      </c>
    </row>
    <row r="1476" spans="1:2">
      <c r="A1476" s="8">
        <v>513334</v>
      </c>
      <c r="B1476" s="8" t="s">
        <v>1144</v>
      </c>
    </row>
    <row r="1477" spans="1:2">
      <c r="A1477" s="8">
        <v>513334</v>
      </c>
      <c r="B1477" s="8" t="s">
        <v>1144</v>
      </c>
    </row>
    <row r="1478" spans="1:2">
      <c r="A1478" s="8">
        <v>513350</v>
      </c>
      <c r="B1478" s="8" t="s">
        <v>1145</v>
      </c>
    </row>
    <row r="1479" spans="1:2">
      <c r="A1479" s="8">
        <v>513350</v>
      </c>
      <c r="B1479" s="8" t="s">
        <v>1145</v>
      </c>
    </row>
    <row r="1480" spans="1:2">
      <c r="A1480" s="8">
        <v>513350</v>
      </c>
      <c r="B1480" s="8" t="s">
        <v>1145</v>
      </c>
    </row>
    <row r="1481" spans="1:2">
      <c r="A1481" s="8">
        <v>513369</v>
      </c>
      <c r="B1481" s="8" t="s">
        <v>1146</v>
      </c>
    </row>
    <row r="1482" spans="1:2">
      <c r="A1482" s="8">
        <v>513385</v>
      </c>
      <c r="B1482" s="8" t="s">
        <v>1147</v>
      </c>
    </row>
    <row r="1483" spans="1:2">
      <c r="A1483" s="8">
        <v>513407</v>
      </c>
      <c r="B1483" s="8" t="s">
        <v>1148</v>
      </c>
    </row>
    <row r="1484" spans="1:2">
      <c r="A1484" s="8">
        <v>513423</v>
      </c>
      <c r="B1484" s="8" t="s">
        <v>1149</v>
      </c>
    </row>
    <row r="1485" spans="1:2">
      <c r="A1485" s="8">
        <v>513431</v>
      </c>
      <c r="B1485" s="8" t="s">
        <v>1150</v>
      </c>
    </row>
    <row r="1486" spans="1:2">
      <c r="A1486" s="8">
        <v>513458</v>
      </c>
      <c r="B1486" s="8" t="s">
        <v>1151</v>
      </c>
    </row>
    <row r="1487" spans="1:2">
      <c r="A1487" s="8">
        <v>513466</v>
      </c>
      <c r="B1487" s="8" t="s">
        <v>1152</v>
      </c>
    </row>
    <row r="1488" spans="1:2">
      <c r="A1488" s="8">
        <v>513474</v>
      </c>
      <c r="B1488" s="8" t="s">
        <v>1153</v>
      </c>
    </row>
    <row r="1489" spans="1:2">
      <c r="A1489" s="8">
        <v>513474</v>
      </c>
      <c r="B1489" s="8" t="s">
        <v>1153</v>
      </c>
    </row>
    <row r="1490" spans="1:2">
      <c r="A1490" s="8">
        <v>513490</v>
      </c>
      <c r="B1490" s="8" t="s">
        <v>1154</v>
      </c>
    </row>
    <row r="1491" spans="1:2">
      <c r="A1491" s="8">
        <v>513512</v>
      </c>
      <c r="B1491" s="8" t="s">
        <v>1155</v>
      </c>
    </row>
    <row r="1492" spans="1:2">
      <c r="A1492" s="8">
        <v>513512</v>
      </c>
      <c r="B1492" s="8" t="s">
        <v>1155</v>
      </c>
    </row>
    <row r="1493" spans="1:2">
      <c r="A1493" s="8">
        <v>513539</v>
      </c>
      <c r="B1493" s="8" t="s">
        <v>1156</v>
      </c>
    </row>
    <row r="1494" spans="1:2">
      <c r="A1494" s="8">
        <v>513555</v>
      </c>
      <c r="B1494" s="8" t="s">
        <v>1157</v>
      </c>
    </row>
    <row r="1495" spans="1:2">
      <c r="A1495" s="8">
        <v>513580</v>
      </c>
      <c r="B1495" s="8" t="s">
        <v>1158</v>
      </c>
    </row>
    <row r="1496" spans="1:2">
      <c r="A1496" s="8">
        <v>513598</v>
      </c>
      <c r="B1496" s="8" t="s">
        <v>1159</v>
      </c>
    </row>
    <row r="1497" spans="1:2">
      <c r="A1497" s="8">
        <v>513601</v>
      </c>
      <c r="B1497" s="8" t="s">
        <v>1160</v>
      </c>
    </row>
    <row r="1498" spans="1:2">
      <c r="A1498" s="8">
        <v>513610</v>
      </c>
      <c r="B1498" s="8" t="s">
        <v>1161</v>
      </c>
    </row>
    <row r="1499" spans="1:2">
      <c r="A1499" s="8">
        <v>513628</v>
      </c>
      <c r="B1499" s="8" t="s">
        <v>1162</v>
      </c>
    </row>
    <row r="1500" spans="1:2">
      <c r="A1500" s="8">
        <v>513628</v>
      </c>
      <c r="B1500" s="8" t="s">
        <v>1162</v>
      </c>
    </row>
    <row r="1501" spans="1:2">
      <c r="A1501" s="8">
        <v>513636</v>
      </c>
      <c r="B1501" s="8" t="s">
        <v>1163</v>
      </c>
    </row>
    <row r="1502" spans="1:2">
      <c r="A1502" s="8">
        <v>513644</v>
      </c>
      <c r="B1502" s="8" t="s">
        <v>1164</v>
      </c>
    </row>
    <row r="1503" spans="1:2">
      <c r="A1503" s="8">
        <v>513644</v>
      </c>
      <c r="B1503" s="8" t="s">
        <v>1164</v>
      </c>
    </row>
    <row r="1504" spans="1:2">
      <c r="A1504" s="8">
        <v>513660</v>
      </c>
      <c r="B1504" s="8" t="s">
        <v>1165</v>
      </c>
    </row>
    <row r="1505" spans="1:2">
      <c r="A1505" s="8">
        <v>513687</v>
      </c>
      <c r="B1505" s="8" t="s">
        <v>1166</v>
      </c>
    </row>
    <row r="1506" spans="1:2">
      <c r="A1506" s="8">
        <v>513709</v>
      </c>
      <c r="B1506" s="8" t="s">
        <v>1167</v>
      </c>
    </row>
    <row r="1507" spans="1:2">
      <c r="A1507" s="8">
        <v>513725</v>
      </c>
      <c r="B1507" s="8" t="s">
        <v>1168</v>
      </c>
    </row>
    <row r="1508" spans="1:2">
      <c r="A1508" s="8">
        <v>513725</v>
      </c>
      <c r="B1508" s="8" t="s">
        <v>1168</v>
      </c>
    </row>
    <row r="1509" spans="1:2">
      <c r="A1509" s="8">
        <v>513750</v>
      </c>
      <c r="B1509" s="8" t="s">
        <v>1169</v>
      </c>
    </row>
    <row r="1510" spans="1:2">
      <c r="A1510" s="8">
        <v>513768</v>
      </c>
      <c r="B1510" s="8" t="s">
        <v>1170</v>
      </c>
    </row>
    <row r="1511" spans="1:2">
      <c r="A1511" s="8">
        <v>513814</v>
      </c>
      <c r="B1511" s="8" t="s">
        <v>1171</v>
      </c>
    </row>
    <row r="1512" spans="1:2">
      <c r="A1512" s="8">
        <v>513822</v>
      </c>
      <c r="B1512" s="8" t="s">
        <v>1172</v>
      </c>
    </row>
    <row r="1513" spans="1:2">
      <c r="A1513" s="8">
        <v>513849</v>
      </c>
      <c r="B1513" s="8" t="s">
        <v>1173</v>
      </c>
    </row>
    <row r="1514" spans="1:2">
      <c r="A1514" s="8">
        <v>513857</v>
      </c>
      <c r="B1514" s="8" t="s">
        <v>1174</v>
      </c>
    </row>
    <row r="1515" spans="1:2">
      <c r="A1515" s="8">
        <v>513954</v>
      </c>
      <c r="B1515" s="8" t="s">
        <v>1175</v>
      </c>
    </row>
    <row r="1516" spans="1:2">
      <c r="A1516" s="8">
        <v>513962</v>
      </c>
      <c r="B1516" s="8" t="s">
        <v>1176</v>
      </c>
    </row>
    <row r="1517" spans="1:2">
      <c r="A1517" s="8">
        <v>513970</v>
      </c>
      <c r="B1517" s="8" t="s">
        <v>1177</v>
      </c>
    </row>
    <row r="1518" spans="1:2">
      <c r="A1518" s="8">
        <v>513997</v>
      </c>
      <c r="B1518" s="8" t="s">
        <v>1178</v>
      </c>
    </row>
    <row r="1519" spans="1:2">
      <c r="A1519" s="8">
        <v>514004</v>
      </c>
      <c r="B1519" s="8" t="s">
        <v>1179</v>
      </c>
    </row>
    <row r="1520" spans="1:2">
      <c r="A1520" s="8">
        <v>514020</v>
      </c>
      <c r="B1520" s="8" t="s">
        <v>1180</v>
      </c>
    </row>
    <row r="1521" spans="1:2">
      <c r="A1521" s="8">
        <v>514047</v>
      </c>
      <c r="B1521" s="8" t="s">
        <v>1181</v>
      </c>
    </row>
    <row r="1522" spans="1:2">
      <c r="A1522" s="8">
        <v>514047</v>
      </c>
      <c r="B1522" s="8" t="s">
        <v>1181</v>
      </c>
    </row>
    <row r="1523" spans="1:2">
      <c r="A1523" s="8">
        <v>514055</v>
      </c>
      <c r="B1523" s="8" t="s">
        <v>1182</v>
      </c>
    </row>
    <row r="1524" spans="1:2">
      <c r="A1524" s="8">
        <v>514080</v>
      </c>
      <c r="B1524" s="8" t="s">
        <v>1183</v>
      </c>
    </row>
    <row r="1525" spans="1:2">
      <c r="A1525" s="8">
        <v>514101</v>
      </c>
      <c r="B1525" s="8" t="s">
        <v>1184</v>
      </c>
    </row>
    <row r="1526" spans="1:2">
      <c r="A1526" s="8">
        <v>514110</v>
      </c>
      <c r="B1526" s="8" t="s">
        <v>1185</v>
      </c>
    </row>
    <row r="1527" spans="1:2">
      <c r="A1527" s="8">
        <v>514128</v>
      </c>
      <c r="B1527" s="8" t="s">
        <v>1186</v>
      </c>
    </row>
    <row r="1528" spans="1:2">
      <c r="A1528" s="8">
        <v>514136</v>
      </c>
      <c r="B1528" s="8" t="s">
        <v>1187</v>
      </c>
    </row>
    <row r="1529" spans="1:2">
      <c r="A1529" s="8">
        <v>514144</v>
      </c>
      <c r="B1529" s="8" t="s">
        <v>1188</v>
      </c>
    </row>
    <row r="1530" spans="1:2">
      <c r="A1530" s="8">
        <v>514160</v>
      </c>
      <c r="B1530" s="8" t="s">
        <v>1189</v>
      </c>
    </row>
    <row r="1531" spans="1:2">
      <c r="A1531" s="8">
        <v>514187</v>
      </c>
      <c r="B1531" s="8" t="s">
        <v>1190</v>
      </c>
    </row>
    <row r="1532" spans="1:2">
      <c r="A1532" s="8">
        <v>514209</v>
      </c>
      <c r="B1532" s="8" t="s">
        <v>1191</v>
      </c>
    </row>
    <row r="1533" spans="1:2">
      <c r="A1533" s="8">
        <v>514217</v>
      </c>
      <c r="B1533" s="8" t="s">
        <v>1192</v>
      </c>
    </row>
    <row r="1534" spans="1:2">
      <c r="A1534" s="8">
        <v>514233</v>
      </c>
      <c r="B1534" s="8" t="s">
        <v>1193</v>
      </c>
    </row>
    <row r="1535" spans="1:2">
      <c r="A1535" s="8">
        <v>514233</v>
      </c>
      <c r="B1535" s="8" t="s">
        <v>1193</v>
      </c>
    </row>
    <row r="1536" spans="1:2">
      <c r="A1536" s="8">
        <v>514250</v>
      </c>
      <c r="B1536" s="8" t="s">
        <v>1194</v>
      </c>
    </row>
    <row r="1537" spans="1:2">
      <c r="A1537" s="8">
        <v>514268</v>
      </c>
      <c r="B1537" s="8" t="s">
        <v>1195</v>
      </c>
    </row>
    <row r="1538" spans="1:2">
      <c r="A1538" s="8">
        <v>514276</v>
      </c>
      <c r="B1538" s="8" t="s">
        <v>1196</v>
      </c>
    </row>
    <row r="1539" spans="1:2">
      <c r="A1539" s="8">
        <v>514276</v>
      </c>
      <c r="B1539" s="8" t="s">
        <v>1196</v>
      </c>
    </row>
    <row r="1540" spans="1:2">
      <c r="A1540" s="8">
        <v>514330</v>
      </c>
      <c r="B1540" s="8" t="s">
        <v>1197</v>
      </c>
    </row>
    <row r="1541" spans="1:2">
      <c r="A1541" s="8">
        <v>514365</v>
      </c>
      <c r="B1541" s="8" t="s">
        <v>1198</v>
      </c>
    </row>
    <row r="1542" spans="1:2">
      <c r="A1542" s="8">
        <v>514365</v>
      </c>
      <c r="B1542" s="8" t="s">
        <v>1198</v>
      </c>
    </row>
    <row r="1543" spans="1:2">
      <c r="A1543" s="8">
        <v>514365</v>
      </c>
      <c r="B1543" s="8" t="s">
        <v>1198</v>
      </c>
    </row>
    <row r="1544" spans="1:2">
      <c r="A1544" s="8">
        <v>514373</v>
      </c>
      <c r="B1544" s="8" t="s">
        <v>1199</v>
      </c>
    </row>
    <row r="1545" spans="1:2">
      <c r="A1545" s="8">
        <v>514390</v>
      </c>
      <c r="B1545" s="8" t="s">
        <v>1200</v>
      </c>
    </row>
    <row r="1546" spans="1:2">
      <c r="A1546" s="8">
        <v>514411</v>
      </c>
      <c r="B1546" s="8" t="s">
        <v>1201</v>
      </c>
    </row>
    <row r="1547" spans="1:2">
      <c r="A1547" s="8">
        <v>514446</v>
      </c>
      <c r="B1547" s="8" t="s">
        <v>1202</v>
      </c>
    </row>
    <row r="1548" spans="1:2">
      <c r="A1548" s="8">
        <v>514454</v>
      </c>
      <c r="B1548" s="8" t="s">
        <v>1203</v>
      </c>
    </row>
    <row r="1549" spans="1:2">
      <c r="A1549" s="8">
        <v>514454</v>
      </c>
      <c r="B1549" s="8" t="s">
        <v>1203</v>
      </c>
    </row>
    <row r="1550" spans="1:2">
      <c r="A1550" s="8">
        <v>514497</v>
      </c>
      <c r="B1550" s="8" t="s">
        <v>1204</v>
      </c>
    </row>
    <row r="1551" spans="1:2">
      <c r="A1551" s="8">
        <v>514500</v>
      </c>
      <c r="B1551" s="8" t="s">
        <v>1205</v>
      </c>
    </row>
    <row r="1552" spans="1:2">
      <c r="A1552" s="8">
        <v>514519</v>
      </c>
      <c r="B1552" s="8" t="s">
        <v>1206</v>
      </c>
    </row>
    <row r="1553" spans="1:2">
      <c r="A1553" s="8">
        <v>514551</v>
      </c>
      <c r="B1553" s="8" t="s">
        <v>1207</v>
      </c>
    </row>
    <row r="1554" spans="1:2">
      <c r="A1554" s="8">
        <v>514632</v>
      </c>
      <c r="B1554" s="8" t="s">
        <v>1208</v>
      </c>
    </row>
    <row r="1555" spans="1:2">
      <c r="A1555" s="8">
        <v>514632</v>
      </c>
      <c r="B1555" s="8" t="s">
        <v>1208</v>
      </c>
    </row>
    <row r="1556" spans="1:2">
      <c r="A1556" s="8">
        <v>514659</v>
      </c>
      <c r="B1556" s="8" t="s">
        <v>1209</v>
      </c>
    </row>
    <row r="1557" spans="1:2">
      <c r="A1557" s="8">
        <v>514683</v>
      </c>
      <c r="B1557" s="8" t="s">
        <v>1210</v>
      </c>
    </row>
    <row r="1558" spans="1:2">
      <c r="A1558" s="8">
        <v>514713</v>
      </c>
      <c r="B1558" s="8" t="s">
        <v>1211</v>
      </c>
    </row>
    <row r="1559" spans="1:2">
      <c r="A1559" s="8">
        <v>514802</v>
      </c>
      <c r="B1559" s="8" t="s">
        <v>1212</v>
      </c>
    </row>
    <row r="1560" spans="1:2">
      <c r="A1560" s="8">
        <v>514802</v>
      </c>
      <c r="B1560" s="8" t="s">
        <v>1212</v>
      </c>
    </row>
    <row r="1561" spans="1:2">
      <c r="A1561" s="8">
        <v>514837</v>
      </c>
      <c r="B1561" s="8" t="s">
        <v>1213</v>
      </c>
    </row>
    <row r="1562" spans="1:2">
      <c r="A1562" s="8">
        <v>514926</v>
      </c>
      <c r="B1562" s="8" t="s">
        <v>1214</v>
      </c>
    </row>
    <row r="1563" spans="1:2">
      <c r="A1563" s="8">
        <v>515000</v>
      </c>
      <c r="B1563" s="8" t="s">
        <v>1215</v>
      </c>
    </row>
    <row r="1564" spans="1:2">
      <c r="A1564" s="8">
        <v>515027</v>
      </c>
      <c r="B1564" s="8" t="s">
        <v>1216</v>
      </c>
    </row>
    <row r="1565" spans="1:2">
      <c r="A1565" s="8">
        <v>515051</v>
      </c>
      <c r="B1565" s="8" t="s">
        <v>1217</v>
      </c>
    </row>
    <row r="1566" spans="1:2">
      <c r="A1566" s="8">
        <v>515086</v>
      </c>
      <c r="B1566" s="8" t="s">
        <v>1218</v>
      </c>
    </row>
    <row r="1567" spans="1:2">
      <c r="A1567" s="8">
        <v>515248</v>
      </c>
      <c r="B1567" s="8" t="s">
        <v>1219</v>
      </c>
    </row>
    <row r="1568" spans="1:2">
      <c r="A1568" s="8">
        <v>515760</v>
      </c>
      <c r="B1568" s="8" t="s">
        <v>1220</v>
      </c>
    </row>
    <row r="1569" spans="1:2">
      <c r="A1569" s="8">
        <v>516040</v>
      </c>
      <c r="B1569" s="8" t="s">
        <v>1221</v>
      </c>
    </row>
    <row r="1570" spans="1:2">
      <c r="A1570" s="8">
        <v>516040</v>
      </c>
      <c r="B1570" s="8" t="s">
        <v>1221</v>
      </c>
    </row>
    <row r="1571" spans="1:2">
      <c r="A1571" s="8">
        <v>516236</v>
      </c>
      <c r="B1571" s="8" t="s">
        <v>1222</v>
      </c>
    </row>
    <row r="1572" spans="1:2">
      <c r="A1572" s="8">
        <v>516236</v>
      </c>
      <c r="B1572" s="8" t="s">
        <v>1222</v>
      </c>
    </row>
    <row r="1573" spans="1:2">
      <c r="A1573" s="8">
        <v>516244</v>
      </c>
      <c r="B1573" s="8" t="s">
        <v>1223</v>
      </c>
    </row>
    <row r="1574" spans="1:2">
      <c r="A1574" s="8">
        <v>516244</v>
      </c>
      <c r="B1574" s="8" t="s">
        <v>1223</v>
      </c>
    </row>
    <row r="1575" spans="1:2">
      <c r="A1575" s="8">
        <v>516309</v>
      </c>
      <c r="B1575" s="8" t="s">
        <v>1224</v>
      </c>
    </row>
    <row r="1576" spans="1:2">
      <c r="A1576" s="8">
        <v>516376</v>
      </c>
      <c r="B1576" s="8" t="s">
        <v>1225</v>
      </c>
    </row>
    <row r="1577" spans="1:2">
      <c r="A1577" s="8">
        <v>516384</v>
      </c>
      <c r="B1577" s="8" t="s">
        <v>1226</v>
      </c>
    </row>
    <row r="1578" spans="1:2">
      <c r="A1578" s="8">
        <v>516414</v>
      </c>
      <c r="B1578" s="8" t="s">
        <v>1227</v>
      </c>
    </row>
    <row r="1579" spans="1:2">
      <c r="A1579" s="8">
        <v>516414</v>
      </c>
      <c r="B1579" s="8" t="s">
        <v>1227</v>
      </c>
    </row>
    <row r="1580" spans="1:2">
      <c r="A1580" s="8">
        <v>516414</v>
      </c>
      <c r="B1580" s="8" t="s">
        <v>1227</v>
      </c>
    </row>
    <row r="1581" spans="1:2">
      <c r="A1581" s="8">
        <v>516627</v>
      </c>
      <c r="B1581" s="8" t="s">
        <v>1228</v>
      </c>
    </row>
    <row r="1582" spans="1:2">
      <c r="A1582" s="8">
        <v>516805</v>
      </c>
      <c r="B1582" s="8" t="s">
        <v>1229</v>
      </c>
    </row>
    <row r="1583" spans="1:2">
      <c r="A1583" s="8">
        <v>516864</v>
      </c>
      <c r="B1583" s="8" t="s">
        <v>1230</v>
      </c>
    </row>
    <row r="1584" spans="1:2">
      <c r="A1584" s="8">
        <v>516872</v>
      </c>
      <c r="B1584" s="8" t="s">
        <v>1231</v>
      </c>
    </row>
    <row r="1585" spans="1:2">
      <c r="A1585" s="8">
        <v>516880</v>
      </c>
      <c r="B1585" s="8" t="s">
        <v>1232</v>
      </c>
    </row>
    <row r="1586" spans="1:2">
      <c r="A1586" s="8">
        <v>516899</v>
      </c>
      <c r="B1586" s="8" t="s">
        <v>1233</v>
      </c>
    </row>
    <row r="1587" spans="1:2">
      <c r="A1587" s="8">
        <v>516899</v>
      </c>
      <c r="B1587" s="8" t="s">
        <v>1233</v>
      </c>
    </row>
    <row r="1588" spans="1:2">
      <c r="A1588" s="8">
        <v>516910</v>
      </c>
      <c r="B1588" s="8" t="s">
        <v>1234</v>
      </c>
    </row>
    <row r="1589" spans="1:2">
      <c r="A1589" s="8">
        <v>516929</v>
      </c>
      <c r="B1589" s="8" t="s">
        <v>1235</v>
      </c>
    </row>
    <row r="1590" spans="1:2">
      <c r="A1590" s="8">
        <v>516961</v>
      </c>
      <c r="B1590" s="8" t="s">
        <v>1236</v>
      </c>
    </row>
    <row r="1591" spans="1:2">
      <c r="A1591" s="8">
        <v>516970</v>
      </c>
      <c r="B1591" s="8" t="s">
        <v>1237</v>
      </c>
    </row>
    <row r="1592" spans="1:2">
      <c r="A1592" s="8">
        <v>516970</v>
      </c>
      <c r="B1592" s="8" t="s">
        <v>1237</v>
      </c>
    </row>
    <row r="1593" spans="1:2">
      <c r="A1593" s="8">
        <v>516988</v>
      </c>
      <c r="B1593" s="8" t="s">
        <v>1238</v>
      </c>
    </row>
    <row r="1594" spans="1:2">
      <c r="A1594" s="8">
        <v>516996</v>
      </c>
      <c r="B1594" s="8" t="s">
        <v>1239</v>
      </c>
    </row>
    <row r="1595" spans="1:2">
      <c r="A1595" s="8">
        <v>517011</v>
      </c>
      <c r="B1595" s="8" t="s">
        <v>1240</v>
      </c>
    </row>
    <row r="1596" spans="1:2">
      <c r="A1596" s="8">
        <v>517020</v>
      </c>
      <c r="B1596" s="8" t="s">
        <v>1241</v>
      </c>
    </row>
    <row r="1597" spans="1:2">
      <c r="A1597" s="8">
        <v>517100</v>
      </c>
      <c r="B1597" s="8" t="s">
        <v>1242</v>
      </c>
    </row>
    <row r="1598" spans="1:2">
      <c r="A1598" s="8">
        <v>517127</v>
      </c>
      <c r="B1598" s="8" t="s">
        <v>1243</v>
      </c>
    </row>
    <row r="1599" spans="1:2">
      <c r="A1599" s="8">
        <v>517143</v>
      </c>
      <c r="B1599" s="8" t="s">
        <v>1244</v>
      </c>
    </row>
    <row r="1600" spans="1:2">
      <c r="A1600" s="8">
        <v>517143</v>
      </c>
      <c r="B1600" s="8" t="s">
        <v>1244</v>
      </c>
    </row>
    <row r="1601" spans="1:2">
      <c r="A1601" s="8">
        <v>517151</v>
      </c>
      <c r="B1601" s="8" t="s">
        <v>1245</v>
      </c>
    </row>
    <row r="1602" spans="1:2">
      <c r="A1602" s="8">
        <v>517151</v>
      </c>
      <c r="B1602" s="8" t="s">
        <v>1245</v>
      </c>
    </row>
    <row r="1603" spans="1:2">
      <c r="A1603" s="8">
        <v>517160</v>
      </c>
      <c r="B1603" s="8" t="s">
        <v>1246</v>
      </c>
    </row>
    <row r="1604" spans="1:2">
      <c r="A1604" s="8">
        <v>517232</v>
      </c>
      <c r="B1604" s="8" t="s">
        <v>1247</v>
      </c>
    </row>
    <row r="1605" spans="1:2">
      <c r="A1605" s="8">
        <v>517372</v>
      </c>
      <c r="B1605" s="8" t="s">
        <v>1248</v>
      </c>
    </row>
    <row r="1606" spans="1:2">
      <c r="A1606" s="8">
        <v>517372</v>
      </c>
      <c r="B1606" s="8" t="s">
        <v>1248</v>
      </c>
    </row>
    <row r="1607" spans="1:2">
      <c r="A1607" s="8">
        <v>517372</v>
      </c>
      <c r="B1607" s="8" t="s">
        <v>1248</v>
      </c>
    </row>
    <row r="1608" spans="1:2">
      <c r="A1608" s="8">
        <v>517372</v>
      </c>
      <c r="B1608" s="8" t="s">
        <v>1248</v>
      </c>
    </row>
    <row r="1609" spans="1:2">
      <c r="A1609" s="8">
        <v>517453</v>
      </c>
      <c r="B1609" s="8" t="s">
        <v>1249</v>
      </c>
    </row>
    <row r="1610" spans="1:2">
      <c r="A1610" s="8">
        <v>517461</v>
      </c>
      <c r="B1610" s="8" t="s">
        <v>1250</v>
      </c>
    </row>
    <row r="1611" spans="1:2">
      <c r="A1611" s="8">
        <v>517518</v>
      </c>
      <c r="B1611" s="8" t="s">
        <v>1251</v>
      </c>
    </row>
    <row r="1612" spans="1:2">
      <c r="A1612" s="8">
        <v>517569</v>
      </c>
      <c r="B1612" s="8" t="s">
        <v>1252</v>
      </c>
    </row>
    <row r="1613" spans="1:2">
      <c r="A1613" s="8">
        <v>517631</v>
      </c>
      <c r="B1613" s="8" t="s">
        <v>1253</v>
      </c>
    </row>
    <row r="1614" spans="1:2">
      <c r="A1614" s="8">
        <v>517712</v>
      </c>
      <c r="B1614" s="8" t="s">
        <v>1254</v>
      </c>
    </row>
    <row r="1615" spans="1:2">
      <c r="A1615" s="8">
        <v>517798</v>
      </c>
      <c r="B1615" s="8" t="s">
        <v>1255</v>
      </c>
    </row>
    <row r="1616" spans="1:2">
      <c r="A1616" s="8">
        <v>517801</v>
      </c>
      <c r="B1616" s="8" t="s">
        <v>1256</v>
      </c>
    </row>
    <row r="1617" spans="1:2">
      <c r="A1617" s="8">
        <v>517828</v>
      </c>
      <c r="B1617" s="8" t="s">
        <v>1257</v>
      </c>
    </row>
    <row r="1618" spans="1:2">
      <c r="A1618" s="8">
        <v>517887</v>
      </c>
      <c r="B1618" s="8" t="s">
        <v>1258</v>
      </c>
    </row>
    <row r="1619" spans="1:2">
      <c r="A1619" s="8">
        <v>517933</v>
      </c>
      <c r="B1619" s="8" t="s">
        <v>1259</v>
      </c>
    </row>
    <row r="1620" spans="1:2">
      <c r="A1620" s="8">
        <v>517933</v>
      </c>
      <c r="B1620" s="8" t="s">
        <v>1259</v>
      </c>
    </row>
    <row r="1621" spans="1:2">
      <c r="A1621" s="8">
        <v>517941</v>
      </c>
      <c r="B1621" s="8" t="s">
        <v>1260</v>
      </c>
    </row>
    <row r="1622" spans="1:2">
      <c r="A1622" s="8">
        <v>517941</v>
      </c>
      <c r="B1622" s="8" t="s">
        <v>1260</v>
      </c>
    </row>
    <row r="1623" spans="1:2">
      <c r="A1623" s="8">
        <v>517984</v>
      </c>
      <c r="B1623" s="8" t="s">
        <v>1261</v>
      </c>
    </row>
    <row r="1624" spans="1:2">
      <c r="A1624" s="8">
        <v>517992</v>
      </c>
      <c r="B1624" s="8" t="s">
        <v>1262</v>
      </c>
    </row>
    <row r="1625" spans="1:2">
      <c r="A1625" s="8">
        <v>518077</v>
      </c>
      <c r="B1625" s="8" t="s">
        <v>1263</v>
      </c>
    </row>
    <row r="1626" spans="1:2">
      <c r="A1626" s="8">
        <v>518140</v>
      </c>
      <c r="B1626" s="8" t="s">
        <v>1264</v>
      </c>
    </row>
    <row r="1627" spans="1:2">
      <c r="A1627" s="8">
        <v>518158</v>
      </c>
      <c r="B1627" s="8" t="s">
        <v>1265</v>
      </c>
    </row>
    <row r="1628" spans="1:2">
      <c r="A1628" s="8">
        <v>518220</v>
      </c>
      <c r="B1628" s="8" t="s">
        <v>1266</v>
      </c>
    </row>
    <row r="1629" spans="1:2">
      <c r="A1629" s="8">
        <v>518220</v>
      </c>
      <c r="B1629" s="8" t="s">
        <v>1266</v>
      </c>
    </row>
    <row r="1630" spans="1:2">
      <c r="A1630" s="8">
        <v>518239</v>
      </c>
      <c r="B1630" s="8" t="s">
        <v>1267</v>
      </c>
    </row>
    <row r="1631" spans="1:2">
      <c r="A1631" s="8">
        <v>518239</v>
      </c>
      <c r="B1631" s="8" t="s">
        <v>1267</v>
      </c>
    </row>
    <row r="1632" spans="1:2">
      <c r="A1632" s="8">
        <v>518247</v>
      </c>
      <c r="B1632" s="8" t="s">
        <v>1268</v>
      </c>
    </row>
    <row r="1633" spans="1:2">
      <c r="A1633" s="8">
        <v>518310</v>
      </c>
      <c r="B1633" s="8" t="s">
        <v>1269</v>
      </c>
    </row>
    <row r="1634" spans="1:2">
      <c r="A1634" s="8">
        <v>518360</v>
      </c>
      <c r="B1634" s="8" t="s">
        <v>1270</v>
      </c>
    </row>
    <row r="1635" spans="1:2">
      <c r="A1635" s="8">
        <v>518379</v>
      </c>
      <c r="B1635" s="8" t="s">
        <v>1271</v>
      </c>
    </row>
    <row r="1636" spans="1:2">
      <c r="A1636" s="8">
        <v>518387</v>
      </c>
      <c r="B1636" s="8" t="s">
        <v>1272</v>
      </c>
    </row>
    <row r="1637" spans="1:2">
      <c r="A1637" s="8">
        <v>518395</v>
      </c>
      <c r="B1637" s="8" t="s">
        <v>1273</v>
      </c>
    </row>
    <row r="1638" spans="1:2">
      <c r="A1638" s="8">
        <v>518409</v>
      </c>
      <c r="B1638" s="8" t="s">
        <v>1274</v>
      </c>
    </row>
    <row r="1639" spans="1:2">
      <c r="A1639" s="8">
        <v>518417</v>
      </c>
      <c r="B1639" s="8" t="s">
        <v>1275</v>
      </c>
    </row>
    <row r="1640" spans="1:2">
      <c r="A1640" s="8">
        <v>518425</v>
      </c>
      <c r="B1640" s="8" t="s">
        <v>1276</v>
      </c>
    </row>
    <row r="1641" spans="1:2">
      <c r="A1641" s="8">
        <v>518433</v>
      </c>
      <c r="B1641" s="8" t="s">
        <v>1277</v>
      </c>
    </row>
    <row r="1642" spans="1:2">
      <c r="A1642" s="8">
        <v>518441</v>
      </c>
      <c r="B1642" s="8" t="s">
        <v>1278</v>
      </c>
    </row>
    <row r="1643" spans="1:2">
      <c r="A1643" s="8">
        <v>518468</v>
      </c>
      <c r="B1643" s="8" t="s">
        <v>1279</v>
      </c>
    </row>
    <row r="1644" spans="1:2">
      <c r="A1644" s="8">
        <v>518476</v>
      </c>
      <c r="B1644" s="8" t="s">
        <v>1280</v>
      </c>
    </row>
    <row r="1645" spans="1:2">
      <c r="A1645" s="8">
        <v>518484</v>
      </c>
      <c r="B1645" s="8" t="s">
        <v>1281</v>
      </c>
    </row>
    <row r="1646" spans="1:2">
      <c r="A1646" s="8">
        <v>518492</v>
      </c>
      <c r="B1646" s="8" t="s">
        <v>1282</v>
      </c>
    </row>
    <row r="1647" spans="1:2">
      <c r="A1647" s="8">
        <v>518506</v>
      </c>
      <c r="B1647" s="8" t="s">
        <v>1283</v>
      </c>
    </row>
    <row r="1648" spans="1:2">
      <c r="A1648" s="8">
        <v>518603</v>
      </c>
      <c r="B1648" s="8" t="s">
        <v>1284</v>
      </c>
    </row>
    <row r="1649" spans="1:2">
      <c r="A1649" s="8">
        <v>518603</v>
      </c>
      <c r="B1649" s="8" t="s">
        <v>1284</v>
      </c>
    </row>
    <row r="1650" spans="1:2">
      <c r="A1650" s="8">
        <v>518620</v>
      </c>
      <c r="B1650" s="8" t="s">
        <v>1285</v>
      </c>
    </row>
    <row r="1651" spans="1:2">
      <c r="A1651" s="8">
        <v>518620</v>
      </c>
      <c r="B1651" s="8" t="s">
        <v>1285</v>
      </c>
    </row>
    <row r="1652" spans="1:2">
      <c r="A1652" s="8">
        <v>518620</v>
      </c>
      <c r="B1652" s="8" t="s">
        <v>1285</v>
      </c>
    </row>
    <row r="1653" spans="1:2">
      <c r="A1653" s="8">
        <v>518620</v>
      </c>
      <c r="B1653" s="8" t="s">
        <v>1285</v>
      </c>
    </row>
    <row r="1654" spans="1:2">
      <c r="A1654" s="8">
        <v>518620</v>
      </c>
      <c r="B1654" s="8" t="s">
        <v>1285</v>
      </c>
    </row>
    <row r="1655" spans="1:2">
      <c r="A1655" s="8">
        <v>518620</v>
      </c>
      <c r="B1655" s="8" t="s">
        <v>1285</v>
      </c>
    </row>
    <row r="1656" spans="1:2">
      <c r="A1656" s="8">
        <v>518620</v>
      </c>
      <c r="B1656" s="8" t="s">
        <v>1285</v>
      </c>
    </row>
    <row r="1657" spans="1:2">
      <c r="A1657" s="8">
        <v>518620</v>
      </c>
      <c r="B1657" s="8" t="s">
        <v>1285</v>
      </c>
    </row>
    <row r="1658" spans="1:2">
      <c r="A1658" s="8">
        <v>518670</v>
      </c>
      <c r="B1658" s="8" t="s">
        <v>1286</v>
      </c>
    </row>
    <row r="1659" spans="1:2">
      <c r="A1659" s="8">
        <v>519006</v>
      </c>
      <c r="B1659" s="8" t="s">
        <v>1287</v>
      </c>
    </row>
    <row r="1660" spans="1:2">
      <c r="A1660" s="8">
        <v>519014</v>
      </c>
      <c r="B1660" s="8" t="s">
        <v>1288</v>
      </c>
    </row>
    <row r="1661" spans="1:2">
      <c r="A1661" s="8">
        <v>519090</v>
      </c>
      <c r="B1661" s="8" t="s">
        <v>1289</v>
      </c>
    </row>
    <row r="1662" spans="1:2">
      <c r="A1662" s="8">
        <v>519103</v>
      </c>
      <c r="B1662" s="8" t="s">
        <v>1290</v>
      </c>
    </row>
    <row r="1663" spans="1:2">
      <c r="A1663" s="8">
        <v>519111</v>
      </c>
      <c r="B1663" s="8" t="s">
        <v>1291</v>
      </c>
    </row>
    <row r="1664" spans="1:2">
      <c r="A1664" s="8">
        <v>519162</v>
      </c>
      <c r="B1664" s="8" t="s">
        <v>1292</v>
      </c>
    </row>
    <row r="1665" spans="1:2">
      <c r="A1665" s="8">
        <v>519162</v>
      </c>
      <c r="B1665" s="8" t="s">
        <v>1292</v>
      </c>
    </row>
    <row r="1666" spans="1:2">
      <c r="A1666" s="8">
        <v>519260</v>
      </c>
      <c r="B1666" s="8" t="s">
        <v>1293</v>
      </c>
    </row>
    <row r="1667" spans="1:2">
      <c r="A1667" s="8">
        <v>519260</v>
      </c>
      <c r="B1667" s="8" t="s">
        <v>1293</v>
      </c>
    </row>
    <row r="1668" spans="1:2">
      <c r="A1668" s="8">
        <v>519260</v>
      </c>
      <c r="B1668" s="8" t="s">
        <v>1293</v>
      </c>
    </row>
    <row r="1669" spans="1:2">
      <c r="A1669" s="8">
        <v>519260</v>
      </c>
      <c r="B1669" s="8" t="s">
        <v>1293</v>
      </c>
    </row>
    <row r="1670" spans="1:2">
      <c r="A1670" s="8">
        <v>519260</v>
      </c>
      <c r="B1670" s="8" t="s">
        <v>1293</v>
      </c>
    </row>
    <row r="1671" spans="1:2">
      <c r="A1671" s="8">
        <v>519332</v>
      </c>
      <c r="B1671" s="8" t="s">
        <v>1294</v>
      </c>
    </row>
    <row r="1672" spans="1:2">
      <c r="A1672" s="8">
        <v>519375</v>
      </c>
      <c r="B1672" s="8" t="s">
        <v>1295</v>
      </c>
    </row>
    <row r="1673" spans="1:2">
      <c r="A1673" s="8">
        <v>519375</v>
      </c>
      <c r="B1673" s="8" t="s">
        <v>1295</v>
      </c>
    </row>
    <row r="1674" spans="1:2">
      <c r="A1674" s="8">
        <v>519375</v>
      </c>
      <c r="B1674" s="8" t="s">
        <v>1295</v>
      </c>
    </row>
    <row r="1675" spans="1:2">
      <c r="A1675" s="8">
        <v>519375</v>
      </c>
      <c r="B1675" s="8" t="s">
        <v>1295</v>
      </c>
    </row>
    <row r="1676" spans="1:2">
      <c r="A1676" s="8">
        <v>519375</v>
      </c>
      <c r="B1676" s="8" t="s">
        <v>1295</v>
      </c>
    </row>
    <row r="1677" spans="1:2">
      <c r="A1677" s="8">
        <v>519448</v>
      </c>
      <c r="B1677" s="8" t="s">
        <v>1296</v>
      </c>
    </row>
    <row r="1678" spans="1:2">
      <c r="A1678" s="8">
        <v>519472</v>
      </c>
      <c r="B1678" s="8" t="s">
        <v>1297</v>
      </c>
    </row>
    <row r="1679" spans="1:2">
      <c r="A1679" s="8">
        <v>519480</v>
      </c>
      <c r="B1679" s="8" t="s">
        <v>1298</v>
      </c>
    </row>
    <row r="1680" spans="1:2">
      <c r="A1680" s="8">
        <v>519499</v>
      </c>
      <c r="B1680" s="8" t="s">
        <v>1299</v>
      </c>
    </row>
    <row r="1681" spans="1:2">
      <c r="A1681" s="8">
        <v>519596</v>
      </c>
      <c r="B1681" s="8" t="s">
        <v>1300</v>
      </c>
    </row>
    <row r="1682" spans="1:2">
      <c r="A1682" s="8">
        <v>519634</v>
      </c>
      <c r="B1682" s="8" t="s">
        <v>1301</v>
      </c>
    </row>
    <row r="1683" spans="1:2">
      <c r="A1683" s="8">
        <v>519642</v>
      </c>
      <c r="B1683" s="8" t="s">
        <v>1302</v>
      </c>
    </row>
    <row r="1684" spans="1:2">
      <c r="A1684" s="8">
        <v>519715</v>
      </c>
      <c r="B1684" s="8" t="s">
        <v>1303</v>
      </c>
    </row>
    <row r="1685" spans="1:2">
      <c r="A1685" s="8">
        <v>519715</v>
      </c>
      <c r="B1685" s="8" t="s">
        <v>1303</v>
      </c>
    </row>
    <row r="1686" spans="1:2">
      <c r="A1686" s="8">
        <v>519715</v>
      </c>
      <c r="B1686" s="8" t="s">
        <v>1303</v>
      </c>
    </row>
    <row r="1687" spans="1:2">
      <c r="A1687" s="8">
        <v>519812</v>
      </c>
      <c r="B1687" s="8" t="s">
        <v>1304</v>
      </c>
    </row>
    <row r="1688" spans="1:2">
      <c r="A1688" s="8">
        <v>519812</v>
      </c>
      <c r="B1688" s="8" t="s">
        <v>1304</v>
      </c>
    </row>
    <row r="1689" spans="1:2">
      <c r="A1689" s="8">
        <v>519855</v>
      </c>
      <c r="B1689" s="8" t="s">
        <v>1305</v>
      </c>
    </row>
    <row r="1690" spans="1:2">
      <c r="A1690" s="8">
        <v>519863</v>
      </c>
      <c r="B1690" s="8" t="s">
        <v>1306</v>
      </c>
    </row>
    <row r="1691" spans="1:2">
      <c r="A1691" s="8">
        <v>519871</v>
      </c>
      <c r="B1691" s="8" t="s">
        <v>1307</v>
      </c>
    </row>
    <row r="1692" spans="1:2">
      <c r="A1692" s="8">
        <v>520047</v>
      </c>
      <c r="B1692" s="8" t="s">
        <v>1308</v>
      </c>
    </row>
    <row r="1693" spans="1:2">
      <c r="A1693" s="8">
        <v>520071</v>
      </c>
      <c r="B1693" s="8" t="s">
        <v>1309</v>
      </c>
    </row>
    <row r="1694" spans="1:2">
      <c r="A1694" s="8">
        <v>520144</v>
      </c>
      <c r="B1694" s="8" t="s">
        <v>1310</v>
      </c>
    </row>
    <row r="1695" spans="1:2">
      <c r="A1695" s="8">
        <v>520179</v>
      </c>
      <c r="B1695" s="8" t="s">
        <v>1311</v>
      </c>
    </row>
    <row r="1696" spans="1:2">
      <c r="A1696" s="8">
        <v>520292</v>
      </c>
      <c r="B1696" s="8" t="s">
        <v>1312</v>
      </c>
    </row>
    <row r="1697" spans="1:2">
      <c r="A1697" s="8">
        <v>521930</v>
      </c>
      <c r="B1697" s="8" t="s">
        <v>1313</v>
      </c>
    </row>
    <row r="1698" spans="1:2">
      <c r="A1698" s="8">
        <v>521981</v>
      </c>
      <c r="B1698" s="8" t="s">
        <v>1314</v>
      </c>
    </row>
    <row r="1699" spans="1:2">
      <c r="A1699" s="8">
        <v>521990</v>
      </c>
      <c r="B1699" s="8" t="s">
        <v>1315</v>
      </c>
    </row>
    <row r="1700" spans="1:2">
      <c r="A1700" s="8">
        <v>522007</v>
      </c>
      <c r="B1700" s="8" t="s">
        <v>1316</v>
      </c>
    </row>
    <row r="1701" spans="1:2">
      <c r="A1701" s="8">
        <v>522015</v>
      </c>
      <c r="B1701" s="8" t="s">
        <v>1317</v>
      </c>
    </row>
    <row r="1702" spans="1:2">
      <c r="A1702" s="8">
        <v>522015</v>
      </c>
      <c r="B1702" s="8" t="s">
        <v>1317</v>
      </c>
    </row>
    <row r="1703" spans="1:2">
      <c r="A1703" s="8">
        <v>522023</v>
      </c>
      <c r="B1703" s="8" t="s">
        <v>1318</v>
      </c>
    </row>
    <row r="1704" spans="1:2">
      <c r="A1704" s="8">
        <v>522031</v>
      </c>
      <c r="B1704" s="8" t="s">
        <v>1319</v>
      </c>
    </row>
    <row r="1705" spans="1:2">
      <c r="A1705" s="8">
        <v>522040</v>
      </c>
      <c r="B1705" s="8" t="s">
        <v>1320</v>
      </c>
    </row>
    <row r="1706" spans="1:2">
      <c r="A1706" s="8">
        <v>522058</v>
      </c>
      <c r="B1706" s="8" t="s">
        <v>1321</v>
      </c>
    </row>
    <row r="1707" spans="1:2">
      <c r="A1707" s="8">
        <v>522066</v>
      </c>
      <c r="B1707" s="8" t="s">
        <v>1322</v>
      </c>
    </row>
    <row r="1708" spans="1:2">
      <c r="A1708" s="8">
        <v>522074</v>
      </c>
      <c r="B1708" s="8" t="s">
        <v>1323</v>
      </c>
    </row>
    <row r="1709" spans="1:2">
      <c r="A1709" s="8">
        <v>522074</v>
      </c>
      <c r="B1709" s="8" t="s">
        <v>1323</v>
      </c>
    </row>
    <row r="1710" spans="1:2">
      <c r="A1710" s="8">
        <v>522082</v>
      </c>
      <c r="B1710" s="8" t="s">
        <v>1324</v>
      </c>
    </row>
    <row r="1711" spans="1:2">
      <c r="A1711" s="8">
        <v>522090</v>
      </c>
      <c r="B1711" s="8" t="s">
        <v>1325</v>
      </c>
    </row>
    <row r="1712" spans="1:2">
      <c r="A1712" s="8">
        <v>522120</v>
      </c>
      <c r="B1712" s="8" t="s">
        <v>1326</v>
      </c>
    </row>
    <row r="1713" spans="1:2">
      <c r="A1713" s="8">
        <v>522139</v>
      </c>
      <c r="B1713" s="8" t="s">
        <v>1327</v>
      </c>
    </row>
    <row r="1714" spans="1:2">
      <c r="A1714" s="8">
        <v>522155</v>
      </c>
      <c r="B1714" s="8" t="s">
        <v>1328</v>
      </c>
    </row>
    <row r="1715" spans="1:2">
      <c r="A1715" s="8">
        <v>522163</v>
      </c>
      <c r="B1715" s="8" t="s">
        <v>1329</v>
      </c>
    </row>
    <row r="1716" spans="1:2">
      <c r="A1716" s="8">
        <v>522171</v>
      </c>
      <c r="B1716" s="8" t="s">
        <v>1330</v>
      </c>
    </row>
    <row r="1717" spans="1:2">
      <c r="A1717" s="8">
        <v>522180</v>
      </c>
      <c r="B1717" s="8" t="s">
        <v>1331</v>
      </c>
    </row>
    <row r="1718" spans="1:2">
      <c r="A1718" s="8">
        <v>522643</v>
      </c>
      <c r="B1718" s="8" t="s">
        <v>1332</v>
      </c>
    </row>
    <row r="1719" spans="1:2">
      <c r="A1719" s="8">
        <v>522651</v>
      </c>
      <c r="B1719" s="8" t="s">
        <v>1333</v>
      </c>
    </row>
    <row r="1720" spans="1:2">
      <c r="A1720" s="8">
        <v>522678</v>
      </c>
      <c r="B1720" s="8" t="s">
        <v>1334</v>
      </c>
    </row>
    <row r="1721" spans="1:2">
      <c r="A1721" s="8">
        <v>522724</v>
      </c>
      <c r="B1721" s="8" t="s">
        <v>1335</v>
      </c>
    </row>
    <row r="1722" spans="1:2">
      <c r="A1722" s="8">
        <v>522740</v>
      </c>
      <c r="B1722" s="8" t="s">
        <v>1336</v>
      </c>
    </row>
    <row r="1723" spans="1:2">
      <c r="A1723" s="8">
        <v>522759</v>
      </c>
      <c r="B1723" s="8" t="s">
        <v>1337</v>
      </c>
    </row>
    <row r="1724" spans="1:2">
      <c r="A1724" s="8">
        <v>522767</v>
      </c>
      <c r="B1724" s="8" t="s">
        <v>1338</v>
      </c>
    </row>
    <row r="1725" spans="1:2">
      <c r="A1725" s="8">
        <v>522775</v>
      </c>
      <c r="B1725" s="8" t="s">
        <v>1339</v>
      </c>
    </row>
    <row r="1726" spans="1:2">
      <c r="A1726" s="8">
        <v>522821</v>
      </c>
      <c r="B1726" s="8" t="s">
        <v>1340</v>
      </c>
    </row>
    <row r="1727" spans="1:2">
      <c r="A1727" s="8">
        <v>522821</v>
      </c>
      <c r="B1727" s="8" t="s">
        <v>1340</v>
      </c>
    </row>
    <row r="1728" spans="1:2">
      <c r="A1728" s="8">
        <v>522848</v>
      </c>
      <c r="B1728" s="8" t="s">
        <v>1341</v>
      </c>
    </row>
    <row r="1729" spans="1:2">
      <c r="A1729" s="8">
        <v>522856</v>
      </c>
      <c r="B1729" s="8" t="s">
        <v>1342</v>
      </c>
    </row>
    <row r="1730" spans="1:2">
      <c r="A1730" s="8">
        <v>522910</v>
      </c>
      <c r="B1730" s="8" t="s">
        <v>1343</v>
      </c>
    </row>
    <row r="1731" spans="1:2">
      <c r="A1731" s="8">
        <v>522953</v>
      </c>
      <c r="B1731" s="8" t="s">
        <v>1344</v>
      </c>
    </row>
    <row r="1732" spans="1:2">
      <c r="A1732" s="8">
        <v>523089</v>
      </c>
      <c r="B1732" s="8" t="s">
        <v>1345</v>
      </c>
    </row>
    <row r="1733" spans="1:2">
      <c r="A1733" s="8">
        <v>523178</v>
      </c>
      <c r="B1733" s="8" t="s">
        <v>1346</v>
      </c>
    </row>
    <row r="1734" spans="1:2">
      <c r="A1734" s="8">
        <v>523208</v>
      </c>
      <c r="B1734" s="8" t="s">
        <v>1347</v>
      </c>
    </row>
    <row r="1735" spans="1:2">
      <c r="A1735" s="8">
        <v>523305</v>
      </c>
      <c r="B1735" s="8" t="s">
        <v>1348</v>
      </c>
    </row>
    <row r="1736" spans="1:2">
      <c r="A1736" s="8">
        <v>523364</v>
      </c>
      <c r="B1736" s="8" t="s">
        <v>1349</v>
      </c>
    </row>
    <row r="1737" spans="1:2">
      <c r="A1737" s="8">
        <v>523402</v>
      </c>
      <c r="B1737" s="8" t="s">
        <v>1350</v>
      </c>
    </row>
    <row r="1738" spans="1:2">
      <c r="A1738" s="8">
        <v>523429</v>
      </c>
      <c r="B1738" s="8" t="s">
        <v>1351</v>
      </c>
    </row>
    <row r="1739" spans="1:2">
      <c r="A1739" s="8">
        <v>523445</v>
      </c>
      <c r="B1739" s="8" t="s">
        <v>1352</v>
      </c>
    </row>
    <row r="1740" spans="1:2">
      <c r="A1740" s="8">
        <v>523518</v>
      </c>
      <c r="B1740" s="8" t="s">
        <v>1353</v>
      </c>
    </row>
    <row r="1741" spans="1:2">
      <c r="A1741" s="8">
        <v>523526</v>
      </c>
      <c r="B1741" s="8" t="s">
        <v>1354</v>
      </c>
    </row>
    <row r="1742" spans="1:2">
      <c r="A1742" s="8">
        <v>523836</v>
      </c>
      <c r="B1742" s="8" t="s">
        <v>1355</v>
      </c>
    </row>
    <row r="1743" spans="1:2">
      <c r="A1743" s="8">
        <v>523836</v>
      </c>
      <c r="B1743" s="8" t="s">
        <v>1355</v>
      </c>
    </row>
    <row r="1744" spans="1:2">
      <c r="A1744" s="8">
        <v>523836</v>
      </c>
      <c r="B1744" s="8" t="s">
        <v>1355</v>
      </c>
    </row>
    <row r="1745" spans="1:2">
      <c r="A1745" s="8">
        <v>523895</v>
      </c>
      <c r="B1745" s="8" t="s">
        <v>1356</v>
      </c>
    </row>
    <row r="1746" spans="1:2">
      <c r="A1746" s="8">
        <v>523917</v>
      </c>
      <c r="B1746" s="8" t="s">
        <v>1357</v>
      </c>
    </row>
    <row r="1747" spans="1:2">
      <c r="A1747" s="8">
        <v>523925</v>
      </c>
      <c r="B1747" s="8" t="s">
        <v>1358</v>
      </c>
    </row>
    <row r="1748" spans="1:2">
      <c r="A1748" s="8">
        <v>523933</v>
      </c>
      <c r="B1748" s="8" t="s">
        <v>1359</v>
      </c>
    </row>
    <row r="1749" spans="1:2">
      <c r="A1749" s="8">
        <v>523941</v>
      </c>
      <c r="B1749" s="8" t="s">
        <v>1360</v>
      </c>
    </row>
    <row r="1750" spans="1:2">
      <c r="A1750" s="8">
        <v>523950</v>
      </c>
      <c r="B1750" s="8" t="s">
        <v>1361</v>
      </c>
    </row>
    <row r="1751" spans="1:2">
      <c r="A1751" s="8">
        <v>523968</v>
      </c>
      <c r="B1751" s="8" t="s">
        <v>1362</v>
      </c>
    </row>
    <row r="1752" spans="1:2">
      <c r="A1752" s="8">
        <v>523984</v>
      </c>
      <c r="B1752" s="8" t="s">
        <v>1363</v>
      </c>
    </row>
    <row r="1753" spans="1:2">
      <c r="A1753" s="8">
        <v>524026</v>
      </c>
      <c r="B1753" s="8" t="s">
        <v>1364</v>
      </c>
    </row>
    <row r="1754" spans="1:2">
      <c r="A1754" s="8">
        <v>524034</v>
      </c>
      <c r="B1754" s="8" t="s">
        <v>1365</v>
      </c>
    </row>
    <row r="1755" spans="1:2">
      <c r="A1755" s="8">
        <v>524123</v>
      </c>
      <c r="B1755" s="8" t="s">
        <v>1366</v>
      </c>
    </row>
    <row r="1756" spans="1:2">
      <c r="A1756" s="8">
        <v>524204</v>
      </c>
      <c r="B1756" s="8" t="s">
        <v>1367</v>
      </c>
    </row>
    <row r="1757" spans="1:2">
      <c r="A1757" s="8">
        <v>524328</v>
      </c>
      <c r="B1757" s="8" t="s">
        <v>1368</v>
      </c>
    </row>
    <row r="1758" spans="1:2">
      <c r="A1758" s="8">
        <v>524360</v>
      </c>
      <c r="B1758" s="8" t="s">
        <v>1369</v>
      </c>
    </row>
    <row r="1759" spans="1:2">
      <c r="A1759" s="8">
        <v>524441</v>
      </c>
      <c r="B1759" s="8" t="s">
        <v>1370</v>
      </c>
    </row>
    <row r="1760" spans="1:2">
      <c r="A1760" s="8">
        <v>524530</v>
      </c>
      <c r="B1760" s="8" t="s">
        <v>1371</v>
      </c>
    </row>
    <row r="1761" spans="1:2">
      <c r="A1761" s="8">
        <v>524549</v>
      </c>
      <c r="B1761" s="8" t="s">
        <v>1372</v>
      </c>
    </row>
    <row r="1762" spans="1:2">
      <c r="A1762" s="8">
        <v>524557</v>
      </c>
      <c r="B1762" s="8" t="s">
        <v>1373</v>
      </c>
    </row>
    <row r="1763" spans="1:2">
      <c r="A1763" s="8">
        <v>524573</v>
      </c>
      <c r="B1763" s="8" t="s">
        <v>1374</v>
      </c>
    </row>
    <row r="1764" spans="1:2">
      <c r="A1764" s="8">
        <v>524581</v>
      </c>
      <c r="B1764" s="8" t="s">
        <v>1375</v>
      </c>
    </row>
    <row r="1765" spans="1:2">
      <c r="A1765" s="8">
        <v>524590</v>
      </c>
      <c r="B1765" s="8" t="s">
        <v>1376</v>
      </c>
    </row>
    <row r="1766" spans="1:2">
      <c r="A1766" s="8">
        <v>524662</v>
      </c>
      <c r="B1766" s="8" t="s">
        <v>1377</v>
      </c>
    </row>
    <row r="1767" spans="1:2">
      <c r="A1767" s="8">
        <v>524670</v>
      </c>
      <c r="B1767" s="8" t="s">
        <v>1378</v>
      </c>
    </row>
    <row r="1768" spans="1:2">
      <c r="A1768" s="8">
        <v>524689</v>
      </c>
      <c r="B1768" s="8" t="s">
        <v>1379</v>
      </c>
    </row>
    <row r="1769" spans="1:2">
      <c r="A1769" s="8">
        <v>524697</v>
      </c>
      <c r="B1769" s="8" t="s">
        <v>1380</v>
      </c>
    </row>
    <row r="1770" spans="1:2">
      <c r="A1770" s="8">
        <v>524700</v>
      </c>
      <c r="B1770" s="8" t="s">
        <v>1381</v>
      </c>
    </row>
    <row r="1771" spans="1:2">
      <c r="A1771" s="8">
        <v>524719</v>
      </c>
      <c r="B1771" s="8" t="s">
        <v>1382</v>
      </c>
    </row>
    <row r="1772" spans="1:2">
      <c r="A1772" s="8">
        <v>524743</v>
      </c>
      <c r="B1772" s="8" t="s">
        <v>1383</v>
      </c>
    </row>
    <row r="1773" spans="1:2">
      <c r="A1773" s="8">
        <v>524743</v>
      </c>
      <c r="B1773" s="8" t="s">
        <v>1383</v>
      </c>
    </row>
    <row r="1774" spans="1:2">
      <c r="A1774" s="8">
        <v>524808</v>
      </c>
      <c r="B1774" s="8" t="s">
        <v>1384</v>
      </c>
    </row>
    <row r="1775" spans="1:2">
      <c r="A1775" s="8">
        <v>524816</v>
      </c>
      <c r="B1775" s="8" t="s">
        <v>1385</v>
      </c>
    </row>
    <row r="1776" spans="1:2">
      <c r="A1776" s="8">
        <v>524824</v>
      </c>
      <c r="B1776" s="8" t="s">
        <v>1386</v>
      </c>
    </row>
    <row r="1777" spans="1:2">
      <c r="A1777" s="8">
        <v>524867</v>
      </c>
      <c r="B1777" s="8" t="s">
        <v>1387</v>
      </c>
    </row>
    <row r="1778" spans="1:2">
      <c r="A1778" s="8">
        <v>524867</v>
      </c>
      <c r="B1778" s="8" t="s">
        <v>1387</v>
      </c>
    </row>
    <row r="1779" spans="1:2">
      <c r="A1779" s="8">
        <v>524867</v>
      </c>
      <c r="B1779" s="8" t="s">
        <v>1387</v>
      </c>
    </row>
    <row r="1780" spans="1:2">
      <c r="A1780" s="8">
        <v>524867</v>
      </c>
      <c r="B1780" s="8" t="s">
        <v>1387</v>
      </c>
    </row>
    <row r="1781" spans="1:2">
      <c r="A1781" s="8">
        <v>524867</v>
      </c>
      <c r="B1781" s="8" t="s">
        <v>1387</v>
      </c>
    </row>
    <row r="1782" spans="1:2">
      <c r="A1782" s="8">
        <v>524867</v>
      </c>
      <c r="B1782" s="8" t="s">
        <v>1387</v>
      </c>
    </row>
    <row r="1783" spans="1:2">
      <c r="A1783" s="8">
        <v>524867</v>
      </c>
      <c r="B1783" s="8" t="s">
        <v>1387</v>
      </c>
    </row>
    <row r="1784" spans="1:2">
      <c r="A1784" s="8">
        <v>524875</v>
      </c>
      <c r="B1784" s="8" t="s">
        <v>1388</v>
      </c>
    </row>
    <row r="1785" spans="1:2">
      <c r="A1785" s="8">
        <v>524875</v>
      </c>
      <c r="B1785" s="8" t="s">
        <v>1388</v>
      </c>
    </row>
    <row r="1786" spans="1:2">
      <c r="A1786" s="8">
        <v>524875</v>
      </c>
      <c r="B1786" s="8" t="s">
        <v>1388</v>
      </c>
    </row>
    <row r="1787" spans="1:2">
      <c r="A1787" s="8">
        <v>524875</v>
      </c>
      <c r="B1787" s="8" t="s">
        <v>1388</v>
      </c>
    </row>
    <row r="1788" spans="1:2">
      <c r="A1788" s="8">
        <v>524875</v>
      </c>
      <c r="B1788" s="8" t="s">
        <v>1388</v>
      </c>
    </row>
    <row r="1789" spans="1:2">
      <c r="A1789" s="8">
        <v>524875</v>
      </c>
      <c r="B1789" s="8" t="s">
        <v>1388</v>
      </c>
    </row>
    <row r="1790" spans="1:2">
      <c r="A1790" s="8">
        <v>524875</v>
      </c>
      <c r="B1790" s="8" t="s">
        <v>1388</v>
      </c>
    </row>
    <row r="1791" spans="1:2">
      <c r="A1791" s="8">
        <v>524999</v>
      </c>
      <c r="B1791" s="8" t="s">
        <v>1389</v>
      </c>
    </row>
    <row r="1792" spans="1:2">
      <c r="A1792" s="8">
        <v>524999</v>
      </c>
      <c r="B1792" s="8" t="s">
        <v>1389</v>
      </c>
    </row>
    <row r="1793" spans="1:2">
      <c r="A1793" s="8">
        <v>525006</v>
      </c>
      <c r="B1793" s="8" t="s">
        <v>1390</v>
      </c>
    </row>
    <row r="1794" spans="1:2">
      <c r="A1794" s="8">
        <v>525006</v>
      </c>
      <c r="B1794" s="8" t="s">
        <v>1390</v>
      </c>
    </row>
    <row r="1795" spans="1:2">
      <c r="A1795" s="8">
        <v>525073</v>
      </c>
      <c r="B1795" s="8" t="s">
        <v>1391</v>
      </c>
    </row>
    <row r="1796" spans="1:2">
      <c r="A1796" s="8">
        <v>525090</v>
      </c>
      <c r="B1796" s="8" t="s">
        <v>1392</v>
      </c>
    </row>
    <row r="1797" spans="1:2">
      <c r="A1797" s="8">
        <v>525090</v>
      </c>
      <c r="B1797" s="8" t="s">
        <v>1392</v>
      </c>
    </row>
    <row r="1798" spans="1:2">
      <c r="A1798" s="8">
        <v>525197</v>
      </c>
      <c r="B1798" s="8" t="s">
        <v>1393</v>
      </c>
    </row>
    <row r="1799" spans="1:2">
      <c r="A1799" s="8">
        <v>525197</v>
      </c>
      <c r="B1799" s="8" t="s">
        <v>1393</v>
      </c>
    </row>
    <row r="1800" spans="1:2">
      <c r="A1800" s="8">
        <v>525235</v>
      </c>
      <c r="B1800" s="8" t="s">
        <v>1394</v>
      </c>
    </row>
    <row r="1801" spans="1:2">
      <c r="A1801" s="8">
        <v>525286</v>
      </c>
      <c r="B1801" s="8" t="s">
        <v>1395</v>
      </c>
    </row>
    <row r="1802" spans="1:2">
      <c r="A1802" s="8">
        <v>525502</v>
      </c>
      <c r="B1802" s="8" t="s">
        <v>1396</v>
      </c>
    </row>
    <row r="1803" spans="1:2">
      <c r="A1803" s="8">
        <v>525642</v>
      </c>
      <c r="B1803" s="8" t="s">
        <v>1397</v>
      </c>
    </row>
    <row r="1804" spans="1:2">
      <c r="A1804" s="8">
        <v>525650</v>
      </c>
      <c r="B1804" s="8" t="s">
        <v>1398</v>
      </c>
    </row>
    <row r="1805" spans="1:2">
      <c r="A1805" s="8">
        <v>525731</v>
      </c>
      <c r="B1805" s="8" t="s">
        <v>1399</v>
      </c>
    </row>
    <row r="1806" spans="1:2">
      <c r="A1806" s="8">
        <v>525758</v>
      </c>
      <c r="B1806" s="8" t="s">
        <v>1400</v>
      </c>
    </row>
    <row r="1807" spans="1:2">
      <c r="A1807" s="8">
        <v>525812</v>
      </c>
      <c r="B1807" s="8" t="s">
        <v>1401</v>
      </c>
    </row>
    <row r="1808" spans="1:2">
      <c r="A1808" s="8">
        <v>525812</v>
      </c>
      <c r="B1808" s="8" t="s">
        <v>1401</v>
      </c>
    </row>
    <row r="1809" spans="1:2">
      <c r="A1809" s="8">
        <v>525898</v>
      </c>
      <c r="B1809" s="8" t="s">
        <v>1402</v>
      </c>
    </row>
    <row r="1810" spans="1:2">
      <c r="A1810" s="8">
        <v>525898</v>
      </c>
      <c r="B1810" s="8" t="s">
        <v>1402</v>
      </c>
    </row>
    <row r="1811" spans="1:2">
      <c r="A1811" s="8">
        <v>525898</v>
      </c>
      <c r="B1811" s="8" t="s">
        <v>1402</v>
      </c>
    </row>
    <row r="1812" spans="1:2">
      <c r="A1812" s="8">
        <v>525898</v>
      </c>
      <c r="B1812" s="8" t="s">
        <v>1402</v>
      </c>
    </row>
    <row r="1813" spans="1:2">
      <c r="A1813" s="8">
        <v>525898</v>
      </c>
      <c r="B1813" s="8" t="s">
        <v>1402</v>
      </c>
    </row>
    <row r="1814" spans="1:2">
      <c r="A1814" s="8">
        <v>525898</v>
      </c>
      <c r="B1814" s="8" t="s">
        <v>1402</v>
      </c>
    </row>
    <row r="1815" spans="1:2">
      <c r="A1815" s="8">
        <v>525995</v>
      </c>
      <c r="B1815" s="8" t="s">
        <v>1403</v>
      </c>
    </row>
    <row r="1816" spans="1:2">
      <c r="A1816" s="8">
        <v>526010</v>
      </c>
      <c r="B1816" s="8" t="s">
        <v>1404</v>
      </c>
    </row>
    <row r="1817" spans="1:2">
      <c r="A1817" s="8">
        <v>526045</v>
      </c>
      <c r="B1817" s="8" t="s">
        <v>1405</v>
      </c>
    </row>
    <row r="1818" spans="1:2">
      <c r="A1818" s="8">
        <v>526088</v>
      </c>
      <c r="B1818" s="8" t="s">
        <v>1406</v>
      </c>
    </row>
    <row r="1819" spans="1:2">
      <c r="A1819" s="8">
        <v>526096</v>
      </c>
      <c r="B1819" s="8" t="s">
        <v>1407</v>
      </c>
    </row>
    <row r="1820" spans="1:2">
      <c r="A1820" s="8">
        <v>526100</v>
      </c>
      <c r="B1820" s="8" t="s">
        <v>1408</v>
      </c>
    </row>
    <row r="1821" spans="1:2">
      <c r="A1821" s="8">
        <v>526274</v>
      </c>
      <c r="B1821" s="8" t="s">
        <v>1409</v>
      </c>
    </row>
    <row r="1822" spans="1:2">
      <c r="A1822" s="8">
        <v>526304</v>
      </c>
      <c r="B1822" s="8" t="s">
        <v>1410</v>
      </c>
    </row>
    <row r="1823" spans="1:2">
      <c r="A1823" s="8">
        <v>526312</v>
      </c>
      <c r="B1823" s="8" t="s">
        <v>1411</v>
      </c>
    </row>
    <row r="1824" spans="1:2">
      <c r="A1824" s="8">
        <v>526320</v>
      </c>
      <c r="B1824" s="8" t="s">
        <v>1412</v>
      </c>
    </row>
    <row r="1825" spans="1:2">
      <c r="A1825" s="8">
        <v>526339</v>
      </c>
      <c r="B1825" s="8" t="s">
        <v>1413</v>
      </c>
    </row>
    <row r="1826" spans="1:2">
      <c r="A1826" s="8">
        <v>526347</v>
      </c>
      <c r="B1826" s="8" t="s">
        <v>1414</v>
      </c>
    </row>
    <row r="1827" spans="1:2">
      <c r="A1827" s="8">
        <v>526398</v>
      </c>
      <c r="B1827" s="8" t="s">
        <v>1415</v>
      </c>
    </row>
    <row r="1828" spans="1:2">
      <c r="A1828" s="8">
        <v>526401</v>
      </c>
      <c r="B1828" s="8" t="s">
        <v>1416</v>
      </c>
    </row>
    <row r="1829" spans="1:2">
      <c r="A1829" s="8">
        <v>526401</v>
      </c>
      <c r="B1829" s="8" t="s">
        <v>1416</v>
      </c>
    </row>
    <row r="1830" spans="1:2">
      <c r="A1830" s="8">
        <v>526444</v>
      </c>
      <c r="B1830" s="8" t="s">
        <v>1417</v>
      </c>
    </row>
    <row r="1831" spans="1:2">
      <c r="A1831" s="8">
        <v>526452</v>
      </c>
      <c r="B1831" s="8" t="s">
        <v>1418</v>
      </c>
    </row>
    <row r="1832" spans="1:2">
      <c r="A1832" s="8">
        <v>526550</v>
      </c>
      <c r="B1832" s="8" t="s">
        <v>1419</v>
      </c>
    </row>
    <row r="1833" spans="1:2">
      <c r="A1833" s="8">
        <v>526614</v>
      </c>
      <c r="B1833" s="8" t="s">
        <v>1420</v>
      </c>
    </row>
    <row r="1834" spans="1:2">
      <c r="A1834" s="8">
        <v>526622</v>
      </c>
      <c r="B1834" s="8" t="s">
        <v>1421</v>
      </c>
    </row>
    <row r="1835" spans="1:2">
      <c r="A1835" s="8">
        <v>526665</v>
      </c>
      <c r="B1835" s="8" t="s">
        <v>1422</v>
      </c>
    </row>
    <row r="1836" spans="1:2">
      <c r="A1836" s="8">
        <v>526720</v>
      </c>
      <c r="B1836" s="8" t="s">
        <v>1423</v>
      </c>
    </row>
    <row r="1837" spans="1:2">
      <c r="A1837" s="8">
        <v>526738</v>
      </c>
      <c r="B1837" s="8" t="s">
        <v>1424</v>
      </c>
    </row>
    <row r="1838" spans="1:2">
      <c r="A1838" s="8">
        <v>526789</v>
      </c>
      <c r="B1838" s="8" t="s">
        <v>1425</v>
      </c>
    </row>
    <row r="1839" spans="1:2">
      <c r="A1839" s="8">
        <v>526797</v>
      </c>
      <c r="B1839" s="8" t="s">
        <v>1426</v>
      </c>
    </row>
    <row r="1840" spans="1:2">
      <c r="A1840" s="8">
        <v>526797</v>
      </c>
      <c r="B1840" s="8" t="s">
        <v>1426</v>
      </c>
    </row>
    <row r="1841" spans="1:2">
      <c r="A1841" s="8">
        <v>526894</v>
      </c>
      <c r="B1841" s="8" t="s">
        <v>1427</v>
      </c>
    </row>
    <row r="1842" spans="1:2">
      <c r="A1842" s="8">
        <v>526908</v>
      </c>
      <c r="B1842" s="8" t="s">
        <v>1428</v>
      </c>
    </row>
    <row r="1843" spans="1:2">
      <c r="A1843" s="8">
        <v>526940</v>
      </c>
      <c r="B1843" s="8" t="s">
        <v>1429</v>
      </c>
    </row>
    <row r="1844" spans="1:2">
      <c r="A1844" s="8">
        <v>526959</v>
      </c>
      <c r="B1844" s="8" t="s">
        <v>1430</v>
      </c>
    </row>
    <row r="1845" spans="1:2">
      <c r="A1845" s="8">
        <v>527033</v>
      </c>
      <c r="B1845" s="8" t="s">
        <v>1431</v>
      </c>
    </row>
    <row r="1846" spans="1:2">
      <c r="A1846" s="8">
        <v>527041</v>
      </c>
      <c r="B1846" s="8" t="s">
        <v>1432</v>
      </c>
    </row>
    <row r="1847" spans="1:2">
      <c r="A1847" s="8">
        <v>527050</v>
      </c>
      <c r="B1847" s="8" t="s">
        <v>1433</v>
      </c>
    </row>
    <row r="1848" spans="1:2">
      <c r="A1848" s="8">
        <v>527149</v>
      </c>
      <c r="B1848" s="8" t="s">
        <v>1434</v>
      </c>
    </row>
    <row r="1849" spans="1:2">
      <c r="A1849" s="8">
        <v>527157</v>
      </c>
      <c r="B1849" s="8" t="s">
        <v>1435</v>
      </c>
    </row>
    <row r="1850" spans="1:2">
      <c r="A1850" s="8">
        <v>527157</v>
      </c>
      <c r="B1850" s="8" t="s">
        <v>1435</v>
      </c>
    </row>
    <row r="1851" spans="1:2">
      <c r="A1851" s="8">
        <v>527173</v>
      </c>
      <c r="B1851" s="8" t="s">
        <v>1436</v>
      </c>
    </row>
    <row r="1852" spans="1:2">
      <c r="A1852" s="8">
        <v>527190</v>
      </c>
      <c r="B1852" s="8" t="s">
        <v>1437</v>
      </c>
    </row>
    <row r="1853" spans="1:2">
      <c r="A1853" s="8">
        <v>527203</v>
      </c>
      <c r="B1853" s="8" t="s">
        <v>1438</v>
      </c>
    </row>
    <row r="1854" spans="1:2">
      <c r="A1854" s="8">
        <v>527211</v>
      </c>
      <c r="B1854" s="8" t="s">
        <v>1439</v>
      </c>
    </row>
    <row r="1855" spans="1:2">
      <c r="A1855" s="8">
        <v>527246</v>
      </c>
      <c r="B1855" s="8" t="s">
        <v>1440</v>
      </c>
    </row>
    <row r="1856" spans="1:2">
      <c r="A1856" s="8">
        <v>527254</v>
      </c>
      <c r="B1856" s="8" t="s">
        <v>1441</v>
      </c>
    </row>
    <row r="1857" spans="1:2">
      <c r="A1857" s="8">
        <v>527300</v>
      </c>
      <c r="B1857" s="8" t="s">
        <v>1442</v>
      </c>
    </row>
    <row r="1858" spans="1:2">
      <c r="A1858" s="8">
        <v>527327</v>
      </c>
      <c r="B1858" s="8" t="s">
        <v>1443</v>
      </c>
    </row>
    <row r="1859" spans="1:2">
      <c r="A1859" s="8">
        <v>527424</v>
      </c>
      <c r="B1859" s="8" t="s">
        <v>1444</v>
      </c>
    </row>
    <row r="1860" spans="1:2">
      <c r="A1860" s="8">
        <v>527432</v>
      </c>
      <c r="B1860" s="8" t="s">
        <v>1445</v>
      </c>
    </row>
    <row r="1861" spans="1:2">
      <c r="A1861" s="8">
        <v>527467</v>
      </c>
      <c r="B1861" s="8" t="s">
        <v>1446</v>
      </c>
    </row>
    <row r="1862" spans="1:2">
      <c r="A1862" s="8">
        <v>527491</v>
      </c>
      <c r="B1862" s="8" t="s">
        <v>1447</v>
      </c>
    </row>
    <row r="1863" spans="1:2">
      <c r="A1863" s="8">
        <v>527505</v>
      </c>
      <c r="B1863" s="8" t="s">
        <v>1448</v>
      </c>
    </row>
    <row r="1864" spans="1:2">
      <c r="A1864" s="8">
        <v>527564</v>
      </c>
      <c r="B1864" s="8" t="s">
        <v>1449</v>
      </c>
    </row>
    <row r="1865" spans="1:2">
      <c r="A1865" s="8">
        <v>527653</v>
      </c>
      <c r="B1865" s="8" t="s">
        <v>1450</v>
      </c>
    </row>
    <row r="1866" spans="1:2">
      <c r="A1866" s="8">
        <v>527793</v>
      </c>
      <c r="B1866" s="8" t="s">
        <v>1451</v>
      </c>
    </row>
    <row r="1867" spans="1:2">
      <c r="A1867" s="8">
        <v>527882</v>
      </c>
      <c r="B1867" s="8" t="s">
        <v>1452</v>
      </c>
    </row>
    <row r="1868" spans="1:2">
      <c r="A1868" s="8">
        <v>527904</v>
      </c>
      <c r="B1868" s="8" t="s">
        <v>1453</v>
      </c>
    </row>
    <row r="1869" spans="1:2">
      <c r="A1869" s="8">
        <v>527904</v>
      </c>
      <c r="B1869" s="8" t="s">
        <v>1453</v>
      </c>
    </row>
    <row r="1870" spans="1:2">
      <c r="A1870" s="8">
        <v>527912</v>
      </c>
      <c r="B1870" s="8" t="s">
        <v>1454</v>
      </c>
    </row>
    <row r="1871" spans="1:2">
      <c r="A1871" s="8">
        <v>527912</v>
      </c>
      <c r="B1871" s="8" t="s">
        <v>1454</v>
      </c>
    </row>
    <row r="1872" spans="1:2">
      <c r="A1872" s="8">
        <v>527920</v>
      </c>
      <c r="B1872" s="8" t="s">
        <v>1455</v>
      </c>
    </row>
    <row r="1873" spans="1:2">
      <c r="A1873" s="8">
        <v>527920</v>
      </c>
      <c r="B1873" s="8" t="s">
        <v>1455</v>
      </c>
    </row>
    <row r="1874" spans="1:2">
      <c r="A1874" s="8">
        <v>527920</v>
      </c>
      <c r="B1874" s="8" t="s">
        <v>1455</v>
      </c>
    </row>
    <row r="1875" spans="1:2">
      <c r="A1875" s="8">
        <v>527920</v>
      </c>
      <c r="B1875" s="8" t="s">
        <v>1455</v>
      </c>
    </row>
    <row r="1876" spans="1:2">
      <c r="A1876" s="8">
        <v>527920</v>
      </c>
      <c r="B1876" s="8" t="s">
        <v>1455</v>
      </c>
    </row>
    <row r="1877" spans="1:2">
      <c r="A1877" s="8">
        <v>527920</v>
      </c>
      <c r="B1877" s="8" t="s">
        <v>1455</v>
      </c>
    </row>
    <row r="1878" spans="1:2">
      <c r="A1878" s="8">
        <v>527920</v>
      </c>
      <c r="B1878" s="8" t="s">
        <v>1455</v>
      </c>
    </row>
    <row r="1879" spans="1:2">
      <c r="A1879" s="8">
        <v>527920</v>
      </c>
      <c r="B1879" s="8" t="s">
        <v>1455</v>
      </c>
    </row>
    <row r="1880" spans="1:2">
      <c r="A1880" s="8">
        <v>527920</v>
      </c>
      <c r="B1880" s="8" t="s">
        <v>1455</v>
      </c>
    </row>
    <row r="1881" spans="1:2">
      <c r="A1881" s="8">
        <v>527947</v>
      </c>
      <c r="B1881" s="8" t="s">
        <v>1456</v>
      </c>
    </row>
    <row r="1882" spans="1:2">
      <c r="A1882" s="8">
        <v>528048</v>
      </c>
      <c r="B1882" s="8" t="s">
        <v>1457</v>
      </c>
    </row>
    <row r="1883" spans="1:2">
      <c r="A1883" s="8">
        <v>528153</v>
      </c>
      <c r="B1883" s="8" t="s">
        <v>1458</v>
      </c>
    </row>
    <row r="1884" spans="1:2">
      <c r="A1884" s="8">
        <v>528161</v>
      </c>
      <c r="B1884" s="8" t="s">
        <v>1459</v>
      </c>
    </row>
    <row r="1885" spans="1:2">
      <c r="A1885" s="8">
        <v>528285</v>
      </c>
      <c r="B1885" s="8" t="s">
        <v>1460</v>
      </c>
    </row>
    <row r="1886" spans="1:2">
      <c r="A1886" s="8">
        <v>528307</v>
      </c>
      <c r="B1886" s="8" t="s">
        <v>1461</v>
      </c>
    </row>
    <row r="1887" spans="1:2">
      <c r="A1887" s="8">
        <v>528323</v>
      </c>
      <c r="B1887" s="8" t="s">
        <v>1462</v>
      </c>
    </row>
    <row r="1888" spans="1:2">
      <c r="A1888" s="8">
        <v>528366</v>
      </c>
      <c r="B1888" s="8" t="s">
        <v>1463</v>
      </c>
    </row>
    <row r="1889" spans="1:2">
      <c r="A1889" s="8">
        <v>528560</v>
      </c>
      <c r="B1889" s="8" t="s">
        <v>1464</v>
      </c>
    </row>
    <row r="1890" spans="1:2">
      <c r="A1890" s="8">
        <v>528579</v>
      </c>
      <c r="B1890" s="8" t="s">
        <v>1465</v>
      </c>
    </row>
    <row r="1891" spans="1:2">
      <c r="A1891" s="8">
        <v>528609</v>
      </c>
      <c r="B1891" s="8" t="s">
        <v>1466</v>
      </c>
    </row>
    <row r="1892" spans="1:2">
      <c r="A1892" s="8">
        <v>528617</v>
      </c>
      <c r="B1892" s="8" t="s">
        <v>1467</v>
      </c>
    </row>
    <row r="1893" spans="1:2">
      <c r="A1893" s="8">
        <v>528625</v>
      </c>
      <c r="B1893" s="8" t="s">
        <v>1468</v>
      </c>
    </row>
    <row r="1894" spans="1:2">
      <c r="A1894" s="8">
        <v>528625</v>
      </c>
      <c r="B1894" s="8" t="s">
        <v>1468</v>
      </c>
    </row>
    <row r="1895" spans="1:2">
      <c r="A1895" s="8">
        <v>528641</v>
      </c>
      <c r="B1895" s="8" t="s">
        <v>1469</v>
      </c>
    </row>
    <row r="1896" spans="1:2">
      <c r="A1896" s="8">
        <v>528757</v>
      </c>
      <c r="B1896" s="8" t="s">
        <v>1470</v>
      </c>
    </row>
    <row r="1897" spans="1:2">
      <c r="A1897" s="8">
        <v>528765</v>
      </c>
      <c r="B1897" s="8" t="s">
        <v>1471</v>
      </c>
    </row>
    <row r="1898" spans="1:2">
      <c r="A1898" s="8">
        <v>528811</v>
      </c>
      <c r="B1898" s="8" t="s">
        <v>1472</v>
      </c>
    </row>
    <row r="1899" spans="1:2">
      <c r="A1899" s="8">
        <v>528986</v>
      </c>
      <c r="B1899" s="8" t="s">
        <v>1473</v>
      </c>
    </row>
    <row r="1900" spans="1:2">
      <c r="A1900" s="8">
        <v>529109</v>
      </c>
      <c r="B1900" s="8" t="s">
        <v>1474</v>
      </c>
    </row>
    <row r="1901" spans="1:2">
      <c r="A1901" s="8">
        <v>529109</v>
      </c>
      <c r="B1901" s="8" t="s">
        <v>1474</v>
      </c>
    </row>
    <row r="1902" spans="1:2">
      <c r="A1902" s="8">
        <v>529133</v>
      </c>
      <c r="B1902" s="8" t="s">
        <v>1475</v>
      </c>
    </row>
    <row r="1903" spans="1:2">
      <c r="A1903" s="8">
        <v>529168</v>
      </c>
      <c r="B1903" s="8" t="s">
        <v>1476</v>
      </c>
    </row>
    <row r="1904" spans="1:2">
      <c r="A1904" s="8">
        <v>529176</v>
      </c>
      <c r="B1904" s="8" t="s">
        <v>1477</v>
      </c>
    </row>
    <row r="1905" spans="1:2">
      <c r="A1905" s="8">
        <v>529184</v>
      </c>
      <c r="B1905" s="8" t="s">
        <v>1478</v>
      </c>
    </row>
    <row r="1906" spans="1:2">
      <c r="A1906" s="8">
        <v>529249</v>
      </c>
      <c r="B1906" s="8" t="s">
        <v>1479</v>
      </c>
    </row>
    <row r="1907" spans="1:2">
      <c r="A1907" s="8">
        <v>529257</v>
      </c>
      <c r="B1907" s="8" t="s">
        <v>1480</v>
      </c>
    </row>
    <row r="1908" spans="1:2">
      <c r="A1908" s="8">
        <v>529265</v>
      </c>
      <c r="B1908" s="8" t="s">
        <v>1481</v>
      </c>
    </row>
    <row r="1909" spans="1:2">
      <c r="A1909" s="8">
        <v>529419</v>
      </c>
      <c r="B1909" s="8" t="s">
        <v>1482</v>
      </c>
    </row>
    <row r="1910" spans="1:2">
      <c r="A1910" s="8">
        <v>529427</v>
      </c>
      <c r="B1910" s="8" t="s">
        <v>1483</v>
      </c>
    </row>
    <row r="1911" spans="1:2">
      <c r="A1911" s="8">
        <v>529435</v>
      </c>
      <c r="B1911" s="8" t="s">
        <v>1484</v>
      </c>
    </row>
    <row r="1912" spans="1:2">
      <c r="A1912" s="8">
        <v>529451</v>
      </c>
      <c r="B1912" s="8" t="s">
        <v>1485</v>
      </c>
    </row>
    <row r="1913" spans="1:2">
      <c r="A1913" s="8">
        <v>529460</v>
      </c>
      <c r="B1913" s="8" t="s">
        <v>1486</v>
      </c>
    </row>
    <row r="1914" spans="1:2">
      <c r="A1914" s="8">
        <v>529478</v>
      </c>
      <c r="B1914" s="8" t="s">
        <v>1487</v>
      </c>
    </row>
    <row r="1915" spans="1:2">
      <c r="A1915" s="8">
        <v>529516</v>
      </c>
      <c r="B1915" s="8" t="s">
        <v>1488</v>
      </c>
    </row>
    <row r="1916" spans="1:2">
      <c r="A1916" s="8">
        <v>529524</v>
      </c>
      <c r="B1916" s="8" t="s">
        <v>1489</v>
      </c>
    </row>
    <row r="1917" spans="1:2">
      <c r="A1917" s="8">
        <v>529532</v>
      </c>
      <c r="B1917" s="8" t="s">
        <v>1490</v>
      </c>
    </row>
    <row r="1918" spans="1:2">
      <c r="A1918" s="8">
        <v>529540</v>
      </c>
      <c r="B1918" s="8" t="s">
        <v>1491</v>
      </c>
    </row>
    <row r="1919" spans="1:2">
      <c r="A1919" s="8">
        <v>529567</v>
      </c>
      <c r="B1919" s="8" t="s">
        <v>1492</v>
      </c>
    </row>
    <row r="1920" spans="1:2">
      <c r="A1920" s="8">
        <v>529591</v>
      </c>
      <c r="B1920" s="8" t="s">
        <v>1493</v>
      </c>
    </row>
    <row r="1921" spans="1:2">
      <c r="A1921" s="8">
        <v>529605</v>
      </c>
      <c r="B1921" s="8" t="s">
        <v>1494</v>
      </c>
    </row>
    <row r="1922" spans="1:2">
      <c r="A1922" s="8">
        <v>529621</v>
      </c>
      <c r="B1922" s="8" t="s">
        <v>1495</v>
      </c>
    </row>
    <row r="1923" spans="1:2">
      <c r="A1923" s="8">
        <v>529630</v>
      </c>
      <c r="B1923" s="8" t="s">
        <v>1496</v>
      </c>
    </row>
    <row r="1924" spans="1:2">
      <c r="A1924" s="8">
        <v>529656</v>
      </c>
      <c r="B1924" s="8" t="s">
        <v>1497</v>
      </c>
    </row>
    <row r="1925" spans="1:2">
      <c r="A1925" s="8">
        <v>529656</v>
      </c>
      <c r="B1925" s="8" t="s">
        <v>1497</v>
      </c>
    </row>
    <row r="1926" spans="1:2">
      <c r="A1926" s="8">
        <v>529761</v>
      </c>
      <c r="B1926" s="8" t="s">
        <v>1498</v>
      </c>
    </row>
    <row r="1927" spans="1:2">
      <c r="A1927" s="8">
        <v>529770</v>
      </c>
      <c r="B1927" s="8" t="s">
        <v>1499</v>
      </c>
    </row>
    <row r="1928" spans="1:2">
      <c r="A1928" s="8">
        <v>529788</v>
      </c>
      <c r="B1928" s="8" t="s">
        <v>1500</v>
      </c>
    </row>
    <row r="1929" spans="1:2">
      <c r="A1929" s="8">
        <v>529796</v>
      </c>
      <c r="B1929" s="8" t="s">
        <v>1501</v>
      </c>
    </row>
    <row r="1930" spans="1:2">
      <c r="A1930" s="8">
        <v>529826</v>
      </c>
      <c r="B1930" s="8" t="s">
        <v>1502</v>
      </c>
    </row>
    <row r="1931" spans="1:2">
      <c r="A1931" s="8">
        <v>529826</v>
      </c>
      <c r="B1931" s="8" t="s">
        <v>1502</v>
      </c>
    </row>
    <row r="1932" spans="1:2">
      <c r="A1932" s="8">
        <v>529826</v>
      </c>
      <c r="B1932" s="8" t="s">
        <v>1502</v>
      </c>
    </row>
    <row r="1933" spans="1:2">
      <c r="A1933" s="8">
        <v>529877</v>
      </c>
      <c r="B1933" s="8" t="s">
        <v>1503</v>
      </c>
    </row>
    <row r="1934" spans="1:2">
      <c r="A1934" s="8">
        <v>529915</v>
      </c>
      <c r="B1934" s="8" t="s">
        <v>1504</v>
      </c>
    </row>
    <row r="1935" spans="1:2">
      <c r="A1935" s="8">
        <v>529923</v>
      </c>
      <c r="B1935" s="8" t="s">
        <v>1505</v>
      </c>
    </row>
    <row r="1936" spans="1:2">
      <c r="A1936" s="8">
        <v>529931</v>
      </c>
      <c r="B1936" s="8" t="s">
        <v>1506</v>
      </c>
    </row>
    <row r="1937" spans="1:2">
      <c r="A1937" s="8">
        <v>529958</v>
      </c>
      <c r="B1937" s="8" t="s">
        <v>1507</v>
      </c>
    </row>
    <row r="1938" spans="1:2">
      <c r="A1938" s="8">
        <v>529966</v>
      </c>
      <c r="B1938" s="8" t="s">
        <v>1508</v>
      </c>
    </row>
    <row r="1939" spans="1:2">
      <c r="A1939" s="8">
        <v>529974</v>
      </c>
      <c r="B1939" s="8" t="s">
        <v>1509</v>
      </c>
    </row>
    <row r="1940" spans="1:2">
      <c r="A1940" s="8">
        <v>529990</v>
      </c>
      <c r="B1940" s="8" t="s">
        <v>1510</v>
      </c>
    </row>
    <row r="1941" spans="1:2">
      <c r="A1941" s="8">
        <v>530000</v>
      </c>
      <c r="B1941" s="8" t="s">
        <v>1511</v>
      </c>
    </row>
    <row r="1942" spans="1:2">
      <c r="A1942" s="8">
        <v>530018</v>
      </c>
      <c r="B1942" s="8" t="s">
        <v>1512</v>
      </c>
    </row>
    <row r="1943" spans="1:2">
      <c r="A1943" s="8">
        <v>530026</v>
      </c>
      <c r="B1943" s="8" t="s">
        <v>1513</v>
      </c>
    </row>
    <row r="1944" spans="1:2">
      <c r="A1944" s="8">
        <v>530034</v>
      </c>
      <c r="B1944" s="8" t="s">
        <v>1514</v>
      </c>
    </row>
    <row r="1945" spans="1:2">
      <c r="A1945" s="8">
        <v>530050</v>
      </c>
      <c r="B1945" s="8" t="s">
        <v>1515</v>
      </c>
    </row>
    <row r="1946" spans="1:2">
      <c r="A1946" s="8">
        <v>530069</v>
      </c>
      <c r="B1946" s="8" t="s">
        <v>1516</v>
      </c>
    </row>
    <row r="1947" spans="1:2">
      <c r="A1947" s="8">
        <v>530093</v>
      </c>
      <c r="B1947" s="8" t="s">
        <v>1517</v>
      </c>
    </row>
    <row r="1948" spans="1:2">
      <c r="A1948" s="8">
        <v>530107</v>
      </c>
      <c r="B1948" s="8" t="s">
        <v>1518</v>
      </c>
    </row>
    <row r="1949" spans="1:2">
      <c r="A1949" s="8">
        <v>530115</v>
      </c>
      <c r="B1949" s="8" t="s">
        <v>1519</v>
      </c>
    </row>
    <row r="1950" spans="1:2">
      <c r="A1950" s="8">
        <v>530123</v>
      </c>
      <c r="B1950" s="8" t="s">
        <v>1520</v>
      </c>
    </row>
    <row r="1951" spans="1:2">
      <c r="A1951" s="8">
        <v>530131</v>
      </c>
      <c r="B1951" s="8" t="s">
        <v>1521</v>
      </c>
    </row>
    <row r="1952" spans="1:2">
      <c r="A1952" s="8">
        <v>530131</v>
      </c>
      <c r="B1952" s="8" t="s">
        <v>1521</v>
      </c>
    </row>
    <row r="1953" spans="1:2">
      <c r="A1953" s="8">
        <v>530247</v>
      </c>
      <c r="B1953" s="8" t="s">
        <v>1522</v>
      </c>
    </row>
    <row r="1954" spans="1:2">
      <c r="A1954" s="8">
        <v>530255</v>
      </c>
      <c r="B1954" s="8" t="s">
        <v>1523</v>
      </c>
    </row>
    <row r="1955" spans="1:2">
      <c r="A1955" s="8">
        <v>530271</v>
      </c>
      <c r="B1955" s="8" t="s">
        <v>1524</v>
      </c>
    </row>
    <row r="1956" spans="1:2">
      <c r="A1956" s="8">
        <v>530271</v>
      </c>
      <c r="B1956" s="8" t="s">
        <v>1524</v>
      </c>
    </row>
    <row r="1957" spans="1:2">
      <c r="A1957" s="8">
        <v>530280</v>
      </c>
      <c r="B1957" s="8" t="s">
        <v>1525</v>
      </c>
    </row>
    <row r="1958" spans="1:2">
      <c r="A1958" s="8">
        <v>530280</v>
      </c>
      <c r="B1958" s="8" t="s">
        <v>1525</v>
      </c>
    </row>
    <row r="1959" spans="1:2">
      <c r="A1959" s="8">
        <v>530298</v>
      </c>
      <c r="B1959" s="8" t="s">
        <v>1526</v>
      </c>
    </row>
    <row r="1960" spans="1:2">
      <c r="A1960" s="8">
        <v>530328</v>
      </c>
      <c r="B1960" s="8" t="s">
        <v>1527</v>
      </c>
    </row>
    <row r="1961" spans="1:2">
      <c r="A1961" s="8">
        <v>530336</v>
      </c>
      <c r="B1961" s="8" t="s">
        <v>1528</v>
      </c>
    </row>
    <row r="1962" spans="1:2">
      <c r="A1962" s="8">
        <v>530352</v>
      </c>
      <c r="B1962" s="8" t="s">
        <v>1529</v>
      </c>
    </row>
    <row r="1963" spans="1:2">
      <c r="A1963" s="8">
        <v>530379</v>
      </c>
      <c r="B1963" s="8" t="s">
        <v>1530</v>
      </c>
    </row>
    <row r="1964" spans="1:2">
      <c r="A1964" s="8">
        <v>530409</v>
      </c>
      <c r="B1964" s="8" t="s">
        <v>1531</v>
      </c>
    </row>
    <row r="1965" spans="1:2">
      <c r="A1965" s="8">
        <v>530417</v>
      </c>
      <c r="B1965" s="8" t="s">
        <v>1532</v>
      </c>
    </row>
    <row r="1966" spans="1:2">
      <c r="A1966" s="8">
        <v>530441</v>
      </c>
      <c r="B1966" s="8" t="s">
        <v>1533</v>
      </c>
    </row>
    <row r="1967" spans="1:2">
      <c r="A1967" s="8">
        <v>530450</v>
      </c>
      <c r="B1967" s="8" t="s">
        <v>1534</v>
      </c>
    </row>
    <row r="1968" spans="1:2">
      <c r="A1968" s="8">
        <v>530468</v>
      </c>
      <c r="B1968" s="8" t="s">
        <v>1535</v>
      </c>
    </row>
    <row r="1969" spans="1:2">
      <c r="A1969" s="8">
        <v>530514</v>
      </c>
      <c r="B1969" s="8" t="s">
        <v>1536</v>
      </c>
    </row>
    <row r="1970" spans="1:2">
      <c r="A1970" s="8">
        <v>530581</v>
      </c>
      <c r="B1970" s="8" t="s">
        <v>1537</v>
      </c>
    </row>
    <row r="1971" spans="1:2">
      <c r="A1971" s="8">
        <v>530590</v>
      </c>
      <c r="B1971" s="8" t="s">
        <v>1538</v>
      </c>
    </row>
    <row r="1972" spans="1:2">
      <c r="A1972" s="8">
        <v>530620</v>
      </c>
      <c r="B1972" s="8" t="s">
        <v>1539</v>
      </c>
    </row>
    <row r="1973" spans="1:2">
      <c r="A1973" s="8">
        <v>530638</v>
      </c>
      <c r="B1973" s="8" t="s">
        <v>1540</v>
      </c>
    </row>
    <row r="1974" spans="1:2">
      <c r="A1974" s="8">
        <v>530689</v>
      </c>
      <c r="B1974" s="8" t="s">
        <v>1541</v>
      </c>
    </row>
    <row r="1975" spans="1:2">
      <c r="A1975" s="8">
        <v>530735</v>
      </c>
      <c r="B1975" s="8" t="s">
        <v>1542</v>
      </c>
    </row>
    <row r="1976" spans="1:2">
      <c r="A1976" s="8">
        <v>530778</v>
      </c>
      <c r="B1976" s="8" t="s">
        <v>1543</v>
      </c>
    </row>
    <row r="1977" spans="1:2">
      <c r="A1977" s="8">
        <v>530867</v>
      </c>
      <c r="B1977" s="8" t="s">
        <v>1544</v>
      </c>
    </row>
    <row r="1978" spans="1:2">
      <c r="A1978" s="8">
        <v>530980</v>
      </c>
      <c r="B1978" s="8" t="s">
        <v>1545</v>
      </c>
    </row>
    <row r="1979" spans="1:2">
      <c r="A1979" s="8">
        <v>530999</v>
      </c>
      <c r="B1979" s="8" t="s">
        <v>1546</v>
      </c>
    </row>
    <row r="1980" spans="1:2">
      <c r="A1980" s="8">
        <v>531162</v>
      </c>
      <c r="B1980" s="8" t="s">
        <v>1547</v>
      </c>
    </row>
    <row r="1981" spans="1:2">
      <c r="A1981" s="8">
        <v>531170</v>
      </c>
      <c r="B1981" s="8" t="s">
        <v>1548</v>
      </c>
    </row>
    <row r="1982" spans="1:2">
      <c r="A1982" s="8">
        <v>531286</v>
      </c>
      <c r="B1982" s="8" t="s">
        <v>1549</v>
      </c>
    </row>
    <row r="1983" spans="1:2">
      <c r="A1983" s="8">
        <v>531294</v>
      </c>
      <c r="B1983" s="8" t="s">
        <v>1550</v>
      </c>
    </row>
    <row r="1984" spans="1:2">
      <c r="A1984" s="8">
        <v>531359</v>
      </c>
      <c r="B1984" s="8" t="s">
        <v>1551</v>
      </c>
    </row>
    <row r="1985" spans="1:2">
      <c r="A1985" s="8">
        <v>531359</v>
      </c>
      <c r="B1985" s="8" t="s">
        <v>1551</v>
      </c>
    </row>
    <row r="1986" spans="1:2">
      <c r="A1986" s="8">
        <v>531359</v>
      </c>
      <c r="B1986" s="8" t="s">
        <v>1551</v>
      </c>
    </row>
    <row r="1987" spans="1:2">
      <c r="A1987" s="8">
        <v>531367</v>
      </c>
      <c r="B1987" s="8" t="s">
        <v>1552</v>
      </c>
    </row>
    <row r="1988" spans="1:2">
      <c r="A1988" s="8">
        <v>531375</v>
      </c>
      <c r="B1988" s="8" t="s">
        <v>1553</v>
      </c>
    </row>
    <row r="1989" spans="1:2">
      <c r="A1989" s="8">
        <v>531448</v>
      </c>
      <c r="B1989" s="8" t="s">
        <v>1554</v>
      </c>
    </row>
    <row r="1990" spans="1:2">
      <c r="A1990" s="8">
        <v>531510</v>
      </c>
      <c r="B1990" s="8" t="s">
        <v>1555</v>
      </c>
    </row>
    <row r="1991" spans="1:2">
      <c r="A1991" s="8">
        <v>531596</v>
      </c>
      <c r="B1991" s="8" t="s">
        <v>1556</v>
      </c>
    </row>
    <row r="1992" spans="1:2">
      <c r="A1992" s="8">
        <v>531618</v>
      </c>
      <c r="B1992" s="8" t="s">
        <v>1557</v>
      </c>
    </row>
    <row r="1993" spans="1:2">
      <c r="A1993" s="8">
        <v>531618</v>
      </c>
      <c r="B1993" s="8" t="s">
        <v>1557</v>
      </c>
    </row>
    <row r="1994" spans="1:2">
      <c r="A1994" s="8">
        <v>531626</v>
      </c>
      <c r="B1994" s="8" t="s">
        <v>1558</v>
      </c>
    </row>
    <row r="1995" spans="1:2">
      <c r="A1995" s="8">
        <v>531626</v>
      </c>
      <c r="B1995" s="8" t="s">
        <v>1558</v>
      </c>
    </row>
    <row r="1996" spans="1:2">
      <c r="A1996" s="8">
        <v>531685</v>
      </c>
      <c r="B1996" s="8" t="s">
        <v>1559</v>
      </c>
    </row>
    <row r="1997" spans="1:2">
      <c r="A1997" s="8">
        <v>531685</v>
      </c>
      <c r="B1997" s="8" t="s">
        <v>1559</v>
      </c>
    </row>
    <row r="1998" spans="1:2">
      <c r="A1998" s="8">
        <v>531731</v>
      </c>
      <c r="B1998" s="8" t="s">
        <v>1560</v>
      </c>
    </row>
    <row r="1999" spans="1:2">
      <c r="A1999" s="8">
        <v>531758</v>
      </c>
      <c r="B1999" s="8" t="s">
        <v>1561</v>
      </c>
    </row>
    <row r="2000" spans="1:2">
      <c r="A2000" s="8">
        <v>531812</v>
      </c>
      <c r="B2000" s="8" t="s">
        <v>1562</v>
      </c>
    </row>
    <row r="2001" spans="1:2">
      <c r="A2001" s="8">
        <v>531820</v>
      </c>
      <c r="B2001" s="8" t="s">
        <v>1563</v>
      </c>
    </row>
    <row r="2002" spans="1:2">
      <c r="A2002" s="8">
        <v>531863</v>
      </c>
      <c r="B2002" s="8" t="s">
        <v>1564</v>
      </c>
    </row>
    <row r="2003" spans="1:2">
      <c r="A2003" s="8">
        <v>531863</v>
      </c>
      <c r="B2003" s="8" t="s">
        <v>1564</v>
      </c>
    </row>
    <row r="2004" spans="1:2">
      <c r="A2004" s="8">
        <v>531871</v>
      </c>
      <c r="B2004" s="8" t="s">
        <v>1565</v>
      </c>
    </row>
    <row r="2005" spans="1:2">
      <c r="A2005" s="8">
        <v>531871</v>
      </c>
      <c r="B2005" s="8" t="s">
        <v>1565</v>
      </c>
    </row>
    <row r="2006" spans="1:2">
      <c r="A2006" s="8">
        <v>531880</v>
      </c>
      <c r="B2006" s="8" t="s">
        <v>1566</v>
      </c>
    </row>
    <row r="2007" spans="1:2">
      <c r="A2007" s="8">
        <v>531898</v>
      </c>
      <c r="B2007" s="8" t="s">
        <v>1567</v>
      </c>
    </row>
    <row r="2008" spans="1:2">
      <c r="A2008" s="8">
        <v>531910</v>
      </c>
      <c r="B2008" s="8" t="s">
        <v>1568</v>
      </c>
    </row>
    <row r="2009" spans="1:2">
      <c r="A2009" s="8">
        <v>532037</v>
      </c>
      <c r="B2009" s="8" t="s">
        <v>1569</v>
      </c>
    </row>
    <row r="2010" spans="1:2">
      <c r="A2010" s="8">
        <v>532045</v>
      </c>
      <c r="B2010" s="8" t="s">
        <v>1570</v>
      </c>
    </row>
    <row r="2011" spans="1:2">
      <c r="A2011" s="8">
        <v>532070</v>
      </c>
      <c r="B2011" s="8" t="s">
        <v>1571</v>
      </c>
    </row>
    <row r="2012" spans="1:2">
      <c r="A2012" s="8">
        <v>532088</v>
      </c>
      <c r="B2012" s="8" t="s">
        <v>1572</v>
      </c>
    </row>
    <row r="2013" spans="1:2">
      <c r="A2013" s="8">
        <v>532169</v>
      </c>
      <c r="B2013" s="8" t="s">
        <v>1573</v>
      </c>
    </row>
    <row r="2014" spans="1:2">
      <c r="A2014" s="8">
        <v>532193</v>
      </c>
      <c r="B2014" s="8" t="s">
        <v>1574</v>
      </c>
    </row>
    <row r="2015" spans="1:2">
      <c r="A2015" s="8">
        <v>532207</v>
      </c>
      <c r="B2015" s="8" t="s">
        <v>1575</v>
      </c>
    </row>
    <row r="2016" spans="1:2">
      <c r="A2016" s="8">
        <v>532304</v>
      </c>
      <c r="B2016" s="8" t="s">
        <v>1576</v>
      </c>
    </row>
    <row r="2017" spans="1:2">
      <c r="A2017" s="8">
        <v>532312</v>
      </c>
      <c r="B2017" s="8" t="s">
        <v>1577</v>
      </c>
    </row>
    <row r="2018" spans="1:2">
      <c r="A2018" s="8">
        <v>532320</v>
      </c>
      <c r="B2018" s="8" t="s">
        <v>1578</v>
      </c>
    </row>
    <row r="2019" spans="1:2">
      <c r="A2019" s="8">
        <v>532355</v>
      </c>
      <c r="B2019" s="8" t="s">
        <v>1579</v>
      </c>
    </row>
    <row r="2020" spans="1:2">
      <c r="A2020" s="8">
        <v>532363</v>
      </c>
      <c r="B2020" s="8" t="s">
        <v>1580</v>
      </c>
    </row>
    <row r="2021" spans="1:2">
      <c r="A2021" s="8">
        <v>532371</v>
      </c>
      <c r="B2021" s="8" t="s">
        <v>1581</v>
      </c>
    </row>
    <row r="2022" spans="1:2">
      <c r="A2022" s="8">
        <v>532398</v>
      </c>
      <c r="B2022" s="8" t="s">
        <v>1582</v>
      </c>
    </row>
    <row r="2023" spans="1:2">
      <c r="A2023" s="8">
        <v>532452</v>
      </c>
      <c r="B2023" s="8" t="s">
        <v>1583</v>
      </c>
    </row>
    <row r="2024" spans="1:2">
      <c r="A2024" s="8">
        <v>532452</v>
      </c>
      <c r="B2024" s="8" t="s">
        <v>1583</v>
      </c>
    </row>
    <row r="2025" spans="1:2">
      <c r="A2025" s="8">
        <v>532452</v>
      </c>
      <c r="B2025" s="8" t="s">
        <v>1583</v>
      </c>
    </row>
    <row r="2026" spans="1:2">
      <c r="A2026" s="8">
        <v>532452</v>
      </c>
      <c r="B2026" s="8" t="s">
        <v>1583</v>
      </c>
    </row>
    <row r="2027" spans="1:2">
      <c r="A2027" s="8">
        <v>532452</v>
      </c>
      <c r="B2027" s="8" t="s">
        <v>1583</v>
      </c>
    </row>
    <row r="2028" spans="1:2">
      <c r="A2028" s="8">
        <v>532479</v>
      </c>
      <c r="B2028" s="8" t="s">
        <v>1584</v>
      </c>
    </row>
    <row r="2029" spans="1:2">
      <c r="A2029" s="8">
        <v>532487</v>
      </c>
      <c r="B2029" s="8" t="s">
        <v>1585</v>
      </c>
    </row>
    <row r="2030" spans="1:2">
      <c r="A2030" s="8">
        <v>532533</v>
      </c>
      <c r="B2030" s="8" t="s">
        <v>1586</v>
      </c>
    </row>
    <row r="2031" spans="1:2">
      <c r="A2031" s="8">
        <v>532541</v>
      </c>
      <c r="B2031" s="8" t="s">
        <v>1587</v>
      </c>
    </row>
    <row r="2032" spans="1:2">
      <c r="A2032" s="8">
        <v>532550</v>
      </c>
      <c r="B2032" s="8" t="s">
        <v>1588</v>
      </c>
    </row>
    <row r="2033" spans="1:2">
      <c r="A2033" s="8">
        <v>532550</v>
      </c>
      <c r="B2033" s="8" t="s">
        <v>1588</v>
      </c>
    </row>
    <row r="2034" spans="1:2">
      <c r="A2034" s="8">
        <v>532568</v>
      </c>
      <c r="B2034" s="8" t="s">
        <v>1589</v>
      </c>
    </row>
    <row r="2035" spans="1:2">
      <c r="A2035" s="8">
        <v>532576</v>
      </c>
      <c r="B2035" s="8" t="s">
        <v>1590</v>
      </c>
    </row>
    <row r="2036" spans="1:2">
      <c r="A2036" s="8">
        <v>532673</v>
      </c>
      <c r="B2036" s="8" t="s">
        <v>1591</v>
      </c>
    </row>
    <row r="2037" spans="1:2">
      <c r="A2037" s="8">
        <v>532673</v>
      </c>
      <c r="B2037" s="8" t="s">
        <v>1591</v>
      </c>
    </row>
    <row r="2038" spans="1:2">
      <c r="A2038" s="8">
        <v>532770</v>
      </c>
      <c r="B2038" s="8" t="s">
        <v>1592</v>
      </c>
    </row>
    <row r="2039" spans="1:2">
      <c r="A2039" s="8">
        <v>532789</v>
      </c>
      <c r="B2039" s="8" t="s">
        <v>1593</v>
      </c>
    </row>
    <row r="2040" spans="1:2">
      <c r="A2040" s="8">
        <v>532800</v>
      </c>
      <c r="B2040" s="8" t="s">
        <v>1594</v>
      </c>
    </row>
    <row r="2041" spans="1:2">
      <c r="A2041" s="8">
        <v>532835</v>
      </c>
      <c r="B2041" s="8" t="s">
        <v>1595</v>
      </c>
    </row>
    <row r="2042" spans="1:2">
      <c r="A2042" s="8">
        <v>533203</v>
      </c>
      <c r="B2042" s="8" t="s">
        <v>1596</v>
      </c>
    </row>
    <row r="2043" spans="1:2">
      <c r="A2043" s="8">
        <v>533254</v>
      </c>
      <c r="B2043" s="8" t="s">
        <v>1597</v>
      </c>
    </row>
    <row r="2044" spans="1:2">
      <c r="A2044" s="8">
        <v>533300</v>
      </c>
      <c r="B2044" s="8" t="s">
        <v>1598</v>
      </c>
    </row>
    <row r="2045" spans="1:2">
      <c r="A2045" s="8">
        <v>533343</v>
      </c>
      <c r="B2045" s="8" t="s">
        <v>1599</v>
      </c>
    </row>
    <row r="2046" spans="1:2">
      <c r="A2046" s="8">
        <v>533351</v>
      </c>
      <c r="B2046" s="8" t="s">
        <v>1600</v>
      </c>
    </row>
    <row r="2047" spans="1:2">
      <c r="A2047" s="8">
        <v>533360</v>
      </c>
      <c r="B2047" s="8" t="s">
        <v>1601</v>
      </c>
    </row>
    <row r="2048" spans="1:2">
      <c r="A2048" s="8">
        <v>533432</v>
      </c>
      <c r="B2048" s="8" t="s">
        <v>1602</v>
      </c>
    </row>
    <row r="2049" spans="1:2">
      <c r="A2049" s="8">
        <v>533459</v>
      </c>
      <c r="B2049" s="8" t="s">
        <v>1603</v>
      </c>
    </row>
    <row r="2050" spans="1:2">
      <c r="A2050" s="8">
        <v>533459</v>
      </c>
      <c r="B2050" s="8" t="s">
        <v>1603</v>
      </c>
    </row>
    <row r="2051" spans="1:2">
      <c r="A2051" s="8">
        <v>533564</v>
      </c>
      <c r="B2051" s="8" t="s">
        <v>1604</v>
      </c>
    </row>
    <row r="2052" spans="1:2">
      <c r="A2052" s="8">
        <v>533572</v>
      </c>
      <c r="B2052" s="8" t="s">
        <v>1605</v>
      </c>
    </row>
    <row r="2053" spans="1:2">
      <c r="A2053" s="8">
        <v>533602</v>
      </c>
      <c r="B2053" s="8" t="s">
        <v>1606</v>
      </c>
    </row>
    <row r="2054" spans="1:2">
      <c r="A2054" s="8">
        <v>533610</v>
      </c>
      <c r="B2054" s="8" t="s">
        <v>1607</v>
      </c>
    </row>
    <row r="2055" spans="1:2">
      <c r="A2055" s="8">
        <v>533629</v>
      </c>
      <c r="B2055" s="8" t="s">
        <v>1608</v>
      </c>
    </row>
    <row r="2056" spans="1:2">
      <c r="A2056" s="8">
        <v>533653</v>
      </c>
      <c r="B2056" s="8" t="s">
        <v>1609</v>
      </c>
    </row>
    <row r="2057" spans="1:2">
      <c r="A2057" s="8">
        <v>533661</v>
      </c>
      <c r="B2057" s="8" t="s">
        <v>1610</v>
      </c>
    </row>
    <row r="2058" spans="1:2">
      <c r="A2058" s="8">
        <v>533670</v>
      </c>
      <c r="B2058" s="8" t="s">
        <v>1611</v>
      </c>
    </row>
    <row r="2059" spans="1:2">
      <c r="A2059" s="8">
        <v>533670</v>
      </c>
      <c r="B2059" s="8" t="s">
        <v>1611</v>
      </c>
    </row>
    <row r="2060" spans="1:2">
      <c r="A2060" s="8">
        <v>533670</v>
      </c>
      <c r="B2060" s="8" t="s">
        <v>1611</v>
      </c>
    </row>
    <row r="2061" spans="1:2">
      <c r="A2061" s="8">
        <v>533670</v>
      </c>
      <c r="B2061" s="8" t="s">
        <v>1611</v>
      </c>
    </row>
    <row r="2062" spans="1:2">
      <c r="A2062" s="8">
        <v>533670</v>
      </c>
      <c r="B2062" s="8" t="s">
        <v>1611</v>
      </c>
    </row>
    <row r="2063" spans="1:2">
      <c r="A2063" s="8">
        <v>533670</v>
      </c>
      <c r="B2063" s="8" t="s">
        <v>1611</v>
      </c>
    </row>
    <row r="2064" spans="1:2">
      <c r="A2064" s="8">
        <v>533688</v>
      </c>
      <c r="B2064" s="8" t="s">
        <v>1612</v>
      </c>
    </row>
    <row r="2065" spans="1:2">
      <c r="A2065" s="8">
        <v>533688</v>
      </c>
      <c r="B2065" s="8" t="s">
        <v>1612</v>
      </c>
    </row>
    <row r="2066" spans="1:2">
      <c r="A2066" s="8">
        <v>533688</v>
      </c>
      <c r="B2066" s="8" t="s">
        <v>1612</v>
      </c>
    </row>
    <row r="2067" spans="1:2">
      <c r="A2067" s="8">
        <v>533688</v>
      </c>
      <c r="B2067" s="8" t="s">
        <v>1612</v>
      </c>
    </row>
    <row r="2068" spans="1:2">
      <c r="A2068" s="8">
        <v>533688</v>
      </c>
      <c r="B2068" s="8" t="s">
        <v>1612</v>
      </c>
    </row>
    <row r="2069" spans="1:2">
      <c r="A2069" s="8">
        <v>533688</v>
      </c>
      <c r="B2069" s="8" t="s">
        <v>1612</v>
      </c>
    </row>
    <row r="2070" spans="1:2">
      <c r="A2070" s="8">
        <v>533858</v>
      </c>
      <c r="B2070" s="8" t="s">
        <v>1613</v>
      </c>
    </row>
    <row r="2071" spans="1:2">
      <c r="A2071" s="8">
        <v>533882</v>
      </c>
      <c r="B2071" s="8" t="s">
        <v>1614</v>
      </c>
    </row>
    <row r="2072" spans="1:2">
      <c r="A2072" s="8">
        <v>533947</v>
      </c>
      <c r="B2072" s="8" t="s">
        <v>1615</v>
      </c>
    </row>
    <row r="2073" spans="1:2">
      <c r="A2073" s="8">
        <v>533971</v>
      </c>
      <c r="B2073" s="8" t="s">
        <v>1616</v>
      </c>
    </row>
    <row r="2074" spans="1:2">
      <c r="A2074" s="8">
        <v>533980</v>
      </c>
      <c r="B2074" s="8" t="s">
        <v>1617</v>
      </c>
    </row>
    <row r="2075" spans="1:2">
      <c r="A2075" s="8">
        <v>533980</v>
      </c>
      <c r="B2075" s="8" t="s">
        <v>1617</v>
      </c>
    </row>
    <row r="2076" spans="1:2">
      <c r="A2076" s="8">
        <v>533980</v>
      </c>
      <c r="B2076" s="8" t="s">
        <v>1617</v>
      </c>
    </row>
    <row r="2077" spans="1:2">
      <c r="A2077" s="8">
        <v>533980</v>
      </c>
      <c r="B2077" s="8" t="s">
        <v>1617</v>
      </c>
    </row>
    <row r="2078" spans="1:2">
      <c r="A2078" s="8">
        <v>534005</v>
      </c>
      <c r="B2078" s="8" t="s">
        <v>1618</v>
      </c>
    </row>
    <row r="2079" spans="1:2">
      <c r="A2079" s="8">
        <v>534072</v>
      </c>
      <c r="B2079" s="8" t="s">
        <v>1619</v>
      </c>
    </row>
    <row r="2080" spans="1:2">
      <c r="A2080" s="8">
        <v>534072</v>
      </c>
      <c r="B2080" s="8" t="s">
        <v>1619</v>
      </c>
    </row>
    <row r="2081" spans="1:2">
      <c r="A2081" s="8">
        <v>534110</v>
      </c>
      <c r="B2081" s="8" t="s">
        <v>1620</v>
      </c>
    </row>
    <row r="2082" spans="1:2">
      <c r="A2082" s="8">
        <v>534137</v>
      </c>
      <c r="B2082" s="8" t="s">
        <v>1621</v>
      </c>
    </row>
    <row r="2083" spans="1:2">
      <c r="A2083" s="8">
        <v>534153</v>
      </c>
      <c r="B2083" s="8" t="s">
        <v>1622</v>
      </c>
    </row>
    <row r="2084" spans="1:2">
      <c r="A2084" s="8">
        <v>534200</v>
      </c>
      <c r="B2084" s="8" t="s">
        <v>1623</v>
      </c>
    </row>
    <row r="2085" spans="1:2">
      <c r="A2085" s="8">
        <v>534226</v>
      </c>
      <c r="B2085" s="8" t="s">
        <v>1624</v>
      </c>
    </row>
    <row r="2086" spans="1:2">
      <c r="A2086" s="8">
        <v>534242</v>
      </c>
      <c r="B2086" s="8" t="s">
        <v>1625</v>
      </c>
    </row>
    <row r="2087" spans="1:2">
      <c r="A2087" s="8">
        <v>534285</v>
      </c>
      <c r="B2087" s="8" t="s">
        <v>1626</v>
      </c>
    </row>
    <row r="2088" spans="1:2">
      <c r="A2088" s="8">
        <v>534315</v>
      </c>
      <c r="B2088" s="8" t="s">
        <v>1627</v>
      </c>
    </row>
    <row r="2089" spans="1:2">
      <c r="A2089" s="8">
        <v>534323</v>
      </c>
      <c r="B2089" s="8" t="s">
        <v>1628</v>
      </c>
    </row>
    <row r="2090" spans="1:2">
      <c r="A2090" s="8">
        <v>534331</v>
      </c>
      <c r="B2090" s="8" t="s">
        <v>1629</v>
      </c>
    </row>
    <row r="2091" spans="1:2">
      <c r="A2091" s="8">
        <v>534340</v>
      </c>
      <c r="B2091" s="8" t="s">
        <v>1630</v>
      </c>
    </row>
    <row r="2092" spans="1:2">
      <c r="A2092" s="8">
        <v>534382</v>
      </c>
      <c r="B2092" s="8" t="s">
        <v>1631</v>
      </c>
    </row>
    <row r="2093" spans="1:2">
      <c r="A2093" s="8">
        <v>534463</v>
      </c>
      <c r="B2093" s="8" t="s">
        <v>1632</v>
      </c>
    </row>
    <row r="2094" spans="1:2">
      <c r="A2094" s="8">
        <v>534471</v>
      </c>
      <c r="B2094" s="8" t="s">
        <v>1633</v>
      </c>
    </row>
    <row r="2095" spans="1:2">
      <c r="A2095" s="8">
        <v>534480</v>
      </c>
      <c r="B2095" s="8" t="s">
        <v>1634</v>
      </c>
    </row>
    <row r="2096" spans="1:2">
      <c r="A2096" s="8">
        <v>534560</v>
      </c>
      <c r="B2096" s="8" t="s">
        <v>1635</v>
      </c>
    </row>
    <row r="2097" spans="1:2">
      <c r="A2097" s="8">
        <v>534579</v>
      </c>
      <c r="B2097" s="8" t="s">
        <v>1636</v>
      </c>
    </row>
    <row r="2098" spans="1:2">
      <c r="A2098" s="8">
        <v>534641</v>
      </c>
      <c r="B2098" s="8" t="s">
        <v>1637</v>
      </c>
    </row>
    <row r="2099" spans="1:2">
      <c r="A2099" s="8">
        <v>534650</v>
      </c>
      <c r="B2099" s="8" t="s">
        <v>1638</v>
      </c>
    </row>
    <row r="2100" spans="1:2">
      <c r="A2100" s="8">
        <v>534668</v>
      </c>
      <c r="B2100" s="8" t="s">
        <v>1639</v>
      </c>
    </row>
    <row r="2101" spans="1:2">
      <c r="A2101" s="8">
        <v>534668</v>
      </c>
      <c r="B2101" s="8" t="s">
        <v>1639</v>
      </c>
    </row>
    <row r="2102" spans="1:2">
      <c r="A2102" s="8">
        <v>534676</v>
      </c>
      <c r="B2102" s="8" t="s">
        <v>1640</v>
      </c>
    </row>
    <row r="2103" spans="1:2">
      <c r="A2103" s="8">
        <v>534684</v>
      </c>
      <c r="B2103" s="8" t="s">
        <v>1641</v>
      </c>
    </row>
    <row r="2104" spans="1:2">
      <c r="A2104" s="8">
        <v>534730</v>
      </c>
      <c r="B2104" s="8" t="s">
        <v>1642</v>
      </c>
    </row>
    <row r="2105" spans="1:2">
      <c r="A2105" s="8">
        <v>534749</v>
      </c>
      <c r="B2105" s="8" t="s">
        <v>1643</v>
      </c>
    </row>
    <row r="2106" spans="1:2">
      <c r="A2106" s="8">
        <v>534790</v>
      </c>
      <c r="B2106" s="8" t="s">
        <v>1644</v>
      </c>
    </row>
    <row r="2107" spans="1:2">
      <c r="A2107" s="8">
        <v>534811</v>
      </c>
      <c r="B2107" s="8" t="s">
        <v>1645</v>
      </c>
    </row>
    <row r="2108" spans="1:2">
      <c r="A2108" s="8">
        <v>534811</v>
      </c>
      <c r="B2108" s="8" t="s">
        <v>1645</v>
      </c>
    </row>
    <row r="2109" spans="1:2">
      <c r="A2109" s="8">
        <v>534811</v>
      </c>
      <c r="B2109" s="8" t="s">
        <v>1645</v>
      </c>
    </row>
    <row r="2110" spans="1:2">
      <c r="A2110" s="8">
        <v>534927</v>
      </c>
      <c r="B2110" s="8" t="s">
        <v>1646</v>
      </c>
    </row>
    <row r="2111" spans="1:2">
      <c r="A2111" s="8">
        <v>534951</v>
      </c>
      <c r="B2111" s="8" t="s">
        <v>1647</v>
      </c>
    </row>
    <row r="2112" spans="1:2">
      <c r="A2112" s="8">
        <v>534951</v>
      </c>
      <c r="B2112" s="8" t="s">
        <v>1647</v>
      </c>
    </row>
    <row r="2113" spans="1:2">
      <c r="A2113" s="8">
        <v>535141</v>
      </c>
      <c r="B2113" s="8" t="s">
        <v>1648</v>
      </c>
    </row>
    <row r="2114" spans="1:2">
      <c r="A2114" s="8">
        <v>535141</v>
      </c>
      <c r="B2114" s="8" t="s">
        <v>1648</v>
      </c>
    </row>
    <row r="2115" spans="1:2">
      <c r="A2115" s="8">
        <v>535150</v>
      </c>
      <c r="B2115" s="8" t="s">
        <v>1649</v>
      </c>
    </row>
    <row r="2116" spans="1:2">
      <c r="A2116" s="8">
        <v>535150</v>
      </c>
      <c r="B2116" s="8" t="s">
        <v>1649</v>
      </c>
    </row>
    <row r="2117" spans="1:2">
      <c r="A2117" s="8">
        <v>535206</v>
      </c>
      <c r="B2117" s="8" t="s">
        <v>1650</v>
      </c>
    </row>
    <row r="2118" spans="1:2">
      <c r="A2118" s="8">
        <v>535265</v>
      </c>
      <c r="B2118" s="8" t="s">
        <v>1651</v>
      </c>
    </row>
    <row r="2119" spans="1:2">
      <c r="A2119" s="8">
        <v>535265</v>
      </c>
      <c r="B2119" s="8" t="s">
        <v>1651</v>
      </c>
    </row>
    <row r="2120" spans="1:2">
      <c r="A2120" s="8">
        <v>535303</v>
      </c>
      <c r="B2120" s="8" t="s">
        <v>1652</v>
      </c>
    </row>
    <row r="2121" spans="1:2">
      <c r="A2121" s="8">
        <v>535354</v>
      </c>
      <c r="B2121" s="8" t="s">
        <v>1653</v>
      </c>
    </row>
    <row r="2122" spans="1:2">
      <c r="A2122" s="8">
        <v>535362</v>
      </c>
      <c r="B2122" s="8" t="s">
        <v>1654</v>
      </c>
    </row>
    <row r="2123" spans="1:2">
      <c r="A2123" s="8">
        <v>535370</v>
      </c>
      <c r="B2123" s="8" t="s">
        <v>1655</v>
      </c>
    </row>
    <row r="2124" spans="1:2">
      <c r="A2124" s="8">
        <v>535400</v>
      </c>
      <c r="B2124" s="8" t="s">
        <v>1656</v>
      </c>
    </row>
    <row r="2125" spans="1:2">
      <c r="A2125" s="8">
        <v>535419</v>
      </c>
      <c r="B2125" s="8" t="s">
        <v>1657</v>
      </c>
    </row>
    <row r="2126" spans="1:2">
      <c r="A2126" s="8">
        <v>535583</v>
      </c>
      <c r="B2126" s="8" t="s">
        <v>1658</v>
      </c>
    </row>
    <row r="2127" spans="1:2">
      <c r="A2127" s="8">
        <v>535591</v>
      </c>
      <c r="B2127" s="8" t="s">
        <v>1659</v>
      </c>
    </row>
    <row r="2128" spans="1:2">
      <c r="A2128" s="8">
        <v>535605</v>
      </c>
      <c r="B2128" s="8" t="s">
        <v>1660</v>
      </c>
    </row>
    <row r="2129" spans="1:2">
      <c r="A2129" s="8">
        <v>535613</v>
      </c>
      <c r="B2129" s="8" t="s">
        <v>1661</v>
      </c>
    </row>
    <row r="2130" spans="1:2">
      <c r="A2130" s="8">
        <v>535621</v>
      </c>
      <c r="B2130" s="8" t="s">
        <v>1662</v>
      </c>
    </row>
    <row r="2131" spans="1:2">
      <c r="A2131" s="8">
        <v>535630</v>
      </c>
      <c r="B2131" s="8" t="s">
        <v>1663</v>
      </c>
    </row>
    <row r="2132" spans="1:2">
      <c r="A2132" s="8">
        <v>535648</v>
      </c>
      <c r="B2132" s="8" t="s">
        <v>1664</v>
      </c>
    </row>
    <row r="2133" spans="1:2">
      <c r="A2133" s="8">
        <v>535664</v>
      </c>
      <c r="B2133" s="8" t="s">
        <v>1665</v>
      </c>
    </row>
    <row r="2134" spans="1:2">
      <c r="A2134" s="8">
        <v>535672</v>
      </c>
      <c r="B2134" s="8" t="s">
        <v>1666</v>
      </c>
    </row>
    <row r="2135" spans="1:2">
      <c r="A2135" s="8">
        <v>535680</v>
      </c>
      <c r="B2135" s="8" t="s">
        <v>1667</v>
      </c>
    </row>
    <row r="2136" spans="1:2">
      <c r="A2136" s="8">
        <v>535699</v>
      </c>
      <c r="B2136" s="8" t="s">
        <v>1668</v>
      </c>
    </row>
    <row r="2137" spans="1:2">
      <c r="A2137" s="8">
        <v>535702</v>
      </c>
      <c r="B2137" s="8" t="s">
        <v>1669</v>
      </c>
    </row>
    <row r="2138" spans="1:2">
      <c r="A2138" s="8">
        <v>535729</v>
      </c>
      <c r="B2138" s="8" t="s">
        <v>1670</v>
      </c>
    </row>
    <row r="2139" spans="1:2">
      <c r="A2139" s="8">
        <v>535737</v>
      </c>
      <c r="B2139" s="8" t="s">
        <v>1671</v>
      </c>
    </row>
    <row r="2140" spans="1:2">
      <c r="A2140" s="8">
        <v>535745</v>
      </c>
      <c r="B2140" s="8" t="s">
        <v>1672</v>
      </c>
    </row>
    <row r="2141" spans="1:2">
      <c r="A2141" s="8">
        <v>535753</v>
      </c>
      <c r="B2141" s="8" t="s">
        <v>1673</v>
      </c>
    </row>
    <row r="2142" spans="1:2">
      <c r="A2142" s="8">
        <v>535761</v>
      </c>
      <c r="B2142" s="8" t="s">
        <v>1674</v>
      </c>
    </row>
    <row r="2143" spans="1:2">
      <c r="A2143" s="8">
        <v>535770</v>
      </c>
      <c r="B2143" s="8" t="s">
        <v>1675</v>
      </c>
    </row>
    <row r="2144" spans="1:2">
      <c r="A2144" s="8">
        <v>535788</v>
      </c>
      <c r="B2144" s="8" t="s">
        <v>1676</v>
      </c>
    </row>
    <row r="2145" spans="1:2">
      <c r="A2145" s="8">
        <v>535796</v>
      </c>
      <c r="B2145" s="8" t="s">
        <v>1677</v>
      </c>
    </row>
    <row r="2146" spans="1:2">
      <c r="A2146" s="8">
        <v>535800</v>
      </c>
      <c r="B2146" s="8" t="s">
        <v>1678</v>
      </c>
    </row>
    <row r="2147" spans="1:2">
      <c r="A2147" s="8">
        <v>535818</v>
      </c>
      <c r="B2147" s="8" t="s">
        <v>1679</v>
      </c>
    </row>
    <row r="2148" spans="1:2">
      <c r="A2148" s="8">
        <v>535818</v>
      </c>
      <c r="B2148" s="8" t="s">
        <v>1679</v>
      </c>
    </row>
    <row r="2149" spans="1:2">
      <c r="A2149" s="8">
        <v>535826</v>
      </c>
      <c r="B2149" s="8" t="s">
        <v>1680</v>
      </c>
    </row>
    <row r="2150" spans="1:2">
      <c r="A2150" s="8">
        <v>535834</v>
      </c>
      <c r="B2150" s="8" t="s">
        <v>1681</v>
      </c>
    </row>
    <row r="2151" spans="1:2">
      <c r="A2151" s="8">
        <v>535842</v>
      </c>
      <c r="B2151" s="8" t="s">
        <v>1682</v>
      </c>
    </row>
    <row r="2152" spans="1:2">
      <c r="A2152" s="8">
        <v>535885</v>
      </c>
      <c r="B2152" s="8" t="s">
        <v>1683</v>
      </c>
    </row>
    <row r="2153" spans="1:2">
      <c r="A2153" s="8">
        <v>535885</v>
      </c>
      <c r="B2153" s="8" t="s">
        <v>1683</v>
      </c>
    </row>
    <row r="2154" spans="1:2">
      <c r="A2154" s="8">
        <v>535893</v>
      </c>
      <c r="B2154" s="8" t="s">
        <v>1684</v>
      </c>
    </row>
    <row r="2155" spans="1:2">
      <c r="A2155" s="8">
        <v>535907</v>
      </c>
      <c r="B2155" s="8" t="s">
        <v>1685</v>
      </c>
    </row>
    <row r="2156" spans="1:2">
      <c r="A2156" s="8">
        <v>535931</v>
      </c>
      <c r="B2156" s="8" t="s">
        <v>1686</v>
      </c>
    </row>
    <row r="2157" spans="1:2">
      <c r="A2157" s="8">
        <v>535940</v>
      </c>
      <c r="B2157" s="8" t="s">
        <v>1687</v>
      </c>
    </row>
    <row r="2158" spans="1:2">
      <c r="A2158" s="8">
        <v>535982</v>
      </c>
      <c r="B2158" s="8" t="s">
        <v>1688</v>
      </c>
    </row>
    <row r="2159" spans="1:2">
      <c r="A2159" s="8">
        <v>535982</v>
      </c>
      <c r="B2159" s="8" t="s">
        <v>1688</v>
      </c>
    </row>
    <row r="2160" spans="1:2">
      <c r="A2160" s="8">
        <v>536008</v>
      </c>
      <c r="B2160" s="8" t="s">
        <v>1689</v>
      </c>
    </row>
    <row r="2161" spans="1:2">
      <c r="A2161" s="8">
        <v>536016</v>
      </c>
      <c r="B2161" s="8" t="s">
        <v>1690</v>
      </c>
    </row>
    <row r="2162" spans="1:2">
      <c r="A2162" s="8">
        <v>536024</v>
      </c>
      <c r="B2162" s="8" t="s">
        <v>1691</v>
      </c>
    </row>
    <row r="2163" spans="1:2">
      <c r="A2163" s="8">
        <v>536040</v>
      </c>
      <c r="B2163" s="8" t="s">
        <v>1692</v>
      </c>
    </row>
    <row r="2164" spans="1:2">
      <c r="A2164" s="8">
        <v>536067</v>
      </c>
      <c r="B2164" s="8" t="s">
        <v>1693</v>
      </c>
    </row>
    <row r="2165" spans="1:2">
      <c r="A2165" s="8">
        <v>536130</v>
      </c>
      <c r="B2165" s="8" t="s">
        <v>1694</v>
      </c>
    </row>
    <row r="2166" spans="1:2">
      <c r="A2166" s="8">
        <v>536261</v>
      </c>
      <c r="B2166" s="8" t="s">
        <v>1695</v>
      </c>
    </row>
    <row r="2167" spans="1:2">
      <c r="A2167" s="8">
        <v>536288</v>
      </c>
      <c r="B2167" s="8" t="s">
        <v>1696</v>
      </c>
    </row>
    <row r="2168" spans="1:2">
      <c r="A2168" s="8">
        <v>536350</v>
      </c>
      <c r="B2168" s="8" t="s">
        <v>1697</v>
      </c>
    </row>
    <row r="2169" spans="1:2">
      <c r="A2169" s="8">
        <v>536369</v>
      </c>
      <c r="B2169" s="8" t="s">
        <v>1698</v>
      </c>
    </row>
    <row r="2170" spans="1:2">
      <c r="A2170" s="8">
        <v>536377</v>
      </c>
      <c r="B2170" s="8" t="s">
        <v>1699</v>
      </c>
    </row>
    <row r="2171" spans="1:2">
      <c r="A2171" s="8">
        <v>536385</v>
      </c>
      <c r="B2171" s="8" t="s">
        <v>1700</v>
      </c>
    </row>
    <row r="2172" spans="1:2">
      <c r="A2172" s="8">
        <v>536415</v>
      </c>
      <c r="B2172" s="8" t="s">
        <v>1701</v>
      </c>
    </row>
    <row r="2173" spans="1:2">
      <c r="A2173" s="8">
        <v>536466</v>
      </c>
      <c r="B2173" s="8" t="s">
        <v>1702</v>
      </c>
    </row>
    <row r="2174" spans="1:2">
      <c r="A2174" s="8">
        <v>536474</v>
      </c>
      <c r="B2174" s="8" t="s">
        <v>1703</v>
      </c>
    </row>
    <row r="2175" spans="1:2">
      <c r="A2175" s="8">
        <v>536482</v>
      </c>
      <c r="B2175" s="8" t="s">
        <v>1704</v>
      </c>
    </row>
    <row r="2176" spans="1:2">
      <c r="A2176" s="8">
        <v>536539</v>
      </c>
      <c r="B2176" s="8" t="s">
        <v>1705</v>
      </c>
    </row>
    <row r="2177" spans="1:2">
      <c r="A2177" s="8">
        <v>536547</v>
      </c>
      <c r="B2177" s="8" t="s">
        <v>1706</v>
      </c>
    </row>
    <row r="2178" spans="1:2">
      <c r="A2178" s="8">
        <v>536547</v>
      </c>
      <c r="B2178" s="8" t="s">
        <v>1706</v>
      </c>
    </row>
    <row r="2179" spans="1:2">
      <c r="A2179" s="8">
        <v>536563</v>
      </c>
      <c r="B2179" s="8" t="s">
        <v>1707</v>
      </c>
    </row>
    <row r="2180" spans="1:2">
      <c r="A2180" s="8">
        <v>536571</v>
      </c>
      <c r="B2180" s="8" t="s">
        <v>1708</v>
      </c>
    </row>
    <row r="2181" spans="1:2">
      <c r="A2181" s="8">
        <v>536580</v>
      </c>
      <c r="B2181" s="8" t="s">
        <v>1709</v>
      </c>
    </row>
    <row r="2182" spans="1:2">
      <c r="A2182" s="8">
        <v>536598</v>
      </c>
      <c r="B2182" s="8" t="s">
        <v>1710</v>
      </c>
    </row>
    <row r="2183" spans="1:2">
      <c r="A2183" s="8">
        <v>536598</v>
      </c>
      <c r="B2183" s="8" t="s">
        <v>1710</v>
      </c>
    </row>
    <row r="2184" spans="1:2">
      <c r="A2184" s="8">
        <v>536601</v>
      </c>
      <c r="B2184" s="8" t="s">
        <v>1711</v>
      </c>
    </row>
    <row r="2185" spans="1:2">
      <c r="A2185" s="8">
        <v>536652</v>
      </c>
      <c r="B2185" s="8" t="s">
        <v>1712</v>
      </c>
    </row>
    <row r="2186" spans="1:2">
      <c r="A2186" s="8">
        <v>536709</v>
      </c>
      <c r="B2186" s="8" t="s">
        <v>1713</v>
      </c>
    </row>
    <row r="2187" spans="1:2">
      <c r="A2187" s="8">
        <v>536768</v>
      </c>
      <c r="B2187" s="8" t="s">
        <v>1714</v>
      </c>
    </row>
    <row r="2188" spans="1:2">
      <c r="A2188" s="8">
        <v>536776</v>
      </c>
      <c r="B2188" s="8" t="s">
        <v>1715</v>
      </c>
    </row>
    <row r="2189" spans="1:2">
      <c r="A2189" s="8">
        <v>536784</v>
      </c>
      <c r="B2189" s="8" t="s">
        <v>1716</v>
      </c>
    </row>
    <row r="2190" spans="1:2">
      <c r="A2190" s="8">
        <v>536814</v>
      </c>
      <c r="B2190" s="8" t="s">
        <v>1717</v>
      </c>
    </row>
    <row r="2191" spans="1:2">
      <c r="A2191" s="8">
        <v>536857</v>
      </c>
      <c r="B2191" s="8" t="s">
        <v>1718</v>
      </c>
    </row>
    <row r="2192" spans="1:2">
      <c r="A2192" s="8">
        <v>536873</v>
      </c>
      <c r="B2192" s="8" t="s">
        <v>1719</v>
      </c>
    </row>
    <row r="2193" spans="1:2">
      <c r="A2193" s="8">
        <v>536911</v>
      </c>
      <c r="B2193" s="8" t="s">
        <v>1720</v>
      </c>
    </row>
    <row r="2194" spans="1:2">
      <c r="A2194" s="8">
        <v>536954</v>
      </c>
      <c r="B2194" s="8" t="s">
        <v>1721</v>
      </c>
    </row>
    <row r="2195" spans="1:2">
      <c r="A2195" s="8">
        <v>536962</v>
      </c>
      <c r="B2195" s="8" t="s">
        <v>1722</v>
      </c>
    </row>
    <row r="2196" spans="1:2">
      <c r="A2196" s="8">
        <v>536962</v>
      </c>
      <c r="B2196" s="8" t="s">
        <v>1722</v>
      </c>
    </row>
    <row r="2197" spans="1:2">
      <c r="A2197" s="8">
        <v>536962</v>
      </c>
      <c r="B2197" s="8" t="s">
        <v>1722</v>
      </c>
    </row>
    <row r="2198" spans="1:2">
      <c r="A2198" s="8">
        <v>536970</v>
      </c>
      <c r="B2198" s="8" t="s">
        <v>1723</v>
      </c>
    </row>
    <row r="2199" spans="1:2">
      <c r="A2199" s="8">
        <v>537098</v>
      </c>
      <c r="B2199" s="8" t="s">
        <v>1724</v>
      </c>
    </row>
    <row r="2200" spans="1:2">
      <c r="A2200" s="8">
        <v>537136</v>
      </c>
      <c r="B2200" s="8" t="s">
        <v>1725</v>
      </c>
    </row>
    <row r="2201" spans="1:2">
      <c r="A2201" s="8">
        <v>537144</v>
      </c>
      <c r="B2201" s="8" t="s">
        <v>1726</v>
      </c>
    </row>
    <row r="2202" spans="1:2">
      <c r="A2202" s="8">
        <v>537152</v>
      </c>
      <c r="B2202" s="8" t="s">
        <v>1727</v>
      </c>
    </row>
    <row r="2203" spans="1:2">
      <c r="A2203" s="8">
        <v>537187</v>
      </c>
      <c r="B2203" s="8" t="s">
        <v>1728</v>
      </c>
    </row>
    <row r="2204" spans="1:2">
      <c r="A2204" s="8">
        <v>537195</v>
      </c>
      <c r="B2204" s="8" t="s">
        <v>1729</v>
      </c>
    </row>
    <row r="2205" spans="1:2">
      <c r="A2205" s="8">
        <v>537225</v>
      </c>
      <c r="B2205" s="8" t="s">
        <v>1730</v>
      </c>
    </row>
    <row r="2206" spans="1:2">
      <c r="A2206" s="8">
        <v>537314</v>
      </c>
      <c r="B2206" s="8" t="s">
        <v>1731</v>
      </c>
    </row>
    <row r="2207" spans="1:2">
      <c r="A2207" s="8">
        <v>537322</v>
      </c>
      <c r="B2207" s="8" t="s">
        <v>1732</v>
      </c>
    </row>
    <row r="2208" spans="1:2">
      <c r="A2208" s="8">
        <v>537349</v>
      </c>
      <c r="B2208" s="8" t="s">
        <v>1733</v>
      </c>
    </row>
    <row r="2209" spans="1:2">
      <c r="A2209" s="8">
        <v>537489</v>
      </c>
      <c r="B2209" s="8" t="s">
        <v>1734</v>
      </c>
    </row>
    <row r="2210" spans="1:2">
      <c r="A2210" s="8">
        <v>537497</v>
      </c>
      <c r="B2210" s="8" t="s">
        <v>1735</v>
      </c>
    </row>
    <row r="2211" spans="1:2">
      <c r="A2211" s="8">
        <v>537527</v>
      </c>
      <c r="B2211" s="8" t="s">
        <v>1736</v>
      </c>
    </row>
    <row r="2212" spans="1:2">
      <c r="A2212" s="8">
        <v>537578</v>
      </c>
      <c r="B2212" s="8" t="s">
        <v>1737</v>
      </c>
    </row>
    <row r="2213" spans="1:2">
      <c r="A2213" s="8">
        <v>537594</v>
      </c>
      <c r="B2213" s="8" t="s">
        <v>1738</v>
      </c>
    </row>
    <row r="2214" spans="1:2">
      <c r="A2214" s="8">
        <v>537713</v>
      </c>
      <c r="B2214" s="8" t="s">
        <v>1739</v>
      </c>
    </row>
    <row r="2215" spans="1:2">
      <c r="A2215" s="8">
        <v>537764</v>
      </c>
      <c r="B2215" s="8" t="s">
        <v>1740</v>
      </c>
    </row>
    <row r="2216" spans="1:2">
      <c r="A2216" s="8">
        <v>537764</v>
      </c>
      <c r="B2216" s="8" t="s">
        <v>1740</v>
      </c>
    </row>
    <row r="2217" spans="1:2">
      <c r="A2217" s="8">
        <v>537861</v>
      </c>
      <c r="B2217" s="8" t="s">
        <v>1741</v>
      </c>
    </row>
    <row r="2218" spans="1:2">
      <c r="A2218" s="8">
        <v>537888</v>
      </c>
      <c r="B2218" s="8" t="s">
        <v>1742</v>
      </c>
    </row>
    <row r="2219" spans="1:2">
      <c r="A2219" s="8">
        <v>537896</v>
      </c>
      <c r="B2219" s="8" t="s">
        <v>1743</v>
      </c>
    </row>
    <row r="2220" spans="1:2">
      <c r="A2220" s="8">
        <v>537918</v>
      </c>
      <c r="B2220" s="8" t="s">
        <v>1744</v>
      </c>
    </row>
    <row r="2221" spans="1:2">
      <c r="A2221" s="8">
        <v>537950</v>
      </c>
      <c r="B2221" s="8" t="s">
        <v>1745</v>
      </c>
    </row>
    <row r="2222" spans="1:2">
      <c r="A2222" s="8">
        <v>538000</v>
      </c>
      <c r="B2222" s="8" t="s">
        <v>1746</v>
      </c>
    </row>
    <row r="2223" spans="1:2">
      <c r="A2223" s="8">
        <v>538000</v>
      </c>
      <c r="B2223" s="8" t="s">
        <v>1746</v>
      </c>
    </row>
    <row r="2224" spans="1:2">
      <c r="A2224" s="8">
        <v>538019</v>
      </c>
      <c r="B2224" s="8" t="s">
        <v>1747</v>
      </c>
    </row>
    <row r="2225" spans="1:2">
      <c r="A2225" s="8">
        <v>538019</v>
      </c>
      <c r="B2225" s="8" t="s">
        <v>1747</v>
      </c>
    </row>
    <row r="2226" spans="1:2">
      <c r="A2226" s="8">
        <v>538027</v>
      </c>
      <c r="B2226" s="8" t="s">
        <v>1748</v>
      </c>
    </row>
    <row r="2227" spans="1:2">
      <c r="A2227" s="8">
        <v>538051</v>
      </c>
      <c r="B2227" s="8" t="s">
        <v>1749</v>
      </c>
    </row>
    <row r="2228" spans="1:2">
      <c r="A2228" s="8">
        <v>538060</v>
      </c>
      <c r="B2228" s="8" t="s">
        <v>1750</v>
      </c>
    </row>
    <row r="2229" spans="1:2">
      <c r="A2229" s="8">
        <v>538132</v>
      </c>
      <c r="B2229" s="8" t="s">
        <v>1751</v>
      </c>
    </row>
    <row r="2230" spans="1:2">
      <c r="A2230" s="8">
        <v>538396</v>
      </c>
      <c r="B2230" s="8" t="s">
        <v>1752</v>
      </c>
    </row>
    <row r="2231" spans="1:2">
      <c r="A2231" s="8">
        <v>538400</v>
      </c>
      <c r="B2231" s="8" t="s">
        <v>1753</v>
      </c>
    </row>
    <row r="2232" spans="1:2">
      <c r="A2232" s="8">
        <v>538442</v>
      </c>
      <c r="B2232" s="8" t="s">
        <v>1754</v>
      </c>
    </row>
    <row r="2233" spans="1:2">
      <c r="A2233" s="8">
        <v>538540</v>
      </c>
      <c r="B2233" s="8" t="s">
        <v>1755</v>
      </c>
    </row>
    <row r="2234" spans="1:2">
      <c r="A2234" s="8">
        <v>538566</v>
      </c>
      <c r="B2234" s="8" t="s">
        <v>1756</v>
      </c>
    </row>
    <row r="2235" spans="1:2">
      <c r="A2235" s="8">
        <v>538566</v>
      </c>
      <c r="B2235" s="8" t="s">
        <v>1756</v>
      </c>
    </row>
    <row r="2236" spans="1:2">
      <c r="A2236" s="8">
        <v>538647</v>
      </c>
      <c r="B2236" s="8" t="s">
        <v>1757</v>
      </c>
    </row>
    <row r="2237" spans="1:2">
      <c r="A2237" s="8">
        <v>538647</v>
      </c>
      <c r="B2237" s="8" t="s">
        <v>1757</v>
      </c>
    </row>
    <row r="2238" spans="1:2">
      <c r="A2238" s="8">
        <v>538647</v>
      </c>
      <c r="B2238" s="8" t="s">
        <v>1757</v>
      </c>
    </row>
    <row r="2239" spans="1:2">
      <c r="A2239" s="8">
        <v>538647</v>
      </c>
      <c r="B2239" s="8" t="s">
        <v>1757</v>
      </c>
    </row>
    <row r="2240" spans="1:2">
      <c r="A2240" s="8">
        <v>538680</v>
      </c>
      <c r="B2240" s="8" t="s">
        <v>1758</v>
      </c>
    </row>
    <row r="2241" spans="1:2">
      <c r="A2241" s="8">
        <v>538809</v>
      </c>
      <c r="B2241" s="8" t="s">
        <v>1759</v>
      </c>
    </row>
    <row r="2242" spans="1:2">
      <c r="A2242" s="8">
        <v>538981</v>
      </c>
      <c r="B2242" s="8" t="s">
        <v>1760</v>
      </c>
    </row>
    <row r="2243" spans="1:2">
      <c r="A2243" s="8">
        <v>538981</v>
      </c>
      <c r="B2243" s="8" t="s">
        <v>1760</v>
      </c>
    </row>
    <row r="2244" spans="1:2">
      <c r="A2244" s="8">
        <v>539023</v>
      </c>
      <c r="B2244" s="8" t="s">
        <v>1761</v>
      </c>
    </row>
    <row r="2245" spans="1:2">
      <c r="A2245" s="8">
        <v>539023</v>
      </c>
      <c r="B2245" s="8" t="s">
        <v>1761</v>
      </c>
    </row>
    <row r="2246" spans="1:2">
      <c r="A2246" s="8">
        <v>539066</v>
      </c>
      <c r="B2246" s="8" t="s">
        <v>1762</v>
      </c>
    </row>
    <row r="2247" spans="1:2">
      <c r="A2247" s="8">
        <v>539066</v>
      </c>
      <c r="B2247" s="8" t="s">
        <v>1762</v>
      </c>
    </row>
    <row r="2248" spans="1:2">
      <c r="A2248" s="8">
        <v>539066</v>
      </c>
      <c r="B2248" s="8" t="s">
        <v>1762</v>
      </c>
    </row>
    <row r="2249" spans="1:2">
      <c r="A2249" s="8">
        <v>539104</v>
      </c>
      <c r="B2249" s="8" t="s">
        <v>1763</v>
      </c>
    </row>
    <row r="2250" spans="1:2">
      <c r="A2250" s="8">
        <v>539112</v>
      </c>
      <c r="B2250" s="8" t="s">
        <v>1764</v>
      </c>
    </row>
    <row r="2251" spans="1:2">
      <c r="A2251" s="8">
        <v>539155</v>
      </c>
      <c r="B2251" s="8" t="s">
        <v>1765</v>
      </c>
    </row>
    <row r="2252" spans="1:2">
      <c r="A2252" s="8">
        <v>539163</v>
      </c>
      <c r="B2252" s="8" t="s">
        <v>1766</v>
      </c>
    </row>
    <row r="2253" spans="1:2">
      <c r="A2253" s="8">
        <v>539198</v>
      </c>
      <c r="B2253" s="8" t="s">
        <v>1767</v>
      </c>
    </row>
    <row r="2254" spans="1:2">
      <c r="A2254" s="8">
        <v>539260</v>
      </c>
      <c r="B2254" s="8" t="s">
        <v>1768</v>
      </c>
    </row>
    <row r="2255" spans="1:2">
      <c r="A2255" s="8">
        <v>539279</v>
      </c>
      <c r="B2255" s="8" t="s">
        <v>1769</v>
      </c>
    </row>
    <row r="2256" spans="1:2">
      <c r="A2256" s="8">
        <v>539341</v>
      </c>
      <c r="B2256" s="8" t="s">
        <v>1770</v>
      </c>
    </row>
    <row r="2257" spans="1:2">
      <c r="A2257" s="8">
        <v>539449</v>
      </c>
      <c r="B2257" s="8" t="s">
        <v>1771</v>
      </c>
    </row>
    <row r="2258" spans="1:2">
      <c r="A2258" s="8">
        <v>539473</v>
      </c>
      <c r="B2258" s="8" t="s">
        <v>1772</v>
      </c>
    </row>
    <row r="2259" spans="1:2">
      <c r="A2259" s="8">
        <v>539473</v>
      </c>
      <c r="B2259" s="8" t="s">
        <v>1772</v>
      </c>
    </row>
    <row r="2260" spans="1:2">
      <c r="A2260" s="8">
        <v>539520</v>
      </c>
      <c r="B2260" s="8" t="s">
        <v>1773</v>
      </c>
    </row>
    <row r="2261" spans="1:2">
      <c r="A2261" s="8">
        <v>539554</v>
      </c>
      <c r="B2261" s="8" t="s">
        <v>1774</v>
      </c>
    </row>
    <row r="2262" spans="1:2">
      <c r="A2262" s="8">
        <v>539660</v>
      </c>
      <c r="B2262" s="8" t="s">
        <v>1775</v>
      </c>
    </row>
    <row r="2263" spans="1:2">
      <c r="A2263" s="8">
        <v>539660</v>
      </c>
      <c r="B2263" s="8" t="s">
        <v>1775</v>
      </c>
    </row>
    <row r="2264" spans="1:2">
      <c r="A2264" s="8">
        <v>539678</v>
      </c>
      <c r="B2264" s="8" t="s">
        <v>1776</v>
      </c>
    </row>
    <row r="2265" spans="1:2">
      <c r="A2265" s="8">
        <v>539678</v>
      </c>
      <c r="B2265" s="8" t="s">
        <v>1776</v>
      </c>
    </row>
    <row r="2266" spans="1:2">
      <c r="A2266" s="8">
        <v>539775</v>
      </c>
      <c r="B2266" s="8" t="s">
        <v>1777</v>
      </c>
    </row>
    <row r="2267" spans="1:2">
      <c r="A2267" s="8">
        <v>539783</v>
      </c>
      <c r="B2267" s="8" t="s">
        <v>1778</v>
      </c>
    </row>
    <row r="2268" spans="1:2">
      <c r="A2268" s="8">
        <v>539791</v>
      </c>
      <c r="B2268" s="8" t="s">
        <v>1779</v>
      </c>
    </row>
    <row r="2269" spans="1:2">
      <c r="A2269" s="8">
        <v>539872</v>
      </c>
      <c r="B2269" s="8" t="s">
        <v>1780</v>
      </c>
    </row>
    <row r="2270" spans="1:2">
      <c r="A2270" s="8">
        <v>539880</v>
      </c>
      <c r="B2270" s="8" t="s">
        <v>1781</v>
      </c>
    </row>
    <row r="2271" spans="1:2">
      <c r="A2271" s="8">
        <v>539910</v>
      </c>
      <c r="B2271" s="8" t="s">
        <v>1782</v>
      </c>
    </row>
    <row r="2272" spans="1:2">
      <c r="A2272" s="8">
        <v>539953</v>
      </c>
      <c r="B2272" s="8" t="s">
        <v>1783</v>
      </c>
    </row>
    <row r="2273" spans="1:2">
      <c r="A2273" s="8">
        <v>539961</v>
      </c>
      <c r="B2273" s="8" t="s">
        <v>1784</v>
      </c>
    </row>
    <row r="2274" spans="1:2">
      <c r="A2274" s="8">
        <v>539970</v>
      </c>
      <c r="B2274" s="8" t="s">
        <v>1785</v>
      </c>
    </row>
    <row r="2275" spans="1:2">
      <c r="A2275" s="8">
        <v>539988</v>
      </c>
      <c r="B2275" s="8" t="s">
        <v>1786</v>
      </c>
    </row>
    <row r="2276" spans="1:2">
      <c r="A2276" s="8">
        <v>539996</v>
      </c>
      <c r="B2276" s="8" t="s">
        <v>1787</v>
      </c>
    </row>
    <row r="2277" spans="1:2">
      <c r="A2277" s="8">
        <v>540170</v>
      </c>
      <c r="B2277" s="8" t="s">
        <v>1788</v>
      </c>
    </row>
    <row r="2278" spans="1:2">
      <c r="A2278" s="8">
        <v>540188</v>
      </c>
      <c r="B2278" s="8" t="s">
        <v>1789</v>
      </c>
    </row>
    <row r="2279" spans="1:2">
      <c r="A2279" s="8">
        <v>540196</v>
      </c>
      <c r="B2279" s="8" t="s">
        <v>1790</v>
      </c>
    </row>
    <row r="2280" spans="1:2">
      <c r="A2280" s="8">
        <v>540200</v>
      </c>
      <c r="B2280" s="8" t="s">
        <v>1791</v>
      </c>
    </row>
    <row r="2281" spans="1:2">
      <c r="A2281" s="8">
        <v>540218</v>
      </c>
      <c r="B2281" s="8" t="s">
        <v>1792</v>
      </c>
    </row>
    <row r="2282" spans="1:2">
      <c r="A2282" s="8">
        <v>540226</v>
      </c>
      <c r="B2282" s="8" t="s">
        <v>1793</v>
      </c>
    </row>
    <row r="2283" spans="1:2">
      <c r="A2283" s="8">
        <v>540234</v>
      </c>
      <c r="B2283" s="8" t="s">
        <v>1794</v>
      </c>
    </row>
    <row r="2284" spans="1:2">
      <c r="A2284" s="8">
        <v>540242</v>
      </c>
      <c r="B2284" s="8" t="s">
        <v>1795</v>
      </c>
    </row>
    <row r="2285" spans="1:2">
      <c r="A2285" s="8">
        <v>540307</v>
      </c>
      <c r="B2285" s="8" t="s">
        <v>1796</v>
      </c>
    </row>
    <row r="2286" spans="1:2">
      <c r="A2286" s="8">
        <v>540340</v>
      </c>
      <c r="B2286" s="8" t="s">
        <v>1797</v>
      </c>
    </row>
    <row r="2287" spans="1:2">
      <c r="A2287" s="8">
        <v>540340</v>
      </c>
      <c r="B2287" s="8" t="s">
        <v>1797</v>
      </c>
    </row>
    <row r="2288" spans="1:2">
      <c r="A2288" s="8">
        <v>540340</v>
      </c>
      <c r="B2288" s="8" t="s">
        <v>1797</v>
      </c>
    </row>
    <row r="2289" spans="1:2">
      <c r="A2289" s="8">
        <v>540382</v>
      </c>
      <c r="B2289" s="8" t="s">
        <v>1798</v>
      </c>
    </row>
    <row r="2290" spans="1:2">
      <c r="A2290" s="8">
        <v>540420</v>
      </c>
      <c r="B2290" s="8" t="s">
        <v>1799</v>
      </c>
    </row>
    <row r="2291" spans="1:2">
      <c r="A2291" s="8">
        <v>540420</v>
      </c>
      <c r="B2291" s="8" t="s">
        <v>1799</v>
      </c>
    </row>
    <row r="2292" spans="1:2">
      <c r="A2292" s="8">
        <v>540439</v>
      </c>
      <c r="B2292" s="8" t="s">
        <v>1800</v>
      </c>
    </row>
    <row r="2293" spans="1:2">
      <c r="A2293" s="8">
        <v>540498</v>
      </c>
      <c r="B2293" s="8" t="s">
        <v>1801</v>
      </c>
    </row>
    <row r="2294" spans="1:2">
      <c r="A2294" s="8">
        <v>540501</v>
      </c>
      <c r="B2294" s="8" t="s">
        <v>1802</v>
      </c>
    </row>
    <row r="2295" spans="1:2">
      <c r="A2295" s="8">
        <v>540560</v>
      </c>
      <c r="B2295" s="8" t="s">
        <v>1803</v>
      </c>
    </row>
    <row r="2296" spans="1:2">
      <c r="A2296" s="8">
        <v>540579</v>
      </c>
      <c r="B2296" s="8" t="s">
        <v>1804</v>
      </c>
    </row>
    <row r="2297" spans="1:2">
      <c r="A2297" s="8">
        <v>540722</v>
      </c>
      <c r="B2297" s="8" t="s">
        <v>1805</v>
      </c>
    </row>
    <row r="2298" spans="1:2">
      <c r="A2298" s="8">
        <v>540722</v>
      </c>
      <c r="B2298" s="8" t="s">
        <v>1805</v>
      </c>
    </row>
    <row r="2299" spans="1:2">
      <c r="A2299" s="8">
        <v>540730</v>
      </c>
      <c r="B2299" s="8" t="s">
        <v>1806</v>
      </c>
    </row>
    <row r="2300" spans="1:2">
      <c r="A2300" s="8">
        <v>540730</v>
      </c>
      <c r="B2300" s="8" t="s">
        <v>1806</v>
      </c>
    </row>
    <row r="2301" spans="1:2">
      <c r="A2301" s="8">
        <v>540749</v>
      </c>
      <c r="B2301" s="8" t="s">
        <v>1807</v>
      </c>
    </row>
    <row r="2302" spans="1:2">
      <c r="A2302" s="8">
        <v>540757</v>
      </c>
      <c r="B2302" s="8" t="s">
        <v>1808</v>
      </c>
    </row>
    <row r="2303" spans="1:2">
      <c r="A2303" s="8">
        <v>540765</v>
      </c>
      <c r="B2303" s="8" t="s">
        <v>1809</v>
      </c>
    </row>
    <row r="2304" spans="1:2">
      <c r="A2304" s="8">
        <v>540811</v>
      </c>
      <c r="B2304" s="8" t="s">
        <v>1810</v>
      </c>
    </row>
    <row r="2305" spans="1:2">
      <c r="A2305" s="8">
        <v>540820</v>
      </c>
      <c r="B2305" s="8" t="s">
        <v>1811</v>
      </c>
    </row>
    <row r="2306" spans="1:2">
      <c r="A2306" s="8">
        <v>540838</v>
      </c>
      <c r="B2306" s="8" t="s">
        <v>1812</v>
      </c>
    </row>
    <row r="2307" spans="1:2">
      <c r="A2307" s="8">
        <v>540846</v>
      </c>
      <c r="B2307" s="8" t="s">
        <v>1813</v>
      </c>
    </row>
    <row r="2308" spans="1:2">
      <c r="A2308" s="8">
        <v>540862</v>
      </c>
      <c r="B2308" s="8" t="s">
        <v>1814</v>
      </c>
    </row>
    <row r="2309" spans="1:2">
      <c r="A2309" s="8">
        <v>540919</v>
      </c>
      <c r="B2309" s="8" t="s">
        <v>1815</v>
      </c>
    </row>
    <row r="2310" spans="1:2">
      <c r="A2310" s="8">
        <v>540935</v>
      </c>
      <c r="B2310" s="8" t="s">
        <v>1816</v>
      </c>
    </row>
    <row r="2311" spans="1:2">
      <c r="A2311" s="8">
        <v>540943</v>
      </c>
      <c r="B2311" s="8" t="s">
        <v>1817</v>
      </c>
    </row>
    <row r="2312" spans="1:2">
      <c r="A2312" s="8">
        <v>540994</v>
      </c>
      <c r="B2312" s="8" t="s">
        <v>1818</v>
      </c>
    </row>
    <row r="2313" spans="1:2">
      <c r="A2313" s="8">
        <v>541087</v>
      </c>
      <c r="B2313" s="8" t="s">
        <v>1819</v>
      </c>
    </row>
    <row r="2314" spans="1:2">
      <c r="A2314" s="8">
        <v>541095</v>
      </c>
      <c r="B2314" s="8" t="s">
        <v>1820</v>
      </c>
    </row>
    <row r="2315" spans="1:2">
      <c r="A2315" s="8">
        <v>541109</v>
      </c>
      <c r="B2315" s="8" t="s">
        <v>1821</v>
      </c>
    </row>
    <row r="2316" spans="1:2">
      <c r="A2316" s="8">
        <v>541109</v>
      </c>
      <c r="B2316" s="8" t="s">
        <v>1821</v>
      </c>
    </row>
    <row r="2317" spans="1:2">
      <c r="A2317" s="8">
        <v>541117</v>
      </c>
      <c r="B2317" s="8" t="s">
        <v>1822</v>
      </c>
    </row>
    <row r="2318" spans="1:2">
      <c r="A2318" s="8">
        <v>541117</v>
      </c>
      <c r="B2318" s="8" t="s">
        <v>1822</v>
      </c>
    </row>
    <row r="2319" spans="1:2">
      <c r="A2319" s="8">
        <v>541125</v>
      </c>
      <c r="B2319" s="8" t="s">
        <v>1823</v>
      </c>
    </row>
    <row r="2320" spans="1:2">
      <c r="A2320" s="8">
        <v>541168</v>
      </c>
      <c r="B2320" s="8" t="s">
        <v>1824</v>
      </c>
    </row>
    <row r="2321" spans="1:2">
      <c r="A2321" s="8">
        <v>541214</v>
      </c>
      <c r="B2321" s="8" t="s">
        <v>1825</v>
      </c>
    </row>
    <row r="2322" spans="1:2">
      <c r="A2322" s="8">
        <v>541222</v>
      </c>
      <c r="B2322" s="8" t="s">
        <v>1826</v>
      </c>
    </row>
    <row r="2323" spans="1:2">
      <c r="A2323" s="8">
        <v>541230</v>
      </c>
      <c r="B2323" s="8" t="s">
        <v>1827</v>
      </c>
    </row>
    <row r="2324" spans="1:2">
      <c r="A2324" s="8">
        <v>541257</v>
      </c>
      <c r="B2324" s="8" t="s">
        <v>1828</v>
      </c>
    </row>
    <row r="2325" spans="1:2">
      <c r="A2325" s="8">
        <v>541265</v>
      </c>
      <c r="B2325" s="8" t="s">
        <v>1829</v>
      </c>
    </row>
    <row r="2326" spans="1:2">
      <c r="A2326" s="8">
        <v>541290</v>
      </c>
      <c r="B2326" s="8" t="s">
        <v>1830</v>
      </c>
    </row>
    <row r="2327" spans="1:2">
      <c r="A2327" s="8">
        <v>541303</v>
      </c>
      <c r="B2327" s="8" t="s">
        <v>1831</v>
      </c>
    </row>
    <row r="2328" spans="1:2">
      <c r="A2328" s="8">
        <v>541362</v>
      </c>
      <c r="B2328" s="8" t="s">
        <v>1832</v>
      </c>
    </row>
    <row r="2329" spans="1:2">
      <c r="A2329" s="8">
        <v>541370</v>
      </c>
      <c r="B2329" s="8" t="s">
        <v>1833</v>
      </c>
    </row>
    <row r="2330" spans="1:2">
      <c r="A2330" s="8">
        <v>541389</v>
      </c>
      <c r="B2330" s="8" t="s">
        <v>1834</v>
      </c>
    </row>
    <row r="2331" spans="1:2">
      <c r="A2331" s="8">
        <v>541427</v>
      </c>
      <c r="B2331" s="8" t="s">
        <v>1835</v>
      </c>
    </row>
    <row r="2332" spans="1:2">
      <c r="A2332" s="8">
        <v>541486</v>
      </c>
      <c r="B2332" s="8" t="s">
        <v>1836</v>
      </c>
    </row>
    <row r="2333" spans="1:2">
      <c r="A2333" s="8">
        <v>541494</v>
      </c>
      <c r="B2333" s="8" t="s">
        <v>1837</v>
      </c>
    </row>
    <row r="2334" spans="1:2">
      <c r="A2334" s="8">
        <v>541508</v>
      </c>
      <c r="B2334" s="8" t="s">
        <v>1838</v>
      </c>
    </row>
    <row r="2335" spans="1:2">
      <c r="A2335" s="8">
        <v>541516</v>
      </c>
      <c r="B2335" s="8" t="s">
        <v>1839</v>
      </c>
    </row>
    <row r="2336" spans="1:2">
      <c r="A2336" s="8">
        <v>541532</v>
      </c>
      <c r="B2336" s="8" t="s">
        <v>1840</v>
      </c>
    </row>
    <row r="2337" spans="1:2">
      <c r="A2337" s="8">
        <v>541575</v>
      </c>
      <c r="B2337" s="8" t="s">
        <v>1841</v>
      </c>
    </row>
    <row r="2338" spans="1:2">
      <c r="A2338" s="8">
        <v>541583</v>
      </c>
      <c r="B2338" s="8" t="s">
        <v>1842</v>
      </c>
    </row>
    <row r="2339" spans="1:2">
      <c r="A2339" s="8">
        <v>541613</v>
      </c>
      <c r="B2339" s="8" t="s">
        <v>1843</v>
      </c>
    </row>
    <row r="2340" spans="1:2">
      <c r="A2340" s="8">
        <v>541656</v>
      </c>
      <c r="B2340" s="8" t="s">
        <v>1844</v>
      </c>
    </row>
    <row r="2341" spans="1:2">
      <c r="A2341" s="8">
        <v>541664</v>
      </c>
      <c r="B2341" s="8" t="s">
        <v>1845</v>
      </c>
    </row>
    <row r="2342" spans="1:2">
      <c r="A2342" s="8">
        <v>541761</v>
      </c>
      <c r="B2342" s="8" t="s">
        <v>1846</v>
      </c>
    </row>
    <row r="2343" spans="1:2">
      <c r="A2343" s="8">
        <v>541770</v>
      </c>
      <c r="B2343" s="8" t="s">
        <v>1847</v>
      </c>
    </row>
    <row r="2344" spans="1:2">
      <c r="A2344" s="8">
        <v>541834</v>
      </c>
      <c r="B2344" s="8" t="s">
        <v>1848</v>
      </c>
    </row>
    <row r="2345" spans="1:2">
      <c r="A2345" s="8">
        <v>541834</v>
      </c>
      <c r="B2345" s="8" t="s">
        <v>1848</v>
      </c>
    </row>
    <row r="2346" spans="1:2">
      <c r="A2346" s="8">
        <v>541842</v>
      </c>
      <c r="B2346" s="8" t="s">
        <v>1849</v>
      </c>
    </row>
    <row r="2347" spans="1:2">
      <c r="A2347" s="8">
        <v>541850</v>
      </c>
      <c r="B2347" s="8" t="s">
        <v>1850</v>
      </c>
    </row>
    <row r="2348" spans="1:2">
      <c r="A2348" s="8">
        <v>541907</v>
      </c>
      <c r="B2348" s="8" t="s">
        <v>1851</v>
      </c>
    </row>
    <row r="2349" spans="1:2">
      <c r="A2349" s="8">
        <v>541915</v>
      </c>
      <c r="B2349" s="8" t="s">
        <v>1852</v>
      </c>
    </row>
    <row r="2350" spans="1:2">
      <c r="A2350" s="8">
        <v>541915</v>
      </c>
      <c r="B2350" s="8" t="s">
        <v>1852</v>
      </c>
    </row>
    <row r="2351" spans="1:2">
      <c r="A2351" s="8">
        <v>541915</v>
      </c>
      <c r="B2351" s="8" t="s">
        <v>1852</v>
      </c>
    </row>
    <row r="2352" spans="1:2">
      <c r="A2352" s="8">
        <v>541966</v>
      </c>
      <c r="B2352" s="8" t="s">
        <v>1853</v>
      </c>
    </row>
    <row r="2353" spans="1:2">
      <c r="A2353" s="8">
        <v>541966</v>
      </c>
      <c r="B2353" s="8" t="s">
        <v>1853</v>
      </c>
    </row>
    <row r="2354" spans="1:2">
      <c r="A2354" s="8">
        <v>541990</v>
      </c>
      <c r="B2354" s="8" t="s">
        <v>1854</v>
      </c>
    </row>
    <row r="2355" spans="1:2">
      <c r="A2355" s="8">
        <v>542008</v>
      </c>
      <c r="B2355" s="8" t="s">
        <v>1855</v>
      </c>
    </row>
    <row r="2356" spans="1:2">
      <c r="A2356" s="8">
        <v>542040</v>
      </c>
      <c r="B2356" s="8" t="s">
        <v>1856</v>
      </c>
    </row>
    <row r="2357" spans="1:2">
      <c r="A2357" s="8">
        <v>542059</v>
      </c>
      <c r="B2357" s="8" t="s">
        <v>1857</v>
      </c>
    </row>
    <row r="2358" spans="1:2">
      <c r="A2358" s="8">
        <v>542105</v>
      </c>
      <c r="B2358" s="8" t="s">
        <v>1858</v>
      </c>
    </row>
    <row r="2359" spans="1:2">
      <c r="A2359" s="8">
        <v>542113</v>
      </c>
      <c r="B2359" s="8" t="s">
        <v>1859</v>
      </c>
    </row>
    <row r="2360" spans="1:2">
      <c r="A2360" s="8">
        <v>542121</v>
      </c>
      <c r="B2360" s="8" t="s">
        <v>1860</v>
      </c>
    </row>
    <row r="2361" spans="1:2">
      <c r="A2361" s="8">
        <v>542148</v>
      </c>
      <c r="B2361" s="8" t="s">
        <v>1861</v>
      </c>
    </row>
    <row r="2362" spans="1:2">
      <c r="A2362" s="8">
        <v>542156</v>
      </c>
      <c r="B2362" s="8" t="s">
        <v>1862</v>
      </c>
    </row>
    <row r="2363" spans="1:2">
      <c r="A2363" s="8">
        <v>542164</v>
      </c>
      <c r="B2363" s="8" t="s">
        <v>1863</v>
      </c>
    </row>
    <row r="2364" spans="1:2">
      <c r="A2364" s="8">
        <v>542172</v>
      </c>
      <c r="B2364" s="8" t="s">
        <v>1864</v>
      </c>
    </row>
    <row r="2365" spans="1:2">
      <c r="A2365" s="8">
        <v>542172</v>
      </c>
      <c r="B2365" s="8" t="s">
        <v>1864</v>
      </c>
    </row>
    <row r="2366" spans="1:2">
      <c r="A2366" s="8">
        <v>542172</v>
      </c>
      <c r="B2366" s="8" t="s">
        <v>1864</v>
      </c>
    </row>
    <row r="2367" spans="1:2">
      <c r="A2367" s="8">
        <v>542172</v>
      </c>
      <c r="B2367" s="8" t="s">
        <v>1864</v>
      </c>
    </row>
    <row r="2368" spans="1:2">
      <c r="A2368" s="8">
        <v>542172</v>
      </c>
      <c r="B2368" s="8" t="s">
        <v>1864</v>
      </c>
    </row>
    <row r="2369" spans="1:2">
      <c r="A2369" s="8">
        <v>542172</v>
      </c>
      <c r="B2369" s="8" t="s">
        <v>1864</v>
      </c>
    </row>
    <row r="2370" spans="1:2">
      <c r="A2370" s="8">
        <v>542199</v>
      </c>
      <c r="B2370" s="8" t="s">
        <v>1865</v>
      </c>
    </row>
    <row r="2371" spans="1:2">
      <c r="A2371" s="8">
        <v>542202</v>
      </c>
      <c r="B2371" s="8" t="s">
        <v>1866</v>
      </c>
    </row>
    <row r="2372" spans="1:2">
      <c r="A2372" s="8">
        <v>542229</v>
      </c>
      <c r="B2372" s="8" t="s">
        <v>1867</v>
      </c>
    </row>
    <row r="2373" spans="1:2">
      <c r="A2373" s="8">
        <v>542229</v>
      </c>
      <c r="B2373" s="8" t="s">
        <v>1867</v>
      </c>
    </row>
    <row r="2374" spans="1:2">
      <c r="A2374" s="8">
        <v>542296</v>
      </c>
      <c r="B2374" s="8" t="s">
        <v>1868</v>
      </c>
    </row>
    <row r="2375" spans="1:2">
      <c r="A2375" s="8">
        <v>542326</v>
      </c>
      <c r="B2375" s="8" t="s">
        <v>1869</v>
      </c>
    </row>
    <row r="2376" spans="1:2">
      <c r="A2376" s="8">
        <v>542350</v>
      </c>
      <c r="B2376" s="8" t="s">
        <v>1870</v>
      </c>
    </row>
    <row r="2377" spans="1:2">
      <c r="A2377" s="8">
        <v>542482</v>
      </c>
      <c r="B2377" s="8" t="s">
        <v>1871</v>
      </c>
    </row>
    <row r="2378" spans="1:2">
      <c r="A2378" s="8">
        <v>542490</v>
      </c>
      <c r="B2378" s="8" t="s">
        <v>1872</v>
      </c>
    </row>
    <row r="2379" spans="1:2">
      <c r="A2379" s="8">
        <v>542504</v>
      </c>
      <c r="B2379" s="8" t="s">
        <v>1873</v>
      </c>
    </row>
    <row r="2380" spans="1:2">
      <c r="A2380" s="8">
        <v>542547</v>
      </c>
      <c r="B2380" s="8" t="s">
        <v>1874</v>
      </c>
    </row>
    <row r="2381" spans="1:2">
      <c r="A2381" s="8">
        <v>542571</v>
      </c>
      <c r="B2381" s="8" t="s">
        <v>1875</v>
      </c>
    </row>
    <row r="2382" spans="1:2">
      <c r="A2382" s="8">
        <v>542580</v>
      </c>
      <c r="B2382" s="8" t="s">
        <v>1876</v>
      </c>
    </row>
    <row r="2383" spans="1:2">
      <c r="A2383" s="8">
        <v>542598</v>
      </c>
      <c r="B2383" s="8" t="s">
        <v>1877</v>
      </c>
    </row>
    <row r="2384" spans="1:2">
      <c r="A2384" s="8">
        <v>542601</v>
      </c>
      <c r="B2384" s="8" t="s">
        <v>1878</v>
      </c>
    </row>
    <row r="2385" spans="1:2">
      <c r="A2385" s="8">
        <v>542610</v>
      </c>
      <c r="B2385" s="8" t="s">
        <v>1879</v>
      </c>
    </row>
    <row r="2386" spans="1:2">
      <c r="A2386" s="8">
        <v>542644</v>
      </c>
      <c r="B2386" s="8" t="s">
        <v>1880</v>
      </c>
    </row>
    <row r="2387" spans="1:2">
      <c r="A2387" s="8">
        <v>542687</v>
      </c>
      <c r="B2387" s="8" t="s">
        <v>1881</v>
      </c>
    </row>
    <row r="2388" spans="1:2">
      <c r="A2388" s="8">
        <v>542687</v>
      </c>
      <c r="B2388" s="8" t="s">
        <v>1881</v>
      </c>
    </row>
    <row r="2389" spans="1:2">
      <c r="A2389" s="8">
        <v>542687</v>
      </c>
      <c r="B2389" s="8" t="s">
        <v>1881</v>
      </c>
    </row>
    <row r="2390" spans="1:2">
      <c r="A2390" s="8">
        <v>542695</v>
      </c>
      <c r="B2390" s="8" t="s">
        <v>1882</v>
      </c>
    </row>
    <row r="2391" spans="1:2">
      <c r="A2391" s="8">
        <v>542709</v>
      </c>
      <c r="B2391" s="8" t="s">
        <v>1883</v>
      </c>
    </row>
    <row r="2392" spans="1:2">
      <c r="A2392" s="8">
        <v>542768</v>
      </c>
      <c r="B2392" s="8" t="s">
        <v>1884</v>
      </c>
    </row>
    <row r="2393" spans="1:2">
      <c r="A2393" s="8">
        <v>542792</v>
      </c>
      <c r="B2393" s="8" t="s">
        <v>1885</v>
      </c>
    </row>
    <row r="2394" spans="1:2">
      <c r="A2394" s="8">
        <v>542792</v>
      </c>
      <c r="B2394" s="8" t="s">
        <v>1885</v>
      </c>
    </row>
    <row r="2395" spans="1:2">
      <c r="A2395" s="8">
        <v>542792</v>
      </c>
      <c r="B2395" s="8" t="s">
        <v>1885</v>
      </c>
    </row>
    <row r="2396" spans="1:2">
      <c r="A2396" s="8">
        <v>542830</v>
      </c>
      <c r="B2396" s="8" t="s">
        <v>1886</v>
      </c>
    </row>
    <row r="2397" spans="1:2">
      <c r="A2397" s="8">
        <v>542881</v>
      </c>
      <c r="B2397" s="8" t="s">
        <v>1887</v>
      </c>
    </row>
    <row r="2398" spans="1:2">
      <c r="A2398" s="8">
        <v>542890</v>
      </c>
      <c r="B2398" s="8" t="s">
        <v>1888</v>
      </c>
    </row>
    <row r="2399" spans="1:2">
      <c r="A2399" s="8">
        <v>542903</v>
      </c>
      <c r="B2399" s="8" t="s">
        <v>1889</v>
      </c>
    </row>
    <row r="2400" spans="1:2">
      <c r="A2400" s="8">
        <v>543004</v>
      </c>
      <c r="B2400" s="8" t="s">
        <v>1890</v>
      </c>
    </row>
    <row r="2401" spans="1:2">
      <c r="A2401" s="8">
        <v>543012</v>
      </c>
      <c r="B2401" s="8" t="s">
        <v>1891</v>
      </c>
    </row>
    <row r="2402" spans="1:2">
      <c r="A2402" s="8">
        <v>543055</v>
      </c>
      <c r="B2402" s="8" t="s">
        <v>1892</v>
      </c>
    </row>
    <row r="2403" spans="1:2">
      <c r="A2403" s="8">
        <v>543063</v>
      </c>
      <c r="B2403" s="8" t="s">
        <v>1893</v>
      </c>
    </row>
    <row r="2404" spans="1:2">
      <c r="A2404" s="8">
        <v>543080</v>
      </c>
      <c r="B2404" s="8" t="s">
        <v>1894</v>
      </c>
    </row>
    <row r="2405" spans="1:2">
      <c r="A2405" s="8">
        <v>543080</v>
      </c>
      <c r="B2405" s="8" t="s">
        <v>1894</v>
      </c>
    </row>
    <row r="2406" spans="1:2">
      <c r="A2406" s="8">
        <v>543080</v>
      </c>
      <c r="B2406" s="8" t="s">
        <v>1894</v>
      </c>
    </row>
    <row r="2407" spans="1:2">
      <c r="A2407" s="8">
        <v>543152</v>
      </c>
      <c r="B2407" s="8" t="s">
        <v>1895</v>
      </c>
    </row>
    <row r="2408" spans="1:2">
      <c r="A2408" s="8">
        <v>543152</v>
      </c>
      <c r="B2408" s="8" t="s">
        <v>1895</v>
      </c>
    </row>
    <row r="2409" spans="1:2">
      <c r="A2409" s="8">
        <v>543160</v>
      </c>
      <c r="B2409" s="8" t="s">
        <v>1896</v>
      </c>
    </row>
    <row r="2410" spans="1:2">
      <c r="A2410" s="8">
        <v>543160</v>
      </c>
      <c r="B2410" s="8" t="s">
        <v>1896</v>
      </c>
    </row>
    <row r="2411" spans="1:2">
      <c r="A2411" s="8">
        <v>543179</v>
      </c>
      <c r="B2411" s="8" t="s">
        <v>1897</v>
      </c>
    </row>
    <row r="2412" spans="1:2">
      <c r="A2412" s="8">
        <v>543187</v>
      </c>
      <c r="B2412" s="8" t="s">
        <v>1898</v>
      </c>
    </row>
    <row r="2413" spans="1:2">
      <c r="A2413" s="8">
        <v>543195</v>
      </c>
      <c r="B2413" s="8" t="s">
        <v>1899</v>
      </c>
    </row>
    <row r="2414" spans="1:2">
      <c r="A2414" s="8">
        <v>543217</v>
      </c>
      <c r="B2414" s="8" t="s">
        <v>1900</v>
      </c>
    </row>
    <row r="2415" spans="1:2">
      <c r="A2415" s="8">
        <v>543225</v>
      </c>
      <c r="B2415" s="8" t="s">
        <v>1901</v>
      </c>
    </row>
    <row r="2416" spans="1:2">
      <c r="A2416" s="8">
        <v>543233</v>
      </c>
      <c r="B2416" s="8" t="s">
        <v>1902</v>
      </c>
    </row>
    <row r="2417" spans="1:2">
      <c r="A2417" s="8">
        <v>543241</v>
      </c>
      <c r="B2417" s="8" t="s">
        <v>1903</v>
      </c>
    </row>
    <row r="2418" spans="1:2">
      <c r="A2418" s="8">
        <v>543250</v>
      </c>
      <c r="B2418" s="8" t="s">
        <v>1904</v>
      </c>
    </row>
    <row r="2419" spans="1:2">
      <c r="A2419" s="8">
        <v>543268</v>
      </c>
      <c r="B2419" s="8" t="s">
        <v>1905</v>
      </c>
    </row>
    <row r="2420" spans="1:2">
      <c r="A2420" s="8">
        <v>543276</v>
      </c>
      <c r="B2420" s="8" t="s">
        <v>1906</v>
      </c>
    </row>
    <row r="2421" spans="1:2">
      <c r="A2421" s="8">
        <v>543284</v>
      </c>
      <c r="B2421" s="8" t="s">
        <v>1907</v>
      </c>
    </row>
    <row r="2422" spans="1:2">
      <c r="A2422" s="8">
        <v>543292</v>
      </c>
      <c r="B2422" s="8" t="s">
        <v>1908</v>
      </c>
    </row>
    <row r="2423" spans="1:2">
      <c r="A2423" s="8">
        <v>543292</v>
      </c>
      <c r="B2423" s="8" t="s">
        <v>1908</v>
      </c>
    </row>
    <row r="2424" spans="1:2">
      <c r="A2424" s="8">
        <v>543306</v>
      </c>
      <c r="B2424" s="8" t="s">
        <v>1909</v>
      </c>
    </row>
    <row r="2425" spans="1:2">
      <c r="A2425" s="8">
        <v>543314</v>
      </c>
      <c r="B2425" s="8" t="s">
        <v>1910</v>
      </c>
    </row>
    <row r="2426" spans="1:2">
      <c r="A2426" s="8">
        <v>543314</v>
      </c>
      <c r="B2426" s="8" t="s">
        <v>1910</v>
      </c>
    </row>
    <row r="2427" spans="1:2">
      <c r="A2427" s="8">
        <v>543314</v>
      </c>
      <c r="B2427" s="8" t="s">
        <v>1910</v>
      </c>
    </row>
    <row r="2428" spans="1:2">
      <c r="A2428" s="8">
        <v>543322</v>
      </c>
      <c r="B2428" s="8" t="s">
        <v>1911</v>
      </c>
    </row>
    <row r="2429" spans="1:2">
      <c r="A2429" s="8">
        <v>543357</v>
      </c>
      <c r="B2429" s="8" t="s">
        <v>1912</v>
      </c>
    </row>
    <row r="2430" spans="1:2">
      <c r="A2430" s="8">
        <v>543373</v>
      </c>
      <c r="B2430" s="8" t="s">
        <v>1913</v>
      </c>
    </row>
    <row r="2431" spans="1:2">
      <c r="A2431" s="8">
        <v>543390</v>
      </c>
      <c r="B2431" s="8" t="s">
        <v>1914</v>
      </c>
    </row>
    <row r="2432" spans="1:2">
      <c r="A2432" s="8">
        <v>543420</v>
      </c>
      <c r="B2432" s="8" t="s">
        <v>1915</v>
      </c>
    </row>
    <row r="2433" spans="1:2">
      <c r="A2433" s="8">
        <v>543438</v>
      </c>
      <c r="B2433" s="8" t="s">
        <v>1916</v>
      </c>
    </row>
    <row r="2434" spans="1:2">
      <c r="A2434" s="8">
        <v>543489</v>
      </c>
      <c r="B2434" s="8" t="s">
        <v>1917</v>
      </c>
    </row>
    <row r="2435" spans="1:2">
      <c r="A2435" s="8">
        <v>543500</v>
      </c>
      <c r="B2435" s="8" t="s">
        <v>1918</v>
      </c>
    </row>
    <row r="2436" spans="1:2">
      <c r="A2436" s="8">
        <v>543519</v>
      </c>
      <c r="B2436" s="8" t="s">
        <v>1919</v>
      </c>
    </row>
    <row r="2437" spans="1:2">
      <c r="A2437" s="8">
        <v>543527</v>
      </c>
      <c r="B2437" s="8" t="s">
        <v>1920</v>
      </c>
    </row>
    <row r="2438" spans="1:2">
      <c r="A2438" s="8">
        <v>543535</v>
      </c>
      <c r="B2438" s="8" t="s">
        <v>1921</v>
      </c>
    </row>
    <row r="2439" spans="1:2">
      <c r="A2439" s="8">
        <v>543560</v>
      </c>
      <c r="B2439" s="8" t="s">
        <v>1922</v>
      </c>
    </row>
    <row r="2440" spans="1:2">
      <c r="A2440" s="8">
        <v>543578</v>
      </c>
      <c r="B2440" s="8" t="s">
        <v>1923</v>
      </c>
    </row>
    <row r="2441" spans="1:2">
      <c r="A2441" s="8">
        <v>543616</v>
      </c>
      <c r="B2441" s="8" t="s">
        <v>1924</v>
      </c>
    </row>
    <row r="2442" spans="1:2">
      <c r="A2442" s="8">
        <v>543640</v>
      </c>
      <c r="B2442" s="8" t="s">
        <v>1925</v>
      </c>
    </row>
    <row r="2443" spans="1:2">
      <c r="A2443" s="8">
        <v>543659</v>
      </c>
      <c r="B2443" s="8" t="s">
        <v>1926</v>
      </c>
    </row>
    <row r="2444" spans="1:2">
      <c r="A2444" s="8">
        <v>543683</v>
      </c>
      <c r="B2444" s="8" t="s">
        <v>1927</v>
      </c>
    </row>
    <row r="2445" spans="1:2">
      <c r="A2445" s="8">
        <v>543705</v>
      </c>
      <c r="B2445" s="8" t="s">
        <v>1928</v>
      </c>
    </row>
    <row r="2446" spans="1:2">
      <c r="A2446" s="8">
        <v>543713</v>
      </c>
      <c r="B2446" s="8" t="s">
        <v>1929</v>
      </c>
    </row>
    <row r="2447" spans="1:2">
      <c r="A2447" s="8">
        <v>543772</v>
      </c>
      <c r="B2447" s="8" t="s">
        <v>1930</v>
      </c>
    </row>
    <row r="2448" spans="1:2">
      <c r="A2448" s="8">
        <v>543810</v>
      </c>
      <c r="B2448" s="8" t="s">
        <v>1931</v>
      </c>
    </row>
    <row r="2449" spans="1:2">
      <c r="A2449" s="8">
        <v>543829</v>
      </c>
      <c r="B2449" s="8" t="s">
        <v>1932</v>
      </c>
    </row>
    <row r="2450" spans="1:2">
      <c r="A2450" s="8">
        <v>543861</v>
      </c>
      <c r="B2450" s="8" t="s">
        <v>1933</v>
      </c>
    </row>
    <row r="2451" spans="1:2">
      <c r="A2451" s="8">
        <v>543870</v>
      </c>
      <c r="B2451" s="8" t="s">
        <v>1934</v>
      </c>
    </row>
    <row r="2452" spans="1:2">
      <c r="A2452" s="8">
        <v>543888</v>
      </c>
      <c r="B2452" s="8" t="s">
        <v>1935</v>
      </c>
    </row>
    <row r="2453" spans="1:2">
      <c r="A2453" s="8">
        <v>543896</v>
      </c>
      <c r="B2453" s="8" t="s">
        <v>1936</v>
      </c>
    </row>
    <row r="2454" spans="1:2">
      <c r="A2454" s="8">
        <v>543900</v>
      </c>
      <c r="B2454" s="8" t="s">
        <v>1937</v>
      </c>
    </row>
    <row r="2455" spans="1:2">
      <c r="A2455" s="8">
        <v>543918</v>
      </c>
      <c r="B2455" s="8" t="s">
        <v>1938</v>
      </c>
    </row>
    <row r="2456" spans="1:2">
      <c r="A2456" s="8">
        <v>543926</v>
      </c>
      <c r="B2456" s="8" t="s">
        <v>1939</v>
      </c>
    </row>
    <row r="2457" spans="1:2">
      <c r="A2457" s="8">
        <v>543934</v>
      </c>
      <c r="B2457" s="8" t="s">
        <v>1940</v>
      </c>
    </row>
    <row r="2458" spans="1:2">
      <c r="A2458" s="8">
        <v>543942</v>
      </c>
      <c r="B2458" s="8" t="s">
        <v>1941</v>
      </c>
    </row>
    <row r="2459" spans="1:2">
      <c r="A2459" s="8">
        <v>544019</v>
      </c>
      <c r="B2459" s="8" t="s">
        <v>1942</v>
      </c>
    </row>
    <row r="2460" spans="1:2">
      <c r="A2460" s="8">
        <v>544167</v>
      </c>
      <c r="B2460" s="8" t="s">
        <v>1943</v>
      </c>
    </row>
    <row r="2461" spans="1:2">
      <c r="A2461" s="8">
        <v>544272</v>
      </c>
      <c r="B2461" s="8" t="s">
        <v>1944</v>
      </c>
    </row>
    <row r="2462" spans="1:2">
      <c r="A2462" s="8">
        <v>544272</v>
      </c>
      <c r="B2462" s="8" t="s">
        <v>1944</v>
      </c>
    </row>
    <row r="2463" spans="1:2">
      <c r="A2463" s="8">
        <v>544272</v>
      </c>
      <c r="B2463" s="8" t="s">
        <v>1944</v>
      </c>
    </row>
    <row r="2464" spans="1:2">
      <c r="A2464" s="8">
        <v>544272</v>
      </c>
      <c r="B2464" s="8" t="s">
        <v>1944</v>
      </c>
    </row>
    <row r="2465" spans="1:2">
      <c r="A2465" s="8">
        <v>544302</v>
      </c>
      <c r="B2465" s="8" t="s">
        <v>1945</v>
      </c>
    </row>
    <row r="2466" spans="1:2">
      <c r="A2466" s="8">
        <v>544310</v>
      </c>
      <c r="B2466" s="8" t="s">
        <v>1946</v>
      </c>
    </row>
    <row r="2467" spans="1:2">
      <c r="A2467" s="8">
        <v>544310</v>
      </c>
      <c r="B2467" s="8" t="s">
        <v>1946</v>
      </c>
    </row>
    <row r="2468" spans="1:2">
      <c r="A2468" s="8">
        <v>544310</v>
      </c>
      <c r="B2468" s="8" t="s">
        <v>1946</v>
      </c>
    </row>
    <row r="2469" spans="1:2">
      <c r="A2469" s="8">
        <v>544329</v>
      </c>
      <c r="B2469" s="8" t="s">
        <v>1947</v>
      </c>
    </row>
    <row r="2470" spans="1:2">
      <c r="A2470" s="8">
        <v>544329</v>
      </c>
      <c r="B2470" s="8" t="s">
        <v>1947</v>
      </c>
    </row>
    <row r="2471" spans="1:2">
      <c r="A2471" s="8">
        <v>544329</v>
      </c>
      <c r="B2471" s="8" t="s">
        <v>1947</v>
      </c>
    </row>
    <row r="2472" spans="1:2">
      <c r="A2472" s="8">
        <v>544337</v>
      </c>
      <c r="B2472" s="8" t="s">
        <v>1948</v>
      </c>
    </row>
    <row r="2473" spans="1:2">
      <c r="A2473" s="8">
        <v>544663</v>
      </c>
      <c r="B2473" s="8" t="s">
        <v>1949</v>
      </c>
    </row>
    <row r="2474" spans="1:2">
      <c r="A2474" s="8">
        <v>544680</v>
      </c>
      <c r="B2474" s="8" t="s">
        <v>1950</v>
      </c>
    </row>
    <row r="2475" spans="1:2">
      <c r="A2475" s="8">
        <v>544698</v>
      </c>
      <c r="B2475" s="8" t="s">
        <v>1951</v>
      </c>
    </row>
    <row r="2476" spans="1:2">
      <c r="A2476" s="8">
        <v>544744</v>
      </c>
      <c r="B2476" s="8" t="s">
        <v>1952</v>
      </c>
    </row>
    <row r="2477" spans="1:2">
      <c r="A2477" s="8">
        <v>544884</v>
      </c>
      <c r="B2477" s="8" t="s">
        <v>1953</v>
      </c>
    </row>
    <row r="2478" spans="1:2">
      <c r="A2478" s="8">
        <v>544906</v>
      </c>
      <c r="B2478" s="8" t="s">
        <v>1954</v>
      </c>
    </row>
    <row r="2479" spans="1:2">
      <c r="A2479" s="8">
        <v>544914</v>
      </c>
      <c r="B2479" s="8" t="s">
        <v>1955</v>
      </c>
    </row>
    <row r="2480" spans="1:2">
      <c r="A2480" s="8">
        <v>545031</v>
      </c>
      <c r="B2480" s="8" t="s">
        <v>1956</v>
      </c>
    </row>
    <row r="2481" spans="1:2">
      <c r="A2481" s="8">
        <v>545040</v>
      </c>
      <c r="B2481" s="8" t="s">
        <v>1957</v>
      </c>
    </row>
    <row r="2482" spans="1:2">
      <c r="A2482" s="8">
        <v>545066</v>
      </c>
      <c r="B2482" s="8" t="s">
        <v>1958</v>
      </c>
    </row>
    <row r="2483" spans="1:2">
      <c r="A2483" s="8">
        <v>545074</v>
      </c>
      <c r="B2483" s="8" t="s">
        <v>1959</v>
      </c>
    </row>
    <row r="2484" spans="1:2">
      <c r="A2484" s="8">
        <v>545082</v>
      </c>
      <c r="B2484" s="8" t="s">
        <v>1960</v>
      </c>
    </row>
    <row r="2485" spans="1:2">
      <c r="A2485" s="8">
        <v>545090</v>
      </c>
      <c r="B2485" s="8" t="s">
        <v>1961</v>
      </c>
    </row>
    <row r="2486" spans="1:2">
      <c r="A2486" s="8">
        <v>545147</v>
      </c>
      <c r="B2486" s="8" t="s">
        <v>1962</v>
      </c>
    </row>
    <row r="2487" spans="1:2">
      <c r="A2487" s="8">
        <v>545155</v>
      </c>
      <c r="B2487" s="8" t="s">
        <v>1963</v>
      </c>
    </row>
    <row r="2488" spans="1:2">
      <c r="A2488" s="8">
        <v>545163</v>
      </c>
      <c r="B2488" s="8" t="s">
        <v>1964</v>
      </c>
    </row>
    <row r="2489" spans="1:2">
      <c r="A2489" s="8">
        <v>545198</v>
      </c>
      <c r="B2489" s="8" t="s">
        <v>1965</v>
      </c>
    </row>
    <row r="2490" spans="1:2">
      <c r="A2490" s="8">
        <v>545201</v>
      </c>
      <c r="B2490" s="8" t="s">
        <v>1966</v>
      </c>
    </row>
    <row r="2491" spans="1:2">
      <c r="A2491" s="8">
        <v>545228</v>
      </c>
      <c r="B2491" s="8" t="s">
        <v>1967</v>
      </c>
    </row>
    <row r="2492" spans="1:2">
      <c r="A2492" s="8">
        <v>545333</v>
      </c>
      <c r="B2492" s="8" t="s">
        <v>1968</v>
      </c>
    </row>
    <row r="2493" spans="1:2">
      <c r="A2493" s="8">
        <v>545384</v>
      </c>
      <c r="B2493" s="8" t="s">
        <v>1969</v>
      </c>
    </row>
    <row r="2494" spans="1:2">
      <c r="A2494" s="8">
        <v>545384</v>
      </c>
      <c r="B2494" s="8" t="s">
        <v>1969</v>
      </c>
    </row>
    <row r="2495" spans="1:2">
      <c r="A2495" s="8">
        <v>545422</v>
      </c>
      <c r="B2495" s="8" t="s">
        <v>1970</v>
      </c>
    </row>
    <row r="2496" spans="1:2">
      <c r="A2496" s="8">
        <v>545422</v>
      </c>
      <c r="B2496" s="8" t="s">
        <v>1970</v>
      </c>
    </row>
    <row r="2497" spans="1:2">
      <c r="A2497" s="8">
        <v>545481</v>
      </c>
      <c r="B2497" s="8" t="s">
        <v>1971</v>
      </c>
    </row>
    <row r="2498" spans="1:2">
      <c r="A2498" s="8">
        <v>545490</v>
      </c>
      <c r="B2498" s="8" t="s">
        <v>1972</v>
      </c>
    </row>
    <row r="2499" spans="1:2">
      <c r="A2499" s="8">
        <v>545520</v>
      </c>
      <c r="B2499" s="8" t="s">
        <v>1973</v>
      </c>
    </row>
    <row r="2500" spans="1:2">
      <c r="A2500" s="8">
        <v>545520</v>
      </c>
      <c r="B2500" s="8" t="s">
        <v>1973</v>
      </c>
    </row>
    <row r="2501" spans="1:2">
      <c r="A2501" s="8">
        <v>545546</v>
      </c>
      <c r="B2501" s="8" t="s">
        <v>1974</v>
      </c>
    </row>
    <row r="2502" spans="1:2">
      <c r="A2502" s="8">
        <v>545554</v>
      </c>
      <c r="B2502" s="8" t="s">
        <v>1975</v>
      </c>
    </row>
    <row r="2503" spans="1:2">
      <c r="A2503" s="8">
        <v>545589</v>
      </c>
      <c r="B2503" s="8" t="s">
        <v>1976</v>
      </c>
    </row>
    <row r="2504" spans="1:2">
      <c r="A2504" s="8">
        <v>545600</v>
      </c>
      <c r="B2504" s="8" t="s">
        <v>1977</v>
      </c>
    </row>
    <row r="2505" spans="1:2">
      <c r="A2505" s="8">
        <v>545619</v>
      </c>
      <c r="B2505" s="8" t="s">
        <v>1978</v>
      </c>
    </row>
    <row r="2506" spans="1:2">
      <c r="A2506" s="8">
        <v>545660</v>
      </c>
      <c r="B2506" s="8" t="s">
        <v>1979</v>
      </c>
    </row>
    <row r="2507" spans="1:2">
      <c r="A2507" s="8">
        <v>545678</v>
      </c>
      <c r="B2507" s="8" t="s">
        <v>1980</v>
      </c>
    </row>
    <row r="2508" spans="1:2">
      <c r="A2508" s="8">
        <v>545686</v>
      </c>
      <c r="B2508" s="8" t="s">
        <v>1981</v>
      </c>
    </row>
    <row r="2509" spans="1:2">
      <c r="A2509" s="8">
        <v>545716</v>
      </c>
      <c r="B2509" s="8" t="s">
        <v>1982</v>
      </c>
    </row>
    <row r="2510" spans="1:2">
      <c r="A2510" s="8">
        <v>545732</v>
      </c>
      <c r="B2510" s="8" t="s">
        <v>1983</v>
      </c>
    </row>
    <row r="2511" spans="1:2">
      <c r="A2511" s="8">
        <v>545740</v>
      </c>
      <c r="B2511" s="8" t="s">
        <v>1984</v>
      </c>
    </row>
    <row r="2512" spans="1:2">
      <c r="A2512" s="8">
        <v>545830</v>
      </c>
      <c r="B2512" s="8" t="s">
        <v>1985</v>
      </c>
    </row>
    <row r="2513" spans="1:2">
      <c r="A2513" s="8">
        <v>545864</v>
      </c>
      <c r="B2513" s="8" t="s">
        <v>1986</v>
      </c>
    </row>
    <row r="2514" spans="1:2">
      <c r="A2514" s="8">
        <v>545872</v>
      </c>
      <c r="B2514" s="8" t="s">
        <v>1987</v>
      </c>
    </row>
    <row r="2515" spans="1:2">
      <c r="A2515" s="8">
        <v>545953</v>
      </c>
      <c r="B2515" s="8" t="s">
        <v>1988</v>
      </c>
    </row>
    <row r="2516" spans="1:2">
      <c r="A2516" s="8">
        <v>545970</v>
      </c>
      <c r="B2516" s="8" t="s">
        <v>1989</v>
      </c>
    </row>
    <row r="2517" spans="1:2">
      <c r="A2517" s="8">
        <v>545970</v>
      </c>
      <c r="B2517" s="8" t="s">
        <v>1989</v>
      </c>
    </row>
    <row r="2518" spans="1:2">
      <c r="A2518" s="8">
        <v>545970</v>
      </c>
      <c r="B2518" s="8" t="s">
        <v>1989</v>
      </c>
    </row>
    <row r="2519" spans="1:2">
      <c r="A2519" s="8">
        <v>546038</v>
      </c>
      <c r="B2519" s="8" t="s">
        <v>1990</v>
      </c>
    </row>
    <row r="2520" spans="1:2">
      <c r="A2520" s="8">
        <v>546127</v>
      </c>
      <c r="B2520" s="8" t="s">
        <v>1991</v>
      </c>
    </row>
    <row r="2521" spans="1:2">
      <c r="A2521" s="8">
        <v>546127</v>
      </c>
      <c r="B2521" s="8" t="s">
        <v>1991</v>
      </c>
    </row>
    <row r="2522" spans="1:2">
      <c r="A2522" s="8">
        <v>546160</v>
      </c>
      <c r="B2522" s="8" t="s">
        <v>1992</v>
      </c>
    </row>
    <row r="2523" spans="1:2">
      <c r="A2523" s="8">
        <v>546178</v>
      </c>
      <c r="B2523" s="8" t="s">
        <v>1993</v>
      </c>
    </row>
    <row r="2524" spans="1:2">
      <c r="A2524" s="8">
        <v>546186</v>
      </c>
      <c r="B2524" s="8" t="s">
        <v>1994</v>
      </c>
    </row>
    <row r="2525" spans="1:2">
      <c r="A2525" s="8">
        <v>546194</v>
      </c>
      <c r="B2525" s="8" t="s">
        <v>1995</v>
      </c>
    </row>
    <row r="2526" spans="1:2">
      <c r="A2526" s="8">
        <v>546240</v>
      </c>
      <c r="B2526" s="8" t="s">
        <v>1996</v>
      </c>
    </row>
    <row r="2527" spans="1:2">
      <c r="A2527" s="8">
        <v>546240</v>
      </c>
      <c r="B2527" s="8" t="s">
        <v>1996</v>
      </c>
    </row>
    <row r="2528" spans="1:2">
      <c r="A2528" s="8">
        <v>546259</v>
      </c>
      <c r="B2528" s="8" t="s">
        <v>1997</v>
      </c>
    </row>
    <row r="2529" spans="1:2">
      <c r="A2529" s="8">
        <v>546259</v>
      </c>
      <c r="B2529" s="8" t="s">
        <v>1997</v>
      </c>
    </row>
    <row r="2530" spans="1:2">
      <c r="A2530" s="8">
        <v>546321</v>
      </c>
      <c r="B2530" s="8" t="s">
        <v>1998</v>
      </c>
    </row>
    <row r="2531" spans="1:2">
      <c r="A2531" s="8">
        <v>546453</v>
      </c>
      <c r="B2531" s="8" t="s">
        <v>1999</v>
      </c>
    </row>
    <row r="2532" spans="1:2">
      <c r="A2532" s="8">
        <v>546461</v>
      </c>
      <c r="B2532" s="8" t="s">
        <v>2000</v>
      </c>
    </row>
    <row r="2533" spans="1:2">
      <c r="A2533" s="8">
        <v>546488</v>
      </c>
      <c r="B2533" s="8" t="s">
        <v>2001</v>
      </c>
    </row>
    <row r="2534" spans="1:2">
      <c r="A2534" s="8">
        <v>546631</v>
      </c>
      <c r="B2534" s="8" t="s">
        <v>2002</v>
      </c>
    </row>
    <row r="2535" spans="1:2">
      <c r="A2535" s="8">
        <v>546631</v>
      </c>
      <c r="B2535" s="8" t="s">
        <v>2002</v>
      </c>
    </row>
    <row r="2536" spans="1:2">
      <c r="A2536" s="8">
        <v>546755</v>
      </c>
      <c r="B2536" s="8" t="s">
        <v>2003</v>
      </c>
    </row>
    <row r="2537" spans="1:2">
      <c r="A2537" s="8">
        <v>546763</v>
      </c>
      <c r="B2537" s="8" t="s">
        <v>2004</v>
      </c>
    </row>
    <row r="2538" spans="1:2">
      <c r="A2538" s="8">
        <v>546763</v>
      </c>
      <c r="B2538" s="8" t="s">
        <v>2004</v>
      </c>
    </row>
    <row r="2539" spans="1:2">
      <c r="A2539" s="8">
        <v>546763</v>
      </c>
      <c r="B2539" s="8" t="s">
        <v>2004</v>
      </c>
    </row>
    <row r="2540" spans="1:2">
      <c r="A2540" s="8">
        <v>546763</v>
      </c>
      <c r="B2540" s="8" t="s">
        <v>2004</v>
      </c>
    </row>
    <row r="2541" spans="1:2">
      <c r="A2541" s="8">
        <v>546763</v>
      </c>
      <c r="B2541" s="8" t="s">
        <v>2004</v>
      </c>
    </row>
    <row r="2542" spans="1:2">
      <c r="A2542" s="8">
        <v>546844</v>
      </c>
      <c r="B2542" s="8" t="s">
        <v>2005</v>
      </c>
    </row>
    <row r="2543" spans="1:2">
      <c r="A2543" s="8">
        <v>546887</v>
      </c>
      <c r="B2543" s="8" t="s">
        <v>2006</v>
      </c>
    </row>
    <row r="2544" spans="1:2">
      <c r="A2544" s="8">
        <v>547000</v>
      </c>
      <c r="B2544" s="8" t="s">
        <v>2007</v>
      </c>
    </row>
    <row r="2545" spans="1:2">
      <c r="A2545" s="8">
        <v>547018</v>
      </c>
      <c r="B2545" s="8" t="s">
        <v>2008</v>
      </c>
    </row>
    <row r="2546" spans="1:2">
      <c r="A2546" s="8">
        <v>547042</v>
      </c>
      <c r="B2546" s="8" t="s">
        <v>2009</v>
      </c>
    </row>
    <row r="2547" spans="1:2">
      <c r="A2547" s="8">
        <v>547042</v>
      </c>
      <c r="B2547" s="8" t="s">
        <v>2009</v>
      </c>
    </row>
    <row r="2548" spans="1:2">
      <c r="A2548" s="8">
        <v>547042</v>
      </c>
      <c r="B2548" s="8" t="s">
        <v>2009</v>
      </c>
    </row>
    <row r="2549" spans="1:2">
      <c r="A2549" s="8">
        <v>547042</v>
      </c>
      <c r="B2549" s="8" t="s">
        <v>2009</v>
      </c>
    </row>
    <row r="2550" spans="1:2">
      <c r="A2550" s="8">
        <v>547069</v>
      </c>
      <c r="B2550" s="8" t="s">
        <v>2010</v>
      </c>
    </row>
    <row r="2551" spans="1:2">
      <c r="A2551" s="8">
        <v>547107</v>
      </c>
      <c r="B2551" s="8" t="s">
        <v>2011</v>
      </c>
    </row>
    <row r="2552" spans="1:2">
      <c r="A2552" s="8">
        <v>547115</v>
      </c>
      <c r="B2552" s="8" t="s">
        <v>2012</v>
      </c>
    </row>
    <row r="2553" spans="1:2">
      <c r="A2553" s="8">
        <v>547131</v>
      </c>
      <c r="B2553" s="8" t="s">
        <v>2013</v>
      </c>
    </row>
    <row r="2554" spans="1:2">
      <c r="A2554" s="8">
        <v>547255</v>
      </c>
      <c r="B2554" s="8" t="s">
        <v>2014</v>
      </c>
    </row>
    <row r="2555" spans="1:2">
      <c r="A2555" s="8">
        <v>547263</v>
      </c>
      <c r="B2555" s="8" t="s">
        <v>2015</v>
      </c>
    </row>
    <row r="2556" spans="1:2">
      <c r="A2556" s="8">
        <v>547271</v>
      </c>
      <c r="B2556" s="8" t="s">
        <v>2016</v>
      </c>
    </row>
    <row r="2557" spans="1:2">
      <c r="A2557" s="8">
        <v>547298</v>
      </c>
      <c r="B2557" s="8" t="s">
        <v>2017</v>
      </c>
    </row>
    <row r="2558" spans="1:2">
      <c r="A2558" s="8">
        <v>547301</v>
      </c>
      <c r="B2558" s="8" t="s">
        <v>2018</v>
      </c>
    </row>
    <row r="2559" spans="1:2">
      <c r="A2559" s="8">
        <v>547310</v>
      </c>
      <c r="B2559" s="8" t="s">
        <v>2019</v>
      </c>
    </row>
    <row r="2560" spans="1:2">
      <c r="A2560" s="8">
        <v>547310</v>
      </c>
      <c r="B2560" s="8" t="s">
        <v>2019</v>
      </c>
    </row>
    <row r="2561" spans="1:2">
      <c r="A2561" s="8">
        <v>547328</v>
      </c>
      <c r="B2561" s="8" t="s">
        <v>2020</v>
      </c>
    </row>
    <row r="2562" spans="1:2">
      <c r="A2562" s="8">
        <v>547328</v>
      </c>
      <c r="B2562" s="8" t="s">
        <v>2020</v>
      </c>
    </row>
    <row r="2563" spans="1:2">
      <c r="A2563" s="8">
        <v>547336</v>
      </c>
      <c r="B2563" s="8" t="s">
        <v>2021</v>
      </c>
    </row>
    <row r="2564" spans="1:2">
      <c r="A2564" s="8">
        <v>547417</v>
      </c>
      <c r="B2564" s="8" t="s">
        <v>2022</v>
      </c>
    </row>
    <row r="2565" spans="1:2">
      <c r="A2565" s="8">
        <v>547417</v>
      </c>
      <c r="B2565" s="8" t="s">
        <v>2022</v>
      </c>
    </row>
    <row r="2566" spans="1:2">
      <c r="A2566" s="8">
        <v>547417</v>
      </c>
      <c r="B2566" s="8" t="s">
        <v>2022</v>
      </c>
    </row>
    <row r="2567" spans="1:2">
      <c r="A2567" s="8">
        <v>547417</v>
      </c>
      <c r="B2567" s="8" t="s">
        <v>2022</v>
      </c>
    </row>
    <row r="2568" spans="1:2">
      <c r="A2568" s="8">
        <v>547417</v>
      </c>
      <c r="B2568" s="8" t="s">
        <v>2022</v>
      </c>
    </row>
    <row r="2569" spans="1:2">
      <c r="A2569" s="8">
        <v>547433</v>
      </c>
      <c r="B2569" s="8" t="s">
        <v>2023</v>
      </c>
    </row>
    <row r="2570" spans="1:2">
      <c r="A2570" s="8">
        <v>547441</v>
      </c>
      <c r="B2570" s="8" t="s">
        <v>2024</v>
      </c>
    </row>
    <row r="2571" spans="1:2">
      <c r="A2571" s="8">
        <v>547450</v>
      </c>
      <c r="B2571" s="8" t="s">
        <v>2025</v>
      </c>
    </row>
    <row r="2572" spans="1:2">
      <c r="A2572" s="8">
        <v>547611</v>
      </c>
      <c r="B2572" s="8" t="s">
        <v>2026</v>
      </c>
    </row>
    <row r="2573" spans="1:2">
      <c r="A2573" s="8">
        <v>547611</v>
      </c>
      <c r="B2573" s="8" t="s">
        <v>2026</v>
      </c>
    </row>
    <row r="2574" spans="1:2">
      <c r="A2574" s="8">
        <v>547654</v>
      </c>
      <c r="B2574" s="8" t="s">
        <v>2027</v>
      </c>
    </row>
    <row r="2575" spans="1:2">
      <c r="A2575" s="8">
        <v>547662</v>
      </c>
      <c r="B2575" s="8" t="s">
        <v>2028</v>
      </c>
    </row>
    <row r="2576" spans="1:2">
      <c r="A2576" s="8">
        <v>547719</v>
      </c>
      <c r="B2576" s="8" t="s">
        <v>2029</v>
      </c>
    </row>
    <row r="2577" spans="1:2">
      <c r="A2577" s="8">
        <v>547719</v>
      </c>
      <c r="B2577" s="8" t="s">
        <v>2029</v>
      </c>
    </row>
    <row r="2578" spans="1:2">
      <c r="A2578" s="8">
        <v>547719</v>
      </c>
      <c r="B2578" s="8" t="s">
        <v>2029</v>
      </c>
    </row>
    <row r="2579" spans="1:2">
      <c r="A2579" s="8">
        <v>547719</v>
      </c>
      <c r="B2579" s="8" t="s">
        <v>2029</v>
      </c>
    </row>
    <row r="2580" spans="1:2">
      <c r="A2580" s="8">
        <v>547719</v>
      </c>
      <c r="B2580" s="8" t="s">
        <v>2029</v>
      </c>
    </row>
    <row r="2581" spans="1:2">
      <c r="A2581" s="8">
        <v>547719</v>
      </c>
      <c r="B2581" s="8" t="s">
        <v>2029</v>
      </c>
    </row>
    <row r="2582" spans="1:2">
      <c r="A2582" s="8">
        <v>547719</v>
      </c>
      <c r="B2582" s="8" t="s">
        <v>2029</v>
      </c>
    </row>
    <row r="2583" spans="1:2">
      <c r="A2583" s="8">
        <v>547719</v>
      </c>
      <c r="B2583" s="8" t="s">
        <v>2029</v>
      </c>
    </row>
    <row r="2584" spans="1:2">
      <c r="A2584" s="8">
        <v>547719</v>
      </c>
      <c r="B2584" s="8" t="s">
        <v>2029</v>
      </c>
    </row>
    <row r="2585" spans="1:2">
      <c r="A2585" s="8">
        <v>547735</v>
      </c>
      <c r="B2585" s="8" t="s">
        <v>2030</v>
      </c>
    </row>
    <row r="2586" spans="1:2">
      <c r="A2586" s="8">
        <v>547743</v>
      </c>
      <c r="B2586" s="8" t="s">
        <v>2031</v>
      </c>
    </row>
    <row r="2587" spans="1:2">
      <c r="A2587" s="8">
        <v>547808</v>
      </c>
      <c r="B2587" s="8" t="s">
        <v>2032</v>
      </c>
    </row>
    <row r="2588" spans="1:2">
      <c r="A2588" s="8">
        <v>547859</v>
      </c>
      <c r="B2588" s="8" t="s">
        <v>2033</v>
      </c>
    </row>
    <row r="2589" spans="1:2">
      <c r="A2589" s="8">
        <v>547867</v>
      </c>
      <c r="B2589" s="8" t="s">
        <v>2034</v>
      </c>
    </row>
    <row r="2590" spans="1:2">
      <c r="A2590" s="8">
        <v>547875</v>
      </c>
      <c r="B2590" s="8" t="s">
        <v>2035</v>
      </c>
    </row>
    <row r="2591" spans="1:2">
      <c r="A2591" s="8">
        <v>547883</v>
      </c>
      <c r="B2591" s="8" t="s">
        <v>2036</v>
      </c>
    </row>
    <row r="2592" spans="1:2">
      <c r="A2592" s="8">
        <v>547921</v>
      </c>
      <c r="B2592" s="8" t="s">
        <v>2037</v>
      </c>
    </row>
    <row r="2593" spans="1:2">
      <c r="A2593" s="8">
        <v>547964</v>
      </c>
      <c r="B2593" s="8" t="s">
        <v>2038</v>
      </c>
    </row>
    <row r="2594" spans="1:2">
      <c r="A2594" s="8">
        <v>548022</v>
      </c>
      <c r="B2594" s="8" t="s">
        <v>2039</v>
      </c>
    </row>
    <row r="2595" spans="1:2">
      <c r="A2595" s="8">
        <v>548103</v>
      </c>
      <c r="B2595" s="8" t="s">
        <v>2040</v>
      </c>
    </row>
    <row r="2596" spans="1:2">
      <c r="A2596" s="8">
        <v>548146</v>
      </c>
      <c r="B2596" s="8" t="s">
        <v>2041</v>
      </c>
    </row>
    <row r="2597" spans="1:2">
      <c r="A2597" s="8">
        <v>548146</v>
      </c>
      <c r="B2597" s="8" t="s">
        <v>2041</v>
      </c>
    </row>
    <row r="2598" spans="1:2">
      <c r="A2598" s="8">
        <v>548200</v>
      </c>
      <c r="B2598" s="8" t="s">
        <v>2042</v>
      </c>
    </row>
    <row r="2599" spans="1:2">
      <c r="A2599" s="8">
        <v>548219</v>
      </c>
      <c r="B2599" s="8" t="s">
        <v>2043</v>
      </c>
    </row>
    <row r="2600" spans="1:2">
      <c r="A2600" s="8">
        <v>548227</v>
      </c>
      <c r="B2600" s="8" t="s">
        <v>2044</v>
      </c>
    </row>
    <row r="2601" spans="1:2">
      <c r="A2601" s="8">
        <v>548251</v>
      </c>
      <c r="B2601" s="8" t="s">
        <v>2045</v>
      </c>
    </row>
    <row r="2602" spans="1:2">
      <c r="A2602" s="8">
        <v>548260</v>
      </c>
      <c r="B2602" s="8" t="s">
        <v>2046</v>
      </c>
    </row>
    <row r="2603" spans="1:2">
      <c r="A2603" s="8">
        <v>548278</v>
      </c>
      <c r="B2603" s="8" t="s">
        <v>2047</v>
      </c>
    </row>
    <row r="2604" spans="1:2">
      <c r="A2604" s="8">
        <v>548286</v>
      </c>
      <c r="B2604" s="8" t="s">
        <v>2048</v>
      </c>
    </row>
    <row r="2605" spans="1:2">
      <c r="A2605" s="8">
        <v>548286</v>
      </c>
      <c r="B2605" s="8" t="s">
        <v>2048</v>
      </c>
    </row>
    <row r="2606" spans="1:2">
      <c r="A2606" s="8">
        <v>548308</v>
      </c>
      <c r="B2606" s="8" t="s">
        <v>2049</v>
      </c>
    </row>
    <row r="2607" spans="1:2">
      <c r="A2607" s="8">
        <v>548359</v>
      </c>
      <c r="B2607" s="8" t="s">
        <v>2050</v>
      </c>
    </row>
    <row r="2608" spans="1:2">
      <c r="A2608" s="8">
        <v>548375</v>
      </c>
      <c r="B2608" s="8" t="s">
        <v>2051</v>
      </c>
    </row>
    <row r="2609" spans="1:2">
      <c r="A2609" s="8">
        <v>548430</v>
      </c>
      <c r="B2609" s="8" t="s">
        <v>2052</v>
      </c>
    </row>
    <row r="2610" spans="1:2">
      <c r="A2610" s="8">
        <v>548430</v>
      </c>
      <c r="B2610" s="8" t="s">
        <v>2052</v>
      </c>
    </row>
    <row r="2611" spans="1:2">
      <c r="A2611" s="8">
        <v>548430</v>
      </c>
      <c r="B2611" s="8" t="s">
        <v>2052</v>
      </c>
    </row>
    <row r="2612" spans="1:2">
      <c r="A2612" s="8">
        <v>548430</v>
      </c>
      <c r="B2612" s="8" t="s">
        <v>2052</v>
      </c>
    </row>
    <row r="2613" spans="1:2">
      <c r="A2613" s="8">
        <v>548430</v>
      </c>
      <c r="B2613" s="8" t="s">
        <v>2052</v>
      </c>
    </row>
    <row r="2614" spans="1:2">
      <c r="A2614" s="8">
        <v>548480</v>
      </c>
      <c r="B2614" s="8" t="s">
        <v>2053</v>
      </c>
    </row>
    <row r="2615" spans="1:2">
      <c r="A2615" s="8">
        <v>548502</v>
      </c>
      <c r="B2615" s="8" t="s">
        <v>2054</v>
      </c>
    </row>
    <row r="2616" spans="1:2">
      <c r="A2616" s="8">
        <v>548510</v>
      </c>
      <c r="B2616" s="8" t="s">
        <v>2055</v>
      </c>
    </row>
    <row r="2617" spans="1:2">
      <c r="A2617" s="8">
        <v>548529</v>
      </c>
      <c r="B2617" s="8" t="s">
        <v>2056</v>
      </c>
    </row>
    <row r="2618" spans="1:2">
      <c r="A2618" s="8">
        <v>548537</v>
      </c>
      <c r="B2618" s="8" t="s">
        <v>2057</v>
      </c>
    </row>
    <row r="2619" spans="1:2">
      <c r="A2619" s="8">
        <v>548545</v>
      </c>
      <c r="B2619" s="8" t="s">
        <v>2058</v>
      </c>
    </row>
    <row r="2620" spans="1:2">
      <c r="A2620" s="8">
        <v>548561</v>
      </c>
      <c r="B2620" s="8" t="s">
        <v>2059</v>
      </c>
    </row>
    <row r="2621" spans="1:2">
      <c r="A2621" s="8">
        <v>548588</v>
      </c>
      <c r="B2621" s="8" t="s">
        <v>2060</v>
      </c>
    </row>
    <row r="2622" spans="1:2">
      <c r="A2622" s="8">
        <v>548685</v>
      </c>
      <c r="B2622" s="8" t="s">
        <v>2061</v>
      </c>
    </row>
    <row r="2623" spans="1:2">
      <c r="A2623" s="8">
        <v>548693</v>
      </c>
      <c r="B2623" s="8" t="s">
        <v>2062</v>
      </c>
    </row>
    <row r="2624" spans="1:2">
      <c r="A2624" s="8">
        <v>548723</v>
      </c>
      <c r="B2624" s="8" t="s">
        <v>2063</v>
      </c>
    </row>
    <row r="2625" spans="1:2">
      <c r="A2625" s="8">
        <v>548766</v>
      </c>
      <c r="B2625" s="8" t="s">
        <v>2064</v>
      </c>
    </row>
    <row r="2626" spans="1:2">
      <c r="A2626" s="8">
        <v>548774</v>
      </c>
      <c r="B2626" s="8" t="s">
        <v>2065</v>
      </c>
    </row>
    <row r="2627" spans="1:2">
      <c r="A2627" s="8">
        <v>548782</v>
      </c>
      <c r="B2627" s="8" t="s">
        <v>2066</v>
      </c>
    </row>
    <row r="2628" spans="1:2">
      <c r="A2628" s="8">
        <v>548790</v>
      </c>
      <c r="B2628" s="8" t="s">
        <v>2067</v>
      </c>
    </row>
    <row r="2629" spans="1:2">
      <c r="A2629" s="8">
        <v>548863</v>
      </c>
      <c r="B2629" s="8" t="s">
        <v>2068</v>
      </c>
    </row>
    <row r="2630" spans="1:2">
      <c r="A2630" s="8">
        <v>548936</v>
      </c>
      <c r="B2630" s="8" t="s">
        <v>2069</v>
      </c>
    </row>
    <row r="2631" spans="1:2">
      <c r="A2631" s="8">
        <v>548944</v>
      </c>
      <c r="B2631" s="8" t="s">
        <v>2070</v>
      </c>
    </row>
    <row r="2632" spans="1:2">
      <c r="A2632" s="8">
        <v>549100</v>
      </c>
      <c r="B2632" s="8" t="s">
        <v>2071</v>
      </c>
    </row>
    <row r="2633" spans="1:2">
      <c r="A2633" s="8">
        <v>549100</v>
      </c>
      <c r="B2633" s="8" t="s">
        <v>2071</v>
      </c>
    </row>
    <row r="2634" spans="1:2">
      <c r="A2634" s="8">
        <v>549169</v>
      </c>
      <c r="B2634" s="8" t="s">
        <v>2072</v>
      </c>
    </row>
    <row r="2635" spans="1:2">
      <c r="A2635" s="8">
        <v>549185</v>
      </c>
      <c r="B2635" s="8" t="s">
        <v>2073</v>
      </c>
    </row>
    <row r="2636" spans="1:2">
      <c r="A2636" s="8">
        <v>549215</v>
      </c>
      <c r="B2636" s="8" t="s">
        <v>2074</v>
      </c>
    </row>
    <row r="2637" spans="1:2">
      <c r="A2637" s="8">
        <v>549223</v>
      </c>
      <c r="B2637" s="8" t="s">
        <v>2075</v>
      </c>
    </row>
    <row r="2638" spans="1:2">
      <c r="A2638" s="8">
        <v>549240</v>
      </c>
      <c r="B2638" s="8" t="s">
        <v>2076</v>
      </c>
    </row>
    <row r="2639" spans="1:2">
      <c r="A2639" s="8">
        <v>549304</v>
      </c>
      <c r="B2639" s="8" t="s">
        <v>2077</v>
      </c>
    </row>
    <row r="2640" spans="1:2">
      <c r="A2640" s="8">
        <v>549339</v>
      </c>
      <c r="B2640" s="8" t="s">
        <v>2078</v>
      </c>
    </row>
    <row r="2641" spans="1:2">
      <c r="A2641" s="8">
        <v>549347</v>
      </c>
      <c r="B2641" s="8" t="s">
        <v>2079</v>
      </c>
    </row>
    <row r="2642" spans="1:2">
      <c r="A2642" s="8">
        <v>549355</v>
      </c>
      <c r="B2642" s="8" t="s">
        <v>2080</v>
      </c>
    </row>
    <row r="2643" spans="1:2">
      <c r="A2643" s="8">
        <v>549371</v>
      </c>
      <c r="B2643" s="8" t="s">
        <v>2081</v>
      </c>
    </row>
    <row r="2644" spans="1:2">
      <c r="A2644" s="8">
        <v>549436</v>
      </c>
      <c r="B2644" s="8" t="s">
        <v>2082</v>
      </c>
    </row>
    <row r="2645" spans="1:2">
      <c r="A2645" s="8">
        <v>549444</v>
      </c>
      <c r="B2645" s="8" t="s">
        <v>2083</v>
      </c>
    </row>
    <row r="2646" spans="1:2">
      <c r="A2646" s="8">
        <v>549460</v>
      </c>
      <c r="B2646" s="8" t="s">
        <v>2084</v>
      </c>
    </row>
    <row r="2647" spans="1:2">
      <c r="A2647" s="8">
        <v>549487</v>
      </c>
      <c r="B2647" s="8" t="s">
        <v>2085</v>
      </c>
    </row>
    <row r="2648" spans="1:2">
      <c r="A2648" s="8">
        <v>549487</v>
      </c>
      <c r="B2648" s="8" t="s">
        <v>2085</v>
      </c>
    </row>
    <row r="2649" spans="1:2">
      <c r="A2649" s="8">
        <v>549703</v>
      </c>
      <c r="B2649" s="8" t="s">
        <v>2086</v>
      </c>
    </row>
    <row r="2650" spans="1:2">
      <c r="A2650" s="8">
        <v>549720</v>
      </c>
      <c r="B2650" s="8" t="s">
        <v>2087</v>
      </c>
    </row>
    <row r="2651" spans="1:2">
      <c r="A2651" s="8">
        <v>549800</v>
      </c>
      <c r="B2651" s="8" t="s">
        <v>2088</v>
      </c>
    </row>
    <row r="2652" spans="1:2">
      <c r="A2652" s="8">
        <v>549827</v>
      </c>
      <c r="B2652" s="8" t="s">
        <v>2089</v>
      </c>
    </row>
    <row r="2653" spans="1:2">
      <c r="A2653" s="8">
        <v>549843</v>
      </c>
      <c r="B2653" s="8" t="s">
        <v>2090</v>
      </c>
    </row>
    <row r="2654" spans="1:2">
      <c r="A2654" s="8">
        <v>549851</v>
      </c>
      <c r="B2654" s="8" t="s">
        <v>2091</v>
      </c>
    </row>
    <row r="2655" spans="1:2">
      <c r="A2655" s="8">
        <v>549991</v>
      </c>
      <c r="B2655" s="8" t="s">
        <v>2092</v>
      </c>
    </row>
    <row r="2656" spans="1:2">
      <c r="A2656" s="8">
        <v>550000</v>
      </c>
      <c r="B2656" s="8" t="s">
        <v>2093</v>
      </c>
    </row>
    <row r="2657" spans="1:2">
      <c r="A2657" s="8">
        <v>550035</v>
      </c>
      <c r="B2657" s="8" t="s">
        <v>2094</v>
      </c>
    </row>
    <row r="2658" spans="1:2">
      <c r="A2658" s="8">
        <v>550043</v>
      </c>
      <c r="B2658" s="8" t="s">
        <v>2095</v>
      </c>
    </row>
    <row r="2659" spans="1:2">
      <c r="A2659" s="8">
        <v>550051</v>
      </c>
      <c r="B2659" s="8" t="s">
        <v>2096</v>
      </c>
    </row>
    <row r="2660" spans="1:2">
      <c r="A2660" s="8">
        <v>550108</v>
      </c>
      <c r="B2660" s="8" t="s">
        <v>2097</v>
      </c>
    </row>
    <row r="2661" spans="1:2">
      <c r="A2661" s="8">
        <v>550116</v>
      </c>
      <c r="B2661" s="8" t="s">
        <v>2098</v>
      </c>
    </row>
    <row r="2662" spans="1:2">
      <c r="A2662" s="8">
        <v>550124</v>
      </c>
      <c r="B2662" s="8" t="s">
        <v>2099</v>
      </c>
    </row>
    <row r="2663" spans="1:2">
      <c r="A2663" s="8">
        <v>550132</v>
      </c>
      <c r="B2663" s="8" t="s">
        <v>2100</v>
      </c>
    </row>
    <row r="2664" spans="1:2">
      <c r="A2664" s="8">
        <v>550183</v>
      </c>
      <c r="B2664" s="8" t="s">
        <v>2101</v>
      </c>
    </row>
    <row r="2665" spans="1:2">
      <c r="A2665" s="8">
        <v>550183</v>
      </c>
      <c r="B2665" s="8" t="s">
        <v>2101</v>
      </c>
    </row>
    <row r="2666" spans="1:2">
      <c r="A2666" s="8">
        <v>550183</v>
      </c>
      <c r="B2666" s="8" t="s">
        <v>2101</v>
      </c>
    </row>
    <row r="2667" spans="1:2">
      <c r="A2667" s="8">
        <v>550191</v>
      </c>
      <c r="B2667" s="8" t="s">
        <v>2102</v>
      </c>
    </row>
    <row r="2668" spans="1:2">
      <c r="A2668" s="8">
        <v>550205</v>
      </c>
      <c r="B2668" s="8" t="s">
        <v>2103</v>
      </c>
    </row>
    <row r="2669" spans="1:2">
      <c r="A2669" s="8">
        <v>550213</v>
      </c>
      <c r="B2669" s="8" t="s">
        <v>2104</v>
      </c>
    </row>
    <row r="2670" spans="1:2">
      <c r="A2670" s="8">
        <v>550221</v>
      </c>
      <c r="B2670" s="8" t="s">
        <v>2105</v>
      </c>
    </row>
    <row r="2671" spans="1:2">
      <c r="A2671" s="8">
        <v>550248</v>
      </c>
      <c r="B2671" s="8" t="s">
        <v>2106</v>
      </c>
    </row>
    <row r="2672" spans="1:2">
      <c r="A2672" s="8">
        <v>550280</v>
      </c>
      <c r="B2672" s="8" t="s">
        <v>2107</v>
      </c>
    </row>
    <row r="2673" spans="1:2">
      <c r="A2673" s="8">
        <v>550329</v>
      </c>
      <c r="B2673" s="8" t="s">
        <v>2108</v>
      </c>
    </row>
    <row r="2674" spans="1:2">
      <c r="A2674" s="8">
        <v>550337</v>
      </c>
      <c r="B2674" s="8" t="s">
        <v>2109</v>
      </c>
    </row>
    <row r="2675" spans="1:2">
      <c r="A2675" s="8">
        <v>550370</v>
      </c>
      <c r="B2675" s="8" t="s">
        <v>2110</v>
      </c>
    </row>
    <row r="2676" spans="1:2">
      <c r="A2676" s="8">
        <v>550388</v>
      </c>
      <c r="B2676" s="8" t="s">
        <v>2111</v>
      </c>
    </row>
    <row r="2677" spans="1:2">
      <c r="A2677" s="8">
        <v>550396</v>
      </c>
      <c r="B2677" s="8" t="s">
        <v>2112</v>
      </c>
    </row>
    <row r="2678" spans="1:2">
      <c r="A2678" s="8">
        <v>550400</v>
      </c>
      <c r="B2678" s="8" t="s">
        <v>2113</v>
      </c>
    </row>
    <row r="2679" spans="1:2">
      <c r="A2679" s="8">
        <v>550418</v>
      </c>
      <c r="B2679" s="8" t="s">
        <v>2114</v>
      </c>
    </row>
    <row r="2680" spans="1:2">
      <c r="A2680" s="8">
        <v>550426</v>
      </c>
      <c r="B2680" s="8" t="s">
        <v>2115</v>
      </c>
    </row>
    <row r="2681" spans="1:2">
      <c r="A2681" s="8">
        <v>550450</v>
      </c>
      <c r="B2681" s="8" t="s">
        <v>2116</v>
      </c>
    </row>
    <row r="2682" spans="1:2">
      <c r="A2682" s="8">
        <v>550469</v>
      </c>
      <c r="B2682" s="8" t="s">
        <v>2117</v>
      </c>
    </row>
    <row r="2683" spans="1:2">
      <c r="A2683" s="8">
        <v>550477</v>
      </c>
      <c r="B2683" s="8" t="s">
        <v>2118</v>
      </c>
    </row>
    <row r="2684" spans="1:2">
      <c r="A2684" s="8">
        <v>550540</v>
      </c>
      <c r="B2684" s="8" t="s">
        <v>2119</v>
      </c>
    </row>
    <row r="2685" spans="1:2">
      <c r="A2685" s="8">
        <v>550558</v>
      </c>
      <c r="B2685" s="8" t="s">
        <v>2120</v>
      </c>
    </row>
    <row r="2686" spans="1:2">
      <c r="A2686" s="8">
        <v>550639</v>
      </c>
      <c r="B2686" s="8" t="s">
        <v>2121</v>
      </c>
    </row>
    <row r="2687" spans="1:2">
      <c r="A2687" s="8">
        <v>550647</v>
      </c>
      <c r="B2687" s="8" t="s">
        <v>2122</v>
      </c>
    </row>
    <row r="2688" spans="1:2">
      <c r="A2688" s="8">
        <v>550663</v>
      </c>
      <c r="B2688" s="8" t="s">
        <v>2123</v>
      </c>
    </row>
    <row r="2689" spans="1:2">
      <c r="A2689" s="8">
        <v>550671</v>
      </c>
      <c r="B2689" s="8" t="s">
        <v>2124</v>
      </c>
    </row>
    <row r="2690" spans="1:2">
      <c r="A2690" s="8">
        <v>550671</v>
      </c>
      <c r="B2690" s="8" t="s">
        <v>2124</v>
      </c>
    </row>
    <row r="2691" spans="1:2">
      <c r="A2691" s="8">
        <v>550671</v>
      </c>
      <c r="B2691" s="8" t="s">
        <v>2124</v>
      </c>
    </row>
    <row r="2692" spans="1:2">
      <c r="A2692" s="8">
        <v>550698</v>
      </c>
      <c r="B2692" s="8" t="s">
        <v>2125</v>
      </c>
    </row>
    <row r="2693" spans="1:2">
      <c r="A2693" s="8">
        <v>550701</v>
      </c>
      <c r="B2693" s="8" t="s">
        <v>2126</v>
      </c>
    </row>
    <row r="2694" spans="1:2">
      <c r="A2694" s="8">
        <v>550760</v>
      </c>
      <c r="B2694" s="8" t="s">
        <v>2127</v>
      </c>
    </row>
    <row r="2695" spans="1:2">
      <c r="A2695" s="8">
        <v>550779</v>
      </c>
      <c r="B2695" s="8" t="s">
        <v>2128</v>
      </c>
    </row>
    <row r="2696" spans="1:2">
      <c r="A2696" s="8">
        <v>550787</v>
      </c>
      <c r="B2696" s="8" t="s">
        <v>2129</v>
      </c>
    </row>
    <row r="2697" spans="1:2">
      <c r="A2697" s="8">
        <v>550841</v>
      </c>
      <c r="B2697" s="8" t="s">
        <v>2130</v>
      </c>
    </row>
    <row r="2698" spans="1:2">
      <c r="A2698" s="8">
        <v>550892</v>
      </c>
      <c r="B2698" s="8" t="s">
        <v>2131</v>
      </c>
    </row>
    <row r="2699" spans="1:2">
      <c r="A2699" s="8">
        <v>550973</v>
      </c>
      <c r="B2699" s="8" t="s">
        <v>2132</v>
      </c>
    </row>
    <row r="2700" spans="1:2">
      <c r="A2700" s="8">
        <v>551031</v>
      </c>
      <c r="B2700" s="8" t="s">
        <v>2133</v>
      </c>
    </row>
    <row r="2701" spans="1:2">
      <c r="A2701" s="8">
        <v>551074</v>
      </c>
      <c r="B2701" s="8" t="s">
        <v>2134</v>
      </c>
    </row>
    <row r="2702" spans="1:2">
      <c r="A2702" s="8">
        <v>551082</v>
      </c>
      <c r="B2702" s="8" t="s">
        <v>2135</v>
      </c>
    </row>
    <row r="2703" spans="1:2">
      <c r="A2703" s="8">
        <v>551120</v>
      </c>
      <c r="B2703" s="8" t="s">
        <v>2136</v>
      </c>
    </row>
    <row r="2704" spans="1:2">
      <c r="A2704" s="8">
        <v>551120</v>
      </c>
      <c r="B2704" s="8" t="s">
        <v>2136</v>
      </c>
    </row>
    <row r="2705" spans="1:2">
      <c r="A2705" s="8">
        <v>551198</v>
      </c>
      <c r="B2705" s="8" t="s">
        <v>2137</v>
      </c>
    </row>
    <row r="2706" spans="1:2">
      <c r="A2706" s="8">
        <v>551210</v>
      </c>
      <c r="B2706" s="8" t="s">
        <v>2138</v>
      </c>
    </row>
    <row r="2707" spans="1:2">
      <c r="A2707" s="8">
        <v>551228</v>
      </c>
      <c r="B2707" s="8" t="s">
        <v>2139</v>
      </c>
    </row>
    <row r="2708" spans="1:2">
      <c r="A2708" s="8">
        <v>551252</v>
      </c>
      <c r="B2708" s="8" t="s">
        <v>2140</v>
      </c>
    </row>
    <row r="2709" spans="1:2">
      <c r="A2709" s="8">
        <v>551350</v>
      </c>
      <c r="B2709" s="8" t="s">
        <v>2141</v>
      </c>
    </row>
    <row r="2710" spans="1:2">
      <c r="A2710" s="8">
        <v>551376</v>
      </c>
      <c r="B2710" s="8" t="s">
        <v>2142</v>
      </c>
    </row>
    <row r="2711" spans="1:2">
      <c r="A2711" s="8">
        <v>551490</v>
      </c>
      <c r="B2711" s="8" t="s">
        <v>2143</v>
      </c>
    </row>
    <row r="2712" spans="1:2">
      <c r="A2712" s="8">
        <v>551490</v>
      </c>
      <c r="B2712" s="8" t="s">
        <v>2143</v>
      </c>
    </row>
    <row r="2713" spans="1:2">
      <c r="A2713" s="8">
        <v>551562</v>
      </c>
      <c r="B2713" s="8" t="s">
        <v>2144</v>
      </c>
    </row>
    <row r="2714" spans="1:2">
      <c r="A2714" s="8">
        <v>551570</v>
      </c>
      <c r="B2714" s="8" t="s">
        <v>2145</v>
      </c>
    </row>
    <row r="2715" spans="1:2">
      <c r="A2715" s="8">
        <v>551589</v>
      </c>
      <c r="B2715" s="8" t="s">
        <v>2146</v>
      </c>
    </row>
    <row r="2716" spans="1:2">
      <c r="A2716" s="8">
        <v>551619</v>
      </c>
      <c r="B2716" s="8" t="s">
        <v>2147</v>
      </c>
    </row>
    <row r="2717" spans="1:2">
      <c r="A2717" s="8">
        <v>551686</v>
      </c>
      <c r="B2717" s="8" t="s">
        <v>2148</v>
      </c>
    </row>
    <row r="2718" spans="1:2">
      <c r="A2718" s="8">
        <v>551694</v>
      </c>
      <c r="B2718" s="8" t="s">
        <v>2149</v>
      </c>
    </row>
    <row r="2719" spans="1:2">
      <c r="A2719" s="8">
        <v>551708</v>
      </c>
      <c r="B2719" s="8" t="s">
        <v>2150</v>
      </c>
    </row>
    <row r="2720" spans="1:2">
      <c r="A2720" s="8">
        <v>551767</v>
      </c>
      <c r="B2720" s="8" t="s">
        <v>2151</v>
      </c>
    </row>
    <row r="2721" spans="1:2">
      <c r="A2721" s="8">
        <v>551805</v>
      </c>
      <c r="B2721" s="8" t="s">
        <v>2152</v>
      </c>
    </row>
    <row r="2722" spans="1:2">
      <c r="A2722" s="8">
        <v>551813</v>
      </c>
      <c r="B2722" s="8" t="s">
        <v>2153</v>
      </c>
    </row>
    <row r="2723" spans="1:2">
      <c r="A2723" s="8">
        <v>551821</v>
      </c>
      <c r="B2723" s="8" t="s">
        <v>2154</v>
      </c>
    </row>
    <row r="2724" spans="1:2">
      <c r="A2724" s="8">
        <v>551910</v>
      </c>
      <c r="B2724" s="8" t="s">
        <v>2155</v>
      </c>
    </row>
    <row r="2725" spans="1:2">
      <c r="A2725" s="8">
        <v>551910</v>
      </c>
      <c r="B2725" s="8" t="s">
        <v>2155</v>
      </c>
    </row>
    <row r="2726" spans="1:2">
      <c r="A2726" s="8">
        <v>551910</v>
      </c>
      <c r="B2726" s="8" t="s">
        <v>2155</v>
      </c>
    </row>
    <row r="2727" spans="1:2">
      <c r="A2727" s="8">
        <v>551937</v>
      </c>
      <c r="B2727" s="8" t="s">
        <v>2156</v>
      </c>
    </row>
    <row r="2728" spans="1:2">
      <c r="A2728" s="8">
        <v>551937</v>
      </c>
      <c r="B2728" s="8" t="s">
        <v>2156</v>
      </c>
    </row>
    <row r="2729" spans="1:2">
      <c r="A2729" s="8">
        <v>551953</v>
      </c>
      <c r="B2729" s="8" t="s">
        <v>2157</v>
      </c>
    </row>
    <row r="2730" spans="1:2">
      <c r="A2730" s="8">
        <v>551961</v>
      </c>
      <c r="B2730" s="8" t="s">
        <v>2158</v>
      </c>
    </row>
    <row r="2731" spans="1:2">
      <c r="A2731" s="8">
        <v>552046</v>
      </c>
      <c r="B2731" s="8" t="s">
        <v>2159</v>
      </c>
    </row>
    <row r="2732" spans="1:2">
      <c r="A2732" s="8">
        <v>552046</v>
      </c>
      <c r="B2732" s="8" t="s">
        <v>2159</v>
      </c>
    </row>
    <row r="2733" spans="1:2">
      <c r="A2733" s="8">
        <v>552046</v>
      </c>
      <c r="B2733" s="8" t="s">
        <v>2159</v>
      </c>
    </row>
    <row r="2734" spans="1:2">
      <c r="A2734" s="8">
        <v>552127</v>
      </c>
      <c r="B2734" s="8" t="s">
        <v>2160</v>
      </c>
    </row>
    <row r="2735" spans="1:2">
      <c r="A2735" s="8">
        <v>552178</v>
      </c>
      <c r="B2735" s="8" t="s">
        <v>2161</v>
      </c>
    </row>
    <row r="2736" spans="1:2">
      <c r="A2736" s="8">
        <v>552178</v>
      </c>
      <c r="B2736" s="8" t="s">
        <v>2161</v>
      </c>
    </row>
    <row r="2737" spans="1:2">
      <c r="A2737" s="8">
        <v>552291</v>
      </c>
      <c r="B2737" s="8" t="s">
        <v>2162</v>
      </c>
    </row>
    <row r="2738" spans="1:2">
      <c r="A2738" s="8">
        <v>552305</v>
      </c>
      <c r="B2738" s="8" t="s">
        <v>2163</v>
      </c>
    </row>
    <row r="2739" spans="1:2">
      <c r="A2739" s="8">
        <v>552305</v>
      </c>
      <c r="B2739" s="8" t="s">
        <v>2163</v>
      </c>
    </row>
    <row r="2740" spans="1:2">
      <c r="A2740" s="8">
        <v>552305</v>
      </c>
      <c r="B2740" s="8" t="s">
        <v>2163</v>
      </c>
    </row>
    <row r="2741" spans="1:2">
      <c r="A2741" s="8">
        <v>552305</v>
      </c>
      <c r="B2741" s="8" t="s">
        <v>2163</v>
      </c>
    </row>
    <row r="2742" spans="1:2">
      <c r="A2742" s="8">
        <v>552305</v>
      </c>
      <c r="B2742" s="8" t="s">
        <v>2163</v>
      </c>
    </row>
    <row r="2743" spans="1:2">
      <c r="A2743" s="8">
        <v>552313</v>
      </c>
      <c r="B2743" s="8" t="s">
        <v>2164</v>
      </c>
    </row>
    <row r="2744" spans="1:2">
      <c r="A2744" s="8">
        <v>552410</v>
      </c>
      <c r="B2744" s="8" t="s">
        <v>2165</v>
      </c>
    </row>
    <row r="2745" spans="1:2">
      <c r="A2745" s="8">
        <v>552445</v>
      </c>
      <c r="B2745" s="8" t="s">
        <v>2166</v>
      </c>
    </row>
    <row r="2746" spans="1:2">
      <c r="A2746" s="8">
        <v>552607</v>
      </c>
      <c r="B2746" s="8" t="s">
        <v>2167</v>
      </c>
    </row>
    <row r="2747" spans="1:2">
      <c r="A2747" s="8">
        <v>552607</v>
      </c>
      <c r="B2747" s="8" t="s">
        <v>2167</v>
      </c>
    </row>
    <row r="2748" spans="1:2">
      <c r="A2748" s="8">
        <v>552658</v>
      </c>
      <c r="B2748" s="8" t="s">
        <v>2168</v>
      </c>
    </row>
    <row r="2749" spans="1:2">
      <c r="A2749" s="8">
        <v>552666</v>
      </c>
      <c r="B2749" s="8" t="s">
        <v>2169</v>
      </c>
    </row>
    <row r="2750" spans="1:2">
      <c r="A2750" s="8">
        <v>552690</v>
      </c>
      <c r="B2750" s="8" t="s">
        <v>2170</v>
      </c>
    </row>
    <row r="2751" spans="1:2">
      <c r="A2751" s="8">
        <v>552739</v>
      </c>
      <c r="B2751" s="8" t="s">
        <v>2171</v>
      </c>
    </row>
    <row r="2752" spans="1:2">
      <c r="A2752" s="8">
        <v>552747</v>
      </c>
      <c r="B2752" s="8" t="s">
        <v>2172</v>
      </c>
    </row>
    <row r="2753" spans="1:2">
      <c r="A2753" s="8">
        <v>552755</v>
      </c>
      <c r="B2753" s="8" t="s">
        <v>2173</v>
      </c>
    </row>
    <row r="2754" spans="1:2">
      <c r="A2754" s="8">
        <v>552763</v>
      </c>
      <c r="B2754" s="8" t="s">
        <v>2174</v>
      </c>
    </row>
    <row r="2755" spans="1:2">
      <c r="A2755" s="8">
        <v>552771</v>
      </c>
      <c r="B2755" s="8" t="s">
        <v>2175</v>
      </c>
    </row>
    <row r="2756" spans="1:2">
      <c r="A2756" s="8">
        <v>552771</v>
      </c>
      <c r="B2756" s="8" t="s">
        <v>2175</v>
      </c>
    </row>
    <row r="2757" spans="1:2">
      <c r="A2757" s="8">
        <v>552771</v>
      </c>
      <c r="B2757" s="8" t="s">
        <v>2175</v>
      </c>
    </row>
    <row r="2758" spans="1:2">
      <c r="A2758" s="8">
        <v>552771</v>
      </c>
      <c r="B2758" s="8" t="s">
        <v>2175</v>
      </c>
    </row>
    <row r="2759" spans="1:2">
      <c r="A2759" s="8">
        <v>552780</v>
      </c>
      <c r="B2759" s="8" t="s">
        <v>2176</v>
      </c>
    </row>
    <row r="2760" spans="1:2">
      <c r="A2760" s="8">
        <v>552780</v>
      </c>
      <c r="B2760" s="8" t="s">
        <v>2176</v>
      </c>
    </row>
    <row r="2761" spans="1:2">
      <c r="A2761" s="8">
        <v>552780</v>
      </c>
      <c r="B2761" s="8" t="s">
        <v>2176</v>
      </c>
    </row>
    <row r="2762" spans="1:2">
      <c r="A2762" s="8">
        <v>552780</v>
      </c>
      <c r="B2762" s="8" t="s">
        <v>2176</v>
      </c>
    </row>
    <row r="2763" spans="1:2">
      <c r="A2763" s="8">
        <v>552801</v>
      </c>
      <c r="B2763" s="8" t="s">
        <v>2177</v>
      </c>
    </row>
    <row r="2764" spans="1:2">
      <c r="A2764" s="8">
        <v>552801</v>
      </c>
      <c r="B2764" s="8" t="s">
        <v>2177</v>
      </c>
    </row>
    <row r="2765" spans="1:2">
      <c r="A2765" s="8">
        <v>552810</v>
      </c>
      <c r="B2765" s="8" t="s">
        <v>2178</v>
      </c>
    </row>
    <row r="2766" spans="1:2">
      <c r="A2766" s="8">
        <v>552828</v>
      </c>
      <c r="B2766" s="8" t="s">
        <v>2179</v>
      </c>
    </row>
    <row r="2767" spans="1:2">
      <c r="A2767" s="8">
        <v>552836</v>
      </c>
      <c r="B2767" s="8" t="s">
        <v>2180</v>
      </c>
    </row>
    <row r="2768" spans="1:2">
      <c r="A2768" s="8">
        <v>552844</v>
      </c>
      <c r="B2768" s="8" t="s">
        <v>2181</v>
      </c>
    </row>
    <row r="2769" spans="1:2">
      <c r="A2769" s="8">
        <v>552860</v>
      </c>
      <c r="B2769" s="8" t="s">
        <v>2182</v>
      </c>
    </row>
    <row r="2770" spans="1:2">
      <c r="A2770" s="8">
        <v>552879</v>
      </c>
      <c r="B2770" s="8" t="s">
        <v>2183</v>
      </c>
    </row>
    <row r="2771" spans="1:2">
      <c r="A2771" s="8">
        <v>552887</v>
      </c>
      <c r="B2771" s="8" t="s">
        <v>2184</v>
      </c>
    </row>
    <row r="2772" spans="1:2">
      <c r="A2772" s="8">
        <v>552895</v>
      </c>
      <c r="B2772" s="8" t="s">
        <v>2185</v>
      </c>
    </row>
    <row r="2773" spans="1:2">
      <c r="A2773" s="8">
        <v>552917</v>
      </c>
      <c r="B2773" s="8" t="s">
        <v>2186</v>
      </c>
    </row>
    <row r="2774" spans="1:2">
      <c r="A2774" s="8">
        <v>552925</v>
      </c>
      <c r="B2774" s="8" t="s">
        <v>2187</v>
      </c>
    </row>
    <row r="2775" spans="1:2">
      <c r="A2775" s="8">
        <v>553050</v>
      </c>
      <c r="B2775" s="8" t="s">
        <v>2188</v>
      </c>
    </row>
    <row r="2776" spans="1:2">
      <c r="A2776" s="8">
        <v>553069</v>
      </c>
      <c r="B2776" s="8" t="s">
        <v>2189</v>
      </c>
    </row>
    <row r="2777" spans="1:2">
      <c r="A2777" s="8">
        <v>553093</v>
      </c>
      <c r="B2777" s="8" t="s">
        <v>2190</v>
      </c>
    </row>
    <row r="2778" spans="1:2">
      <c r="A2778" s="8">
        <v>553107</v>
      </c>
      <c r="B2778" s="8" t="s">
        <v>2191</v>
      </c>
    </row>
    <row r="2779" spans="1:2">
      <c r="A2779" s="8">
        <v>553190</v>
      </c>
      <c r="B2779" s="8" t="s">
        <v>2192</v>
      </c>
    </row>
    <row r="2780" spans="1:2">
      <c r="A2780" s="8">
        <v>553190</v>
      </c>
      <c r="B2780" s="8" t="s">
        <v>2192</v>
      </c>
    </row>
    <row r="2781" spans="1:2">
      <c r="A2781" s="8">
        <v>553190</v>
      </c>
      <c r="B2781" s="8" t="s">
        <v>2192</v>
      </c>
    </row>
    <row r="2782" spans="1:2">
      <c r="A2782" s="8">
        <v>553190</v>
      </c>
      <c r="B2782" s="8" t="s">
        <v>2192</v>
      </c>
    </row>
    <row r="2783" spans="1:2">
      <c r="A2783" s="8">
        <v>553190</v>
      </c>
      <c r="B2783" s="8" t="s">
        <v>2192</v>
      </c>
    </row>
    <row r="2784" spans="1:2">
      <c r="A2784" s="8">
        <v>553204</v>
      </c>
      <c r="B2784" s="8" t="s">
        <v>2193</v>
      </c>
    </row>
    <row r="2785" spans="1:2">
      <c r="A2785" s="8">
        <v>553220</v>
      </c>
      <c r="B2785" s="8" t="s">
        <v>2194</v>
      </c>
    </row>
    <row r="2786" spans="1:2">
      <c r="A2786" s="8">
        <v>553239</v>
      </c>
      <c r="B2786" s="8" t="s">
        <v>2195</v>
      </c>
    </row>
    <row r="2787" spans="1:2">
      <c r="A2787" s="8">
        <v>553263</v>
      </c>
      <c r="B2787" s="8" t="s">
        <v>2196</v>
      </c>
    </row>
    <row r="2788" spans="1:2">
      <c r="A2788" s="8">
        <v>553271</v>
      </c>
      <c r="B2788" s="8" t="s">
        <v>2197</v>
      </c>
    </row>
    <row r="2789" spans="1:2">
      <c r="A2789" s="8">
        <v>553301</v>
      </c>
      <c r="B2789" s="8" t="s">
        <v>2198</v>
      </c>
    </row>
    <row r="2790" spans="1:2">
      <c r="A2790" s="8">
        <v>553310</v>
      </c>
      <c r="B2790" s="8" t="s">
        <v>2199</v>
      </c>
    </row>
    <row r="2791" spans="1:2">
      <c r="A2791" s="8">
        <v>553310</v>
      </c>
      <c r="B2791" s="8" t="s">
        <v>2199</v>
      </c>
    </row>
    <row r="2792" spans="1:2">
      <c r="A2792" s="8">
        <v>553328</v>
      </c>
      <c r="B2792" s="8" t="s">
        <v>2200</v>
      </c>
    </row>
    <row r="2793" spans="1:2">
      <c r="A2793" s="8">
        <v>553387</v>
      </c>
      <c r="B2793" s="8" t="s">
        <v>2201</v>
      </c>
    </row>
    <row r="2794" spans="1:2">
      <c r="A2794" s="8">
        <v>553409</v>
      </c>
      <c r="B2794" s="8" t="s">
        <v>2202</v>
      </c>
    </row>
    <row r="2795" spans="1:2">
      <c r="A2795" s="8">
        <v>553425</v>
      </c>
      <c r="B2795" s="8" t="s">
        <v>2203</v>
      </c>
    </row>
    <row r="2796" spans="1:2">
      <c r="A2796" s="8">
        <v>553441</v>
      </c>
      <c r="B2796" s="8" t="s">
        <v>2204</v>
      </c>
    </row>
    <row r="2797" spans="1:2">
      <c r="A2797" s="8">
        <v>553441</v>
      </c>
      <c r="B2797" s="8" t="s">
        <v>2204</v>
      </c>
    </row>
    <row r="2798" spans="1:2">
      <c r="A2798" s="8">
        <v>553441</v>
      </c>
      <c r="B2798" s="8" t="s">
        <v>2204</v>
      </c>
    </row>
    <row r="2799" spans="1:2">
      <c r="A2799" s="8">
        <v>553514</v>
      </c>
      <c r="B2799" s="8" t="s">
        <v>2205</v>
      </c>
    </row>
    <row r="2800" spans="1:2">
      <c r="A2800" s="8">
        <v>553530</v>
      </c>
      <c r="B2800" s="8" t="s">
        <v>2206</v>
      </c>
    </row>
    <row r="2801" spans="1:2">
      <c r="A2801" s="8">
        <v>553581</v>
      </c>
      <c r="B2801" s="8" t="s">
        <v>2207</v>
      </c>
    </row>
    <row r="2802" spans="1:2">
      <c r="A2802" s="8">
        <v>553590</v>
      </c>
      <c r="B2802" s="8" t="s">
        <v>2208</v>
      </c>
    </row>
    <row r="2803" spans="1:2">
      <c r="A2803" s="8">
        <v>553603</v>
      </c>
      <c r="B2803" s="8" t="s">
        <v>2209</v>
      </c>
    </row>
    <row r="2804" spans="1:2">
      <c r="A2804" s="8">
        <v>553611</v>
      </c>
      <c r="B2804" s="8" t="s">
        <v>2210</v>
      </c>
    </row>
    <row r="2805" spans="1:2">
      <c r="A2805" s="8">
        <v>553638</v>
      </c>
      <c r="B2805" s="8" t="s">
        <v>2211</v>
      </c>
    </row>
    <row r="2806" spans="1:2">
      <c r="A2806" s="8">
        <v>553638</v>
      </c>
      <c r="B2806" s="8" t="s">
        <v>2211</v>
      </c>
    </row>
    <row r="2807" spans="1:2">
      <c r="A2807" s="8">
        <v>553646</v>
      </c>
      <c r="B2807" s="8" t="s">
        <v>2212</v>
      </c>
    </row>
    <row r="2808" spans="1:2">
      <c r="A2808" s="8">
        <v>553646</v>
      </c>
      <c r="B2808" s="8" t="s">
        <v>2212</v>
      </c>
    </row>
    <row r="2809" spans="1:2">
      <c r="A2809" s="8">
        <v>553654</v>
      </c>
      <c r="B2809" s="8" t="s">
        <v>2213</v>
      </c>
    </row>
    <row r="2810" spans="1:2">
      <c r="A2810" s="8">
        <v>553662</v>
      </c>
      <c r="B2810" s="8" t="s">
        <v>2214</v>
      </c>
    </row>
    <row r="2811" spans="1:2">
      <c r="A2811" s="8">
        <v>553697</v>
      </c>
      <c r="B2811" s="8" t="s">
        <v>2215</v>
      </c>
    </row>
    <row r="2812" spans="1:2">
      <c r="A2812" s="8">
        <v>553700</v>
      </c>
      <c r="B2812" s="8" t="s">
        <v>2216</v>
      </c>
    </row>
    <row r="2813" spans="1:2">
      <c r="A2813" s="8">
        <v>553719</v>
      </c>
      <c r="B2813" s="8" t="s">
        <v>2217</v>
      </c>
    </row>
    <row r="2814" spans="1:2">
      <c r="A2814" s="8">
        <v>553760</v>
      </c>
      <c r="B2814" s="8" t="s">
        <v>2218</v>
      </c>
    </row>
    <row r="2815" spans="1:2">
      <c r="A2815" s="8">
        <v>553760</v>
      </c>
      <c r="B2815" s="8" t="s">
        <v>2218</v>
      </c>
    </row>
    <row r="2816" spans="1:2">
      <c r="A2816" s="8">
        <v>553760</v>
      </c>
      <c r="B2816" s="8" t="s">
        <v>2218</v>
      </c>
    </row>
    <row r="2817" spans="1:2">
      <c r="A2817" s="8">
        <v>553786</v>
      </c>
      <c r="B2817" s="8" t="s">
        <v>2219</v>
      </c>
    </row>
    <row r="2818" spans="1:2">
      <c r="A2818" s="8">
        <v>553794</v>
      </c>
      <c r="B2818" s="8" t="s">
        <v>2220</v>
      </c>
    </row>
    <row r="2819" spans="1:2">
      <c r="A2819" s="8">
        <v>553867</v>
      </c>
      <c r="B2819" s="8" t="s">
        <v>2221</v>
      </c>
    </row>
    <row r="2820" spans="1:2">
      <c r="A2820" s="8">
        <v>553891</v>
      </c>
      <c r="B2820" s="8" t="s">
        <v>2222</v>
      </c>
    </row>
    <row r="2821" spans="1:2">
      <c r="A2821" s="8">
        <v>553905</v>
      </c>
      <c r="B2821" s="8" t="s">
        <v>2223</v>
      </c>
    </row>
    <row r="2822" spans="1:2">
      <c r="A2822" s="8">
        <v>553913</v>
      </c>
      <c r="B2822" s="8" t="s">
        <v>2224</v>
      </c>
    </row>
    <row r="2823" spans="1:2">
      <c r="A2823" s="8">
        <v>553913</v>
      </c>
      <c r="B2823" s="8" t="s">
        <v>2224</v>
      </c>
    </row>
    <row r="2824" spans="1:2">
      <c r="A2824" s="8">
        <v>553921</v>
      </c>
      <c r="B2824" s="8" t="s">
        <v>2225</v>
      </c>
    </row>
    <row r="2825" spans="1:2">
      <c r="A2825" s="8">
        <v>553921</v>
      </c>
      <c r="B2825" s="8" t="s">
        <v>2225</v>
      </c>
    </row>
    <row r="2826" spans="1:2">
      <c r="A2826" s="8">
        <v>553972</v>
      </c>
      <c r="B2826" s="8" t="s">
        <v>2226</v>
      </c>
    </row>
    <row r="2827" spans="1:2">
      <c r="A2827" s="8">
        <v>554049</v>
      </c>
      <c r="B2827" s="8" t="s">
        <v>2227</v>
      </c>
    </row>
    <row r="2828" spans="1:2">
      <c r="A2828" s="8">
        <v>554057</v>
      </c>
      <c r="B2828" s="8" t="s">
        <v>2228</v>
      </c>
    </row>
    <row r="2829" spans="1:2">
      <c r="A2829" s="8">
        <v>554103</v>
      </c>
      <c r="B2829" s="8" t="s">
        <v>2229</v>
      </c>
    </row>
    <row r="2830" spans="1:2">
      <c r="A2830" s="8">
        <v>554111</v>
      </c>
      <c r="B2830" s="8" t="s">
        <v>2230</v>
      </c>
    </row>
    <row r="2831" spans="1:2">
      <c r="A2831" s="8">
        <v>554146</v>
      </c>
      <c r="B2831" s="8" t="s">
        <v>2231</v>
      </c>
    </row>
    <row r="2832" spans="1:2">
      <c r="A2832" s="8">
        <v>554154</v>
      </c>
      <c r="B2832" s="8" t="s">
        <v>2232</v>
      </c>
    </row>
    <row r="2833" spans="1:2">
      <c r="A2833" s="8">
        <v>554162</v>
      </c>
      <c r="B2833" s="8" t="s">
        <v>2233</v>
      </c>
    </row>
    <row r="2834" spans="1:2">
      <c r="A2834" s="8">
        <v>554197</v>
      </c>
      <c r="B2834" s="8" t="s">
        <v>2234</v>
      </c>
    </row>
    <row r="2835" spans="1:2">
      <c r="A2835" s="8">
        <v>554200</v>
      </c>
      <c r="B2835" s="8" t="s">
        <v>2235</v>
      </c>
    </row>
    <row r="2836" spans="1:2">
      <c r="A2836" s="8">
        <v>554251</v>
      </c>
      <c r="B2836" s="8" t="s">
        <v>2236</v>
      </c>
    </row>
    <row r="2837" spans="1:2">
      <c r="A2837" s="8">
        <v>554294</v>
      </c>
      <c r="B2837" s="8" t="s">
        <v>2237</v>
      </c>
    </row>
    <row r="2838" spans="1:2">
      <c r="A2838" s="8">
        <v>554324</v>
      </c>
      <c r="B2838" s="8" t="s">
        <v>2238</v>
      </c>
    </row>
    <row r="2839" spans="1:2">
      <c r="A2839" s="8">
        <v>554324</v>
      </c>
      <c r="B2839" s="8" t="s">
        <v>2238</v>
      </c>
    </row>
    <row r="2840" spans="1:2">
      <c r="A2840" s="8">
        <v>554332</v>
      </c>
      <c r="B2840" s="8" t="s">
        <v>2239</v>
      </c>
    </row>
    <row r="2841" spans="1:2">
      <c r="A2841" s="8">
        <v>554383</v>
      </c>
      <c r="B2841" s="8" t="s">
        <v>2240</v>
      </c>
    </row>
    <row r="2842" spans="1:2">
      <c r="A2842" s="8">
        <v>554472</v>
      </c>
      <c r="B2842" s="8" t="s">
        <v>2241</v>
      </c>
    </row>
    <row r="2843" spans="1:2">
      <c r="A2843" s="8">
        <v>554480</v>
      </c>
      <c r="B2843" s="8" t="s">
        <v>2242</v>
      </c>
    </row>
    <row r="2844" spans="1:2">
      <c r="A2844" s="8">
        <v>554499</v>
      </c>
      <c r="B2844" s="8" t="s">
        <v>2243</v>
      </c>
    </row>
    <row r="2845" spans="1:2">
      <c r="A2845" s="8">
        <v>554502</v>
      </c>
      <c r="B2845" s="8" t="s">
        <v>2244</v>
      </c>
    </row>
    <row r="2846" spans="1:2">
      <c r="A2846" s="8">
        <v>554537</v>
      </c>
      <c r="B2846" s="8" t="s">
        <v>2245</v>
      </c>
    </row>
    <row r="2847" spans="1:2">
      <c r="A2847" s="8">
        <v>554570</v>
      </c>
      <c r="B2847" s="8" t="s">
        <v>2246</v>
      </c>
    </row>
    <row r="2848" spans="1:2">
      <c r="A2848" s="8">
        <v>554588</v>
      </c>
      <c r="B2848" s="8" t="s">
        <v>2247</v>
      </c>
    </row>
    <row r="2849" spans="1:2">
      <c r="A2849" s="8">
        <v>554596</v>
      </c>
      <c r="B2849" s="8" t="s">
        <v>2248</v>
      </c>
    </row>
    <row r="2850" spans="1:2">
      <c r="A2850" s="8">
        <v>554600</v>
      </c>
      <c r="B2850" s="8" t="s">
        <v>2249</v>
      </c>
    </row>
    <row r="2851" spans="1:2">
      <c r="A2851" s="8">
        <v>554618</v>
      </c>
      <c r="B2851" s="8" t="s">
        <v>2250</v>
      </c>
    </row>
    <row r="2852" spans="1:2">
      <c r="A2852" s="8">
        <v>554626</v>
      </c>
      <c r="B2852" s="8" t="s">
        <v>2251</v>
      </c>
    </row>
    <row r="2853" spans="1:2">
      <c r="A2853" s="8">
        <v>554634</v>
      </c>
      <c r="B2853" s="8" t="s">
        <v>2252</v>
      </c>
    </row>
    <row r="2854" spans="1:2">
      <c r="A2854" s="8">
        <v>554650</v>
      </c>
      <c r="B2854" s="8" t="s">
        <v>2253</v>
      </c>
    </row>
    <row r="2855" spans="1:2">
      <c r="A2855" s="8">
        <v>554669</v>
      </c>
      <c r="B2855" s="8" t="s">
        <v>2254</v>
      </c>
    </row>
    <row r="2856" spans="1:2">
      <c r="A2856" s="8">
        <v>554685</v>
      </c>
      <c r="B2856" s="8" t="s">
        <v>2255</v>
      </c>
    </row>
    <row r="2857" spans="1:2">
      <c r="A2857" s="8">
        <v>554731</v>
      </c>
      <c r="B2857" s="8" t="s">
        <v>2256</v>
      </c>
    </row>
    <row r="2858" spans="1:2">
      <c r="A2858" s="8">
        <v>554731</v>
      </c>
      <c r="B2858" s="8" t="s">
        <v>2256</v>
      </c>
    </row>
    <row r="2859" spans="1:2">
      <c r="A2859" s="8">
        <v>554847</v>
      </c>
      <c r="B2859" s="8" t="s">
        <v>2257</v>
      </c>
    </row>
    <row r="2860" spans="1:2">
      <c r="A2860" s="8">
        <v>554901</v>
      </c>
      <c r="B2860" s="8" t="s">
        <v>2258</v>
      </c>
    </row>
    <row r="2861" spans="1:2">
      <c r="A2861" s="8">
        <v>554979</v>
      </c>
      <c r="B2861" s="8" t="s">
        <v>2259</v>
      </c>
    </row>
    <row r="2862" spans="1:2">
      <c r="A2862" s="8">
        <v>554979</v>
      </c>
      <c r="B2862" s="8" t="s">
        <v>2259</v>
      </c>
    </row>
    <row r="2863" spans="1:2">
      <c r="A2863" s="8">
        <v>554995</v>
      </c>
      <c r="B2863" s="8" t="s">
        <v>2260</v>
      </c>
    </row>
    <row r="2864" spans="1:2">
      <c r="A2864" s="8">
        <v>555002</v>
      </c>
      <c r="B2864" s="8" t="s">
        <v>2261</v>
      </c>
    </row>
    <row r="2865" spans="1:2">
      <c r="A2865" s="8">
        <v>555010</v>
      </c>
      <c r="B2865" s="8" t="s">
        <v>2262</v>
      </c>
    </row>
    <row r="2866" spans="1:2">
      <c r="A2866" s="8">
        <v>555061</v>
      </c>
      <c r="B2866" s="8" t="s">
        <v>2263</v>
      </c>
    </row>
    <row r="2867" spans="1:2">
      <c r="A2867" s="8">
        <v>555070</v>
      </c>
      <c r="B2867" s="8" t="s">
        <v>2264</v>
      </c>
    </row>
    <row r="2868" spans="1:2">
      <c r="A2868" s="8">
        <v>555150</v>
      </c>
      <c r="B2868" s="8" t="s">
        <v>2265</v>
      </c>
    </row>
    <row r="2869" spans="1:2">
      <c r="A2869" s="8">
        <v>555169</v>
      </c>
      <c r="B2869" s="8" t="s">
        <v>2266</v>
      </c>
    </row>
    <row r="2870" spans="1:2">
      <c r="A2870" s="8">
        <v>555177</v>
      </c>
      <c r="B2870" s="8" t="s">
        <v>2267</v>
      </c>
    </row>
    <row r="2871" spans="1:2">
      <c r="A2871" s="8">
        <v>555185</v>
      </c>
      <c r="B2871" s="8" t="s">
        <v>2268</v>
      </c>
    </row>
    <row r="2872" spans="1:2">
      <c r="A2872" s="8">
        <v>555436</v>
      </c>
      <c r="B2872" s="8" t="s">
        <v>2269</v>
      </c>
    </row>
    <row r="2873" spans="1:2">
      <c r="A2873" s="8">
        <v>555444</v>
      </c>
      <c r="B2873" s="8" t="s">
        <v>2270</v>
      </c>
    </row>
    <row r="2874" spans="1:2">
      <c r="A2874" s="8">
        <v>555495</v>
      </c>
      <c r="B2874" s="8" t="s">
        <v>2271</v>
      </c>
    </row>
    <row r="2875" spans="1:2">
      <c r="A2875" s="8">
        <v>555509</v>
      </c>
      <c r="B2875" s="8" t="s">
        <v>2272</v>
      </c>
    </row>
    <row r="2876" spans="1:2">
      <c r="A2876" s="8">
        <v>555576</v>
      </c>
      <c r="B2876" s="8" t="s">
        <v>2273</v>
      </c>
    </row>
    <row r="2877" spans="1:2">
      <c r="A2877" s="8">
        <v>555584</v>
      </c>
      <c r="B2877" s="8" t="s">
        <v>2274</v>
      </c>
    </row>
    <row r="2878" spans="1:2">
      <c r="A2878" s="8">
        <v>555606</v>
      </c>
      <c r="B2878" s="8" t="s">
        <v>2275</v>
      </c>
    </row>
    <row r="2879" spans="1:2">
      <c r="A2879" s="8">
        <v>555630</v>
      </c>
      <c r="B2879" s="8" t="s">
        <v>2276</v>
      </c>
    </row>
    <row r="2880" spans="1:2">
      <c r="A2880" s="8">
        <v>555630</v>
      </c>
      <c r="B2880" s="8" t="s">
        <v>2276</v>
      </c>
    </row>
    <row r="2881" spans="1:2">
      <c r="A2881" s="8">
        <v>555657</v>
      </c>
      <c r="B2881" s="8" t="s">
        <v>2277</v>
      </c>
    </row>
    <row r="2882" spans="1:2">
      <c r="A2882" s="8">
        <v>555673</v>
      </c>
      <c r="B2882" s="8" t="s">
        <v>2278</v>
      </c>
    </row>
    <row r="2883" spans="1:2">
      <c r="A2883" s="8">
        <v>555711</v>
      </c>
      <c r="B2883" s="8" t="s">
        <v>2279</v>
      </c>
    </row>
    <row r="2884" spans="1:2">
      <c r="A2884" s="8">
        <v>555720</v>
      </c>
      <c r="B2884" s="8" t="s">
        <v>2280</v>
      </c>
    </row>
    <row r="2885" spans="1:2">
      <c r="A2885" s="8">
        <v>555797</v>
      </c>
      <c r="B2885" s="8" t="s">
        <v>2281</v>
      </c>
    </row>
    <row r="2886" spans="1:2">
      <c r="A2886" s="8">
        <v>555800</v>
      </c>
      <c r="B2886" s="8" t="s">
        <v>2282</v>
      </c>
    </row>
    <row r="2887" spans="1:2">
      <c r="A2887" s="8">
        <v>555860</v>
      </c>
      <c r="B2887" s="8" t="s">
        <v>2283</v>
      </c>
    </row>
    <row r="2888" spans="1:2">
      <c r="A2888" s="8">
        <v>555983</v>
      </c>
      <c r="B2888" s="8" t="s">
        <v>2284</v>
      </c>
    </row>
    <row r="2889" spans="1:2">
      <c r="A2889" s="8">
        <v>555991</v>
      </c>
      <c r="B2889" s="8" t="s">
        <v>2285</v>
      </c>
    </row>
    <row r="2890" spans="1:2">
      <c r="A2890" s="8">
        <v>556025</v>
      </c>
      <c r="B2890" s="8" t="s">
        <v>2286</v>
      </c>
    </row>
    <row r="2891" spans="1:2">
      <c r="A2891" s="8">
        <v>556050</v>
      </c>
      <c r="B2891" s="8" t="s">
        <v>2287</v>
      </c>
    </row>
    <row r="2892" spans="1:2">
      <c r="A2892" s="8">
        <v>556106</v>
      </c>
      <c r="B2892" s="8" t="s">
        <v>2288</v>
      </c>
    </row>
    <row r="2893" spans="1:2">
      <c r="A2893" s="8">
        <v>556122</v>
      </c>
      <c r="B2893" s="8" t="s">
        <v>2289</v>
      </c>
    </row>
    <row r="2894" spans="1:2">
      <c r="A2894" s="8">
        <v>556130</v>
      </c>
      <c r="B2894" s="8" t="s">
        <v>2290</v>
      </c>
    </row>
    <row r="2895" spans="1:2">
      <c r="A2895" s="8">
        <v>556165</v>
      </c>
      <c r="B2895" s="8" t="s">
        <v>2291</v>
      </c>
    </row>
    <row r="2896" spans="1:2">
      <c r="A2896" s="8">
        <v>556203</v>
      </c>
      <c r="B2896" s="8" t="s">
        <v>2292</v>
      </c>
    </row>
    <row r="2897" spans="1:2">
      <c r="A2897" s="8">
        <v>556220</v>
      </c>
      <c r="B2897" s="8" t="s">
        <v>2293</v>
      </c>
    </row>
    <row r="2898" spans="1:2">
      <c r="A2898" s="8">
        <v>556246</v>
      </c>
      <c r="B2898" s="8" t="s">
        <v>2294</v>
      </c>
    </row>
    <row r="2899" spans="1:2">
      <c r="A2899" s="8">
        <v>556246</v>
      </c>
      <c r="B2899" s="8" t="s">
        <v>2294</v>
      </c>
    </row>
    <row r="2900" spans="1:2">
      <c r="A2900" s="8">
        <v>556270</v>
      </c>
      <c r="B2900" s="8" t="s">
        <v>2295</v>
      </c>
    </row>
    <row r="2901" spans="1:2">
      <c r="A2901" s="8">
        <v>556319</v>
      </c>
      <c r="B2901" s="8" t="s">
        <v>2296</v>
      </c>
    </row>
    <row r="2902" spans="1:2">
      <c r="A2902" s="8">
        <v>556335</v>
      </c>
      <c r="B2902" s="8" t="s">
        <v>2297</v>
      </c>
    </row>
    <row r="2903" spans="1:2">
      <c r="A2903" s="8">
        <v>556335</v>
      </c>
      <c r="B2903" s="8" t="s">
        <v>2297</v>
      </c>
    </row>
    <row r="2904" spans="1:2">
      <c r="A2904" s="8">
        <v>556378</v>
      </c>
      <c r="B2904" s="8" t="s">
        <v>2298</v>
      </c>
    </row>
    <row r="2905" spans="1:2">
      <c r="A2905" s="8">
        <v>556483</v>
      </c>
      <c r="B2905" s="8" t="s">
        <v>2299</v>
      </c>
    </row>
    <row r="2906" spans="1:2">
      <c r="A2906" s="8">
        <v>556513</v>
      </c>
      <c r="B2906" s="8" t="s">
        <v>2300</v>
      </c>
    </row>
    <row r="2907" spans="1:2">
      <c r="A2907" s="8">
        <v>556513</v>
      </c>
      <c r="B2907" s="8" t="s">
        <v>2300</v>
      </c>
    </row>
    <row r="2908" spans="1:2">
      <c r="A2908" s="8">
        <v>556556</v>
      </c>
      <c r="B2908" s="8" t="s">
        <v>2301</v>
      </c>
    </row>
    <row r="2909" spans="1:2">
      <c r="A2909" s="8">
        <v>556556</v>
      </c>
      <c r="B2909" s="8" t="s">
        <v>2301</v>
      </c>
    </row>
    <row r="2910" spans="1:2">
      <c r="A2910" s="8">
        <v>556572</v>
      </c>
      <c r="B2910" s="8" t="s">
        <v>2302</v>
      </c>
    </row>
    <row r="2911" spans="1:2">
      <c r="A2911" s="8">
        <v>556580</v>
      </c>
      <c r="B2911" s="8" t="s">
        <v>2303</v>
      </c>
    </row>
    <row r="2912" spans="1:2">
      <c r="A2912" s="8">
        <v>556599</v>
      </c>
      <c r="B2912" s="8" t="s">
        <v>2304</v>
      </c>
    </row>
    <row r="2913" spans="1:2">
      <c r="A2913" s="8">
        <v>556602</v>
      </c>
      <c r="B2913" s="8" t="s">
        <v>2305</v>
      </c>
    </row>
    <row r="2914" spans="1:2">
      <c r="A2914" s="8">
        <v>556610</v>
      </c>
      <c r="B2914" s="8" t="s">
        <v>2306</v>
      </c>
    </row>
    <row r="2915" spans="1:2">
      <c r="A2915" s="8">
        <v>556629</v>
      </c>
      <c r="B2915" s="8" t="s">
        <v>2307</v>
      </c>
    </row>
    <row r="2916" spans="1:2">
      <c r="A2916" s="8">
        <v>556645</v>
      </c>
      <c r="B2916" s="8" t="s">
        <v>2308</v>
      </c>
    </row>
    <row r="2917" spans="1:2">
      <c r="A2917" s="8">
        <v>556661</v>
      </c>
      <c r="B2917" s="8" t="s">
        <v>2309</v>
      </c>
    </row>
    <row r="2918" spans="1:2">
      <c r="A2918" s="8">
        <v>556661</v>
      </c>
      <c r="B2918" s="8" t="s">
        <v>2309</v>
      </c>
    </row>
    <row r="2919" spans="1:2">
      <c r="A2919" s="8">
        <v>556661</v>
      </c>
      <c r="B2919" s="8" t="s">
        <v>2309</v>
      </c>
    </row>
    <row r="2920" spans="1:2">
      <c r="A2920" s="8">
        <v>556661</v>
      </c>
      <c r="B2920" s="8" t="s">
        <v>2309</v>
      </c>
    </row>
    <row r="2921" spans="1:2">
      <c r="A2921" s="8">
        <v>556688</v>
      </c>
      <c r="B2921" s="8" t="s">
        <v>2310</v>
      </c>
    </row>
    <row r="2922" spans="1:2">
      <c r="A2922" s="8">
        <v>556700</v>
      </c>
      <c r="B2922" s="8" t="s">
        <v>2311</v>
      </c>
    </row>
    <row r="2923" spans="1:2">
      <c r="A2923" s="8">
        <v>556726</v>
      </c>
      <c r="B2923" s="8" t="s">
        <v>2312</v>
      </c>
    </row>
    <row r="2924" spans="1:2">
      <c r="A2924" s="8">
        <v>556831</v>
      </c>
      <c r="B2924" s="8" t="s">
        <v>2313</v>
      </c>
    </row>
    <row r="2925" spans="1:2">
      <c r="A2925" s="8">
        <v>556866</v>
      </c>
      <c r="B2925" s="8" t="s">
        <v>2314</v>
      </c>
    </row>
    <row r="2926" spans="1:2">
      <c r="A2926" s="8">
        <v>556866</v>
      </c>
      <c r="B2926" s="8" t="s">
        <v>2314</v>
      </c>
    </row>
    <row r="2927" spans="1:2">
      <c r="A2927" s="8">
        <v>556971</v>
      </c>
      <c r="B2927" s="8" t="s">
        <v>2315</v>
      </c>
    </row>
    <row r="2928" spans="1:2">
      <c r="A2928" s="8">
        <v>557013</v>
      </c>
      <c r="B2928" s="8" t="s">
        <v>2316</v>
      </c>
    </row>
    <row r="2929" spans="1:2">
      <c r="A2929" s="8">
        <v>557013</v>
      </c>
      <c r="B2929" s="8" t="s">
        <v>2316</v>
      </c>
    </row>
    <row r="2930" spans="1:2">
      <c r="A2930" s="8">
        <v>557021</v>
      </c>
      <c r="B2930" s="8" t="s">
        <v>2317</v>
      </c>
    </row>
    <row r="2931" spans="1:2">
      <c r="A2931" s="8">
        <v>557021</v>
      </c>
      <c r="B2931" s="8" t="s">
        <v>2317</v>
      </c>
    </row>
    <row r="2932" spans="1:2">
      <c r="A2932" s="8">
        <v>557056</v>
      </c>
      <c r="B2932" s="8" t="s">
        <v>2318</v>
      </c>
    </row>
    <row r="2933" spans="1:2">
      <c r="A2933" s="8">
        <v>557064</v>
      </c>
      <c r="B2933" s="8" t="s">
        <v>2319</v>
      </c>
    </row>
    <row r="2934" spans="1:2">
      <c r="A2934" s="8">
        <v>557072</v>
      </c>
      <c r="B2934" s="8" t="s">
        <v>2320</v>
      </c>
    </row>
    <row r="2935" spans="1:2">
      <c r="A2935" s="8">
        <v>557072</v>
      </c>
      <c r="B2935" s="8" t="s">
        <v>2320</v>
      </c>
    </row>
    <row r="2936" spans="1:2">
      <c r="A2936" s="8">
        <v>557099</v>
      </c>
      <c r="B2936" s="8" t="s">
        <v>2321</v>
      </c>
    </row>
    <row r="2937" spans="1:2">
      <c r="A2937" s="8">
        <v>557099</v>
      </c>
      <c r="B2937" s="8" t="s">
        <v>2321</v>
      </c>
    </row>
    <row r="2938" spans="1:2">
      <c r="A2938" s="8">
        <v>557099</v>
      </c>
      <c r="B2938" s="8" t="s">
        <v>2321</v>
      </c>
    </row>
    <row r="2939" spans="1:2">
      <c r="A2939" s="8">
        <v>557099</v>
      </c>
      <c r="B2939" s="8" t="s">
        <v>2321</v>
      </c>
    </row>
    <row r="2940" spans="1:2">
      <c r="A2940" s="8">
        <v>557102</v>
      </c>
      <c r="B2940" s="8" t="s">
        <v>2322</v>
      </c>
    </row>
    <row r="2941" spans="1:2">
      <c r="A2941" s="8">
        <v>557102</v>
      </c>
      <c r="B2941" s="8" t="s">
        <v>2322</v>
      </c>
    </row>
    <row r="2942" spans="1:2">
      <c r="A2942" s="8">
        <v>557102</v>
      </c>
      <c r="B2942" s="8" t="s">
        <v>2322</v>
      </c>
    </row>
    <row r="2943" spans="1:2">
      <c r="A2943" s="8">
        <v>557102</v>
      </c>
      <c r="B2943" s="8" t="s">
        <v>2322</v>
      </c>
    </row>
    <row r="2944" spans="1:2">
      <c r="A2944" s="8">
        <v>557145</v>
      </c>
      <c r="B2944" s="8" t="s">
        <v>2323</v>
      </c>
    </row>
    <row r="2945" spans="1:2">
      <c r="A2945" s="8">
        <v>557170</v>
      </c>
      <c r="B2945" s="8" t="s">
        <v>2324</v>
      </c>
    </row>
    <row r="2946" spans="1:2">
      <c r="A2946" s="8">
        <v>557170</v>
      </c>
      <c r="B2946" s="8" t="s">
        <v>2324</v>
      </c>
    </row>
    <row r="2947" spans="1:2">
      <c r="A2947" s="8">
        <v>557340</v>
      </c>
      <c r="B2947" s="8" t="s">
        <v>2325</v>
      </c>
    </row>
    <row r="2948" spans="1:2">
      <c r="A2948" s="8">
        <v>557374</v>
      </c>
      <c r="B2948" s="8" t="s">
        <v>2326</v>
      </c>
    </row>
    <row r="2949" spans="1:2">
      <c r="A2949" s="8">
        <v>557382</v>
      </c>
      <c r="B2949" s="8" t="s">
        <v>2327</v>
      </c>
    </row>
    <row r="2950" spans="1:2">
      <c r="A2950" s="8">
        <v>557390</v>
      </c>
      <c r="B2950" s="8" t="s">
        <v>2328</v>
      </c>
    </row>
    <row r="2951" spans="1:2">
      <c r="A2951" s="8">
        <v>557404</v>
      </c>
      <c r="B2951" s="8" t="s">
        <v>2329</v>
      </c>
    </row>
    <row r="2952" spans="1:2">
      <c r="A2952" s="8">
        <v>557501</v>
      </c>
      <c r="B2952" s="8" t="s">
        <v>2330</v>
      </c>
    </row>
    <row r="2953" spans="1:2">
      <c r="A2953" s="8">
        <v>557528</v>
      </c>
      <c r="B2953" s="8" t="s">
        <v>2331</v>
      </c>
    </row>
    <row r="2954" spans="1:2">
      <c r="A2954" s="8">
        <v>557536</v>
      </c>
      <c r="B2954" s="8" t="s">
        <v>2332</v>
      </c>
    </row>
    <row r="2955" spans="1:2">
      <c r="A2955" s="8">
        <v>557609</v>
      </c>
      <c r="B2955" s="8" t="s">
        <v>2333</v>
      </c>
    </row>
    <row r="2956" spans="1:2">
      <c r="A2956" s="8">
        <v>557617</v>
      </c>
      <c r="B2956" s="8" t="s">
        <v>2334</v>
      </c>
    </row>
    <row r="2957" spans="1:2">
      <c r="A2957" s="8">
        <v>557676</v>
      </c>
      <c r="B2957" s="8" t="s">
        <v>2335</v>
      </c>
    </row>
    <row r="2958" spans="1:2">
      <c r="A2958" s="8">
        <v>557692</v>
      </c>
      <c r="B2958" s="8" t="s">
        <v>2336</v>
      </c>
    </row>
    <row r="2959" spans="1:2">
      <c r="A2959" s="8">
        <v>557706</v>
      </c>
      <c r="B2959" s="8" t="s">
        <v>2337</v>
      </c>
    </row>
    <row r="2960" spans="1:2">
      <c r="A2960" s="8">
        <v>557773</v>
      </c>
      <c r="B2960" s="8" t="s">
        <v>2338</v>
      </c>
    </row>
    <row r="2961" spans="1:2">
      <c r="A2961" s="8">
        <v>557790</v>
      </c>
      <c r="B2961" s="8" t="s">
        <v>2339</v>
      </c>
    </row>
    <row r="2962" spans="1:2">
      <c r="A2962" s="8">
        <v>557846</v>
      </c>
      <c r="B2962" s="8" t="s">
        <v>2340</v>
      </c>
    </row>
    <row r="2963" spans="1:2">
      <c r="A2963" s="8">
        <v>557960</v>
      </c>
      <c r="B2963" s="8" t="s">
        <v>2341</v>
      </c>
    </row>
    <row r="2964" spans="1:2">
      <c r="A2964" s="8">
        <v>558001</v>
      </c>
      <c r="B2964" s="8" t="s">
        <v>2342</v>
      </c>
    </row>
    <row r="2965" spans="1:2">
      <c r="A2965" s="8">
        <v>558044</v>
      </c>
      <c r="B2965" s="8" t="s">
        <v>2343</v>
      </c>
    </row>
    <row r="2966" spans="1:2">
      <c r="A2966" s="8">
        <v>558060</v>
      </c>
      <c r="B2966" s="8" t="s">
        <v>2344</v>
      </c>
    </row>
    <row r="2967" spans="1:2">
      <c r="A2967" s="8">
        <v>558060</v>
      </c>
      <c r="B2967" s="8" t="s">
        <v>2344</v>
      </c>
    </row>
    <row r="2968" spans="1:2">
      <c r="A2968" s="8">
        <v>558079</v>
      </c>
      <c r="B2968" s="8" t="s">
        <v>2345</v>
      </c>
    </row>
    <row r="2969" spans="1:2">
      <c r="A2969" s="8">
        <v>558079</v>
      </c>
      <c r="B2969" s="8" t="s">
        <v>2345</v>
      </c>
    </row>
    <row r="2970" spans="1:2">
      <c r="A2970" s="8">
        <v>558095</v>
      </c>
      <c r="B2970" s="8" t="s">
        <v>2346</v>
      </c>
    </row>
    <row r="2971" spans="1:2">
      <c r="A2971" s="8">
        <v>558206</v>
      </c>
      <c r="B2971" s="8" t="s">
        <v>2347</v>
      </c>
    </row>
    <row r="2972" spans="1:2">
      <c r="A2972" s="8">
        <v>558214</v>
      </c>
      <c r="B2972" s="8" t="s">
        <v>2348</v>
      </c>
    </row>
    <row r="2973" spans="1:2">
      <c r="A2973" s="8">
        <v>558222</v>
      </c>
      <c r="B2973" s="8" t="s">
        <v>2349</v>
      </c>
    </row>
    <row r="2974" spans="1:2">
      <c r="A2974" s="8">
        <v>558222</v>
      </c>
      <c r="B2974" s="8" t="s">
        <v>2349</v>
      </c>
    </row>
    <row r="2975" spans="1:2">
      <c r="A2975" s="8">
        <v>558222</v>
      </c>
      <c r="B2975" s="8" t="s">
        <v>2349</v>
      </c>
    </row>
    <row r="2976" spans="1:2">
      <c r="A2976" s="8">
        <v>558222</v>
      </c>
      <c r="B2976" s="8" t="s">
        <v>2349</v>
      </c>
    </row>
    <row r="2977" spans="1:2">
      <c r="A2977" s="8">
        <v>558265</v>
      </c>
      <c r="B2977" s="8" t="s">
        <v>2350</v>
      </c>
    </row>
    <row r="2978" spans="1:2">
      <c r="A2978" s="8">
        <v>558303</v>
      </c>
      <c r="B2978" s="8" t="s">
        <v>2351</v>
      </c>
    </row>
    <row r="2979" spans="1:2">
      <c r="A2979" s="8">
        <v>558303</v>
      </c>
      <c r="B2979" s="8" t="s">
        <v>2351</v>
      </c>
    </row>
    <row r="2980" spans="1:2">
      <c r="A2980" s="8">
        <v>558346</v>
      </c>
      <c r="B2980" s="8" t="s">
        <v>2352</v>
      </c>
    </row>
    <row r="2981" spans="1:2">
      <c r="A2981" s="8">
        <v>558354</v>
      </c>
      <c r="B2981" s="8" t="s">
        <v>2353</v>
      </c>
    </row>
    <row r="2982" spans="1:2">
      <c r="A2982" s="8">
        <v>558354</v>
      </c>
      <c r="B2982" s="8" t="s">
        <v>2353</v>
      </c>
    </row>
    <row r="2983" spans="1:2">
      <c r="A2983" s="8">
        <v>558362</v>
      </c>
      <c r="B2983" s="8" t="s">
        <v>2354</v>
      </c>
    </row>
    <row r="2984" spans="1:2">
      <c r="A2984" s="8">
        <v>558435</v>
      </c>
      <c r="B2984" s="8" t="s">
        <v>2355</v>
      </c>
    </row>
    <row r="2985" spans="1:2">
      <c r="A2985" s="8">
        <v>558451</v>
      </c>
      <c r="B2985" s="8" t="s">
        <v>2356</v>
      </c>
    </row>
    <row r="2986" spans="1:2">
      <c r="A2986" s="8">
        <v>558524</v>
      </c>
      <c r="B2986" s="8" t="s">
        <v>2357</v>
      </c>
    </row>
    <row r="2987" spans="1:2">
      <c r="A2987" s="8">
        <v>558524</v>
      </c>
      <c r="B2987" s="8" t="s">
        <v>2357</v>
      </c>
    </row>
    <row r="2988" spans="1:2">
      <c r="A2988" s="8">
        <v>558567</v>
      </c>
      <c r="B2988" s="8" t="s">
        <v>2358</v>
      </c>
    </row>
    <row r="2989" spans="1:2">
      <c r="A2989" s="8">
        <v>558575</v>
      </c>
      <c r="B2989" s="8" t="s">
        <v>2359</v>
      </c>
    </row>
    <row r="2990" spans="1:2">
      <c r="A2990" s="8">
        <v>558605</v>
      </c>
      <c r="B2990" s="8" t="s">
        <v>2360</v>
      </c>
    </row>
    <row r="2991" spans="1:2">
      <c r="A2991" s="8">
        <v>558664</v>
      </c>
      <c r="B2991" s="8" t="s">
        <v>2361</v>
      </c>
    </row>
    <row r="2992" spans="1:2">
      <c r="A2992" s="8">
        <v>558672</v>
      </c>
      <c r="B2992" s="8" t="s">
        <v>2362</v>
      </c>
    </row>
    <row r="2993" spans="1:2">
      <c r="A2993" s="8">
        <v>558702</v>
      </c>
      <c r="B2993" s="8" t="s">
        <v>2363</v>
      </c>
    </row>
    <row r="2994" spans="1:2">
      <c r="A2994" s="8">
        <v>558710</v>
      </c>
      <c r="B2994" s="8" t="s">
        <v>2364</v>
      </c>
    </row>
    <row r="2995" spans="1:2">
      <c r="A2995" s="8">
        <v>558729</v>
      </c>
      <c r="B2995" s="8" t="s">
        <v>2365</v>
      </c>
    </row>
    <row r="2996" spans="1:2">
      <c r="A2996" s="8">
        <v>558753</v>
      </c>
      <c r="B2996" s="8" t="s">
        <v>2366</v>
      </c>
    </row>
    <row r="2997" spans="1:2">
      <c r="A2997" s="8">
        <v>558761</v>
      </c>
      <c r="B2997" s="8" t="s">
        <v>2367</v>
      </c>
    </row>
    <row r="2998" spans="1:2">
      <c r="A2998" s="8">
        <v>558796</v>
      </c>
      <c r="B2998" s="8" t="s">
        <v>2368</v>
      </c>
    </row>
    <row r="2999" spans="1:2">
      <c r="A2999" s="8">
        <v>558796</v>
      </c>
      <c r="B2999" s="8" t="s">
        <v>2368</v>
      </c>
    </row>
    <row r="3000" spans="1:2">
      <c r="A3000" s="8">
        <v>558800</v>
      </c>
      <c r="B3000" s="8" t="s">
        <v>2369</v>
      </c>
    </row>
    <row r="3001" spans="1:2">
      <c r="A3001" s="8">
        <v>558800</v>
      </c>
      <c r="B3001" s="8" t="s">
        <v>2369</v>
      </c>
    </row>
    <row r="3002" spans="1:2">
      <c r="A3002" s="8">
        <v>558869</v>
      </c>
      <c r="B3002" s="8" t="s">
        <v>2370</v>
      </c>
    </row>
    <row r="3003" spans="1:2">
      <c r="A3003" s="8">
        <v>558869</v>
      </c>
      <c r="B3003" s="8" t="s">
        <v>2370</v>
      </c>
    </row>
    <row r="3004" spans="1:2">
      <c r="A3004" s="8">
        <v>558907</v>
      </c>
      <c r="B3004" s="8" t="s">
        <v>2371</v>
      </c>
    </row>
    <row r="3005" spans="1:2">
      <c r="A3005" s="8">
        <v>558907</v>
      </c>
      <c r="B3005" s="8" t="s">
        <v>2371</v>
      </c>
    </row>
    <row r="3006" spans="1:2">
      <c r="A3006" s="8">
        <v>558915</v>
      </c>
      <c r="B3006" s="8" t="s">
        <v>2372</v>
      </c>
    </row>
    <row r="3007" spans="1:2">
      <c r="A3007" s="8">
        <v>558923</v>
      </c>
      <c r="B3007" s="8" t="s">
        <v>2373</v>
      </c>
    </row>
    <row r="3008" spans="1:2">
      <c r="A3008" s="8">
        <v>558940</v>
      </c>
      <c r="B3008" s="8" t="s">
        <v>2374</v>
      </c>
    </row>
    <row r="3009" spans="1:2">
      <c r="A3009" s="8">
        <v>558966</v>
      </c>
      <c r="B3009" s="8" t="s">
        <v>2375</v>
      </c>
    </row>
    <row r="3010" spans="1:2">
      <c r="A3010" s="8">
        <v>559091</v>
      </c>
      <c r="B3010" s="8" t="s">
        <v>2376</v>
      </c>
    </row>
    <row r="3011" spans="1:2">
      <c r="A3011" s="8">
        <v>559164</v>
      </c>
      <c r="B3011" s="8" t="s">
        <v>2377</v>
      </c>
    </row>
    <row r="3012" spans="1:2">
      <c r="A3012" s="8">
        <v>559229</v>
      </c>
      <c r="B3012" s="8" t="s">
        <v>2378</v>
      </c>
    </row>
    <row r="3013" spans="1:2">
      <c r="A3013" s="8">
        <v>559237</v>
      </c>
      <c r="B3013" s="8" t="s">
        <v>2379</v>
      </c>
    </row>
    <row r="3014" spans="1:2">
      <c r="A3014" s="8">
        <v>559237</v>
      </c>
      <c r="B3014" s="8" t="s">
        <v>2379</v>
      </c>
    </row>
    <row r="3015" spans="1:2">
      <c r="A3015" s="8">
        <v>559245</v>
      </c>
      <c r="B3015" s="8" t="s">
        <v>2380</v>
      </c>
    </row>
    <row r="3016" spans="1:2">
      <c r="A3016" s="8">
        <v>559253</v>
      </c>
      <c r="B3016" s="8" t="s">
        <v>2381</v>
      </c>
    </row>
    <row r="3017" spans="1:2">
      <c r="A3017" s="8">
        <v>559270</v>
      </c>
      <c r="B3017" s="8" t="s">
        <v>2382</v>
      </c>
    </row>
    <row r="3018" spans="1:2">
      <c r="A3018" s="8">
        <v>559300</v>
      </c>
      <c r="B3018" s="8" t="s">
        <v>2383</v>
      </c>
    </row>
    <row r="3019" spans="1:2">
      <c r="A3019" s="8">
        <v>559342</v>
      </c>
      <c r="B3019" s="8" t="s">
        <v>2384</v>
      </c>
    </row>
    <row r="3020" spans="1:2">
      <c r="A3020" s="8">
        <v>559377</v>
      </c>
      <c r="B3020" s="8" t="s">
        <v>2385</v>
      </c>
    </row>
    <row r="3021" spans="1:2">
      <c r="A3021" s="8">
        <v>559385</v>
      </c>
      <c r="B3021" s="8" t="s">
        <v>2386</v>
      </c>
    </row>
    <row r="3022" spans="1:2">
      <c r="A3022" s="8">
        <v>559415</v>
      </c>
      <c r="B3022" s="8" t="s">
        <v>2387</v>
      </c>
    </row>
    <row r="3023" spans="1:2">
      <c r="A3023" s="8">
        <v>559458</v>
      </c>
      <c r="B3023" s="8" t="s">
        <v>2388</v>
      </c>
    </row>
    <row r="3024" spans="1:2">
      <c r="A3024" s="8">
        <v>559482</v>
      </c>
      <c r="B3024" s="8" t="s">
        <v>2389</v>
      </c>
    </row>
    <row r="3025" spans="1:2">
      <c r="A3025" s="8">
        <v>559490</v>
      </c>
      <c r="B3025" s="8" t="s">
        <v>2390</v>
      </c>
    </row>
    <row r="3026" spans="1:2">
      <c r="A3026" s="8">
        <v>559512</v>
      </c>
      <c r="B3026" s="8" t="s">
        <v>2391</v>
      </c>
    </row>
    <row r="3027" spans="1:2">
      <c r="A3027" s="8">
        <v>559539</v>
      </c>
      <c r="B3027" s="8" t="s">
        <v>2392</v>
      </c>
    </row>
    <row r="3028" spans="1:2">
      <c r="A3028" s="8">
        <v>559547</v>
      </c>
      <c r="B3028" s="8" t="s">
        <v>2393</v>
      </c>
    </row>
    <row r="3029" spans="1:2">
      <c r="A3029" s="8">
        <v>559598</v>
      </c>
      <c r="B3029" s="8" t="s">
        <v>2394</v>
      </c>
    </row>
    <row r="3030" spans="1:2">
      <c r="A3030" s="8">
        <v>559601</v>
      </c>
      <c r="B3030" s="8" t="s">
        <v>2395</v>
      </c>
    </row>
    <row r="3031" spans="1:2">
      <c r="A3031" s="8">
        <v>559610</v>
      </c>
      <c r="B3031" s="8" t="s">
        <v>2396</v>
      </c>
    </row>
    <row r="3032" spans="1:2">
      <c r="A3032" s="8">
        <v>559644</v>
      </c>
      <c r="B3032" s="8" t="s">
        <v>2397</v>
      </c>
    </row>
    <row r="3033" spans="1:2">
      <c r="A3033" s="8">
        <v>559644</v>
      </c>
      <c r="B3033" s="8" t="s">
        <v>2397</v>
      </c>
    </row>
    <row r="3034" spans="1:2">
      <c r="A3034" s="8">
        <v>559652</v>
      </c>
      <c r="B3034" s="8" t="s">
        <v>2398</v>
      </c>
    </row>
    <row r="3035" spans="1:2">
      <c r="A3035" s="8">
        <v>559652</v>
      </c>
      <c r="B3035" s="8" t="s">
        <v>2398</v>
      </c>
    </row>
    <row r="3036" spans="1:2">
      <c r="A3036" s="8">
        <v>559709</v>
      </c>
      <c r="B3036" s="8" t="s">
        <v>2399</v>
      </c>
    </row>
    <row r="3037" spans="1:2">
      <c r="A3037" s="8">
        <v>559709</v>
      </c>
      <c r="B3037" s="8" t="s">
        <v>2399</v>
      </c>
    </row>
    <row r="3038" spans="1:2">
      <c r="A3038" s="8">
        <v>559725</v>
      </c>
      <c r="B3038" s="8" t="s">
        <v>2400</v>
      </c>
    </row>
    <row r="3039" spans="1:2">
      <c r="A3039" s="8">
        <v>559750</v>
      </c>
      <c r="B3039" s="8" t="s">
        <v>2401</v>
      </c>
    </row>
    <row r="3040" spans="1:2">
      <c r="A3040" s="8">
        <v>559768</v>
      </c>
      <c r="B3040" s="8" t="s">
        <v>2402</v>
      </c>
    </row>
    <row r="3041" spans="1:2">
      <c r="A3041" s="8">
        <v>559784</v>
      </c>
      <c r="B3041" s="8" t="s">
        <v>2403</v>
      </c>
    </row>
    <row r="3042" spans="1:2">
      <c r="A3042" s="8">
        <v>559911</v>
      </c>
      <c r="B3042" s="8" t="s">
        <v>2404</v>
      </c>
    </row>
    <row r="3043" spans="1:2">
      <c r="A3043" s="8">
        <v>559946</v>
      </c>
      <c r="B3043" s="8" t="s">
        <v>2405</v>
      </c>
    </row>
    <row r="3044" spans="1:2">
      <c r="A3044" s="8">
        <v>559962</v>
      </c>
      <c r="B3044" s="8" t="s">
        <v>2406</v>
      </c>
    </row>
    <row r="3045" spans="1:2">
      <c r="A3045" s="8">
        <v>559970</v>
      </c>
      <c r="B3045" s="8" t="s">
        <v>2407</v>
      </c>
    </row>
    <row r="3046" spans="1:2">
      <c r="A3046" s="8">
        <v>559989</v>
      </c>
      <c r="B3046" s="8" t="s">
        <v>2408</v>
      </c>
    </row>
    <row r="3047" spans="1:2">
      <c r="A3047" s="8">
        <v>559997</v>
      </c>
      <c r="B3047" s="8" t="s">
        <v>2409</v>
      </c>
    </row>
    <row r="3048" spans="1:2">
      <c r="A3048" s="8">
        <v>560006</v>
      </c>
      <c r="B3048" s="8" t="s">
        <v>2410</v>
      </c>
    </row>
    <row r="3049" spans="1:2">
      <c r="A3049" s="8">
        <v>560081</v>
      </c>
      <c r="B3049" s="8" t="s">
        <v>2411</v>
      </c>
    </row>
    <row r="3050" spans="1:2">
      <c r="A3050" s="8">
        <v>560090</v>
      </c>
      <c r="B3050" s="8" t="s">
        <v>2412</v>
      </c>
    </row>
    <row r="3051" spans="1:2">
      <c r="A3051" s="8">
        <v>560111</v>
      </c>
      <c r="B3051" s="8" t="s">
        <v>2413</v>
      </c>
    </row>
    <row r="3052" spans="1:2">
      <c r="A3052" s="8">
        <v>560138</v>
      </c>
      <c r="B3052" s="8" t="s">
        <v>2414</v>
      </c>
    </row>
    <row r="3053" spans="1:2">
      <c r="A3053" s="8">
        <v>560138</v>
      </c>
      <c r="B3053" s="8" t="s">
        <v>2414</v>
      </c>
    </row>
    <row r="3054" spans="1:2">
      <c r="A3054" s="8">
        <v>560154</v>
      </c>
      <c r="B3054" s="8" t="s">
        <v>2415</v>
      </c>
    </row>
    <row r="3055" spans="1:2">
      <c r="A3055" s="8">
        <v>560162</v>
      </c>
      <c r="B3055" s="8" t="s">
        <v>2416</v>
      </c>
    </row>
    <row r="3056" spans="1:2">
      <c r="A3056" s="8">
        <v>560189</v>
      </c>
      <c r="B3056" s="8" t="s">
        <v>2417</v>
      </c>
    </row>
    <row r="3057" spans="1:2">
      <c r="A3057" s="8">
        <v>560200</v>
      </c>
      <c r="B3057" s="8" t="s">
        <v>2418</v>
      </c>
    </row>
    <row r="3058" spans="1:2">
      <c r="A3058" s="8">
        <v>560243</v>
      </c>
      <c r="B3058" s="8" t="s">
        <v>2419</v>
      </c>
    </row>
    <row r="3059" spans="1:2">
      <c r="A3059" s="8">
        <v>560316</v>
      </c>
      <c r="B3059" s="8" t="s">
        <v>2420</v>
      </c>
    </row>
    <row r="3060" spans="1:2">
      <c r="A3060" s="8">
        <v>560324</v>
      </c>
      <c r="B3060" s="8" t="s">
        <v>2421</v>
      </c>
    </row>
    <row r="3061" spans="1:2">
      <c r="A3061" s="8">
        <v>560359</v>
      </c>
      <c r="B3061" s="8" t="s">
        <v>2422</v>
      </c>
    </row>
    <row r="3062" spans="1:2">
      <c r="A3062" s="8">
        <v>560367</v>
      </c>
      <c r="B3062" s="8" t="s">
        <v>2423</v>
      </c>
    </row>
    <row r="3063" spans="1:2">
      <c r="A3063" s="8">
        <v>560421</v>
      </c>
      <c r="B3063" s="8" t="s">
        <v>2424</v>
      </c>
    </row>
    <row r="3064" spans="1:2">
      <c r="A3064" s="8">
        <v>560430</v>
      </c>
      <c r="B3064" s="8" t="s">
        <v>2425</v>
      </c>
    </row>
    <row r="3065" spans="1:2">
      <c r="A3065" s="8">
        <v>560448</v>
      </c>
      <c r="B3065" s="8" t="s">
        <v>2426</v>
      </c>
    </row>
    <row r="3066" spans="1:2">
      <c r="A3066" s="8">
        <v>560472</v>
      </c>
      <c r="B3066" s="8" t="s">
        <v>2427</v>
      </c>
    </row>
    <row r="3067" spans="1:2">
      <c r="A3067" s="8">
        <v>560480</v>
      </c>
      <c r="B3067" s="8" t="s">
        <v>2428</v>
      </c>
    </row>
    <row r="3068" spans="1:2">
      <c r="A3068" s="8">
        <v>560499</v>
      </c>
      <c r="B3068" s="8" t="s">
        <v>2429</v>
      </c>
    </row>
    <row r="3069" spans="1:2">
      <c r="A3069" s="8">
        <v>560529</v>
      </c>
      <c r="B3069" s="8" t="s">
        <v>2430</v>
      </c>
    </row>
    <row r="3070" spans="1:2">
      <c r="A3070" s="8">
        <v>560553</v>
      </c>
      <c r="B3070" s="8" t="s">
        <v>2431</v>
      </c>
    </row>
    <row r="3071" spans="1:2">
      <c r="A3071" s="8">
        <v>560634</v>
      </c>
      <c r="B3071" s="8" t="s">
        <v>2432</v>
      </c>
    </row>
    <row r="3072" spans="1:2">
      <c r="A3072" s="8">
        <v>560642</v>
      </c>
      <c r="B3072" s="8" t="s">
        <v>2433</v>
      </c>
    </row>
    <row r="3073" spans="1:2">
      <c r="A3073" s="8">
        <v>560650</v>
      </c>
      <c r="B3073" s="8" t="s">
        <v>2434</v>
      </c>
    </row>
    <row r="3074" spans="1:2">
      <c r="A3074" s="8">
        <v>560677</v>
      </c>
      <c r="B3074" s="8" t="s">
        <v>2435</v>
      </c>
    </row>
    <row r="3075" spans="1:2">
      <c r="A3075" s="8">
        <v>560685</v>
      </c>
      <c r="B3075" s="8" t="s">
        <v>2436</v>
      </c>
    </row>
    <row r="3076" spans="1:2">
      <c r="A3076" s="8">
        <v>560693</v>
      </c>
      <c r="B3076" s="8" t="s">
        <v>2437</v>
      </c>
    </row>
    <row r="3077" spans="1:2">
      <c r="A3077" s="8">
        <v>560723</v>
      </c>
      <c r="B3077" s="8" t="s">
        <v>2438</v>
      </c>
    </row>
    <row r="3078" spans="1:2">
      <c r="A3078" s="8">
        <v>560740</v>
      </c>
      <c r="B3078" s="8" t="s">
        <v>2439</v>
      </c>
    </row>
    <row r="3079" spans="1:2">
      <c r="A3079" s="8">
        <v>560766</v>
      </c>
      <c r="B3079" s="8" t="s">
        <v>2440</v>
      </c>
    </row>
    <row r="3080" spans="1:2">
      <c r="A3080" s="8">
        <v>560790</v>
      </c>
      <c r="B3080" s="8" t="s">
        <v>2441</v>
      </c>
    </row>
    <row r="3081" spans="1:2">
      <c r="A3081" s="8">
        <v>560790</v>
      </c>
      <c r="B3081" s="8" t="s">
        <v>2441</v>
      </c>
    </row>
    <row r="3082" spans="1:2">
      <c r="A3082" s="8">
        <v>560790</v>
      </c>
      <c r="B3082" s="8" t="s">
        <v>2441</v>
      </c>
    </row>
    <row r="3083" spans="1:2">
      <c r="A3083" s="8">
        <v>560812</v>
      </c>
      <c r="B3083" s="8" t="s">
        <v>2442</v>
      </c>
    </row>
    <row r="3084" spans="1:2">
      <c r="A3084" s="8">
        <v>560820</v>
      </c>
      <c r="B3084" s="8" t="s">
        <v>2443</v>
      </c>
    </row>
    <row r="3085" spans="1:2">
      <c r="A3085" s="8">
        <v>560863</v>
      </c>
      <c r="B3085" s="8" t="s">
        <v>2444</v>
      </c>
    </row>
    <row r="3086" spans="1:2">
      <c r="A3086" s="8">
        <v>560936</v>
      </c>
      <c r="B3086" s="8" t="s">
        <v>2445</v>
      </c>
    </row>
    <row r="3087" spans="1:2">
      <c r="A3087" s="8">
        <v>560952</v>
      </c>
      <c r="B3087" s="8" t="s">
        <v>2446</v>
      </c>
    </row>
    <row r="3088" spans="1:2">
      <c r="A3088" s="8">
        <v>560952</v>
      </c>
      <c r="B3088" s="8" t="s">
        <v>2446</v>
      </c>
    </row>
    <row r="3089" spans="1:2">
      <c r="A3089" s="8">
        <v>560987</v>
      </c>
      <c r="B3089" s="8" t="s">
        <v>2447</v>
      </c>
    </row>
    <row r="3090" spans="1:2">
      <c r="A3090" s="8">
        <v>560995</v>
      </c>
      <c r="B3090" s="8" t="s">
        <v>2448</v>
      </c>
    </row>
    <row r="3091" spans="1:2">
      <c r="A3091" s="8">
        <v>561029</v>
      </c>
      <c r="B3091" s="8" t="s">
        <v>2449</v>
      </c>
    </row>
    <row r="3092" spans="1:2">
      <c r="A3092" s="8">
        <v>561045</v>
      </c>
      <c r="B3092" s="8" t="s">
        <v>2450</v>
      </c>
    </row>
    <row r="3093" spans="1:2">
      <c r="A3093" s="8">
        <v>561061</v>
      </c>
      <c r="B3093" s="8" t="s">
        <v>2451</v>
      </c>
    </row>
    <row r="3094" spans="1:2">
      <c r="A3094" s="8">
        <v>561142</v>
      </c>
      <c r="B3094" s="8" t="s">
        <v>2452</v>
      </c>
    </row>
    <row r="3095" spans="1:2">
      <c r="A3095" s="8">
        <v>561169</v>
      </c>
      <c r="B3095" s="8" t="s">
        <v>2453</v>
      </c>
    </row>
    <row r="3096" spans="1:2">
      <c r="A3096" s="8">
        <v>561169</v>
      </c>
      <c r="B3096" s="8" t="s">
        <v>2453</v>
      </c>
    </row>
    <row r="3097" spans="1:2">
      <c r="A3097" s="8">
        <v>561169</v>
      </c>
      <c r="B3097" s="8" t="s">
        <v>2453</v>
      </c>
    </row>
    <row r="3098" spans="1:2">
      <c r="A3098" s="8">
        <v>561185</v>
      </c>
      <c r="B3098" s="8" t="s">
        <v>2454</v>
      </c>
    </row>
    <row r="3099" spans="1:2">
      <c r="A3099" s="8">
        <v>561207</v>
      </c>
      <c r="B3099" s="8" t="s">
        <v>2455</v>
      </c>
    </row>
    <row r="3100" spans="1:2">
      <c r="A3100" s="8">
        <v>561240</v>
      </c>
      <c r="B3100" s="8" t="s">
        <v>2456</v>
      </c>
    </row>
    <row r="3101" spans="1:2">
      <c r="A3101" s="8">
        <v>561266</v>
      </c>
      <c r="B3101" s="8" t="s">
        <v>2457</v>
      </c>
    </row>
    <row r="3102" spans="1:2">
      <c r="A3102" s="8">
        <v>561339</v>
      </c>
      <c r="B3102" s="8" t="s">
        <v>2458</v>
      </c>
    </row>
    <row r="3103" spans="1:2">
      <c r="A3103" s="8">
        <v>561371</v>
      </c>
      <c r="B3103" s="8" t="s">
        <v>2459</v>
      </c>
    </row>
    <row r="3104" spans="1:2">
      <c r="A3104" s="8">
        <v>561401</v>
      </c>
      <c r="B3104" s="8" t="s">
        <v>2460</v>
      </c>
    </row>
    <row r="3105" spans="1:2">
      <c r="A3105" s="8">
        <v>561410</v>
      </c>
      <c r="B3105" s="8" t="s">
        <v>2461</v>
      </c>
    </row>
    <row r="3106" spans="1:2">
      <c r="A3106" s="8">
        <v>561428</v>
      </c>
      <c r="B3106" s="8" t="s">
        <v>2462</v>
      </c>
    </row>
    <row r="3107" spans="1:2">
      <c r="A3107" s="8">
        <v>561460</v>
      </c>
      <c r="B3107" s="8" t="s">
        <v>2463</v>
      </c>
    </row>
    <row r="3108" spans="1:2">
      <c r="A3108" s="8">
        <v>561487</v>
      </c>
      <c r="B3108" s="8" t="s">
        <v>2464</v>
      </c>
    </row>
    <row r="3109" spans="1:2">
      <c r="A3109" s="8">
        <v>561509</v>
      </c>
      <c r="B3109" s="8" t="s">
        <v>2465</v>
      </c>
    </row>
    <row r="3110" spans="1:2">
      <c r="A3110" s="8">
        <v>561517</v>
      </c>
      <c r="B3110" s="8" t="s">
        <v>2466</v>
      </c>
    </row>
    <row r="3111" spans="1:2">
      <c r="A3111" s="8">
        <v>561541</v>
      </c>
      <c r="B3111" s="8" t="s">
        <v>2467</v>
      </c>
    </row>
    <row r="3112" spans="1:2">
      <c r="A3112" s="8">
        <v>561550</v>
      </c>
      <c r="B3112" s="8" t="s">
        <v>2468</v>
      </c>
    </row>
    <row r="3113" spans="1:2">
      <c r="A3113" s="8">
        <v>561568</v>
      </c>
      <c r="B3113" s="8" t="s">
        <v>2469</v>
      </c>
    </row>
    <row r="3114" spans="1:2">
      <c r="A3114" s="8">
        <v>561568</v>
      </c>
      <c r="B3114" s="8" t="s">
        <v>2469</v>
      </c>
    </row>
    <row r="3115" spans="1:2">
      <c r="A3115" s="8">
        <v>561576</v>
      </c>
      <c r="B3115" s="8" t="s">
        <v>2470</v>
      </c>
    </row>
    <row r="3116" spans="1:2">
      <c r="A3116" s="8">
        <v>561584</v>
      </c>
      <c r="B3116" s="8" t="s">
        <v>2471</v>
      </c>
    </row>
    <row r="3117" spans="1:2">
      <c r="A3117" s="8">
        <v>561606</v>
      </c>
      <c r="B3117" s="8" t="s">
        <v>2472</v>
      </c>
    </row>
    <row r="3118" spans="1:2">
      <c r="A3118" s="8">
        <v>561614</v>
      </c>
      <c r="B3118" s="8" t="s">
        <v>2473</v>
      </c>
    </row>
    <row r="3119" spans="1:2">
      <c r="A3119" s="8">
        <v>561649</v>
      </c>
      <c r="B3119" s="8" t="s">
        <v>2474</v>
      </c>
    </row>
    <row r="3120" spans="1:2">
      <c r="A3120" s="8">
        <v>561649</v>
      </c>
      <c r="B3120" s="8" t="s">
        <v>2474</v>
      </c>
    </row>
    <row r="3121" spans="1:2">
      <c r="A3121" s="8">
        <v>561673</v>
      </c>
      <c r="B3121" s="8" t="s">
        <v>2475</v>
      </c>
    </row>
    <row r="3122" spans="1:2">
      <c r="A3122" s="8">
        <v>561681</v>
      </c>
      <c r="B3122" s="8" t="s">
        <v>2476</v>
      </c>
    </row>
    <row r="3123" spans="1:2">
      <c r="A3123" s="8">
        <v>561703</v>
      </c>
      <c r="B3123" s="8" t="s">
        <v>2477</v>
      </c>
    </row>
    <row r="3124" spans="1:2">
      <c r="A3124" s="8">
        <v>561738</v>
      </c>
      <c r="B3124" s="8" t="s">
        <v>2478</v>
      </c>
    </row>
    <row r="3125" spans="1:2">
      <c r="A3125" s="8">
        <v>561746</v>
      </c>
      <c r="B3125" s="8" t="s">
        <v>2479</v>
      </c>
    </row>
    <row r="3126" spans="1:2">
      <c r="A3126" s="8">
        <v>561770</v>
      </c>
      <c r="B3126" s="8" t="s">
        <v>2480</v>
      </c>
    </row>
    <row r="3127" spans="1:2">
      <c r="A3127" s="8">
        <v>561878</v>
      </c>
      <c r="B3127" s="8" t="s">
        <v>2481</v>
      </c>
    </row>
    <row r="3128" spans="1:2">
      <c r="A3128" s="8">
        <v>561886</v>
      </c>
      <c r="B3128" s="8" t="s">
        <v>2482</v>
      </c>
    </row>
    <row r="3129" spans="1:2">
      <c r="A3129" s="8">
        <v>561886</v>
      </c>
      <c r="B3129" s="8" t="s">
        <v>2482</v>
      </c>
    </row>
    <row r="3130" spans="1:2">
      <c r="A3130" s="8">
        <v>561886</v>
      </c>
      <c r="B3130" s="8" t="s">
        <v>2482</v>
      </c>
    </row>
    <row r="3131" spans="1:2">
      <c r="A3131" s="8">
        <v>561908</v>
      </c>
      <c r="B3131" s="8" t="s">
        <v>2483</v>
      </c>
    </row>
    <row r="3132" spans="1:2">
      <c r="A3132" s="8">
        <v>561916</v>
      </c>
      <c r="B3132" s="8" t="s">
        <v>2484</v>
      </c>
    </row>
    <row r="3133" spans="1:2">
      <c r="A3133" s="8">
        <v>561924</v>
      </c>
      <c r="B3133" s="8" t="s">
        <v>2485</v>
      </c>
    </row>
    <row r="3134" spans="1:2">
      <c r="A3134" s="8">
        <v>561940</v>
      </c>
      <c r="B3134" s="8" t="s">
        <v>2486</v>
      </c>
    </row>
    <row r="3135" spans="1:2">
      <c r="A3135" s="8">
        <v>561940</v>
      </c>
      <c r="B3135" s="8" t="s">
        <v>2486</v>
      </c>
    </row>
    <row r="3136" spans="1:2">
      <c r="A3136" s="8">
        <v>561940</v>
      </c>
      <c r="B3136" s="8" t="s">
        <v>2486</v>
      </c>
    </row>
    <row r="3137" spans="1:2">
      <c r="A3137" s="8">
        <v>561975</v>
      </c>
      <c r="B3137" s="8" t="s">
        <v>2487</v>
      </c>
    </row>
    <row r="3138" spans="1:2">
      <c r="A3138" s="8">
        <v>561983</v>
      </c>
      <c r="B3138" s="8" t="s">
        <v>2488</v>
      </c>
    </row>
    <row r="3139" spans="1:2">
      <c r="A3139" s="8">
        <v>562050</v>
      </c>
      <c r="B3139" s="8" t="s">
        <v>2489</v>
      </c>
    </row>
    <row r="3140" spans="1:2">
      <c r="A3140" s="8">
        <v>562092</v>
      </c>
      <c r="B3140" s="8" t="s">
        <v>2490</v>
      </c>
    </row>
    <row r="3141" spans="1:2">
      <c r="A3141" s="8">
        <v>562114</v>
      </c>
      <c r="B3141" s="8" t="s">
        <v>2491</v>
      </c>
    </row>
    <row r="3142" spans="1:2">
      <c r="A3142" s="8">
        <v>562157</v>
      </c>
      <c r="B3142" s="8" t="s">
        <v>2492</v>
      </c>
    </row>
    <row r="3143" spans="1:2">
      <c r="A3143" s="8">
        <v>562181</v>
      </c>
      <c r="B3143" s="8" t="s">
        <v>2493</v>
      </c>
    </row>
    <row r="3144" spans="1:2">
      <c r="A3144" s="8">
        <v>562190</v>
      </c>
      <c r="B3144" s="8" t="s">
        <v>2494</v>
      </c>
    </row>
    <row r="3145" spans="1:2">
      <c r="A3145" s="8">
        <v>562211</v>
      </c>
      <c r="B3145" s="8" t="s">
        <v>2495</v>
      </c>
    </row>
    <row r="3146" spans="1:2">
      <c r="A3146" s="8">
        <v>562211</v>
      </c>
      <c r="B3146" s="8" t="s">
        <v>2495</v>
      </c>
    </row>
    <row r="3147" spans="1:2">
      <c r="A3147" s="8">
        <v>562262</v>
      </c>
      <c r="B3147" s="8" t="s">
        <v>2496</v>
      </c>
    </row>
    <row r="3148" spans="1:2">
      <c r="A3148" s="8">
        <v>562327</v>
      </c>
      <c r="B3148" s="8" t="s">
        <v>2497</v>
      </c>
    </row>
    <row r="3149" spans="1:2">
      <c r="A3149" s="8">
        <v>562351</v>
      </c>
      <c r="B3149" s="8" t="s">
        <v>2498</v>
      </c>
    </row>
    <row r="3150" spans="1:2">
      <c r="A3150" s="8">
        <v>562386</v>
      </c>
      <c r="B3150" s="8" t="s">
        <v>2499</v>
      </c>
    </row>
    <row r="3151" spans="1:2">
      <c r="A3151" s="8">
        <v>562416</v>
      </c>
      <c r="B3151" s="8" t="s">
        <v>2500</v>
      </c>
    </row>
    <row r="3152" spans="1:2">
      <c r="A3152" s="8">
        <v>562440</v>
      </c>
      <c r="B3152" s="8" t="s">
        <v>2501</v>
      </c>
    </row>
    <row r="3153" spans="1:2">
      <c r="A3153" s="8">
        <v>562505</v>
      </c>
      <c r="B3153" s="8" t="s">
        <v>2502</v>
      </c>
    </row>
    <row r="3154" spans="1:2">
      <c r="A3154" s="8">
        <v>562530</v>
      </c>
      <c r="B3154" s="8" t="s">
        <v>2503</v>
      </c>
    </row>
    <row r="3155" spans="1:2">
      <c r="A3155" s="8">
        <v>562556</v>
      </c>
      <c r="B3155" s="8" t="s">
        <v>2504</v>
      </c>
    </row>
    <row r="3156" spans="1:2">
      <c r="A3156" s="8">
        <v>562556</v>
      </c>
      <c r="B3156" s="8" t="s">
        <v>2504</v>
      </c>
    </row>
    <row r="3157" spans="1:2">
      <c r="A3157" s="8">
        <v>562602</v>
      </c>
      <c r="B3157" s="8" t="s">
        <v>2505</v>
      </c>
    </row>
    <row r="3158" spans="1:2">
      <c r="A3158" s="8">
        <v>562610</v>
      </c>
      <c r="B3158" s="8" t="s">
        <v>2506</v>
      </c>
    </row>
    <row r="3159" spans="1:2">
      <c r="A3159" s="8">
        <v>562629</v>
      </c>
      <c r="B3159" s="8" t="s">
        <v>2507</v>
      </c>
    </row>
    <row r="3160" spans="1:2">
      <c r="A3160" s="8">
        <v>562645</v>
      </c>
      <c r="B3160" s="8" t="s">
        <v>2508</v>
      </c>
    </row>
    <row r="3161" spans="1:2">
      <c r="A3161" s="8">
        <v>562670</v>
      </c>
      <c r="B3161" s="8" t="s">
        <v>2509</v>
      </c>
    </row>
    <row r="3162" spans="1:2">
      <c r="A3162" s="8">
        <v>562700</v>
      </c>
      <c r="B3162" s="8" t="s">
        <v>2510</v>
      </c>
    </row>
    <row r="3163" spans="1:2">
      <c r="A3163" s="8">
        <v>562700</v>
      </c>
      <c r="B3163" s="8" t="s">
        <v>2510</v>
      </c>
    </row>
    <row r="3164" spans="1:2">
      <c r="A3164" s="8">
        <v>562700</v>
      </c>
      <c r="B3164" s="8" t="s">
        <v>2510</v>
      </c>
    </row>
    <row r="3165" spans="1:2">
      <c r="A3165" s="8">
        <v>562700</v>
      </c>
      <c r="B3165" s="8" t="s">
        <v>2510</v>
      </c>
    </row>
    <row r="3166" spans="1:2">
      <c r="A3166" s="8">
        <v>562700</v>
      </c>
      <c r="B3166" s="8" t="s">
        <v>2510</v>
      </c>
    </row>
    <row r="3167" spans="1:2">
      <c r="A3167" s="8">
        <v>562700</v>
      </c>
      <c r="B3167" s="8" t="s">
        <v>2510</v>
      </c>
    </row>
    <row r="3168" spans="1:2">
      <c r="A3168" s="8">
        <v>562700</v>
      </c>
      <c r="B3168" s="8" t="s">
        <v>2510</v>
      </c>
    </row>
    <row r="3169" spans="1:2">
      <c r="A3169" s="8">
        <v>562718</v>
      </c>
      <c r="B3169" s="8" t="s">
        <v>2511</v>
      </c>
    </row>
    <row r="3170" spans="1:2">
      <c r="A3170" s="8">
        <v>562734</v>
      </c>
      <c r="B3170" s="8" t="s">
        <v>2512</v>
      </c>
    </row>
    <row r="3171" spans="1:2">
      <c r="A3171" s="8">
        <v>562742</v>
      </c>
      <c r="B3171" s="8" t="s">
        <v>2513</v>
      </c>
    </row>
    <row r="3172" spans="1:2">
      <c r="A3172" s="8">
        <v>562742</v>
      </c>
      <c r="B3172" s="8" t="s">
        <v>2513</v>
      </c>
    </row>
    <row r="3173" spans="1:2">
      <c r="A3173" s="8">
        <v>562793</v>
      </c>
      <c r="B3173" s="8" t="s">
        <v>2514</v>
      </c>
    </row>
    <row r="3174" spans="1:2">
      <c r="A3174" s="8">
        <v>562793</v>
      </c>
      <c r="B3174" s="8" t="s">
        <v>2514</v>
      </c>
    </row>
    <row r="3175" spans="1:2">
      <c r="A3175" s="8">
        <v>562793</v>
      </c>
      <c r="B3175" s="8" t="s">
        <v>2514</v>
      </c>
    </row>
    <row r="3176" spans="1:2">
      <c r="A3176" s="8">
        <v>562793</v>
      </c>
      <c r="B3176" s="8" t="s">
        <v>2514</v>
      </c>
    </row>
    <row r="3177" spans="1:2">
      <c r="A3177" s="8">
        <v>562840</v>
      </c>
      <c r="B3177" s="8" t="s">
        <v>2515</v>
      </c>
    </row>
    <row r="3178" spans="1:2">
      <c r="A3178" s="8">
        <v>562858</v>
      </c>
      <c r="B3178" s="8" t="s">
        <v>2516</v>
      </c>
    </row>
    <row r="3179" spans="1:2">
      <c r="A3179" s="8">
        <v>562858</v>
      </c>
      <c r="B3179" s="8" t="s">
        <v>2516</v>
      </c>
    </row>
    <row r="3180" spans="1:2">
      <c r="A3180" s="8">
        <v>562866</v>
      </c>
      <c r="B3180" s="8" t="s">
        <v>2517</v>
      </c>
    </row>
    <row r="3181" spans="1:2">
      <c r="A3181" s="8">
        <v>562874</v>
      </c>
      <c r="B3181" s="8" t="s">
        <v>2518</v>
      </c>
    </row>
    <row r="3182" spans="1:2">
      <c r="A3182" s="8">
        <v>562882</v>
      </c>
      <c r="B3182" s="8" t="s">
        <v>2519</v>
      </c>
    </row>
    <row r="3183" spans="1:2">
      <c r="A3183" s="8">
        <v>562890</v>
      </c>
      <c r="B3183" s="8" t="s">
        <v>2520</v>
      </c>
    </row>
    <row r="3184" spans="1:2">
      <c r="A3184" s="8">
        <v>562904</v>
      </c>
      <c r="B3184" s="8" t="s">
        <v>2521</v>
      </c>
    </row>
    <row r="3185" spans="1:2">
      <c r="A3185" s="8">
        <v>562912</v>
      </c>
      <c r="B3185" s="8" t="s">
        <v>2522</v>
      </c>
    </row>
    <row r="3186" spans="1:2">
      <c r="A3186" s="8">
        <v>562920</v>
      </c>
      <c r="B3186" s="8" t="s">
        <v>2523</v>
      </c>
    </row>
    <row r="3187" spans="1:2">
      <c r="A3187" s="8">
        <v>562939</v>
      </c>
      <c r="B3187" s="8" t="s">
        <v>2524</v>
      </c>
    </row>
    <row r="3188" spans="1:2">
      <c r="A3188" s="8">
        <v>562947</v>
      </c>
      <c r="B3188" s="8" t="s">
        <v>2525</v>
      </c>
    </row>
    <row r="3189" spans="1:2">
      <c r="A3189" s="8">
        <v>562955</v>
      </c>
      <c r="B3189" s="8" t="s">
        <v>2526</v>
      </c>
    </row>
    <row r="3190" spans="1:2">
      <c r="A3190" s="8">
        <v>562963</v>
      </c>
      <c r="B3190" s="8" t="s">
        <v>2527</v>
      </c>
    </row>
    <row r="3191" spans="1:2">
      <c r="A3191" s="8">
        <v>562971</v>
      </c>
      <c r="B3191" s="8" t="s">
        <v>2528</v>
      </c>
    </row>
    <row r="3192" spans="1:2">
      <c r="A3192" s="8">
        <v>562971</v>
      </c>
      <c r="B3192" s="8" t="s">
        <v>2528</v>
      </c>
    </row>
    <row r="3193" spans="1:2">
      <c r="A3193" s="8">
        <v>562971</v>
      </c>
      <c r="B3193" s="8" t="s">
        <v>2528</v>
      </c>
    </row>
    <row r="3194" spans="1:2">
      <c r="A3194" s="8">
        <v>562980</v>
      </c>
      <c r="B3194" s="8" t="s">
        <v>2529</v>
      </c>
    </row>
    <row r="3195" spans="1:2">
      <c r="A3195" s="8">
        <v>563048</v>
      </c>
      <c r="B3195" s="8" t="s">
        <v>2530</v>
      </c>
    </row>
    <row r="3196" spans="1:2">
      <c r="A3196" s="8">
        <v>563064</v>
      </c>
      <c r="B3196" s="8" t="s">
        <v>2531</v>
      </c>
    </row>
    <row r="3197" spans="1:2">
      <c r="A3197" s="8">
        <v>563072</v>
      </c>
      <c r="B3197" s="8" t="s">
        <v>2532</v>
      </c>
    </row>
    <row r="3198" spans="1:2">
      <c r="A3198" s="8">
        <v>563080</v>
      </c>
      <c r="B3198" s="8" t="s">
        <v>2533</v>
      </c>
    </row>
    <row r="3199" spans="1:2">
      <c r="A3199" s="8">
        <v>563099</v>
      </c>
      <c r="B3199" s="8" t="s">
        <v>2534</v>
      </c>
    </row>
    <row r="3200" spans="1:2">
      <c r="A3200" s="8">
        <v>563102</v>
      </c>
      <c r="B3200" s="8" t="s">
        <v>2535</v>
      </c>
    </row>
    <row r="3201" spans="1:2">
      <c r="A3201" s="8">
        <v>563110</v>
      </c>
      <c r="B3201" s="8" t="s">
        <v>2536</v>
      </c>
    </row>
    <row r="3202" spans="1:2">
      <c r="A3202" s="8">
        <v>563129</v>
      </c>
      <c r="B3202" s="8" t="s">
        <v>2537</v>
      </c>
    </row>
    <row r="3203" spans="1:2">
      <c r="A3203" s="8">
        <v>563145</v>
      </c>
      <c r="B3203" s="8" t="s">
        <v>2538</v>
      </c>
    </row>
    <row r="3204" spans="1:2">
      <c r="A3204" s="8">
        <v>563153</v>
      </c>
      <c r="B3204" s="8" t="s">
        <v>2539</v>
      </c>
    </row>
    <row r="3205" spans="1:2">
      <c r="A3205" s="8">
        <v>563161</v>
      </c>
      <c r="B3205" s="8" t="s">
        <v>2540</v>
      </c>
    </row>
    <row r="3206" spans="1:2">
      <c r="A3206" s="8">
        <v>563170</v>
      </c>
      <c r="B3206" s="8" t="s">
        <v>2541</v>
      </c>
    </row>
    <row r="3207" spans="1:2">
      <c r="A3207" s="8">
        <v>563188</v>
      </c>
      <c r="B3207" s="8" t="s">
        <v>2542</v>
      </c>
    </row>
    <row r="3208" spans="1:2">
      <c r="A3208" s="8">
        <v>563200</v>
      </c>
      <c r="B3208" s="8" t="s">
        <v>2543</v>
      </c>
    </row>
    <row r="3209" spans="1:2">
      <c r="A3209" s="8">
        <v>563218</v>
      </c>
      <c r="B3209" s="8" t="s">
        <v>2544</v>
      </c>
    </row>
    <row r="3210" spans="1:2">
      <c r="A3210" s="8">
        <v>563226</v>
      </c>
      <c r="B3210" s="8" t="s">
        <v>2545</v>
      </c>
    </row>
    <row r="3211" spans="1:2">
      <c r="A3211" s="8">
        <v>563234</v>
      </c>
      <c r="B3211" s="8" t="s">
        <v>2546</v>
      </c>
    </row>
    <row r="3212" spans="1:2">
      <c r="A3212" s="8">
        <v>563242</v>
      </c>
      <c r="B3212" s="8" t="s">
        <v>2547</v>
      </c>
    </row>
    <row r="3213" spans="1:2">
      <c r="A3213" s="8">
        <v>563250</v>
      </c>
      <c r="B3213" s="8" t="s">
        <v>2548</v>
      </c>
    </row>
    <row r="3214" spans="1:2">
      <c r="A3214" s="8">
        <v>563269</v>
      </c>
      <c r="B3214" s="8" t="s">
        <v>2549</v>
      </c>
    </row>
    <row r="3215" spans="1:2">
      <c r="A3215" s="8">
        <v>563277</v>
      </c>
      <c r="B3215" s="8" t="s">
        <v>2550</v>
      </c>
    </row>
    <row r="3216" spans="1:2">
      <c r="A3216" s="8">
        <v>563285</v>
      </c>
      <c r="B3216" s="8" t="s">
        <v>2551</v>
      </c>
    </row>
    <row r="3217" spans="1:2">
      <c r="A3217" s="8">
        <v>563293</v>
      </c>
      <c r="B3217" s="8" t="s">
        <v>2552</v>
      </c>
    </row>
    <row r="3218" spans="1:2">
      <c r="A3218" s="8">
        <v>563307</v>
      </c>
      <c r="B3218" s="8" t="s">
        <v>2553</v>
      </c>
    </row>
    <row r="3219" spans="1:2">
      <c r="A3219" s="8">
        <v>563323</v>
      </c>
      <c r="B3219" s="8" t="s">
        <v>2554</v>
      </c>
    </row>
    <row r="3220" spans="1:2">
      <c r="A3220" s="8">
        <v>563331</v>
      </c>
      <c r="B3220" s="8" t="s">
        <v>2555</v>
      </c>
    </row>
    <row r="3221" spans="1:2">
      <c r="A3221" s="8">
        <v>563340</v>
      </c>
      <c r="B3221" s="8" t="s">
        <v>2556</v>
      </c>
    </row>
    <row r="3222" spans="1:2">
      <c r="A3222" s="8">
        <v>563358</v>
      </c>
      <c r="B3222" s="8" t="s">
        <v>2557</v>
      </c>
    </row>
    <row r="3223" spans="1:2">
      <c r="A3223" s="8">
        <v>563366</v>
      </c>
      <c r="B3223" s="8" t="s">
        <v>2558</v>
      </c>
    </row>
    <row r="3224" spans="1:2">
      <c r="A3224" s="8">
        <v>563374</v>
      </c>
      <c r="B3224" s="8" t="s">
        <v>2559</v>
      </c>
    </row>
    <row r="3225" spans="1:2">
      <c r="A3225" s="8">
        <v>563382</v>
      </c>
      <c r="B3225" s="8" t="s">
        <v>2560</v>
      </c>
    </row>
    <row r="3226" spans="1:2">
      <c r="A3226" s="8">
        <v>563390</v>
      </c>
      <c r="B3226" s="8" t="s">
        <v>2561</v>
      </c>
    </row>
    <row r="3227" spans="1:2">
      <c r="A3227" s="8">
        <v>563404</v>
      </c>
      <c r="B3227" s="8" t="s">
        <v>2562</v>
      </c>
    </row>
    <row r="3228" spans="1:2">
      <c r="A3228" s="8">
        <v>563412</v>
      </c>
      <c r="B3228" s="8" t="s">
        <v>2563</v>
      </c>
    </row>
    <row r="3229" spans="1:2">
      <c r="A3229" s="8">
        <v>563420</v>
      </c>
      <c r="B3229" s="8" t="s">
        <v>2564</v>
      </c>
    </row>
    <row r="3230" spans="1:2">
      <c r="A3230" s="8">
        <v>563439</v>
      </c>
      <c r="B3230" s="8" t="s">
        <v>2565</v>
      </c>
    </row>
    <row r="3231" spans="1:2">
      <c r="A3231" s="8">
        <v>563447</v>
      </c>
      <c r="B3231" s="8" t="s">
        <v>2566</v>
      </c>
    </row>
    <row r="3232" spans="1:2">
      <c r="A3232" s="8">
        <v>563455</v>
      </c>
      <c r="B3232" s="8" t="s">
        <v>2567</v>
      </c>
    </row>
    <row r="3233" spans="1:2">
      <c r="A3233" s="8">
        <v>563463</v>
      </c>
      <c r="B3233" s="8" t="s">
        <v>2568</v>
      </c>
    </row>
    <row r="3234" spans="1:2">
      <c r="A3234" s="8">
        <v>563471</v>
      </c>
      <c r="B3234" s="8" t="s">
        <v>2569</v>
      </c>
    </row>
    <row r="3235" spans="1:2">
      <c r="A3235" s="8">
        <v>563480</v>
      </c>
      <c r="B3235" s="8" t="s">
        <v>2570</v>
      </c>
    </row>
    <row r="3236" spans="1:2">
      <c r="A3236" s="8">
        <v>563498</v>
      </c>
      <c r="B3236" s="8" t="s">
        <v>2571</v>
      </c>
    </row>
    <row r="3237" spans="1:2">
      <c r="A3237" s="8">
        <v>563510</v>
      </c>
      <c r="B3237" s="8" t="s">
        <v>2572</v>
      </c>
    </row>
    <row r="3238" spans="1:2">
      <c r="A3238" s="8">
        <v>563528</v>
      </c>
      <c r="B3238" s="8" t="s">
        <v>2573</v>
      </c>
    </row>
    <row r="3239" spans="1:2">
      <c r="A3239" s="8">
        <v>563536</v>
      </c>
      <c r="B3239" s="8" t="s">
        <v>2574</v>
      </c>
    </row>
    <row r="3240" spans="1:2">
      <c r="A3240" s="8">
        <v>563544</v>
      </c>
      <c r="B3240" s="8" t="s">
        <v>2575</v>
      </c>
    </row>
    <row r="3241" spans="1:2">
      <c r="A3241" s="8">
        <v>563552</v>
      </c>
      <c r="B3241" s="8" t="s">
        <v>2576</v>
      </c>
    </row>
    <row r="3242" spans="1:2">
      <c r="A3242" s="8">
        <v>563560</v>
      </c>
      <c r="B3242" s="8" t="s">
        <v>2577</v>
      </c>
    </row>
    <row r="3243" spans="1:2">
      <c r="A3243" s="8">
        <v>563579</v>
      </c>
      <c r="B3243" s="8" t="s">
        <v>2578</v>
      </c>
    </row>
    <row r="3244" spans="1:2">
      <c r="A3244" s="8">
        <v>563587</v>
      </c>
      <c r="B3244" s="8" t="s">
        <v>2579</v>
      </c>
    </row>
    <row r="3245" spans="1:2">
      <c r="A3245" s="8">
        <v>563595</v>
      </c>
      <c r="B3245" s="8" t="s">
        <v>2580</v>
      </c>
    </row>
    <row r="3246" spans="1:2">
      <c r="A3246" s="8">
        <v>563609</v>
      </c>
      <c r="B3246" s="8" t="s">
        <v>2581</v>
      </c>
    </row>
    <row r="3247" spans="1:2">
      <c r="A3247" s="8">
        <v>563617</v>
      </c>
      <c r="B3247" s="8" t="s">
        <v>2582</v>
      </c>
    </row>
    <row r="3248" spans="1:2">
      <c r="A3248" s="8">
        <v>563625</v>
      </c>
      <c r="B3248" s="8" t="s">
        <v>2583</v>
      </c>
    </row>
    <row r="3249" spans="1:2">
      <c r="A3249" s="8">
        <v>563633</v>
      </c>
      <c r="B3249" s="8" t="s">
        <v>2584</v>
      </c>
    </row>
    <row r="3250" spans="1:2">
      <c r="A3250" s="8">
        <v>563641</v>
      </c>
      <c r="B3250" s="8" t="s">
        <v>2585</v>
      </c>
    </row>
    <row r="3251" spans="1:2">
      <c r="A3251" s="8">
        <v>563676</v>
      </c>
      <c r="B3251" s="8" t="s">
        <v>2586</v>
      </c>
    </row>
    <row r="3252" spans="1:2">
      <c r="A3252" s="8">
        <v>563692</v>
      </c>
      <c r="B3252" s="8" t="s">
        <v>2587</v>
      </c>
    </row>
    <row r="3253" spans="1:2">
      <c r="A3253" s="8">
        <v>563706</v>
      </c>
      <c r="B3253" s="8" t="s">
        <v>2588</v>
      </c>
    </row>
    <row r="3254" spans="1:2">
      <c r="A3254" s="8">
        <v>563714</v>
      </c>
      <c r="B3254" s="8" t="s">
        <v>2589</v>
      </c>
    </row>
    <row r="3255" spans="1:2">
      <c r="A3255" s="8">
        <v>563722</v>
      </c>
      <c r="B3255" s="8" t="s">
        <v>2590</v>
      </c>
    </row>
    <row r="3256" spans="1:2">
      <c r="A3256" s="8">
        <v>563730</v>
      </c>
      <c r="B3256" s="8" t="s">
        <v>2591</v>
      </c>
    </row>
    <row r="3257" spans="1:2">
      <c r="A3257" s="8">
        <v>563749</v>
      </c>
      <c r="B3257" s="8" t="s">
        <v>2592</v>
      </c>
    </row>
    <row r="3258" spans="1:2">
      <c r="A3258" s="8">
        <v>563757</v>
      </c>
      <c r="B3258" s="8" t="s">
        <v>2593</v>
      </c>
    </row>
    <row r="3259" spans="1:2">
      <c r="A3259" s="8">
        <v>563765</v>
      </c>
      <c r="B3259" s="8" t="s">
        <v>2594</v>
      </c>
    </row>
    <row r="3260" spans="1:2">
      <c r="A3260" s="8">
        <v>563773</v>
      </c>
      <c r="B3260" s="8" t="s">
        <v>2595</v>
      </c>
    </row>
    <row r="3261" spans="1:2">
      <c r="A3261" s="8">
        <v>563781</v>
      </c>
      <c r="B3261" s="8" t="s">
        <v>2596</v>
      </c>
    </row>
    <row r="3262" spans="1:2">
      <c r="A3262" s="8">
        <v>563790</v>
      </c>
      <c r="B3262" s="8" t="s">
        <v>2597</v>
      </c>
    </row>
    <row r="3263" spans="1:2">
      <c r="A3263" s="8">
        <v>563803</v>
      </c>
      <c r="B3263" s="8" t="s">
        <v>2598</v>
      </c>
    </row>
    <row r="3264" spans="1:2">
      <c r="A3264" s="8">
        <v>563811</v>
      </c>
      <c r="B3264" s="8" t="s">
        <v>2599</v>
      </c>
    </row>
    <row r="3265" spans="1:2">
      <c r="A3265" s="8">
        <v>563820</v>
      </c>
      <c r="B3265" s="8" t="s">
        <v>2600</v>
      </c>
    </row>
    <row r="3266" spans="1:2">
      <c r="A3266" s="8">
        <v>563838</v>
      </c>
      <c r="B3266" s="8" t="s">
        <v>2601</v>
      </c>
    </row>
    <row r="3267" spans="1:2">
      <c r="A3267" s="8">
        <v>563846</v>
      </c>
      <c r="B3267" s="8" t="s">
        <v>2602</v>
      </c>
    </row>
    <row r="3268" spans="1:2">
      <c r="A3268" s="8">
        <v>563854</v>
      </c>
      <c r="B3268" s="8" t="s">
        <v>2603</v>
      </c>
    </row>
    <row r="3269" spans="1:2">
      <c r="A3269" s="8">
        <v>563862</v>
      </c>
      <c r="B3269" s="8" t="s">
        <v>2604</v>
      </c>
    </row>
    <row r="3270" spans="1:2">
      <c r="A3270" s="8">
        <v>563889</v>
      </c>
      <c r="B3270" s="8" t="s">
        <v>2605</v>
      </c>
    </row>
    <row r="3271" spans="1:2">
      <c r="A3271" s="8">
        <v>563897</v>
      </c>
      <c r="B3271" s="8" t="s">
        <v>2606</v>
      </c>
    </row>
    <row r="3272" spans="1:2">
      <c r="A3272" s="8">
        <v>563900</v>
      </c>
      <c r="B3272" s="8" t="s">
        <v>2607</v>
      </c>
    </row>
    <row r="3273" spans="1:2">
      <c r="A3273" s="8">
        <v>563919</v>
      </c>
      <c r="B3273" s="8" t="s">
        <v>2608</v>
      </c>
    </row>
    <row r="3274" spans="1:2">
      <c r="A3274" s="8">
        <v>563927</v>
      </c>
      <c r="B3274" s="8" t="s">
        <v>2609</v>
      </c>
    </row>
    <row r="3275" spans="1:2">
      <c r="A3275" s="8">
        <v>563935</v>
      </c>
      <c r="B3275" s="8" t="s">
        <v>2610</v>
      </c>
    </row>
    <row r="3276" spans="1:2">
      <c r="A3276" s="8">
        <v>563943</v>
      </c>
      <c r="B3276" s="8" t="s">
        <v>2611</v>
      </c>
    </row>
    <row r="3277" spans="1:2">
      <c r="A3277" s="8">
        <v>563951</v>
      </c>
      <c r="B3277" s="8" t="s">
        <v>2612</v>
      </c>
    </row>
    <row r="3278" spans="1:2">
      <c r="A3278" s="8">
        <v>563960</v>
      </c>
      <c r="B3278" s="8" t="s">
        <v>2613</v>
      </c>
    </row>
    <row r="3279" spans="1:2">
      <c r="A3279" s="8">
        <v>563978</v>
      </c>
      <c r="B3279" s="8" t="s">
        <v>2614</v>
      </c>
    </row>
    <row r="3280" spans="1:2">
      <c r="A3280" s="8">
        <v>563994</v>
      </c>
      <c r="B3280" s="8" t="s">
        <v>2615</v>
      </c>
    </row>
    <row r="3281" spans="1:2">
      <c r="A3281" s="8">
        <v>564001</v>
      </c>
      <c r="B3281" s="8" t="s">
        <v>2616</v>
      </c>
    </row>
    <row r="3282" spans="1:2">
      <c r="A3282" s="8">
        <v>564010</v>
      </c>
      <c r="B3282" s="8" t="s">
        <v>2617</v>
      </c>
    </row>
    <row r="3283" spans="1:2">
      <c r="A3283" s="8">
        <v>564028</v>
      </c>
      <c r="B3283" s="8" t="s">
        <v>2618</v>
      </c>
    </row>
    <row r="3284" spans="1:2">
      <c r="A3284" s="8">
        <v>564036</v>
      </c>
      <c r="B3284" s="8" t="s">
        <v>2619</v>
      </c>
    </row>
    <row r="3285" spans="1:2">
      <c r="A3285" s="8">
        <v>564044</v>
      </c>
      <c r="B3285" s="8" t="s">
        <v>2620</v>
      </c>
    </row>
    <row r="3286" spans="1:2">
      <c r="A3286" s="8">
        <v>564060</v>
      </c>
      <c r="B3286" s="8" t="s">
        <v>2621</v>
      </c>
    </row>
    <row r="3287" spans="1:2">
      <c r="A3287" s="8">
        <v>564087</v>
      </c>
      <c r="B3287" s="8" t="s">
        <v>2622</v>
      </c>
    </row>
    <row r="3288" spans="1:2">
      <c r="A3288" s="8">
        <v>564095</v>
      </c>
      <c r="B3288" s="8" t="s">
        <v>2623</v>
      </c>
    </row>
    <row r="3289" spans="1:2">
      <c r="A3289" s="8">
        <v>564109</v>
      </c>
      <c r="B3289" s="8" t="s">
        <v>2624</v>
      </c>
    </row>
    <row r="3290" spans="1:2">
      <c r="A3290" s="8">
        <v>564125</v>
      </c>
      <c r="B3290" s="8" t="s">
        <v>2625</v>
      </c>
    </row>
    <row r="3291" spans="1:2">
      <c r="A3291" s="8">
        <v>564133</v>
      </c>
      <c r="B3291" s="8" t="s">
        <v>2626</v>
      </c>
    </row>
    <row r="3292" spans="1:2">
      <c r="A3292" s="8">
        <v>564141</v>
      </c>
      <c r="B3292" s="8" t="s">
        <v>2627</v>
      </c>
    </row>
    <row r="3293" spans="1:2">
      <c r="A3293" s="8">
        <v>564150</v>
      </c>
      <c r="B3293" s="8" t="s">
        <v>2628</v>
      </c>
    </row>
    <row r="3294" spans="1:2">
      <c r="A3294" s="8">
        <v>564176</v>
      </c>
      <c r="B3294" s="8" t="s">
        <v>2629</v>
      </c>
    </row>
    <row r="3295" spans="1:2">
      <c r="A3295" s="8">
        <v>564184</v>
      </c>
      <c r="B3295" s="8" t="s">
        <v>2630</v>
      </c>
    </row>
    <row r="3296" spans="1:2">
      <c r="A3296" s="8">
        <v>564192</v>
      </c>
      <c r="B3296" s="8" t="s">
        <v>2631</v>
      </c>
    </row>
    <row r="3297" spans="1:2">
      <c r="A3297" s="8">
        <v>564206</v>
      </c>
      <c r="B3297" s="8" t="s">
        <v>2632</v>
      </c>
    </row>
    <row r="3298" spans="1:2">
      <c r="A3298" s="8">
        <v>564222</v>
      </c>
      <c r="B3298" s="8" t="s">
        <v>2633</v>
      </c>
    </row>
    <row r="3299" spans="1:2">
      <c r="A3299" s="8">
        <v>564230</v>
      </c>
      <c r="B3299" s="8" t="s">
        <v>2634</v>
      </c>
    </row>
    <row r="3300" spans="1:2">
      <c r="A3300" s="8">
        <v>564249</v>
      </c>
      <c r="B3300" s="8" t="s">
        <v>2635</v>
      </c>
    </row>
    <row r="3301" spans="1:2">
      <c r="A3301" s="8">
        <v>564257</v>
      </c>
      <c r="B3301" s="8" t="s">
        <v>2636</v>
      </c>
    </row>
    <row r="3302" spans="1:2">
      <c r="A3302" s="8">
        <v>564265</v>
      </c>
      <c r="B3302" s="8" t="s">
        <v>2637</v>
      </c>
    </row>
    <row r="3303" spans="1:2">
      <c r="A3303" s="8">
        <v>564273</v>
      </c>
      <c r="B3303" s="8" t="s">
        <v>2638</v>
      </c>
    </row>
    <row r="3304" spans="1:2">
      <c r="A3304" s="8">
        <v>564281</v>
      </c>
      <c r="B3304" s="8" t="s">
        <v>2639</v>
      </c>
    </row>
    <row r="3305" spans="1:2">
      <c r="A3305" s="8">
        <v>564290</v>
      </c>
      <c r="B3305" s="8" t="s">
        <v>2640</v>
      </c>
    </row>
    <row r="3306" spans="1:2">
      <c r="A3306" s="8">
        <v>564303</v>
      </c>
      <c r="B3306" s="8" t="s">
        <v>2641</v>
      </c>
    </row>
    <row r="3307" spans="1:2">
      <c r="A3307" s="8">
        <v>564311</v>
      </c>
      <c r="B3307" s="8" t="s">
        <v>2642</v>
      </c>
    </row>
    <row r="3308" spans="1:2">
      <c r="A3308" s="8">
        <v>564320</v>
      </c>
      <c r="B3308" s="8" t="s">
        <v>2643</v>
      </c>
    </row>
    <row r="3309" spans="1:2">
      <c r="A3309" s="8">
        <v>564338</v>
      </c>
      <c r="B3309" s="8" t="s">
        <v>2644</v>
      </c>
    </row>
    <row r="3310" spans="1:2">
      <c r="A3310" s="8">
        <v>564346</v>
      </c>
      <c r="B3310" s="8" t="s">
        <v>2645</v>
      </c>
    </row>
    <row r="3311" spans="1:2">
      <c r="A3311" s="8">
        <v>564354</v>
      </c>
      <c r="B3311" s="8" t="s">
        <v>2646</v>
      </c>
    </row>
    <row r="3312" spans="1:2">
      <c r="A3312" s="8">
        <v>564370</v>
      </c>
      <c r="B3312" s="8" t="s">
        <v>2647</v>
      </c>
    </row>
    <row r="3313" spans="1:2">
      <c r="A3313" s="8">
        <v>564389</v>
      </c>
      <c r="B3313" s="8" t="s">
        <v>2648</v>
      </c>
    </row>
    <row r="3314" spans="1:2">
      <c r="A3314" s="8">
        <v>564397</v>
      </c>
      <c r="B3314" s="8" t="s">
        <v>2649</v>
      </c>
    </row>
    <row r="3315" spans="1:2">
      <c r="A3315" s="8">
        <v>564400</v>
      </c>
      <c r="B3315" s="8" t="s">
        <v>2650</v>
      </c>
    </row>
    <row r="3316" spans="1:2">
      <c r="A3316" s="8">
        <v>564419</v>
      </c>
      <c r="B3316" s="8" t="s">
        <v>2651</v>
      </c>
    </row>
    <row r="3317" spans="1:2">
      <c r="A3317" s="8">
        <v>564435</v>
      </c>
      <c r="B3317" s="8" t="s">
        <v>2652</v>
      </c>
    </row>
    <row r="3318" spans="1:2">
      <c r="A3318" s="8">
        <v>564443</v>
      </c>
      <c r="B3318" s="8" t="s">
        <v>2653</v>
      </c>
    </row>
    <row r="3319" spans="1:2">
      <c r="A3319" s="8">
        <v>564451</v>
      </c>
      <c r="B3319" s="8" t="s">
        <v>2654</v>
      </c>
    </row>
    <row r="3320" spans="1:2">
      <c r="A3320" s="8">
        <v>564460</v>
      </c>
      <c r="B3320" s="8" t="s">
        <v>2655</v>
      </c>
    </row>
    <row r="3321" spans="1:2">
      <c r="A3321" s="8">
        <v>564478</v>
      </c>
      <c r="B3321" s="8" t="s">
        <v>2656</v>
      </c>
    </row>
    <row r="3322" spans="1:2">
      <c r="A3322" s="8">
        <v>564486</v>
      </c>
      <c r="B3322" s="8" t="s">
        <v>2657</v>
      </c>
    </row>
    <row r="3323" spans="1:2">
      <c r="A3323" s="8">
        <v>564494</v>
      </c>
      <c r="B3323" s="8" t="s">
        <v>2658</v>
      </c>
    </row>
    <row r="3324" spans="1:2">
      <c r="A3324" s="8">
        <v>564508</v>
      </c>
      <c r="B3324" s="8" t="s">
        <v>2659</v>
      </c>
    </row>
    <row r="3325" spans="1:2">
      <c r="A3325" s="8">
        <v>564516</v>
      </c>
      <c r="B3325" s="8" t="s">
        <v>2660</v>
      </c>
    </row>
    <row r="3326" spans="1:2">
      <c r="A3326" s="8">
        <v>564524</v>
      </c>
      <c r="B3326" s="8" t="s">
        <v>2661</v>
      </c>
    </row>
    <row r="3327" spans="1:2">
      <c r="A3327" s="8">
        <v>564559</v>
      </c>
      <c r="B3327" s="8" t="s">
        <v>2662</v>
      </c>
    </row>
    <row r="3328" spans="1:2">
      <c r="A3328" s="8">
        <v>564567</v>
      </c>
      <c r="B3328" s="8" t="s">
        <v>2663</v>
      </c>
    </row>
    <row r="3329" spans="1:2">
      <c r="A3329" s="8">
        <v>564575</v>
      </c>
      <c r="B3329" s="8" t="s">
        <v>2664</v>
      </c>
    </row>
    <row r="3330" spans="1:2">
      <c r="A3330" s="8">
        <v>564583</v>
      </c>
      <c r="B3330" s="8" t="s">
        <v>2665</v>
      </c>
    </row>
    <row r="3331" spans="1:2">
      <c r="A3331" s="8">
        <v>564621</v>
      </c>
      <c r="B3331" s="8" t="s">
        <v>2666</v>
      </c>
    </row>
    <row r="3332" spans="1:2">
      <c r="A3332" s="8">
        <v>564630</v>
      </c>
      <c r="B3332" s="8" t="s">
        <v>2667</v>
      </c>
    </row>
    <row r="3333" spans="1:2">
      <c r="A3333" s="8">
        <v>564648</v>
      </c>
      <c r="B3333" s="8" t="s">
        <v>2668</v>
      </c>
    </row>
    <row r="3334" spans="1:2">
      <c r="A3334" s="8">
        <v>564656</v>
      </c>
      <c r="B3334" s="8" t="s">
        <v>2669</v>
      </c>
    </row>
    <row r="3335" spans="1:2">
      <c r="A3335" s="8">
        <v>564664</v>
      </c>
      <c r="B3335" s="8" t="s">
        <v>2670</v>
      </c>
    </row>
    <row r="3336" spans="1:2">
      <c r="A3336" s="8">
        <v>564672</v>
      </c>
      <c r="B3336" s="8" t="s">
        <v>2671</v>
      </c>
    </row>
    <row r="3337" spans="1:2">
      <c r="A3337" s="8">
        <v>564680</v>
      </c>
      <c r="B3337" s="8" t="s">
        <v>2672</v>
      </c>
    </row>
    <row r="3338" spans="1:2">
      <c r="A3338" s="8">
        <v>564699</v>
      </c>
      <c r="B3338" s="8" t="s">
        <v>2673</v>
      </c>
    </row>
    <row r="3339" spans="1:2">
      <c r="A3339" s="8">
        <v>564702</v>
      </c>
      <c r="B3339" s="8" t="s">
        <v>2674</v>
      </c>
    </row>
    <row r="3340" spans="1:2">
      <c r="A3340" s="8">
        <v>564710</v>
      </c>
      <c r="B3340" s="8" t="s">
        <v>2675</v>
      </c>
    </row>
    <row r="3341" spans="1:2">
      <c r="A3341" s="8">
        <v>564729</v>
      </c>
      <c r="B3341" s="8" t="s">
        <v>2676</v>
      </c>
    </row>
    <row r="3342" spans="1:2">
      <c r="A3342" s="8">
        <v>564737</v>
      </c>
      <c r="B3342" s="8" t="s">
        <v>2677</v>
      </c>
    </row>
    <row r="3343" spans="1:2">
      <c r="A3343" s="8">
        <v>564745</v>
      </c>
      <c r="B3343" s="8" t="s">
        <v>2678</v>
      </c>
    </row>
    <row r="3344" spans="1:2">
      <c r="A3344" s="8">
        <v>564753</v>
      </c>
      <c r="B3344" s="8" t="s">
        <v>2679</v>
      </c>
    </row>
    <row r="3345" spans="1:2">
      <c r="A3345" s="8">
        <v>564761</v>
      </c>
      <c r="B3345" s="8" t="s">
        <v>2680</v>
      </c>
    </row>
    <row r="3346" spans="1:2">
      <c r="A3346" s="8">
        <v>564770</v>
      </c>
      <c r="B3346" s="8" t="s">
        <v>2681</v>
      </c>
    </row>
    <row r="3347" spans="1:2">
      <c r="A3347" s="8">
        <v>564796</v>
      </c>
      <c r="B3347" s="8" t="s">
        <v>2682</v>
      </c>
    </row>
    <row r="3348" spans="1:2">
      <c r="A3348" s="8">
        <v>564800</v>
      </c>
      <c r="B3348" s="8" t="s">
        <v>2683</v>
      </c>
    </row>
    <row r="3349" spans="1:2">
      <c r="A3349" s="8">
        <v>564818</v>
      </c>
      <c r="B3349" s="8" t="s">
        <v>2684</v>
      </c>
    </row>
    <row r="3350" spans="1:2">
      <c r="A3350" s="8">
        <v>564826</v>
      </c>
      <c r="B3350" s="8" t="s">
        <v>2685</v>
      </c>
    </row>
    <row r="3351" spans="1:2">
      <c r="A3351" s="8">
        <v>564834</v>
      </c>
      <c r="B3351" s="8" t="s">
        <v>2686</v>
      </c>
    </row>
    <row r="3352" spans="1:2">
      <c r="A3352" s="8">
        <v>564842</v>
      </c>
      <c r="B3352" s="8" t="s">
        <v>2687</v>
      </c>
    </row>
    <row r="3353" spans="1:2">
      <c r="A3353" s="8">
        <v>564850</v>
      </c>
      <c r="B3353" s="8" t="s">
        <v>2688</v>
      </c>
    </row>
    <row r="3354" spans="1:2">
      <c r="A3354" s="8">
        <v>564869</v>
      </c>
      <c r="B3354" s="8" t="s">
        <v>2689</v>
      </c>
    </row>
    <row r="3355" spans="1:2">
      <c r="A3355" s="8">
        <v>564893</v>
      </c>
      <c r="B3355" s="8" t="s">
        <v>2690</v>
      </c>
    </row>
    <row r="3356" spans="1:2">
      <c r="A3356" s="8">
        <v>564907</v>
      </c>
      <c r="B3356" s="8" t="s">
        <v>2691</v>
      </c>
    </row>
    <row r="3357" spans="1:2">
      <c r="A3357" s="8">
        <v>564923</v>
      </c>
      <c r="B3357" s="8" t="s">
        <v>2692</v>
      </c>
    </row>
    <row r="3358" spans="1:2">
      <c r="A3358" s="8">
        <v>564931</v>
      </c>
      <c r="B3358" s="8" t="s">
        <v>2693</v>
      </c>
    </row>
    <row r="3359" spans="1:2">
      <c r="A3359" s="8">
        <v>564958</v>
      </c>
      <c r="B3359" s="8" t="s">
        <v>2694</v>
      </c>
    </row>
    <row r="3360" spans="1:2">
      <c r="A3360" s="8">
        <v>564982</v>
      </c>
      <c r="B3360" s="8" t="s">
        <v>2695</v>
      </c>
    </row>
    <row r="3361" spans="1:2">
      <c r="A3361" s="8">
        <v>565008</v>
      </c>
      <c r="B3361" s="8" t="s">
        <v>2696</v>
      </c>
    </row>
    <row r="3362" spans="1:2">
      <c r="A3362" s="8">
        <v>565016</v>
      </c>
      <c r="B3362" s="8" t="s">
        <v>2697</v>
      </c>
    </row>
    <row r="3363" spans="1:2">
      <c r="A3363" s="8">
        <v>565024</v>
      </c>
      <c r="B3363" s="8" t="s">
        <v>2698</v>
      </c>
    </row>
    <row r="3364" spans="1:2">
      <c r="A3364" s="8">
        <v>565032</v>
      </c>
      <c r="B3364" s="8" t="s">
        <v>2699</v>
      </c>
    </row>
    <row r="3365" spans="1:2">
      <c r="A3365" s="8">
        <v>565040</v>
      </c>
      <c r="B3365" s="8" t="s">
        <v>2700</v>
      </c>
    </row>
    <row r="3366" spans="1:2">
      <c r="A3366" s="8">
        <v>565040</v>
      </c>
      <c r="B3366" s="8" t="s">
        <v>2700</v>
      </c>
    </row>
    <row r="3367" spans="1:2">
      <c r="A3367" s="8">
        <v>565059</v>
      </c>
      <c r="B3367" s="8" t="s">
        <v>2701</v>
      </c>
    </row>
    <row r="3368" spans="1:2">
      <c r="A3368" s="8">
        <v>565067</v>
      </c>
      <c r="B3368" s="8" t="s">
        <v>2702</v>
      </c>
    </row>
    <row r="3369" spans="1:2">
      <c r="A3369" s="8">
        <v>565075</v>
      </c>
      <c r="B3369" s="8" t="s">
        <v>2703</v>
      </c>
    </row>
    <row r="3370" spans="1:2">
      <c r="A3370" s="8">
        <v>565091</v>
      </c>
      <c r="B3370" s="8" t="s">
        <v>2704</v>
      </c>
    </row>
    <row r="3371" spans="1:2">
      <c r="A3371" s="8">
        <v>565105</v>
      </c>
      <c r="B3371" s="8" t="s">
        <v>2705</v>
      </c>
    </row>
    <row r="3372" spans="1:2">
      <c r="A3372" s="8">
        <v>565113</v>
      </c>
      <c r="B3372" s="8" t="s">
        <v>2706</v>
      </c>
    </row>
    <row r="3373" spans="1:2">
      <c r="A3373" s="8">
        <v>565130</v>
      </c>
      <c r="B3373" s="8" t="s">
        <v>2707</v>
      </c>
    </row>
    <row r="3374" spans="1:2">
      <c r="A3374" s="8">
        <v>565199</v>
      </c>
      <c r="B3374" s="8" t="s">
        <v>2708</v>
      </c>
    </row>
    <row r="3375" spans="1:2">
      <c r="A3375" s="8">
        <v>565199</v>
      </c>
      <c r="B3375" s="8" t="s">
        <v>2708</v>
      </c>
    </row>
    <row r="3376" spans="1:2">
      <c r="A3376" s="8">
        <v>565202</v>
      </c>
      <c r="B3376" s="8" t="s">
        <v>2709</v>
      </c>
    </row>
    <row r="3377" spans="1:2">
      <c r="A3377" s="8">
        <v>565210</v>
      </c>
      <c r="B3377" s="8" t="s">
        <v>2710</v>
      </c>
    </row>
    <row r="3378" spans="1:2">
      <c r="A3378" s="8">
        <v>565229</v>
      </c>
      <c r="B3378" s="8" t="s">
        <v>2711</v>
      </c>
    </row>
    <row r="3379" spans="1:2">
      <c r="A3379" s="8">
        <v>565237</v>
      </c>
      <c r="B3379" s="8" t="s">
        <v>2712</v>
      </c>
    </row>
    <row r="3380" spans="1:2">
      <c r="A3380" s="8">
        <v>565245</v>
      </c>
      <c r="B3380" s="8" t="s">
        <v>2713</v>
      </c>
    </row>
    <row r="3381" spans="1:2">
      <c r="A3381" s="8">
        <v>565253</v>
      </c>
      <c r="B3381" s="8" t="s">
        <v>2714</v>
      </c>
    </row>
    <row r="3382" spans="1:2">
      <c r="A3382" s="8">
        <v>565261</v>
      </c>
      <c r="B3382" s="8" t="s">
        <v>2715</v>
      </c>
    </row>
    <row r="3383" spans="1:2">
      <c r="A3383" s="8">
        <v>565270</v>
      </c>
      <c r="B3383" s="8" t="s">
        <v>2716</v>
      </c>
    </row>
    <row r="3384" spans="1:2">
      <c r="A3384" s="8">
        <v>565288</v>
      </c>
      <c r="B3384" s="8" t="s">
        <v>2717</v>
      </c>
    </row>
    <row r="3385" spans="1:2">
      <c r="A3385" s="8">
        <v>565296</v>
      </c>
      <c r="B3385" s="8" t="s">
        <v>2718</v>
      </c>
    </row>
    <row r="3386" spans="1:2">
      <c r="A3386" s="8">
        <v>565300</v>
      </c>
      <c r="B3386" s="8" t="s">
        <v>2719</v>
      </c>
    </row>
    <row r="3387" spans="1:2">
      <c r="A3387" s="8">
        <v>565318</v>
      </c>
      <c r="B3387" s="8" t="s">
        <v>2720</v>
      </c>
    </row>
    <row r="3388" spans="1:2">
      <c r="A3388" s="8">
        <v>565326</v>
      </c>
      <c r="B3388" s="8" t="s">
        <v>2721</v>
      </c>
    </row>
    <row r="3389" spans="1:2">
      <c r="A3389" s="8">
        <v>565342</v>
      </c>
      <c r="B3389" s="8" t="s">
        <v>2722</v>
      </c>
    </row>
    <row r="3390" spans="1:2">
      <c r="A3390" s="8">
        <v>565350</v>
      </c>
      <c r="B3390" s="8" t="s">
        <v>2723</v>
      </c>
    </row>
    <row r="3391" spans="1:2">
      <c r="A3391" s="8">
        <v>565369</v>
      </c>
      <c r="B3391" s="8" t="s">
        <v>2724</v>
      </c>
    </row>
    <row r="3392" spans="1:2">
      <c r="A3392" s="8">
        <v>565377</v>
      </c>
      <c r="B3392" s="8" t="s">
        <v>2725</v>
      </c>
    </row>
    <row r="3393" spans="1:2">
      <c r="A3393" s="8">
        <v>565385</v>
      </c>
      <c r="B3393" s="8" t="s">
        <v>2726</v>
      </c>
    </row>
    <row r="3394" spans="1:2">
      <c r="A3394" s="8">
        <v>565393</v>
      </c>
      <c r="B3394" s="8" t="s">
        <v>2727</v>
      </c>
    </row>
    <row r="3395" spans="1:2">
      <c r="A3395" s="8">
        <v>565407</v>
      </c>
      <c r="B3395" s="8" t="s">
        <v>2728</v>
      </c>
    </row>
    <row r="3396" spans="1:2">
      <c r="A3396" s="8">
        <v>565415</v>
      </c>
      <c r="B3396" s="8" t="s">
        <v>2729</v>
      </c>
    </row>
    <row r="3397" spans="1:2">
      <c r="A3397" s="8">
        <v>565423</v>
      </c>
      <c r="B3397" s="8" t="s">
        <v>2730</v>
      </c>
    </row>
    <row r="3398" spans="1:2">
      <c r="A3398" s="8">
        <v>565431</v>
      </c>
      <c r="B3398" s="8" t="s">
        <v>2731</v>
      </c>
    </row>
    <row r="3399" spans="1:2">
      <c r="A3399" s="8">
        <v>565440</v>
      </c>
      <c r="B3399" s="8" t="s">
        <v>2732</v>
      </c>
    </row>
    <row r="3400" spans="1:2">
      <c r="A3400" s="8">
        <v>565458</v>
      </c>
      <c r="B3400" s="8" t="s">
        <v>2733</v>
      </c>
    </row>
    <row r="3401" spans="1:2">
      <c r="A3401" s="8">
        <v>565466</v>
      </c>
      <c r="B3401" s="8" t="s">
        <v>2734</v>
      </c>
    </row>
    <row r="3402" spans="1:2">
      <c r="A3402" s="8">
        <v>565474</v>
      </c>
      <c r="B3402" s="8" t="s">
        <v>2735</v>
      </c>
    </row>
    <row r="3403" spans="1:2">
      <c r="A3403" s="8">
        <v>565482</v>
      </c>
      <c r="B3403" s="8" t="s">
        <v>2736</v>
      </c>
    </row>
    <row r="3404" spans="1:2">
      <c r="A3404" s="8">
        <v>565504</v>
      </c>
      <c r="B3404" s="8" t="s">
        <v>2737</v>
      </c>
    </row>
    <row r="3405" spans="1:2">
      <c r="A3405" s="8">
        <v>565520</v>
      </c>
      <c r="B3405" s="8" t="s">
        <v>2738</v>
      </c>
    </row>
    <row r="3406" spans="1:2">
      <c r="A3406" s="8">
        <v>565547</v>
      </c>
      <c r="B3406" s="8" t="s">
        <v>2739</v>
      </c>
    </row>
    <row r="3407" spans="1:2">
      <c r="A3407" s="8">
        <v>565555</v>
      </c>
      <c r="B3407" s="8" t="s">
        <v>2740</v>
      </c>
    </row>
    <row r="3408" spans="1:2">
      <c r="A3408" s="8">
        <v>565563</v>
      </c>
      <c r="B3408" s="8" t="s">
        <v>2741</v>
      </c>
    </row>
    <row r="3409" spans="1:2">
      <c r="A3409" s="8">
        <v>565571</v>
      </c>
      <c r="B3409" s="8" t="s">
        <v>2742</v>
      </c>
    </row>
    <row r="3410" spans="1:2">
      <c r="A3410" s="8">
        <v>565580</v>
      </c>
      <c r="B3410" s="8" t="s">
        <v>2743</v>
      </c>
    </row>
    <row r="3411" spans="1:2">
      <c r="A3411" s="8">
        <v>565628</v>
      </c>
      <c r="B3411" s="8" t="s">
        <v>2744</v>
      </c>
    </row>
    <row r="3412" spans="1:2">
      <c r="A3412" s="8">
        <v>565644</v>
      </c>
      <c r="B3412" s="8" t="s">
        <v>2745</v>
      </c>
    </row>
    <row r="3413" spans="1:2">
      <c r="A3413" s="8">
        <v>565652</v>
      </c>
      <c r="B3413" s="8" t="s">
        <v>2746</v>
      </c>
    </row>
    <row r="3414" spans="1:2">
      <c r="A3414" s="8">
        <v>565679</v>
      </c>
      <c r="B3414" s="8" t="s">
        <v>2747</v>
      </c>
    </row>
    <row r="3415" spans="1:2">
      <c r="A3415" s="8">
        <v>565687</v>
      </c>
      <c r="B3415" s="8" t="s">
        <v>2748</v>
      </c>
    </row>
    <row r="3416" spans="1:2">
      <c r="A3416" s="8">
        <v>565695</v>
      </c>
      <c r="B3416" s="8" t="s">
        <v>2749</v>
      </c>
    </row>
    <row r="3417" spans="1:2">
      <c r="A3417" s="8">
        <v>565709</v>
      </c>
      <c r="B3417" s="8" t="s">
        <v>2750</v>
      </c>
    </row>
    <row r="3418" spans="1:2">
      <c r="A3418" s="8">
        <v>565717</v>
      </c>
      <c r="B3418" s="8" t="s">
        <v>2751</v>
      </c>
    </row>
    <row r="3419" spans="1:2">
      <c r="A3419" s="8">
        <v>565725</v>
      </c>
      <c r="B3419" s="8" t="s">
        <v>2752</v>
      </c>
    </row>
    <row r="3420" spans="1:2">
      <c r="A3420" s="8">
        <v>565733</v>
      </c>
      <c r="B3420" s="8" t="s">
        <v>2753</v>
      </c>
    </row>
    <row r="3421" spans="1:2">
      <c r="A3421" s="8">
        <v>565741</v>
      </c>
      <c r="B3421" s="8" t="s">
        <v>2754</v>
      </c>
    </row>
    <row r="3422" spans="1:2">
      <c r="A3422" s="8">
        <v>565750</v>
      </c>
      <c r="B3422" s="8" t="s">
        <v>2755</v>
      </c>
    </row>
    <row r="3423" spans="1:2">
      <c r="A3423" s="8">
        <v>565768</v>
      </c>
      <c r="B3423" s="8" t="s">
        <v>2756</v>
      </c>
    </row>
    <row r="3424" spans="1:2">
      <c r="A3424" s="8">
        <v>565776</v>
      </c>
      <c r="B3424" s="8" t="s">
        <v>2757</v>
      </c>
    </row>
    <row r="3425" spans="1:2">
      <c r="A3425" s="8">
        <v>565776</v>
      </c>
      <c r="B3425" s="8" t="s">
        <v>2757</v>
      </c>
    </row>
    <row r="3426" spans="1:2">
      <c r="A3426" s="8">
        <v>565784</v>
      </c>
      <c r="B3426" s="8" t="s">
        <v>2758</v>
      </c>
    </row>
    <row r="3427" spans="1:2">
      <c r="A3427" s="8">
        <v>565806</v>
      </c>
      <c r="B3427" s="8" t="s">
        <v>2759</v>
      </c>
    </row>
    <row r="3428" spans="1:2">
      <c r="A3428" s="8">
        <v>565814</v>
      </c>
      <c r="B3428" s="8" t="s">
        <v>2760</v>
      </c>
    </row>
    <row r="3429" spans="1:2">
      <c r="A3429" s="8">
        <v>565830</v>
      </c>
      <c r="B3429" s="8" t="s">
        <v>2761</v>
      </c>
    </row>
    <row r="3430" spans="1:2">
      <c r="A3430" s="8">
        <v>565849</v>
      </c>
      <c r="B3430" s="8" t="s">
        <v>2762</v>
      </c>
    </row>
    <row r="3431" spans="1:2">
      <c r="A3431" s="8">
        <v>565857</v>
      </c>
      <c r="B3431" s="8" t="s">
        <v>2763</v>
      </c>
    </row>
    <row r="3432" spans="1:2">
      <c r="A3432" s="8">
        <v>565865</v>
      </c>
      <c r="B3432" s="8" t="s">
        <v>2764</v>
      </c>
    </row>
    <row r="3433" spans="1:2">
      <c r="A3433" s="8">
        <v>565873</v>
      </c>
      <c r="B3433" s="8" t="s">
        <v>2765</v>
      </c>
    </row>
    <row r="3434" spans="1:2">
      <c r="A3434" s="8">
        <v>565890</v>
      </c>
      <c r="B3434" s="8" t="s">
        <v>2766</v>
      </c>
    </row>
    <row r="3435" spans="1:2">
      <c r="A3435" s="8">
        <v>565903</v>
      </c>
      <c r="B3435" s="8" t="s">
        <v>2767</v>
      </c>
    </row>
    <row r="3436" spans="1:2">
      <c r="A3436" s="8">
        <v>565911</v>
      </c>
      <c r="B3436" s="8" t="s">
        <v>2768</v>
      </c>
    </row>
    <row r="3437" spans="1:2">
      <c r="A3437" s="8">
        <v>565938</v>
      </c>
      <c r="B3437" s="8" t="s">
        <v>2769</v>
      </c>
    </row>
    <row r="3438" spans="1:2">
      <c r="A3438" s="8">
        <v>565946</v>
      </c>
      <c r="B3438" s="8" t="s">
        <v>2770</v>
      </c>
    </row>
    <row r="3439" spans="1:2">
      <c r="A3439" s="8">
        <v>565954</v>
      </c>
      <c r="B3439" s="8" t="s">
        <v>2771</v>
      </c>
    </row>
    <row r="3440" spans="1:2">
      <c r="A3440" s="8">
        <v>565962</v>
      </c>
      <c r="B3440" s="8" t="s">
        <v>2772</v>
      </c>
    </row>
    <row r="3441" spans="1:2">
      <c r="A3441" s="8">
        <v>565970</v>
      </c>
      <c r="B3441" s="8" t="s">
        <v>2773</v>
      </c>
    </row>
    <row r="3442" spans="1:2">
      <c r="A3442" s="8">
        <v>565989</v>
      </c>
      <c r="B3442" s="8" t="s">
        <v>2774</v>
      </c>
    </row>
    <row r="3443" spans="1:2">
      <c r="A3443" s="8">
        <v>565997</v>
      </c>
      <c r="B3443" s="8" t="s">
        <v>2775</v>
      </c>
    </row>
    <row r="3444" spans="1:2">
      <c r="A3444" s="8">
        <v>566004</v>
      </c>
      <c r="B3444" s="8" t="s">
        <v>2776</v>
      </c>
    </row>
    <row r="3445" spans="1:2">
      <c r="A3445" s="8">
        <v>566012</v>
      </c>
      <c r="B3445" s="8" t="s">
        <v>2777</v>
      </c>
    </row>
    <row r="3446" spans="1:2">
      <c r="A3446" s="8">
        <v>566020</v>
      </c>
      <c r="B3446" s="8" t="s">
        <v>2778</v>
      </c>
    </row>
    <row r="3447" spans="1:2">
      <c r="A3447" s="8">
        <v>566039</v>
      </c>
      <c r="B3447" s="8" t="s">
        <v>2779</v>
      </c>
    </row>
    <row r="3448" spans="1:2">
      <c r="A3448" s="8">
        <v>566047</v>
      </c>
      <c r="B3448" s="8" t="s">
        <v>2780</v>
      </c>
    </row>
    <row r="3449" spans="1:2">
      <c r="A3449" s="8">
        <v>566063</v>
      </c>
      <c r="B3449" s="8" t="s">
        <v>2781</v>
      </c>
    </row>
    <row r="3450" spans="1:2">
      <c r="A3450" s="8">
        <v>566071</v>
      </c>
      <c r="B3450" s="8" t="s">
        <v>2782</v>
      </c>
    </row>
    <row r="3451" spans="1:2">
      <c r="A3451" s="8">
        <v>566080</v>
      </c>
      <c r="B3451" s="8" t="s">
        <v>2783</v>
      </c>
    </row>
    <row r="3452" spans="1:2">
      <c r="A3452" s="8">
        <v>566101</v>
      </c>
      <c r="B3452" s="8" t="s">
        <v>2784</v>
      </c>
    </row>
    <row r="3453" spans="1:2">
      <c r="A3453" s="8">
        <v>566110</v>
      </c>
      <c r="B3453" s="8" t="s">
        <v>2785</v>
      </c>
    </row>
    <row r="3454" spans="1:2">
      <c r="A3454" s="8">
        <v>566128</v>
      </c>
      <c r="B3454" s="8" t="s">
        <v>2786</v>
      </c>
    </row>
    <row r="3455" spans="1:2">
      <c r="A3455" s="8">
        <v>566136</v>
      </c>
      <c r="B3455" s="8" t="s">
        <v>2787</v>
      </c>
    </row>
    <row r="3456" spans="1:2">
      <c r="A3456" s="8">
        <v>566144</v>
      </c>
      <c r="B3456" s="8" t="s">
        <v>2788</v>
      </c>
    </row>
    <row r="3457" spans="1:2">
      <c r="A3457" s="8">
        <v>566152</v>
      </c>
      <c r="B3457" s="8" t="s">
        <v>2789</v>
      </c>
    </row>
    <row r="3458" spans="1:2">
      <c r="A3458" s="8">
        <v>566160</v>
      </c>
      <c r="B3458" s="8" t="s">
        <v>2790</v>
      </c>
    </row>
    <row r="3459" spans="1:2">
      <c r="A3459" s="8">
        <v>566179</v>
      </c>
      <c r="B3459" s="8" t="s">
        <v>2791</v>
      </c>
    </row>
    <row r="3460" spans="1:2">
      <c r="A3460" s="8">
        <v>566187</v>
      </c>
      <c r="B3460" s="8" t="s">
        <v>2792</v>
      </c>
    </row>
    <row r="3461" spans="1:2">
      <c r="A3461" s="8">
        <v>566195</v>
      </c>
      <c r="B3461" s="8" t="s">
        <v>2793</v>
      </c>
    </row>
    <row r="3462" spans="1:2">
      <c r="A3462" s="8">
        <v>566225</v>
      </c>
      <c r="B3462" s="8" t="s">
        <v>2794</v>
      </c>
    </row>
    <row r="3463" spans="1:2">
      <c r="A3463" s="8">
        <v>566233</v>
      </c>
      <c r="B3463" s="8" t="s">
        <v>2795</v>
      </c>
    </row>
    <row r="3464" spans="1:2">
      <c r="A3464" s="8">
        <v>566241</v>
      </c>
      <c r="B3464" s="8" t="s">
        <v>2796</v>
      </c>
    </row>
    <row r="3465" spans="1:2">
      <c r="A3465" s="8">
        <v>566250</v>
      </c>
      <c r="B3465" s="8" t="s">
        <v>2797</v>
      </c>
    </row>
    <row r="3466" spans="1:2">
      <c r="A3466" s="8">
        <v>566284</v>
      </c>
      <c r="B3466" s="8" t="s">
        <v>2798</v>
      </c>
    </row>
    <row r="3467" spans="1:2">
      <c r="A3467" s="8">
        <v>566292</v>
      </c>
      <c r="B3467" s="8" t="s">
        <v>2799</v>
      </c>
    </row>
    <row r="3468" spans="1:2">
      <c r="A3468" s="8">
        <v>566306</v>
      </c>
      <c r="B3468" s="8" t="s">
        <v>2800</v>
      </c>
    </row>
    <row r="3469" spans="1:2">
      <c r="A3469" s="8">
        <v>566314</v>
      </c>
      <c r="B3469" s="8" t="s">
        <v>2801</v>
      </c>
    </row>
    <row r="3470" spans="1:2">
      <c r="A3470" s="8">
        <v>566322</v>
      </c>
      <c r="B3470" s="8" t="s">
        <v>2802</v>
      </c>
    </row>
    <row r="3471" spans="1:2">
      <c r="A3471" s="8">
        <v>566330</v>
      </c>
      <c r="B3471" s="8" t="s">
        <v>2803</v>
      </c>
    </row>
    <row r="3472" spans="1:2">
      <c r="A3472" s="8">
        <v>566349</v>
      </c>
      <c r="B3472" s="8" t="s">
        <v>2804</v>
      </c>
    </row>
    <row r="3473" spans="1:2">
      <c r="A3473" s="8">
        <v>566365</v>
      </c>
      <c r="B3473" s="8" t="s">
        <v>2805</v>
      </c>
    </row>
    <row r="3474" spans="1:2">
      <c r="A3474" s="8">
        <v>566373</v>
      </c>
      <c r="B3474" s="8" t="s">
        <v>2806</v>
      </c>
    </row>
    <row r="3475" spans="1:2">
      <c r="A3475" s="8">
        <v>566381</v>
      </c>
      <c r="B3475" s="8" t="s">
        <v>2807</v>
      </c>
    </row>
    <row r="3476" spans="1:2">
      <c r="A3476" s="8">
        <v>566390</v>
      </c>
      <c r="B3476" s="8" t="s">
        <v>2808</v>
      </c>
    </row>
    <row r="3477" spans="1:2">
      <c r="A3477" s="8">
        <v>566403</v>
      </c>
      <c r="B3477" s="8" t="s">
        <v>2809</v>
      </c>
    </row>
    <row r="3478" spans="1:2">
      <c r="A3478" s="8">
        <v>566411</v>
      </c>
      <c r="B3478" s="8" t="s">
        <v>2810</v>
      </c>
    </row>
    <row r="3479" spans="1:2">
      <c r="A3479" s="8">
        <v>566420</v>
      </c>
      <c r="B3479" s="8" t="s">
        <v>2811</v>
      </c>
    </row>
    <row r="3480" spans="1:2">
      <c r="A3480" s="8">
        <v>566446</v>
      </c>
      <c r="B3480" s="8" t="s">
        <v>2812</v>
      </c>
    </row>
    <row r="3481" spans="1:2">
      <c r="A3481" s="8">
        <v>566454</v>
      </c>
      <c r="B3481" s="8" t="s">
        <v>2813</v>
      </c>
    </row>
    <row r="3482" spans="1:2">
      <c r="A3482" s="8">
        <v>566462</v>
      </c>
      <c r="B3482" s="8" t="s">
        <v>2814</v>
      </c>
    </row>
    <row r="3483" spans="1:2">
      <c r="A3483" s="8">
        <v>566500</v>
      </c>
      <c r="B3483" s="8" t="s">
        <v>2815</v>
      </c>
    </row>
    <row r="3484" spans="1:2">
      <c r="A3484" s="8">
        <v>566535</v>
      </c>
      <c r="B3484" s="8" t="s">
        <v>2816</v>
      </c>
    </row>
    <row r="3485" spans="1:2">
      <c r="A3485" s="8">
        <v>566560</v>
      </c>
      <c r="B3485" s="8" t="s">
        <v>2817</v>
      </c>
    </row>
    <row r="3486" spans="1:2">
      <c r="A3486" s="8">
        <v>566578</v>
      </c>
      <c r="B3486" s="8" t="s">
        <v>2818</v>
      </c>
    </row>
    <row r="3487" spans="1:2">
      <c r="A3487" s="8">
        <v>566586</v>
      </c>
      <c r="B3487" s="8" t="s">
        <v>2819</v>
      </c>
    </row>
    <row r="3488" spans="1:2">
      <c r="A3488" s="8">
        <v>566616</v>
      </c>
      <c r="B3488" s="8" t="s">
        <v>2820</v>
      </c>
    </row>
    <row r="3489" spans="1:2">
      <c r="A3489" s="8">
        <v>566675</v>
      </c>
      <c r="B3489" s="8" t="s">
        <v>2821</v>
      </c>
    </row>
    <row r="3490" spans="1:2">
      <c r="A3490" s="8">
        <v>566683</v>
      </c>
      <c r="B3490" s="8" t="s">
        <v>2822</v>
      </c>
    </row>
    <row r="3491" spans="1:2">
      <c r="A3491" s="8">
        <v>566691</v>
      </c>
      <c r="B3491" s="8" t="s">
        <v>2823</v>
      </c>
    </row>
    <row r="3492" spans="1:2">
      <c r="A3492" s="8">
        <v>566705</v>
      </c>
      <c r="B3492" s="8" t="s">
        <v>2824</v>
      </c>
    </row>
    <row r="3493" spans="1:2">
      <c r="A3493" s="8">
        <v>566713</v>
      </c>
      <c r="B3493" s="8" t="s">
        <v>2825</v>
      </c>
    </row>
    <row r="3494" spans="1:2">
      <c r="A3494" s="8">
        <v>566721</v>
      </c>
      <c r="B3494" s="8" t="s">
        <v>2826</v>
      </c>
    </row>
    <row r="3495" spans="1:2">
      <c r="A3495" s="8">
        <v>566721</v>
      </c>
      <c r="B3495" s="8" t="s">
        <v>2826</v>
      </c>
    </row>
    <row r="3496" spans="1:2">
      <c r="A3496" s="8">
        <v>566748</v>
      </c>
      <c r="B3496" s="8" t="s">
        <v>2827</v>
      </c>
    </row>
    <row r="3497" spans="1:2">
      <c r="A3497" s="8">
        <v>566780</v>
      </c>
      <c r="B3497" s="8" t="s">
        <v>2828</v>
      </c>
    </row>
    <row r="3498" spans="1:2">
      <c r="A3498" s="8">
        <v>566799</v>
      </c>
      <c r="B3498" s="8" t="s">
        <v>2829</v>
      </c>
    </row>
    <row r="3499" spans="1:2">
      <c r="A3499" s="8">
        <v>566802</v>
      </c>
      <c r="B3499" s="8" t="s">
        <v>2830</v>
      </c>
    </row>
    <row r="3500" spans="1:2">
      <c r="A3500" s="8">
        <v>566845</v>
      </c>
      <c r="B3500" s="8" t="s">
        <v>2831</v>
      </c>
    </row>
    <row r="3501" spans="1:2">
      <c r="A3501" s="8">
        <v>566853</v>
      </c>
      <c r="B3501" s="8" t="s">
        <v>2832</v>
      </c>
    </row>
    <row r="3502" spans="1:2">
      <c r="A3502" s="8">
        <v>566853</v>
      </c>
      <c r="B3502" s="8" t="s">
        <v>2832</v>
      </c>
    </row>
    <row r="3503" spans="1:2">
      <c r="A3503" s="8">
        <v>566896</v>
      </c>
      <c r="B3503" s="8" t="s">
        <v>2833</v>
      </c>
    </row>
    <row r="3504" spans="1:2">
      <c r="A3504" s="8">
        <v>566900</v>
      </c>
      <c r="B3504" s="8" t="s">
        <v>2834</v>
      </c>
    </row>
    <row r="3505" spans="1:2">
      <c r="A3505" s="8">
        <v>566926</v>
      </c>
      <c r="B3505" s="8" t="s">
        <v>2835</v>
      </c>
    </row>
    <row r="3506" spans="1:2">
      <c r="A3506" s="8">
        <v>566934</v>
      </c>
      <c r="B3506" s="8" t="s">
        <v>2836</v>
      </c>
    </row>
    <row r="3507" spans="1:2">
      <c r="A3507" s="8">
        <v>566942</v>
      </c>
      <c r="B3507" s="8" t="s">
        <v>2837</v>
      </c>
    </row>
    <row r="3508" spans="1:2">
      <c r="A3508" s="8">
        <v>566950</v>
      </c>
      <c r="B3508" s="8" t="s">
        <v>2838</v>
      </c>
    </row>
    <row r="3509" spans="1:2">
      <c r="A3509" s="8">
        <v>566969</v>
      </c>
      <c r="B3509" s="8" t="s">
        <v>2839</v>
      </c>
    </row>
    <row r="3510" spans="1:2">
      <c r="A3510" s="8">
        <v>566977</v>
      </c>
      <c r="B3510" s="8" t="s">
        <v>2840</v>
      </c>
    </row>
    <row r="3511" spans="1:2">
      <c r="A3511" s="8">
        <v>566985</v>
      </c>
      <c r="B3511" s="8" t="s">
        <v>2841</v>
      </c>
    </row>
    <row r="3512" spans="1:2">
      <c r="A3512" s="8">
        <v>566985</v>
      </c>
      <c r="B3512" s="8" t="s">
        <v>2841</v>
      </c>
    </row>
    <row r="3513" spans="1:2">
      <c r="A3513" s="8">
        <v>566985</v>
      </c>
      <c r="B3513" s="8" t="s">
        <v>2841</v>
      </c>
    </row>
    <row r="3514" spans="1:2">
      <c r="A3514" s="8">
        <v>567000</v>
      </c>
      <c r="B3514" s="8" t="s">
        <v>2842</v>
      </c>
    </row>
    <row r="3515" spans="1:2">
      <c r="A3515" s="8">
        <v>567027</v>
      </c>
      <c r="B3515" s="8" t="s">
        <v>2843</v>
      </c>
    </row>
    <row r="3516" spans="1:2">
      <c r="A3516" s="8">
        <v>567035</v>
      </c>
      <c r="B3516" s="8" t="s">
        <v>2844</v>
      </c>
    </row>
    <row r="3517" spans="1:2">
      <c r="A3517" s="8">
        <v>567043</v>
      </c>
      <c r="B3517" s="8" t="s">
        <v>2845</v>
      </c>
    </row>
    <row r="3518" spans="1:2">
      <c r="A3518" s="8">
        <v>567051</v>
      </c>
      <c r="B3518" s="8" t="s">
        <v>2846</v>
      </c>
    </row>
    <row r="3519" spans="1:2">
      <c r="A3519" s="8">
        <v>567060</v>
      </c>
      <c r="B3519" s="8" t="s">
        <v>2847</v>
      </c>
    </row>
    <row r="3520" spans="1:2">
      <c r="A3520" s="8">
        <v>567060</v>
      </c>
      <c r="B3520" s="8" t="s">
        <v>2847</v>
      </c>
    </row>
    <row r="3521" spans="1:2">
      <c r="A3521" s="8">
        <v>567094</v>
      </c>
      <c r="B3521" s="8" t="s">
        <v>2848</v>
      </c>
    </row>
    <row r="3522" spans="1:2">
      <c r="A3522" s="8">
        <v>567108</v>
      </c>
      <c r="B3522" s="8" t="s">
        <v>2849</v>
      </c>
    </row>
    <row r="3523" spans="1:2">
      <c r="A3523" s="8">
        <v>567116</v>
      </c>
      <c r="B3523" s="8" t="s">
        <v>2850</v>
      </c>
    </row>
    <row r="3524" spans="1:2">
      <c r="A3524" s="8">
        <v>567132</v>
      </c>
      <c r="B3524" s="8" t="s">
        <v>2851</v>
      </c>
    </row>
    <row r="3525" spans="1:2">
      <c r="A3525" s="8">
        <v>567140</v>
      </c>
      <c r="B3525" s="8" t="s">
        <v>2852</v>
      </c>
    </row>
    <row r="3526" spans="1:2">
      <c r="A3526" s="8">
        <v>567167</v>
      </c>
      <c r="B3526" s="8" t="s">
        <v>2853</v>
      </c>
    </row>
    <row r="3527" spans="1:2">
      <c r="A3527" s="8">
        <v>567167</v>
      </c>
      <c r="B3527" s="8" t="s">
        <v>2853</v>
      </c>
    </row>
    <row r="3528" spans="1:2">
      <c r="A3528" s="8">
        <v>567167</v>
      </c>
      <c r="B3528" s="8" t="s">
        <v>2853</v>
      </c>
    </row>
    <row r="3529" spans="1:2">
      <c r="A3529" s="8">
        <v>567167</v>
      </c>
      <c r="B3529" s="8" t="s">
        <v>2853</v>
      </c>
    </row>
    <row r="3530" spans="1:2">
      <c r="A3530" s="8">
        <v>567167</v>
      </c>
      <c r="B3530" s="8" t="s">
        <v>2853</v>
      </c>
    </row>
    <row r="3531" spans="1:2">
      <c r="A3531" s="8">
        <v>567167</v>
      </c>
      <c r="B3531" s="8" t="s">
        <v>2853</v>
      </c>
    </row>
    <row r="3532" spans="1:2">
      <c r="A3532" s="8">
        <v>567167</v>
      </c>
      <c r="B3532" s="8" t="s">
        <v>2853</v>
      </c>
    </row>
    <row r="3533" spans="1:2">
      <c r="A3533" s="8">
        <v>567191</v>
      </c>
      <c r="B3533" s="8" t="s">
        <v>2854</v>
      </c>
    </row>
    <row r="3534" spans="1:2">
      <c r="A3534" s="8">
        <v>567205</v>
      </c>
      <c r="B3534" s="8" t="s">
        <v>2855</v>
      </c>
    </row>
    <row r="3535" spans="1:2">
      <c r="A3535" s="8">
        <v>567272</v>
      </c>
      <c r="B3535" s="8" t="s">
        <v>2856</v>
      </c>
    </row>
    <row r="3536" spans="1:2">
      <c r="A3536" s="8">
        <v>567272</v>
      </c>
      <c r="B3536" s="8" t="s">
        <v>2856</v>
      </c>
    </row>
    <row r="3537" spans="1:2">
      <c r="A3537" s="8">
        <v>567272</v>
      </c>
      <c r="B3537" s="8" t="s">
        <v>2856</v>
      </c>
    </row>
    <row r="3538" spans="1:2">
      <c r="A3538" s="8">
        <v>567272</v>
      </c>
      <c r="B3538" s="8" t="s">
        <v>2856</v>
      </c>
    </row>
    <row r="3539" spans="1:2">
      <c r="A3539" s="8">
        <v>567272</v>
      </c>
      <c r="B3539" s="8" t="s">
        <v>2856</v>
      </c>
    </row>
    <row r="3540" spans="1:2">
      <c r="A3540" s="8">
        <v>567302</v>
      </c>
      <c r="B3540" s="8" t="s">
        <v>2857</v>
      </c>
    </row>
    <row r="3541" spans="1:2">
      <c r="A3541" s="8">
        <v>567310</v>
      </c>
      <c r="B3541" s="8" t="s">
        <v>2858</v>
      </c>
    </row>
    <row r="3542" spans="1:2">
      <c r="A3542" s="8">
        <v>567329</v>
      </c>
      <c r="B3542" s="8" t="s">
        <v>2859</v>
      </c>
    </row>
    <row r="3543" spans="1:2">
      <c r="A3543" s="8">
        <v>567337</v>
      </c>
      <c r="B3543" s="8" t="s">
        <v>2860</v>
      </c>
    </row>
    <row r="3544" spans="1:2">
      <c r="A3544" s="8">
        <v>567345</v>
      </c>
      <c r="B3544" s="8" t="s">
        <v>2861</v>
      </c>
    </row>
    <row r="3545" spans="1:2">
      <c r="A3545" s="8">
        <v>567353</v>
      </c>
      <c r="B3545" s="8" t="s">
        <v>2862</v>
      </c>
    </row>
    <row r="3546" spans="1:2">
      <c r="A3546" s="8">
        <v>567370</v>
      </c>
      <c r="B3546" s="8" t="s">
        <v>2863</v>
      </c>
    </row>
    <row r="3547" spans="1:2">
      <c r="A3547" s="8">
        <v>567396</v>
      </c>
      <c r="B3547" s="8" t="s">
        <v>2864</v>
      </c>
    </row>
    <row r="3548" spans="1:2">
      <c r="A3548" s="8">
        <v>567400</v>
      </c>
      <c r="B3548" s="8" t="s">
        <v>2865</v>
      </c>
    </row>
    <row r="3549" spans="1:2">
      <c r="A3549" s="8">
        <v>567418</v>
      </c>
      <c r="B3549" s="8" t="s">
        <v>2866</v>
      </c>
    </row>
    <row r="3550" spans="1:2">
      <c r="A3550" s="8">
        <v>567434</v>
      </c>
      <c r="B3550" s="8" t="s">
        <v>2867</v>
      </c>
    </row>
    <row r="3551" spans="1:2">
      <c r="A3551" s="8">
        <v>567450</v>
      </c>
      <c r="B3551" s="8" t="s">
        <v>2868</v>
      </c>
    </row>
    <row r="3552" spans="1:2">
      <c r="A3552" s="8">
        <v>567485</v>
      </c>
      <c r="B3552" s="8" t="s">
        <v>2869</v>
      </c>
    </row>
    <row r="3553" spans="1:2">
      <c r="A3553" s="8">
        <v>567493</v>
      </c>
      <c r="B3553" s="8" t="s">
        <v>2870</v>
      </c>
    </row>
    <row r="3554" spans="1:2">
      <c r="A3554" s="8">
        <v>567531</v>
      </c>
      <c r="B3554" s="8" t="s">
        <v>2871</v>
      </c>
    </row>
    <row r="3555" spans="1:2">
      <c r="A3555" s="8">
        <v>567540</v>
      </c>
      <c r="B3555" s="8" t="s">
        <v>2872</v>
      </c>
    </row>
    <row r="3556" spans="1:2">
      <c r="A3556" s="8">
        <v>567566</v>
      </c>
      <c r="B3556" s="8" t="s">
        <v>2873</v>
      </c>
    </row>
    <row r="3557" spans="1:2">
      <c r="A3557" s="8">
        <v>567604</v>
      </c>
      <c r="B3557" s="8" t="s">
        <v>2874</v>
      </c>
    </row>
    <row r="3558" spans="1:2">
      <c r="A3558" s="8">
        <v>567639</v>
      </c>
      <c r="B3558" s="8" t="s">
        <v>2875</v>
      </c>
    </row>
    <row r="3559" spans="1:2">
      <c r="A3559" s="8">
        <v>567639</v>
      </c>
      <c r="B3559" s="8" t="s">
        <v>2875</v>
      </c>
    </row>
    <row r="3560" spans="1:2">
      <c r="A3560" s="8">
        <v>567655</v>
      </c>
      <c r="B3560" s="8" t="s">
        <v>2876</v>
      </c>
    </row>
    <row r="3561" spans="1:2">
      <c r="A3561" s="8">
        <v>567663</v>
      </c>
      <c r="B3561" s="8" t="s">
        <v>2877</v>
      </c>
    </row>
    <row r="3562" spans="1:2">
      <c r="A3562" s="8">
        <v>567728</v>
      </c>
      <c r="B3562" s="8" t="s">
        <v>2878</v>
      </c>
    </row>
    <row r="3563" spans="1:2">
      <c r="A3563" s="8">
        <v>567760</v>
      </c>
      <c r="B3563" s="8" t="s">
        <v>2879</v>
      </c>
    </row>
    <row r="3564" spans="1:2">
      <c r="A3564" s="8">
        <v>567787</v>
      </c>
      <c r="B3564" s="8" t="s">
        <v>2880</v>
      </c>
    </row>
    <row r="3565" spans="1:2">
      <c r="A3565" s="8">
        <v>567809</v>
      </c>
      <c r="B3565" s="8" t="s">
        <v>2881</v>
      </c>
    </row>
    <row r="3566" spans="1:2">
      <c r="A3566" s="8">
        <v>567833</v>
      </c>
      <c r="B3566" s="8" t="s">
        <v>2882</v>
      </c>
    </row>
    <row r="3567" spans="1:2">
      <c r="A3567" s="8">
        <v>567833</v>
      </c>
      <c r="B3567" s="8" t="s">
        <v>2882</v>
      </c>
    </row>
    <row r="3568" spans="1:2">
      <c r="A3568" s="8">
        <v>567876</v>
      </c>
      <c r="B3568" s="8" t="s">
        <v>2883</v>
      </c>
    </row>
    <row r="3569" spans="1:2">
      <c r="A3569" s="8">
        <v>567892</v>
      </c>
      <c r="B3569" s="8" t="s">
        <v>2884</v>
      </c>
    </row>
    <row r="3570" spans="1:2">
      <c r="A3570" s="8">
        <v>567906</v>
      </c>
      <c r="B3570" s="8" t="s">
        <v>2885</v>
      </c>
    </row>
    <row r="3571" spans="1:2">
      <c r="A3571" s="8">
        <v>567914</v>
      </c>
      <c r="B3571" s="8" t="s">
        <v>2886</v>
      </c>
    </row>
    <row r="3572" spans="1:2">
      <c r="A3572" s="8">
        <v>567922</v>
      </c>
      <c r="B3572" s="8" t="s">
        <v>2887</v>
      </c>
    </row>
    <row r="3573" spans="1:2">
      <c r="A3573" s="8">
        <v>567957</v>
      </c>
      <c r="B3573" s="8" t="s">
        <v>2888</v>
      </c>
    </row>
    <row r="3574" spans="1:2">
      <c r="A3574" s="8">
        <v>567973</v>
      </c>
      <c r="B3574" s="8" t="s">
        <v>2889</v>
      </c>
    </row>
    <row r="3575" spans="1:2">
      <c r="A3575" s="8">
        <v>567990</v>
      </c>
      <c r="B3575" s="8" t="s">
        <v>2890</v>
      </c>
    </row>
    <row r="3576" spans="1:2">
      <c r="A3576" s="8">
        <v>568015</v>
      </c>
      <c r="B3576" s="8" t="s">
        <v>2891</v>
      </c>
    </row>
    <row r="3577" spans="1:2">
      <c r="A3577" s="8">
        <v>568082</v>
      </c>
      <c r="B3577" s="8" t="s">
        <v>2892</v>
      </c>
    </row>
    <row r="3578" spans="1:2">
      <c r="A3578" s="8">
        <v>568104</v>
      </c>
      <c r="B3578" s="8" t="s">
        <v>2893</v>
      </c>
    </row>
    <row r="3579" spans="1:2">
      <c r="A3579" s="8">
        <v>568120</v>
      </c>
      <c r="B3579" s="8" t="s">
        <v>2894</v>
      </c>
    </row>
    <row r="3580" spans="1:2">
      <c r="A3580" s="8">
        <v>568139</v>
      </c>
      <c r="B3580" s="8" t="s">
        <v>2895</v>
      </c>
    </row>
    <row r="3581" spans="1:2">
      <c r="A3581" s="8">
        <v>568147</v>
      </c>
      <c r="B3581" s="8" t="s">
        <v>2896</v>
      </c>
    </row>
    <row r="3582" spans="1:2">
      <c r="A3582" s="8">
        <v>568155</v>
      </c>
      <c r="B3582" s="8" t="s">
        <v>2897</v>
      </c>
    </row>
    <row r="3583" spans="1:2">
      <c r="A3583" s="8">
        <v>568163</v>
      </c>
      <c r="B3583" s="8" t="s">
        <v>2898</v>
      </c>
    </row>
    <row r="3584" spans="1:2">
      <c r="A3584" s="8">
        <v>568180</v>
      </c>
      <c r="B3584" s="8" t="s">
        <v>2899</v>
      </c>
    </row>
    <row r="3585" spans="1:2">
      <c r="A3585" s="8">
        <v>568201</v>
      </c>
      <c r="B3585" s="8" t="s">
        <v>2900</v>
      </c>
    </row>
    <row r="3586" spans="1:2">
      <c r="A3586" s="8">
        <v>568201</v>
      </c>
      <c r="B3586" s="8" t="s">
        <v>2900</v>
      </c>
    </row>
    <row r="3587" spans="1:2">
      <c r="A3587" s="8">
        <v>568210</v>
      </c>
      <c r="B3587" s="8" t="s">
        <v>2901</v>
      </c>
    </row>
    <row r="3588" spans="1:2">
      <c r="A3588" s="8">
        <v>568228</v>
      </c>
      <c r="B3588" s="8" t="s">
        <v>2902</v>
      </c>
    </row>
    <row r="3589" spans="1:2">
      <c r="A3589" s="8">
        <v>568228</v>
      </c>
      <c r="B3589" s="8" t="s">
        <v>2902</v>
      </c>
    </row>
    <row r="3590" spans="1:2">
      <c r="A3590" s="8">
        <v>568260</v>
      </c>
      <c r="B3590" s="8" t="s">
        <v>2903</v>
      </c>
    </row>
    <row r="3591" spans="1:2">
      <c r="A3591" s="8">
        <v>568279</v>
      </c>
      <c r="B3591" s="8" t="s">
        <v>2904</v>
      </c>
    </row>
    <row r="3592" spans="1:2">
      <c r="A3592" s="8">
        <v>568287</v>
      </c>
      <c r="B3592" s="8" t="s">
        <v>2905</v>
      </c>
    </row>
    <row r="3593" spans="1:2">
      <c r="A3593" s="8">
        <v>568295</v>
      </c>
      <c r="B3593" s="8" t="s">
        <v>2906</v>
      </c>
    </row>
    <row r="3594" spans="1:2">
      <c r="A3594" s="8">
        <v>568341</v>
      </c>
      <c r="B3594" s="8" t="s">
        <v>2907</v>
      </c>
    </row>
    <row r="3595" spans="1:2">
      <c r="A3595" s="8">
        <v>568350</v>
      </c>
      <c r="B3595" s="8" t="s">
        <v>2908</v>
      </c>
    </row>
    <row r="3596" spans="1:2">
      <c r="A3596" s="8">
        <v>568392</v>
      </c>
      <c r="B3596" s="8" t="s">
        <v>2909</v>
      </c>
    </row>
    <row r="3597" spans="1:2">
      <c r="A3597" s="8">
        <v>568422</v>
      </c>
      <c r="B3597" s="8" t="s">
        <v>2910</v>
      </c>
    </row>
    <row r="3598" spans="1:2">
      <c r="A3598" s="8">
        <v>568422</v>
      </c>
      <c r="B3598" s="8" t="s">
        <v>2910</v>
      </c>
    </row>
    <row r="3599" spans="1:2">
      <c r="A3599" s="8">
        <v>568473</v>
      </c>
      <c r="B3599" s="8" t="s">
        <v>2911</v>
      </c>
    </row>
    <row r="3600" spans="1:2">
      <c r="A3600" s="8">
        <v>568481</v>
      </c>
      <c r="B3600" s="8" t="s">
        <v>2912</v>
      </c>
    </row>
    <row r="3601" spans="1:2">
      <c r="A3601" s="8">
        <v>568503</v>
      </c>
      <c r="B3601" s="8" t="s">
        <v>2913</v>
      </c>
    </row>
    <row r="3602" spans="1:2">
      <c r="A3602" s="8">
        <v>568520</v>
      </c>
      <c r="B3602" s="8" t="s">
        <v>2914</v>
      </c>
    </row>
    <row r="3603" spans="1:2">
      <c r="A3603" s="8">
        <v>568538</v>
      </c>
      <c r="B3603" s="8" t="s">
        <v>2915</v>
      </c>
    </row>
    <row r="3604" spans="1:2">
      <c r="A3604" s="8">
        <v>568597</v>
      </c>
      <c r="B3604" s="8" t="s">
        <v>2916</v>
      </c>
    </row>
    <row r="3605" spans="1:2">
      <c r="A3605" s="8">
        <v>568600</v>
      </c>
      <c r="B3605" s="8" t="s">
        <v>2917</v>
      </c>
    </row>
    <row r="3606" spans="1:2">
      <c r="A3606" s="8">
        <v>568619</v>
      </c>
      <c r="B3606" s="8" t="s">
        <v>2918</v>
      </c>
    </row>
    <row r="3607" spans="1:2">
      <c r="A3607" s="8">
        <v>568635</v>
      </c>
      <c r="B3607" s="8" t="s">
        <v>2919</v>
      </c>
    </row>
    <row r="3608" spans="1:2">
      <c r="A3608" s="8">
        <v>568660</v>
      </c>
      <c r="B3608" s="8" t="s">
        <v>2920</v>
      </c>
    </row>
    <row r="3609" spans="1:2">
      <c r="A3609" s="8">
        <v>568830</v>
      </c>
      <c r="B3609" s="8" t="s">
        <v>2921</v>
      </c>
    </row>
    <row r="3610" spans="1:2">
      <c r="A3610" s="8">
        <v>568864</v>
      </c>
      <c r="B3610" s="8" t="s">
        <v>2922</v>
      </c>
    </row>
    <row r="3611" spans="1:2">
      <c r="A3611" s="8">
        <v>568929</v>
      </c>
      <c r="B3611" s="8" t="s">
        <v>2923</v>
      </c>
    </row>
    <row r="3612" spans="1:2">
      <c r="A3612" s="8">
        <v>568945</v>
      </c>
      <c r="B3612" s="8" t="s">
        <v>2924</v>
      </c>
    </row>
    <row r="3613" spans="1:2">
      <c r="A3613" s="8">
        <v>568996</v>
      </c>
      <c r="B3613" s="8" t="s">
        <v>2925</v>
      </c>
    </row>
    <row r="3614" spans="1:2">
      <c r="A3614" s="8">
        <v>569046</v>
      </c>
      <c r="B3614" s="8" t="s">
        <v>2926</v>
      </c>
    </row>
    <row r="3615" spans="1:2">
      <c r="A3615" s="8">
        <v>569216</v>
      </c>
      <c r="B3615" s="8" t="s">
        <v>2927</v>
      </c>
    </row>
    <row r="3616" spans="1:2">
      <c r="A3616" s="8">
        <v>569224</v>
      </c>
      <c r="B3616" s="8" t="s">
        <v>2928</v>
      </c>
    </row>
    <row r="3617" spans="1:2">
      <c r="A3617" s="8">
        <v>569232</v>
      </c>
      <c r="B3617" s="8" t="s">
        <v>2929</v>
      </c>
    </row>
    <row r="3618" spans="1:2">
      <c r="A3618" s="8">
        <v>569240</v>
      </c>
      <c r="B3618" s="8" t="s">
        <v>2930</v>
      </c>
    </row>
    <row r="3619" spans="1:2">
      <c r="A3619" s="8">
        <v>569240</v>
      </c>
      <c r="B3619" s="8" t="s">
        <v>2930</v>
      </c>
    </row>
    <row r="3620" spans="1:2">
      <c r="A3620" s="8">
        <v>569259</v>
      </c>
      <c r="B3620" s="8" t="s">
        <v>2931</v>
      </c>
    </row>
    <row r="3621" spans="1:2">
      <c r="A3621" s="8">
        <v>569275</v>
      </c>
      <c r="B3621" s="8" t="s">
        <v>2932</v>
      </c>
    </row>
    <row r="3622" spans="1:2">
      <c r="A3622" s="8">
        <v>569321</v>
      </c>
      <c r="B3622" s="8" t="s">
        <v>2933</v>
      </c>
    </row>
    <row r="3623" spans="1:2">
      <c r="A3623" s="8">
        <v>569364</v>
      </c>
      <c r="B3623" s="8" t="s">
        <v>2934</v>
      </c>
    </row>
    <row r="3624" spans="1:2">
      <c r="A3624" s="8">
        <v>569372</v>
      </c>
      <c r="B3624" s="8" t="s">
        <v>2935</v>
      </c>
    </row>
    <row r="3625" spans="1:2">
      <c r="A3625" s="8">
        <v>569372</v>
      </c>
      <c r="B3625" s="8" t="s">
        <v>2935</v>
      </c>
    </row>
    <row r="3626" spans="1:2">
      <c r="A3626" s="8">
        <v>569399</v>
      </c>
      <c r="B3626" s="8" t="s">
        <v>2936</v>
      </c>
    </row>
    <row r="3627" spans="1:2">
      <c r="A3627" s="8">
        <v>569410</v>
      </c>
      <c r="B3627" s="8" t="s">
        <v>2937</v>
      </c>
    </row>
    <row r="3628" spans="1:2">
      <c r="A3628" s="8">
        <v>569429</v>
      </c>
      <c r="B3628" s="8" t="s">
        <v>2938</v>
      </c>
    </row>
    <row r="3629" spans="1:2">
      <c r="A3629" s="8">
        <v>569445</v>
      </c>
      <c r="B3629" s="8" t="s">
        <v>2939</v>
      </c>
    </row>
    <row r="3630" spans="1:2">
      <c r="A3630" s="8">
        <v>569453</v>
      </c>
      <c r="B3630" s="8" t="s">
        <v>2940</v>
      </c>
    </row>
    <row r="3631" spans="1:2">
      <c r="A3631" s="8">
        <v>569461</v>
      </c>
      <c r="B3631" s="8" t="s">
        <v>2941</v>
      </c>
    </row>
    <row r="3632" spans="1:2">
      <c r="A3632" s="8">
        <v>569470</v>
      </c>
      <c r="B3632" s="8" t="s">
        <v>2942</v>
      </c>
    </row>
    <row r="3633" spans="1:2">
      <c r="A3633" s="8">
        <v>569518</v>
      </c>
      <c r="B3633" s="8" t="s">
        <v>2943</v>
      </c>
    </row>
    <row r="3634" spans="1:2">
      <c r="A3634" s="8">
        <v>569534</v>
      </c>
      <c r="B3634" s="8" t="s">
        <v>2944</v>
      </c>
    </row>
    <row r="3635" spans="1:2">
      <c r="A3635" s="8">
        <v>569569</v>
      </c>
      <c r="B3635" s="8" t="s">
        <v>2945</v>
      </c>
    </row>
    <row r="3636" spans="1:2">
      <c r="A3636" s="8">
        <v>569585</v>
      </c>
      <c r="B3636" s="8" t="s">
        <v>2946</v>
      </c>
    </row>
    <row r="3637" spans="1:2">
      <c r="A3637" s="8">
        <v>569593</v>
      </c>
      <c r="B3637" s="8" t="s">
        <v>2947</v>
      </c>
    </row>
    <row r="3638" spans="1:2">
      <c r="A3638" s="8">
        <v>569593</v>
      </c>
      <c r="B3638" s="8" t="s">
        <v>2947</v>
      </c>
    </row>
    <row r="3639" spans="1:2">
      <c r="A3639" s="8">
        <v>569615</v>
      </c>
      <c r="B3639" s="8" t="s">
        <v>2948</v>
      </c>
    </row>
    <row r="3640" spans="1:2">
      <c r="A3640" s="8">
        <v>569623</v>
      </c>
      <c r="B3640" s="8" t="s">
        <v>2949</v>
      </c>
    </row>
    <row r="3641" spans="1:2">
      <c r="A3641" s="8">
        <v>569631</v>
      </c>
      <c r="B3641" s="8" t="s">
        <v>2950</v>
      </c>
    </row>
    <row r="3642" spans="1:2">
      <c r="A3642" s="8">
        <v>569640</v>
      </c>
      <c r="B3642" s="8" t="s">
        <v>2951</v>
      </c>
    </row>
    <row r="3643" spans="1:2">
      <c r="A3643" s="8">
        <v>569682</v>
      </c>
      <c r="B3643" s="8" t="s">
        <v>2952</v>
      </c>
    </row>
    <row r="3644" spans="1:2">
      <c r="A3644" s="8">
        <v>569690</v>
      </c>
      <c r="B3644" s="8" t="s">
        <v>2953</v>
      </c>
    </row>
    <row r="3645" spans="1:2">
      <c r="A3645" s="8">
        <v>569712</v>
      </c>
      <c r="B3645" s="8" t="s">
        <v>2954</v>
      </c>
    </row>
    <row r="3646" spans="1:2">
      <c r="A3646" s="8">
        <v>569720</v>
      </c>
      <c r="B3646" s="8" t="s">
        <v>2955</v>
      </c>
    </row>
    <row r="3647" spans="1:2">
      <c r="A3647" s="8">
        <v>569747</v>
      </c>
      <c r="B3647" s="8" t="s">
        <v>2956</v>
      </c>
    </row>
    <row r="3648" spans="1:2">
      <c r="A3648" s="8">
        <v>569763</v>
      </c>
      <c r="B3648" s="8" t="s">
        <v>2957</v>
      </c>
    </row>
    <row r="3649" spans="1:2">
      <c r="A3649" s="8">
        <v>569810</v>
      </c>
      <c r="B3649" s="8" t="s">
        <v>2958</v>
      </c>
    </row>
    <row r="3650" spans="1:2">
      <c r="A3650" s="8">
        <v>569828</v>
      </c>
      <c r="B3650" s="8" t="s">
        <v>2959</v>
      </c>
    </row>
    <row r="3651" spans="1:2">
      <c r="A3651" s="8">
        <v>569836</v>
      </c>
      <c r="B3651" s="8" t="s">
        <v>2960</v>
      </c>
    </row>
    <row r="3652" spans="1:2">
      <c r="A3652" s="8">
        <v>569879</v>
      </c>
      <c r="B3652" s="8" t="s">
        <v>2961</v>
      </c>
    </row>
    <row r="3653" spans="1:2">
      <c r="A3653" s="8">
        <v>569895</v>
      </c>
      <c r="B3653" s="8" t="s">
        <v>2962</v>
      </c>
    </row>
    <row r="3654" spans="1:2">
      <c r="A3654" s="8">
        <v>569909</v>
      </c>
      <c r="B3654" s="8" t="s">
        <v>2963</v>
      </c>
    </row>
    <row r="3655" spans="1:2">
      <c r="A3655" s="8">
        <v>569976</v>
      </c>
      <c r="B3655" s="8" t="s">
        <v>2964</v>
      </c>
    </row>
    <row r="3656" spans="1:2">
      <c r="A3656" s="8">
        <v>569984</v>
      </c>
      <c r="B3656" s="8" t="s">
        <v>2965</v>
      </c>
    </row>
    <row r="3657" spans="1:2">
      <c r="A3657" s="8">
        <v>570001</v>
      </c>
      <c r="B3657" s="8" t="s">
        <v>2966</v>
      </c>
    </row>
    <row r="3658" spans="1:2">
      <c r="A3658" s="8">
        <v>570001</v>
      </c>
      <c r="B3658" s="8" t="s">
        <v>2966</v>
      </c>
    </row>
    <row r="3659" spans="1:2">
      <c r="A3659" s="8">
        <v>570001</v>
      </c>
      <c r="B3659" s="8" t="s">
        <v>2966</v>
      </c>
    </row>
    <row r="3660" spans="1:2">
      <c r="A3660" s="8">
        <v>570001</v>
      </c>
      <c r="B3660" s="8" t="s">
        <v>2966</v>
      </c>
    </row>
    <row r="3661" spans="1:2">
      <c r="A3661" s="8">
        <v>570010</v>
      </c>
      <c r="B3661" s="8" t="s">
        <v>2967</v>
      </c>
    </row>
    <row r="3662" spans="1:2">
      <c r="A3662" s="8">
        <v>570010</v>
      </c>
      <c r="B3662" s="8" t="s">
        <v>2967</v>
      </c>
    </row>
    <row r="3663" spans="1:2">
      <c r="A3663" s="8">
        <v>570044</v>
      </c>
      <c r="B3663" s="8" t="s">
        <v>2968</v>
      </c>
    </row>
    <row r="3664" spans="1:2">
      <c r="A3664" s="8">
        <v>570109</v>
      </c>
      <c r="B3664" s="8" t="s">
        <v>2969</v>
      </c>
    </row>
    <row r="3665" spans="1:2">
      <c r="A3665" s="8">
        <v>570117</v>
      </c>
      <c r="B3665" s="8" t="s">
        <v>2970</v>
      </c>
    </row>
    <row r="3666" spans="1:2">
      <c r="A3666" s="8">
        <v>570125</v>
      </c>
      <c r="B3666" s="8" t="s">
        <v>2971</v>
      </c>
    </row>
    <row r="3667" spans="1:2">
      <c r="A3667" s="8">
        <v>570133</v>
      </c>
      <c r="B3667" s="8" t="s">
        <v>2972</v>
      </c>
    </row>
    <row r="3668" spans="1:2">
      <c r="A3668" s="8">
        <v>570141</v>
      </c>
      <c r="B3668" s="8" t="s">
        <v>2973</v>
      </c>
    </row>
    <row r="3669" spans="1:2">
      <c r="A3669" s="8">
        <v>570176</v>
      </c>
      <c r="B3669" s="8" t="s">
        <v>2974</v>
      </c>
    </row>
    <row r="3670" spans="1:2">
      <c r="A3670" s="8">
        <v>570184</v>
      </c>
      <c r="B3670" s="8" t="s">
        <v>2975</v>
      </c>
    </row>
    <row r="3671" spans="1:2">
      <c r="A3671" s="8">
        <v>570192</v>
      </c>
      <c r="B3671" s="8" t="s">
        <v>2976</v>
      </c>
    </row>
    <row r="3672" spans="1:2">
      <c r="A3672" s="8">
        <v>570206</v>
      </c>
      <c r="B3672" s="8" t="s">
        <v>2977</v>
      </c>
    </row>
    <row r="3673" spans="1:2">
      <c r="A3673" s="8">
        <v>570249</v>
      </c>
      <c r="B3673" s="8" t="s">
        <v>2978</v>
      </c>
    </row>
    <row r="3674" spans="1:2">
      <c r="A3674" s="8">
        <v>570346</v>
      </c>
      <c r="B3674" s="8" t="s">
        <v>2979</v>
      </c>
    </row>
    <row r="3675" spans="1:2">
      <c r="A3675" s="8">
        <v>570354</v>
      </c>
      <c r="B3675" s="8" t="s">
        <v>2980</v>
      </c>
    </row>
    <row r="3676" spans="1:2">
      <c r="A3676" s="8">
        <v>570362</v>
      </c>
      <c r="B3676" s="8" t="s">
        <v>2981</v>
      </c>
    </row>
    <row r="3677" spans="1:2">
      <c r="A3677" s="8">
        <v>570370</v>
      </c>
      <c r="B3677" s="8" t="s">
        <v>2982</v>
      </c>
    </row>
    <row r="3678" spans="1:2">
      <c r="A3678" s="8">
        <v>570370</v>
      </c>
      <c r="B3678" s="8" t="s">
        <v>2982</v>
      </c>
    </row>
    <row r="3679" spans="1:2">
      <c r="A3679" s="8">
        <v>570370</v>
      </c>
      <c r="B3679" s="8" t="s">
        <v>2982</v>
      </c>
    </row>
    <row r="3680" spans="1:2">
      <c r="A3680" s="8">
        <v>570389</v>
      </c>
      <c r="B3680" s="8" t="s">
        <v>2983</v>
      </c>
    </row>
    <row r="3681" spans="1:2">
      <c r="A3681" s="8">
        <v>570389</v>
      </c>
      <c r="B3681" s="8" t="s">
        <v>2983</v>
      </c>
    </row>
    <row r="3682" spans="1:2">
      <c r="A3682" s="8">
        <v>570397</v>
      </c>
      <c r="B3682" s="8" t="s">
        <v>2984</v>
      </c>
    </row>
    <row r="3683" spans="1:2">
      <c r="A3683" s="8">
        <v>570427</v>
      </c>
      <c r="B3683" s="8" t="s">
        <v>2985</v>
      </c>
    </row>
    <row r="3684" spans="1:2">
      <c r="A3684" s="8">
        <v>570435</v>
      </c>
      <c r="B3684" s="8" t="s">
        <v>2986</v>
      </c>
    </row>
    <row r="3685" spans="1:2">
      <c r="A3685" s="8">
        <v>570443</v>
      </c>
      <c r="B3685" s="8" t="s">
        <v>2987</v>
      </c>
    </row>
    <row r="3686" spans="1:2">
      <c r="A3686" s="8">
        <v>570443</v>
      </c>
      <c r="B3686" s="8" t="s">
        <v>2987</v>
      </c>
    </row>
    <row r="3687" spans="1:2">
      <c r="A3687" s="8">
        <v>570486</v>
      </c>
      <c r="B3687" s="8" t="s">
        <v>2988</v>
      </c>
    </row>
    <row r="3688" spans="1:2">
      <c r="A3688" s="8">
        <v>570494</v>
      </c>
      <c r="B3688" s="8" t="s">
        <v>2989</v>
      </c>
    </row>
    <row r="3689" spans="1:2">
      <c r="A3689" s="8">
        <v>570524</v>
      </c>
      <c r="B3689" s="8" t="s">
        <v>2990</v>
      </c>
    </row>
    <row r="3690" spans="1:2">
      <c r="A3690" s="8">
        <v>570524</v>
      </c>
      <c r="B3690" s="8" t="s">
        <v>2990</v>
      </c>
    </row>
    <row r="3691" spans="1:2">
      <c r="A3691" s="8">
        <v>570524</v>
      </c>
      <c r="B3691" s="8" t="s">
        <v>2990</v>
      </c>
    </row>
    <row r="3692" spans="1:2">
      <c r="A3692" s="8">
        <v>570656</v>
      </c>
      <c r="B3692" s="8" t="s">
        <v>2991</v>
      </c>
    </row>
    <row r="3693" spans="1:2">
      <c r="A3693" s="8">
        <v>570702</v>
      </c>
      <c r="B3693" s="8" t="s">
        <v>2992</v>
      </c>
    </row>
    <row r="3694" spans="1:2">
      <c r="A3694" s="8">
        <v>570710</v>
      </c>
      <c r="B3694" s="8" t="s">
        <v>2993</v>
      </c>
    </row>
    <row r="3695" spans="1:2">
      <c r="A3695" s="8">
        <v>570710</v>
      </c>
      <c r="B3695" s="8" t="s">
        <v>2993</v>
      </c>
    </row>
    <row r="3696" spans="1:2">
      <c r="A3696" s="8">
        <v>570729</v>
      </c>
      <c r="B3696" s="8" t="s">
        <v>2994</v>
      </c>
    </row>
    <row r="3697" spans="1:2">
      <c r="A3697" s="8">
        <v>570737</v>
      </c>
      <c r="B3697" s="8" t="s">
        <v>2995</v>
      </c>
    </row>
    <row r="3698" spans="1:2">
      <c r="A3698" s="8">
        <v>570737</v>
      </c>
      <c r="B3698" s="8" t="s">
        <v>2995</v>
      </c>
    </row>
    <row r="3699" spans="1:2">
      <c r="A3699" s="8">
        <v>570753</v>
      </c>
      <c r="B3699" s="8" t="s">
        <v>2996</v>
      </c>
    </row>
    <row r="3700" spans="1:2">
      <c r="A3700" s="8">
        <v>570788</v>
      </c>
      <c r="B3700" s="8" t="s">
        <v>2997</v>
      </c>
    </row>
    <row r="3701" spans="1:2">
      <c r="A3701" s="8">
        <v>570788</v>
      </c>
      <c r="B3701" s="8" t="s">
        <v>2997</v>
      </c>
    </row>
    <row r="3702" spans="1:2">
      <c r="A3702" s="8">
        <v>570826</v>
      </c>
      <c r="B3702" s="8" t="s">
        <v>2998</v>
      </c>
    </row>
    <row r="3703" spans="1:2">
      <c r="A3703" s="8">
        <v>570869</v>
      </c>
      <c r="B3703" s="8" t="s">
        <v>2999</v>
      </c>
    </row>
    <row r="3704" spans="1:2">
      <c r="A3704" s="8">
        <v>570877</v>
      </c>
      <c r="B3704" s="8" t="s">
        <v>3000</v>
      </c>
    </row>
    <row r="3705" spans="1:2">
      <c r="A3705" s="8">
        <v>570885</v>
      </c>
      <c r="B3705" s="8" t="s">
        <v>3001</v>
      </c>
    </row>
    <row r="3706" spans="1:2">
      <c r="A3706" s="8">
        <v>570915</v>
      </c>
      <c r="B3706" s="8" t="s">
        <v>3002</v>
      </c>
    </row>
    <row r="3707" spans="1:2">
      <c r="A3707" s="8">
        <v>570982</v>
      </c>
      <c r="B3707" s="8" t="s">
        <v>3003</v>
      </c>
    </row>
    <row r="3708" spans="1:2">
      <c r="A3708" s="8">
        <v>570990</v>
      </c>
      <c r="B3708" s="8" t="s">
        <v>3004</v>
      </c>
    </row>
    <row r="3709" spans="1:2">
      <c r="A3709" s="8">
        <v>571008</v>
      </c>
      <c r="B3709" s="8" t="s">
        <v>3005</v>
      </c>
    </row>
    <row r="3710" spans="1:2">
      <c r="A3710" s="8">
        <v>571024</v>
      </c>
      <c r="B3710" s="8" t="s">
        <v>3006</v>
      </c>
    </row>
    <row r="3711" spans="1:2">
      <c r="A3711" s="8">
        <v>571024</v>
      </c>
      <c r="B3711" s="8" t="s">
        <v>3006</v>
      </c>
    </row>
    <row r="3712" spans="1:2">
      <c r="A3712" s="8">
        <v>571032</v>
      </c>
      <c r="B3712" s="8" t="s">
        <v>3007</v>
      </c>
    </row>
    <row r="3713" spans="1:2">
      <c r="A3713" s="8">
        <v>571032</v>
      </c>
      <c r="B3713" s="8" t="s">
        <v>3007</v>
      </c>
    </row>
    <row r="3714" spans="1:2">
      <c r="A3714" s="8">
        <v>571032</v>
      </c>
      <c r="B3714" s="8" t="s">
        <v>3007</v>
      </c>
    </row>
    <row r="3715" spans="1:2">
      <c r="A3715" s="8">
        <v>571032</v>
      </c>
      <c r="B3715" s="8" t="s">
        <v>3007</v>
      </c>
    </row>
    <row r="3716" spans="1:2">
      <c r="A3716" s="8">
        <v>571075</v>
      </c>
      <c r="B3716" s="8" t="s">
        <v>3008</v>
      </c>
    </row>
    <row r="3717" spans="1:2">
      <c r="A3717" s="8">
        <v>571105</v>
      </c>
      <c r="B3717" s="8" t="s">
        <v>3009</v>
      </c>
    </row>
    <row r="3718" spans="1:2">
      <c r="A3718" s="8">
        <v>571105</v>
      </c>
      <c r="B3718" s="8" t="s">
        <v>3009</v>
      </c>
    </row>
    <row r="3719" spans="1:2">
      <c r="A3719" s="8">
        <v>571113</v>
      </c>
      <c r="B3719" s="8" t="s">
        <v>3010</v>
      </c>
    </row>
    <row r="3720" spans="1:2">
      <c r="A3720" s="8">
        <v>571113</v>
      </c>
      <c r="B3720" s="8" t="s">
        <v>3010</v>
      </c>
    </row>
    <row r="3721" spans="1:2">
      <c r="A3721" s="8">
        <v>571121</v>
      </c>
      <c r="B3721" s="8" t="s">
        <v>3011</v>
      </c>
    </row>
    <row r="3722" spans="1:2">
      <c r="A3722" s="8">
        <v>571130</v>
      </c>
      <c r="B3722" s="8" t="s">
        <v>3012</v>
      </c>
    </row>
    <row r="3723" spans="1:2">
      <c r="A3723" s="8">
        <v>571148</v>
      </c>
      <c r="B3723" s="8" t="s">
        <v>3013</v>
      </c>
    </row>
    <row r="3724" spans="1:2">
      <c r="A3724" s="8">
        <v>571164</v>
      </c>
      <c r="B3724" s="8" t="s">
        <v>3014</v>
      </c>
    </row>
    <row r="3725" spans="1:2">
      <c r="A3725" s="8">
        <v>571172</v>
      </c>
      <c r="B3725" s="8" t="s">
        <v>3015</v>
      </c>
    </row>
    <row r="3726" spans="1:2">
      <c r="A3726" s="8">
        <v>571172</v>
      </c>
      <c r="B3726" s="8" t="s">
        <v>3015</v>
      </c>
    </row>
    <row r="3727" spans="1:2">
      <c r="A3727" s="8">
        <v>571202</v>
      </c>
      <c r="B3727" s="8" t="s">
        <v>3016</v>
      </c>
    </row>
    <row r="3728" spans="1:2">
      <c r="A3728" s="8">
        <v>571237</v>
      </c>
      <c r="B3728" s="8" t="s">
        <v>3017</v>
      </c>
    </row>
    <row r="3729" spans="1:2">
      <c r="A3729" s="8">
        <v>571288</v>
      </c>
      <c r="B3729" s="8" t="s">
        <v>3018</v>
      </c>
    </row>
    <row r="3730" spans="1:2">
      <c r="A3730" s="8">
        <v>571296</v>
      </c>
      <c r="B3730" s="8" t="s">
        <v>3019</v>
      </c>
    </row>
    <row r="3731" spans="1:2">
      <c r="A3731" s="8">
        <v>571300</v>
      </c>
      <c r="B3731" s="8" t="s">
        <v>3020</v>
      </c>
    </row>
    <row r="3732" spans="1:2">
      <c r="A3732" s="8">
        <v>571318</v>
      </c>
      <c r="B3732" s="8" t="s">
        <v>3021</v>
      </c>
    </row>
    <row r="3733" spans="1:2">
      <c r="A3733" s="8">
        <v>571326</v>
      </c>
      <c r="B3733" s="8" t="s">
        <v>3022</v>
      </c>
    </row>
    <row r="3734" spans="1:2">
      <c r="A3734" s="8">
        <v>571342</v>
      </c>
      <c r="B3734" s="8" t="s">
        <v>3023</v>
      </c>
    </row>
    <row r="3735" spans="1:2">
      <c r="A3735" s="8">
        <v>571369</v>
      </c>
      <c r="B3735" s="8" t="s">
        <v>3024</v>
      </c>
    </row>
    <row r="3736" spans="1:2">
      <c r="A3736" s="8">
        <v>571423</v>
      </c>
      <c r="B3736" s="8" t="s">
        <v>3025</v>
      </c>
    </row>
    <row r="3737" spans="1:2">
      <c r="A3737" s="8">
        <v>571431</v>
      </c>
      <c r="B3737" s="8" t="s">
        <v>3026</v>
      </c>
    </row>
    <row r="3738" spans="1:2">
      <c r="A3738" s="8">
        <v>571440</v>
      </c>
      <c r="B3738" s="8" t="s">
        <v>3027</v>
      </c>
    </row>
    <row r="3739" spans="1:2">
      <c r="A3739" s="8">
        <v>571482</v>
      </c>
      <c r="B3739" s="8" t="s">
        <v>3028</v>
      </c>
    </row>
    <row r="3740" spans="1:2">
      <c r="A3740" s="8">
        <v>571490</v>
      </c>
      <c r="B3740" s="8" t="s">
        <v>3029</v>
      </c>
    </row>
    <row r="3741" spans="1:2">
      <c r="A3741" s="8">
        <v>571504</v>
      </c>
      <c r="B3741" s="8" t="s">
        <v>3030</v>
      </c>
    </row>
    <row r="3742" spans="1:2">
      <c r="A3742" s="8">
        <v>571504</v>
      </c>
      <c r="B3742" s="8" t="s">
        <v>3030</v>
      </c>
    </row>
    <row r="3743" spans="1:2">
      <c r="A3743" s="8">
        <v>571504</v>
      </c>
      <c r="B3743" s="8" t="s">
        <v>3030</v>
      </c>
    </row>
    <row r="3744" spans="1:2">
      <c r="A3744" s="8">
        <v>571504</v>
      </c>
      <c r="B3744" s="8" t="s">
        <v>3030</v>
      </c>
    </row>
    <row r="3745" spans="1:2">
      <c r="A3745" s="8">
        <v>571512</v>
      </c>
      <c r="B3745" s="8" t="s">
        <v>3031</v>
      </c>
    </row>
    <row r="3746" spans="1:2">
      <c r="A3746" s="8">
        <v>571563</v>
      </c>
      <c r="B3746" s="8" t="s">
        <v>3032</v>
      </c>
    </row>
    <row r="3747" spans="1:2">
      <c r="A3747" s="8">
        <v>571571</v>
      </c>
      <c r="B3747" s="8" t="s">
        <v>3033</v>
      </c>
    </row>
    <row r="3748" spans="1:2">
      <c r="A3748" s="8">
        <v>571628</v>
      </c>
      <c r="B3748" s="8" t="s">
        <v>3034</v>
      </c>
    </row>
    <row r="3749" spans="1:2">
      <c r="A3749" s="8">
        <v>571636</v>
      </c>
      <c r="B3749" s="8" t="s">
        <v>3035</v>
      </c>
    </row>
    <row r="3750" spans="1:2">
      <c r="A3750" s="8">
        <v>571652</v>
      </c>
      <c r="B3750" s="8" t="s">
        <v>3036</v>
      </c>
    </row>
    <row r="3751" spans="1:2">
      <c r="A3751" s="8">
        <v>571660</v>
      </c>
      <c r="B3751" s="8" t="s">
        <v>3037</v>
      </c>
    </row>
    <row r="3752" spans="1:2">
      <c r="A3752" s="8">
        <v>571679</v>
      </c>
      <c r="B3752" s="8" t="s">
        <v>3038</v>
      </c>
    </row>
    <row r="3753" spans="1:2">
      <c r="A3753" s="8">
        <v>571687</v>
      </c>
      <c r="B3753" s="8" t="s">
        <v>3039</v>
      </c>
    </row>
    <row r="3754" spans="1:2">
      <c r="A3754" s="8">
        <v>571695</v>
      </c>
      <c r="B3754" s="8" t="s">
        <v>3040</v>
      </c>
    </row>
    <row r="3755" spans="1:2">
      <c r="A3755" s="8">
        <v>571717</v>
      </c>
      <c r="B3755" s="8" t="s">
        <v>3041</v>
      </c>
    </row>
    <row r="3756" spans="1:2">
      <c r="A3756" s="8">
        <v>571717</v>
      </c>
      <c r="B3756" s="8" t="s">
        <v>3041</v>
      </c>
    </row>
    <row r="3757" spans="1:2">
      <c r="A3757" s="8">
        <v>571733</v>
      </c>
      <c r="B3757" s="8" t="s">
        <v>3042</v>
      </c>
    </row>
    <row r="3758" spans="1:2">
      <c r="A3758" s="8">
        <v>571784</v>
      </c>
      <c r="B3758" s="8" t="s">
        <v>3043</v>
      </c>
    </row>
    <row r="3759" spans="1:2">
      <c r="A3759" s="8">
        <v>571792</v>
      </c>
      <c r="B3759" s="8" t="s">
        <v>3044</v>
      </c>
    </row>
    <row r="3760" spans="1:2">
      <c r="A3760" s="8">
        <v>571806</v>
      </c>
      <c r="B3760" s="8" t="s">
        <v>3045</v>
      </c>
    </row>
    <row r="3761" spans="1:2">
      <c r="A3761" s="8">
        <v>571830</v>
      </c>
      <c r="B3761" s="8" t="s">
        <v>3046</v>
      </c>
    </row>
    <row r="3762" spans="1:2">
      <c r="A3762" s="8">
        <v>571857</v>
      </c>
      <c r="B3762" s="8" t="s">
        <v>3047</v>
      </c>
    </row>
    <row r="3763" spans="1:2">
      <c r="A3763" s="8">
        <v>571873</v>
      </c>
      <c r="B3763" s="8" t="s">
        <v>3048</v>
      </c>
    </row>
    <row r="3764" spans="1:2">
      <c r="A3764" s="8">
        <v>571890</v>
      </c>
      <c r="B3764" s="8" t="s">
        <v>3049</v>
      </c>
    </row>
    <row r="3765" spans="1:2">
      <c r="A3765" s="8">
        <v>571946</v>
      </c>
      <c r="B3765" s="8" t="s">
        <v>3050</v>
      </c>
    </row>
    <row r="3766" spans="1:2">
      <c r="A3766" s="8">
        <v>571954</v>
      </c>
      <c r="B3766" s="8" t="s">
        <v>3051</v>
      </c>
    </row>
    <row r="3767" spans="1:2">
      <c r="A3767" s="8">
        <v>571962</v>
      </c>
      <c r="B3767" s="8" t="s">
        <v>3052</v>
      </c>
    </row>
    <row r="3768" spans="1:2">
      <c r="A3768" s="8">
        <v>571970</v>
      </c>
      <c r="B3768" s="8" t="s">
        <v>3053</v>
      </c>
    </row>
    <row r="3769" spans="1:2">
      <c r="A3769" s="8">
        <v>571989</v>
      </c>
      <c r="B3769" s="8" t="s">
        <v>3054</v>
      </c>
    </row>
    <row r="3770" spans="1:2">
      <c r="A3770" s="8">
        <v>571989</v>
      </c>
      <c r="B3770" s="8" t="s">
        <v>3054</v>
      </c>
    </row>
    <row r="3771" spans="1:2">
      <c r="A3771" s="8">
        <v>571997</v>
      </c>
      <c r="B3771" s="8" t="s">
        <v>3055</v>
      </c>
    </row>
    <row r="3772" spans="1:2">
      <c r="A3772" s="8">
        <v>571997</v>
      </c>
      <c r="B3772" s="8" t="s">
        <v>3055</v>
      </c>
    </row>
    <row r="3773" spans="1:2">
      <c r="A3773" s="8">
        <v>572004</v>
      </c>
      <c r="B3773" s="8" t="s">
        <v>3056</v>
      </c>
    </row>
    <row r="3774" spans="1:2">
      <c r="A3774" s="8">
        <v>572012</v>
      </c>
      <c r="B3774" s="8" t="s">
        <v>3057</v>
      </c>
    </row>
    <row r="3775" spans="1:2">
      <c r="A3775" s="8">
        <v>572020</v>
      </c>
      <c r="B3775" s="8" t="s">
        <v>3058</v>
      </c>
    </row>
    <row r="3776" spans="1:2">
      <c r="A3776" s="8">
        <v>572047</v>
      </c>
      <c r="B3776" s="8" t="s">
        <v>3059</v>
      </c>
    </row>
    <row r="3777" spans="1:2">
      <c r="A3777" s="8">
        <v>572055</v>
      </c>
      <c r="B3777" s="8" t="s">
        <v>3060</v>
      </c>
    </row>
    <row r="3778" spans="1:2">
      <c r="A3778" s="8">
        <v>572063</v>
      </c>
      <c r="B3778" s="8" t="s">
        <v>3061</v>
      </c>
    </row>
    <row r="3779" spans="1:2">
      <c r="A3779" s="8">
        <v>572080</v>
      </c>
      <c r="B3779" s="8" t="s">
        <v>3062</v>
      </c>
    </row>
    <row r="3780" spans="1:2">
      <c r="A3780" s="8">
        <v>572101</v>
      </c>
      <c r="B3780" s="8" t="s">
        <v>3063</v>
      </c>
    </row>
    <row r="3781" spans="1:2">
      <c r="A3781" s="8">
        <v>572128</v>
      </c>
      <c r="B3781" s="8" t="s">
        <v>3064</v>
      </c>
    </row>
    <row r="3782" spans="1:2">
      <c r="A3782" s="8">
        <v>572152</v>
      </c>
      <c r="B3782" s="8" t="s">
        <v>3065</v>
      </c>
    </row>
    <row r="3783" spans="1:2">
      <c r="A3783" s="8">
        <v>572179</v>
      </c>
      <c r="B3783" s="8" t="s">
        <v>3066</v>
      </c>
    </row>
    <row r="3784" spans="1:2">
      <c r="A3784" s="8">
        <v>572241</v>
      </c>
      <c r="B3784" s="8" t="s">
        <v>3067</v>
      </c>
    </row>
    <row r="3785" spans="1:2">
      <c r="A3785" s="8">
        <v>572268</v>
      </c>
      <c r="B3785" s="8" t="s">
        <v>3068</v>
      </c>
    </row>
    <row r="3786" spans="1:2">
      <c r="A3786" s="8">
        <v>572276</v>
      </c>
      <c r="B3786" s="8" t="s">
        <v>3069</v>
      </c>
    </row>
    <row r="3787" spans="1:2">
      <c r="A3787" s="8">
        <v>572276</v>
      </c>
      <c r="B3787" s="8" t="s">
        <v>3069</v>
      </c>
    </row>
    <row r="3788" spans="1:2">
      <c r="A3788" s="8">
        <v>572284</v>
      </c>
      <c r="B3788" s="8" t="s">
        <v>3070</v>
      </c>
    </row>
    <row r="3789" spans="1:2">
      <c r="A3789" s="8">
        <v>572306</v>
      </c>
      <c r="B3789" s="8" t="s">
        <v>3071</v>
      </c>
    </row>
    <row r="3790" spans="1:2">
      <c r="A3790" s="8">
        <v>572314</v>
      </c>
      <c r="B3790" s="8" t="s">
        <v>3072</v>
      </c>
    </row>
    <row r="3791" spans="1:2">
      <c r="A3791" s="8">
        <v>572357</v>
      </c>
      <c r="B3791" s="8" t="s">
        <v>3073</v>
      </c>
    </row>
    <row r="3792" spans="1:2">
      <c r="A3792" s="8">
        <v>572365</v>
      </c>
      <c r="B3792" s="8" t="s">
        <v>3074</v>
      </c>
    </row>
    <row r="3793" spans="1:2">
      <c r="A3793" s="8">
        <v>572381</v>
      </c>
      <c r="B3793" s="8" t="s">
        <v>3075</v>
      </c>
    </row>
    <row r="3794" spans="1:2">
      <c r="A3794" s="8">
        <v>572411</v>
      </c>
      <c r="B3794" s="8" t="s">
        <v>3076</v>
      </c>
    </row>
    <row r="3795" spans="1:2">
      <c r="A3795" s="8">
        <v>572438</v>
      </c>
      <c r="B3795" s="8" t="s">
        <v>3077</v>
      </c>
    </row>
    <row r="3796" spans="1:2">
      <c r="A3796" s="8">
        <v>572454</v>
      </c>
      <c r="B3796" s="8" t="s">
        <v>3078</v>
      </c>
    </row>
    <row r="3797" spans="1:2">
      <c r="A3797" s="8">
        <v>572519</v>
      </c>
      <c r="B3797" s="8" t="s">
        <v>3079</v>
      </c>
    </row>
    <row r="3798" spans="1:2">
      <c r="A3798" s="8">
        <v>572527</v>
      </c>
      <c r="B3798" s="8" t="s">
        <v>3080</v>
      </c>
    </row>
    <row r="3799" spans="1:2">
      <c r="A3799" s="8">
        <v>572578</v>
      </c>
      <c r="B3799" s="8" t="s">
        <v>3081</v>
      </c>
    </row>
    <row r="3800" spans="1:2">
      <c r="A3800" s="8">
        <v>572586</v>
      </c>
      <c r="B3800" s="8" t="s">
        <v>3082</v>
      </c>
    </row>
    <row r="3801" spans="1:2">
      <c r="A3801" s="8">
        <v>572608</v>
      </c>
      <c r="B3801" s="8" t="s">
        <v>3083</v>
      </c>
    </row>
    <row r="3802" spans="1:2">
      <c r="A3802" s="8">
        <v>572624</v>
      </c>
      <c r="B3802" s="8" t="s">
        <v>3084</v>
      </c>
    </row>
    <row r="3803" spans="1:2">
      <c r="A3803" s="8">
        <v>572632</v>
      </c>
      <c r="B3803" s="8" t="s">
        <v>3085</v>
      </c>
    </row>
    <row r="3804" spans="1:2">
      <c r="A3804" s="8">
        <v>572640</v>
      </c>
      <c r="B3804" s="8" t="s">
        <v>3086</v>
      </c>
    </row>
    <row r="3805" spans="1:2">
      <c r="A3805" s="8">
        <v>572675</v>
      </c>
      <c r="B3805" s="8" t="s">
        <v>3087</v>
      </c>
    </row>
    <row r="3806" spans="1:2">
      <c r="A3806" s="8">
        <v>572675</v>
      </c>
      <c r="B3806" s="8" t="s">
        <v>3087</v>
      </c>
    </row>
    <row r="3807" spans="1:2">
      <c r="A3807" s="8">
        <v>572705</v>
      </c>
      <c r="B3807" s="8" t="s">
        <v>3088</v>
      </c>
    </row>
    <row r="3808" spans="1:2">
      <c r="A3808" s="8">
        <v>572721</v>
      </c>
      <c r="B3808" s="8" t="s">
        <v>3089</v>
      </c>
    </row>
    <row r="3809" spans="1:2">
      <c r="A3809" s="8">
        <v>572721</v>
      </c>
      <c r="B3809" s="8" t="s">
        <v>3089</v>
      </c>
    </row>
    <row r="3810" spans="1:2">
      <c r="A3810" s="8">
        <v>572730</v>
      </c>
      <c r="B3810" s="8" t="s">
        <v>3090</v>
      </c>
    </row>
    <row r="3811" spans="1:2">
      <c r="A3811" s="8">
        <v>572764</v>
      </c>
      <c r="B3811" s="8" t="s">
        <v>3091</v>
      </c>
    </row>
    <row r="3812" spans="1:2">
      <c r="A3812" s="8">
        <v>572772</v>
      </c>
      <c r="B3812" s="8" t="s">
        <v>3092</v>
      </c>
    </row>
    <row r="3813" spans="1:2">
      <c r="A3813" s="8">
        <v>572780</v>
      </c>
      <c r="B3813" s="8" t="s">
        <v>3093</v>
      </c>
    </row>
    <row r="3814" spans="1:2">
      <c r="A3814" s="8">
        <v>572780</v>
      </c>
      <c r="B3814" s="8" t="s">
        <v>3093</v>
      </c>
    </row>
    <row r="3815" spans="1:2">
      <c r="A3815" s="8">
        <v>572810</v>
      </c>
      <c r="B3815" s="8" t="s">
        <v>3094</v>
      </c>
    </row>
    <row r="3816" spans="1:2">
      <c r="A3816" s="8">
        <v>572845</v>
      </c>
      <c r="B3816" s="8" t="s">
        <v>3095</v>
      </c>
    </row>
    <row r="3817" spans="1:2">
      <c r="A3817" s="8">
        <v>572853</v>
      </c>
      <c r="B3817" s="8" t="s">
        <v>3096</v>
      </c>
    </row>
    <row r="3818" spans="1:2">
      <c r="A3818" s="8">
        <v>572861</v>
      </c>
      <c r="B3818" s="8" t="s">
        <v>3097</v>
      </c>
    </row>
    <row r="3819" spans="1:2">
      <c r="A3819" s="8">
        <v>572870</v>
      </c>
      <c r="B3819" s="8" t="s">
        <v>3098</v>
      </c>
    </row>
    <row r="3820" spans="1:2">
      <c r="A3820" s="8">
        <v>572870</v>
      </c>
      <c r="B3820" s="8" t="s">
        <v>3098</v>
      </c>
    </row>
    <row r="3821" spans="1:2">
      <c r="A3821" s="8">
        <v>572888</v>
      </c>
      <c r="B3821" s="8" t="s">
        <v>3099</v>
      </c>
    </row>
    <row r="3822" spans="1:2">
      <c r="A3822" s="8">
        <v>572900</v>
      </c>
      <c r="B3822" s="8" t="s">
        <v>3100</v>
      </c>
    </row>
    <row r="3823" spans="1:2">
      <c r="A3823" s="8">
        <v>572926</v>
      </c>
      <c r="B3823" s="8" t="s">
        <v>3101</v>
      </c>
    </row>
    <row r="3824" spans="1:2">
      <c r="A3824" s="8">
        <v>572942</v>
      </c>
      <c r="B3824" s="8" t="s">
        <v>3102</v>
      </c>
    </row>
    <row r="3825" spans="1:2">
      <c r="A3825" s="8">
        <v>572950</v>
      </c>
      <c r="B3825" s="8" t="s">
        <v>3103</v>
      </c>
    </row>
    <row r="3826" spans="1:2">
      <c r="A3826" s="8">
        <v>572969</v>
      </c>
      <c r="B3826" s="8" t="s">
        <v>3104</v>
      </c>
    </row>
    <row r="3827" spans="1:2">
      <c r="A3827" s="8">
        <v>572977</v>
      </c>
      <c r="B3827" s="8" t="s">
        <v>3105</v>
      </c>
    </row>
    <row r="3828" spans="1:2">
      <c r="A3828" s="8">
        <v>572985</v>
      </c>
      <c r="B3828" s="8" t="s">
        <v>3106</v>
      </c>
    </row>
    <row r="3829" spans="1:2">
      <c r="A3829" s="8">
        <v>572993</v>
      </c>
      <c r="B3829" s="8" t="s">
        <v>3107</v>
      </c>
    </row>
    <row r="3830" spans="1:2">
      <c r="A3830" s="8">
        <v>573000</v>
      </c>
      <c r="B3830" s="8" t="s">
        <v>3108</v>
      </c>
    </row>
    <row r="3831" spans="1:2">
      <c r="A3831" s="8">
        <v>573019</v>
      </c>
      <c r="B3831" s="8" t="s">
        <v>3109</v>
      </c>
    </row>
    <row r="3832" spans="1:2">
      <c r="A3832" s="8">
        <v>573027</v>
      </c>
      <c r="B3832" s="8" t="s">
        <v>3110</v>
      </c>
    </row>
    <row r="3833" spans="1:2">
      <c r="A3833" s="8">
        <v>573035</v>
      </c>
      <c r="B3833" s="8" t="s">
        <v>3111</v>
      </c>
    </row>
    <row r="3834" spans="1:2">
      <c r="A3834" s="8">
        <v>573051</v>
      </c>
      <c r="B3834" s="8" t="s">
        <v>3112</v>
      </c>
    </row>
    <row r="3835" spans="1:2">
      <c r="A3835" s="8">
        <v>573060</v>
      </c>
      <c r="B3835" s="8" t="s">
        <v>3113</v>
      </c>
    </row>
    <row r="3836" spans="1:2">
      <c r="A3836" s="8">
        <v>573094</v>
      </c>
      <c r="B3836" s="8" t="s">
        <v>3114</v>
      </c>
    </row>
    <row r="3837" spans="1:2">
      <c r="A3837" s="8">
        <v>573108</v>
      </c>
      <c r="B3837" s="8" t="s">
        <v>3115</v>
      </c>
    </row>
    <row r="3838" spans="1:2">
      <c r="A3838" s="8">
        <v>573116</v>
      </c>
      <c r="B3838" s="8" t="s">
        <v>3116</v>
      </c>
    </row>
    <row r="3839" spans="1:2">
      <c r="A3839" s="8">
        <v>573159</v>
      </c>
      <c r="B3839" s="8" t="s">
        <v>3117</v>
      </c>
    </row>
    <row r="3840" spans="1:2">
      <c r="A3840" s="8">
        <v>573167</v>
      </c>
      <c r="B3840" s="8" t="s">
        <v>3118</v>
      </c>
    </row>
    <row r="3841" spans="1:2">
      <c r="A3841" s="8">
        <v>573175</v>
      </c>
      <c r="B3841" s="8" t="s">
        <v>3119</v>
      </c>
    </row>
    <row r="3842" spans="1:2">
      <c r="A3842" s="8">
        <v>573213</v>
      </c>
      <c r="B3842" s="8" t="s">
        <v>3120</v>
      </c>
    </row>
    <row r="3843" spans="1:2">
      <c r="A3843" s="8">
        <v>573230</v>
      </c>
      <c r="B3843" s="8" t="s">
        <v>3121</v>
      </c>
    </row>
    <row r="3844" spans="1:2">
      <c r="A3844" s="8">
        <v>573272</v>
      </c>
      <c r="B3844" s="8" t="s">
        <v>3122</v>
      </c>
    </row>
    <row r="3845" spans="1:2">
      <c r="A3845" s="8">
        <v>573280</v>
      </c>
      <c r="B3845" s="8" t="s">
        <v>3123</v>
      </c>
    </row>
    <row r="3846" spans="1:2">
      <c r="A3846" s="8">
        <v>573302</v>
      </c>
      <c r="B3846" s="8" t="s">
        <v>3124</v>
      </c>
    </row>
    <row r="3847" spans="1:2">
      <c r="A3847" s="8">
        <v>573310</v>
      </c>
      <c r="B3847" s="8" t="s">
        <v>3125</v>
      </c>
    </row>
    <row r="3848" spans="1:2">
      <c r="A3848" s="8">
        <v>573310</v>
      </c>
      <c r="B3848" s="8" t="s">
        <v>3125</v>
      </c>
    </row>
    <row r="3849" spans="1:2">
      <c r="A3849" s="8">
        <v>573329</v>
      </c>
      <c r="B3849" s="8" t="s">
        <v>3126</v>
      </c>
    </row>
    <row r="3850" spans="1:2">
      <c r="A3850" s="8">
        <v>573345</v>
      </c>
      <c r="B3850" s="8" t="s">
        <v>3127</v>
      </c>
    </row>
    <row r="3851" spans="1:2">
      <c r="A3851" s="8">
        <v>573361</v>
      </c>
      <c r="B3851" s="8" t="s">
        <v>3128</v>
      </c>
    </row>
    <row r="3852" spans="1:2">
      <c r="A3852" s="8">
        <v>573671</v>
      </c>
      <c r="B3852" s="8" t="s">
        <v>3129</v>
      </c>
    </row>
    <row r="3853" spans="1:2">
      <c r="A3853" s="8">
        <v>573680</v>
      </c>
      <c r="B3853" s="8" t="s">
        <v>3130</v>
      </c>
    </row>
    <row r="3854" spans="1:2">
      <c r="A3854" s="8">
        <v>573698</v>
      </c>
      <c r="B3854" s="8" t="s">
        <v>3131</v>
      </c>
    </row>
    <row r="3855" spans="1:2">
      <c r="A3855" s="8">
        <v>573736</v>
      </c>
      <c r="B3855" s="8" t="s">
        <v>3132</v>
      </c>
    </row>
    <row r="3856" spans="1:2">
      <c r="A3856" s="8">
        <v>573736</v>
      </c>
      <c r="B3856" s="8" t="s">
        <v>3132</v>
      </c>
    </row>
    <row r="3857" spans="1:2">
      <c r="A3857" s="8">
        <v>573744</v>
      </c>
      <c r="B3857" s="8" t="s">
        <v>3133</v>
      </c>
    </row>
    <row r="3858" spans="1:2">
      <c r="A3858" s="8">
        <v>573779</v>
      </c>
      <c r="B3858" s="8" t="s">
        <v>3134</v>
      </c>
    </row>
    <row r="3859" spans="1:2">
      <c r="A3859" s="8">
        <v>573787</v>
      </c>
      <c r="B3859" s="8" t="s">
        <v>3135</v>
      </c>
    </row>
    <row r="3860" spans="1:2">
      <c r="A3860" s="8">
        <v>573817</v>
      </c>
      <c r="B3860" s="8" t="s">
        <v>3136</v>
      </c>
    </row>
    <row r="3861" spans="1:2">
      <c r="A3861" s="8">
        <v>573817</v>
      </c>
      <c r="B3861" s="8" t="s">
        <v>3136</v>
      </c>
    </row>
    <row r="3862" spans="1:2">
      <c r="A3862" s="8">
        <v>573825</v>
      </c>
      <c r="B3862" s="8" t="s">
        <v>3137</v>
      </c>
    </row>
    <row r="3863" spans="1:2">
      <c r="A3863" s="8">
        <v>573841</v>
      </c>
      <c r="B3863" s="8" t="s">
        <v>3138</v>
      </c>
    </row>
    <row r="3864" spans="1:2">
      <c r="A3864" s="8">
        <v>573884</v>
      </c>
      <c r="B3864" s="8" t="s">
        <v>3139</v>
      </c>
    </row>
    <row r="3865" spans="1:2">
      <c r="A3865" s="8">
        <v>573884</v>
      </c>
      <c r="B3865" s="8" t="s">
        <v>3139</v>
      </c>
    </row>
    <row r="3866" spans="1:2">
      <c r="A3866" s="8">
        <v>573906</v>
      </c>
      <c r="B3866" s="8" t="s">
        <v>3140</v>
      </c>
    </row>
    <row r="3867" spans="1:2">
      <c r="A3867" s="8">
        <v>573906</v>
      </c>
      <c r="B3867" s="8" t="s">
        <v>3140</v>
      </c>
    </row>
    <row r="3868" spans="1:2">
      <c r="A3868" s="8">
        <v>573922</v>
      </c>
      <c r="B3868" s="8" t="s">
        <v>3141</v>
      </c>
    </row>
    <row r="3869" spans="1:2">
      <c r="A3869" s="8">
        <v>573957</v>
      </c>
      <c r="B3869" s="8" t="s">
        <v>3142</v>
      </c>
    </row>
    <row r="3870" spans="1:2">
      <c r="A3870" s="8">
        <v>573973</v>
      </c>
      <c r="B3870" s="8" t="s">
        <v>3143</v>
      </c>
    </row>
    <row r="3871" spans="1:2">
      <c r="A3871" s="8">
        <v>573990</v>
      </c>
      <c r="B3871" s="8" t="s">
        <v>3144</v>
      </c>
    </row>
    <row r="3872" spans="1:2">
      <c r="A3872" s="8">
        <v>573990</v>
      </c>
      <c r="B3872" s="8" t="s">
        <v>3144</v>
      </c>
    </row>
    <row r="3873" spans="1:2">
      <c r="A3873" s="8">
        <v>574007</v>
      </c>
      <c r="B3873" s="8" t="s">
        <v>3145</v>
      </c>
    </row>
    <row r="3874" spans="1:2">
      <c r="A3874" s="8">
        <v>574015</v>
      </c>
      <c r="B3874" s="8" t="s">
        <v>3146</v>
      </c>
    </row>
    <row r="3875" spans="1:2">
      <c r="A3875" s="8">
        <v>574023</v>
      </c>
      <c r="B3875" s="8" t="s">
        <v>3147</v>
      </c>
    </row>
    <row r="3876" spans="1:2">
      <c r="A3876" s="8">
        <v>574031</v>
      </c>
      <c r="B3876" s="8" t="s">
        <v>3148</v>
      </c>
    </row>
    <row r="3877" spans="1:2">
      <c r="A3877" s="8">
        <v>574090</v>
      </c>
      <c r="B3877" s="8" t="s">
        <v>3149</v>
      </c>
    </row>
    <row r="3878" spans="1:2">
      <c r="A3878" s="8">
        <v>574090</v>
      </c>
      <c r="B3878" s="8" t="s">
        <v>3149</v>
      </c>
    </row>
    <row r="3879" spans="1:2">
      <c r="A3879" s="8">
        <v>574147</v>
      </c>
      <c r="B3879" s="8" t="s">
        <v>3150</v>
      </c>
    </row>
    <row r="3880" spans="1:2">
      <c r="A3880" s="8">
        <v>574147</v>
      </c>
      <c r="B3880" s="8" t="s">
        <v>3150</v>
      </c>
    </row>
    <row r="3881" spans="1:2">
      <c r="A3881" s="8">
        <v>574155</v>
      </c>
      <c r="B3881" s="8" t="s">
        <v>3151</v>
      </c>
    </row>
    <row r="3882" spans="1:2">
      <c r="A3882" s="8">
        <v>574163</v>
      </c>
      <c r="B3882" s="8" t="s">
        <v>3152</v>
      </c>
    </row>
    <row r="3883" spans="1:2">
      <c r="A3883" s="8">
        <v>574198</v>
      </c>
      <c r="B3883" s="8" t="s">
        <v>3153</v>
      </c>
    </row>
    <row r="3884" spans="1:2">
      <c r="A3884" s="8">
        <v>574201</v>
      </c>
      <c r="B3884" s="8" t="s">
        <v>3154</v>
      </c>
    </row>
    <row r="3885" spans="1:2">
      <c r="A3885" s="8">
        <v>574244</v>
      </c>
      <c r="B3885" s="8" t="s">
        <v>3155</v>
      </c>
    </row>
    <row r="3886" spans="1:2">
      <c r="A3886" s="8">
        <v>574252</v>
      </c>
      <c r="B3886" s="8" t="s">
        <v>3156</v>
      </c>
    </row>
    <row r="3887" spans="1:2">
      <c r="A3887" s="8">
        <v>574260</v>
      </c>
      <c r="B3887" s="8" t="s">
        <v>3157</v>
      </c>
    </row>
    <row r="3888" spans="1:2">
      <c r="A3888" s="8">
        <v>574260</v>
      </c>
      <c r="B3888" s="8" t="s">
        <v>3157</v>
      </c>
    </row>
    <row r="3889" spans="1:2">
      <c r="A3889" s="8">
        <v>574279</v>
      </c>
      <c r="B3889" s="8" t="s">
        <v>3158</v>
      </c>
    </row>
    <row r="3890" spans="1:2">
      <c r="A3890" s="8">
        <v>574287</v>
      </c>
      <c r="B3890" s="8" t="s">
        <v>3159</v>
      </c>
    </row>
    <row r="3891" spans="1:2">
      <c r="A3891" s="8">
        <v>574333</v>
      </c>
      <c r="B3891" s="8" t="s">
        <v>3160</v>
      </c>
    </row>
    <row r="3892" spans="1:2">
      <c r="A3892" s="8">
        <v>574341</v>
      </c>
      <c r="B3892" s="8" t="s">
        <v>3161</v>
      </c>
    </row>
    <row r="3893" spans="1:2">
      <c r="A3893" s="8">
        <v>574350</v>
      </c>
      <c r="B3893" s="8" t="s">
        <v>3162</v>
      </c>
    </row>
    <row r="3894" spans="1:2">
      <c r="A3894" s="8">
        <v>574376</v>
      </c>
      <c r="B3894" s="8" t="s">
        <v>3163</v>
      </c>
    </row>
    <row r="3895" spans="1:2">
      <c r="A3895" s="8">
        <v>574392</v>
      </c>
      <c r="B3895" s="8" t="s">
        <v>3164</v>
      </c>
    </row>
    <row r="3896" spans="1:2">
      <c r="A3896" s="8">
        <v>574406</v>
      </c>
      <c r="B3896" s="8" t="s">
        <v>3165</v>
      </c>
    </row>
    <row r="3897" spans="1:2">
      <c r="A3897" s="8">
        <v>574414</v>
      </c>
      <c r="B3897" s="8" t="s">
        <v>3166</v>
      </c>
    </row>
    <row r="3898" spans="1:2">
      <c r="A3898" s="8">
        <v>574422</v>
      </c>
      <c r="B3898" s="8" t="s">
        <v>3167</v>
      </c>
    </row>
    <row r="3899" spans="1:2">
      <c r="A3899" s="8">
        <v>574422</v>
      </c>
      <c r="B3899" s="8" t="s">
        <v>3167</v>
      </c>
    </row>
    <row r="3900" spans="1:2">
      <c r="A3900" s="8">
        <v>574430</v>
      </c>
      <c r="B3900" s="8" t="s">
        <v>3168</v>
      </c>
    </row>
    <row r="3901" spans="1:2">
      <c r="A3901" s="8">
        <v>574430</v>
      </c>
      <c r="B3901" s="8" t="s">
        <v>3168</v>
      </c>
    </row>
    <row r="3902" spans="1:2">
      <c r="A3902" s="8">
        <v>574457</v>
      </c>
      <c r="B3902" s="8" t="s">
        <v>3169</v>
      </c>
    </row>
    <row r="3903" spans="1:2">
      <c r="A3903" s="8">
        <v>574473</v>
      </c>
      <c r="B3903" s="8" t="s">
        <v>3170</v>
      </c>
    </row>
    <row r="3904" spans="1:2">
      <c r="A3904" s="8">
        <v>574490</v>
      </c>
      <c r="B3904" s="8" t="s">
        <v>3171</v>
      </c>
    </row>
    <row r="3905" spans="1:2">
      <c r="A3905" s="8">
        <v>574511</v>
      </c>
      <c r="B3905" s="8" t="s">
        <v>3172</v>
      </c>
    </row>
    <row r="3906" spans="1:2">
      <c r="A3906" s="8">
        <v>574538</v>
      </c>
      <c r="B3906" s="8" t="s">
        <v>3173</v>
      </c>
    </row>
    <row r="3907" spans="1:2">
      <c r="A3907" s="8">
        <v>574686</v>
      </c>
      <c r="B3907" s="8" t="s">
        <v>3174</v>
      </c>
    </row>
    <row r="3908" spans="1:2">
      <c r="A3908" s="8">
        <v>574694</v>
      </c>
      <c r="B3908" s="8" t="s">
        <v>3175</v>
      </c>
    </row>
    <row r="3909" spans="1:2">
      <c r="A3909" s="8">
        <v>574708</v>
      </c>
      <c r="B3909" s="8" t="s">
        <v>3176</v>
      </c>
    </row>
    <row r="3910" spans="1:2">
      <c r="A3910" s="8">
        <v>574716</v>
      </c>
      <c r="B3910" s="8" t="s">
        <v>3177</v>
      </c>
    </row>
    <row r="3911" spans="1:2">
      <c r="A3911" s="8">
        <v>574740</v>
      </c>
      <c r="B3911" s="8" t="s">
        <v>3178</v>
      </c>
    </row>
    <row r="3912" spans="1:2">
      <c r="A3912" s="8">
        <v>574759</v>
      </c>
      <c r="B3912" s="8" t="s">
        <v>3179</v>
      </c>
    </row>
    <row r="3913" spans="1:2">
      <c r="A3913" s="8">
        <v>574767</v>
      </c>
      <c r="B3913" s="8" t="s">
        <v>3180</v>
      </c>
    </row>
    <row r="3914" spans="1:2">
      <c r="A3914" s="8">
        <v>574775</v>
      </c>
      <c r="B3914" s="8" t="s">
        <v>3181</v>
      </c>
    </row>
    <row r="3915" spans="1:2">
      <c r="A3915" s="8">
        <v>574783</v>
      </c>
      <c r="B3915" s="8" t="s">
        <v>3182</v>
      </c>
    </row>
    <row r="3916" spans="1:2">
      <c r="A3916" s="8">
        <v>574791</v>
      </c>
      <c r="B3916" s="8" t="s">
        <v>3183</v>
      </c>
    </row>
    <row r="3917" spans="1:2">
      <c r="A3917" s="8">
        <v>574848</v>
      </c>
      <c r="B3917" s="8" t="s">
        <v>3184</v>
      </c>
    </row>
    <row r="3918" spans="1:2">
      <c r="A3918" s="8">
        <v>574856</v>
      </c>
      <c r="B3918" s="8" t="s">
        <v>3185</v>
      </c>
    </row>
    <row r="3919" spans="1:2">
      <c r="A3919" s="8">
        <v>574880</v>
      </c>
      <c r="B3919" s="8" t="s">
        <v>3186</v>
      </c>
    </row>
    <row r="3920" spans="1:2">
      <c r="A3920" s="8">
        <v>574929</v>
      </c>
      <c r="B3920" s="8" t="s">
        <v>3187</v>
      </c>
    </row>
    <row r="3921" spans="1:2">
      <c r="A3921" s="8">
        <v>574937</v>
      </c>
      <c r="B3921" s="8" t="s">
        <v>3188</v>
      </c>
    </row>
    <row r="3922" spans="1:2">
      <c r="A3922" s="8">
        <v>574953</v>
      </c>
      <c r="B3922" s="8" t="s">
        <v>3189</v>
      </c>
    </row>
    <row r="3923" spans="1:2">
      <c r="A3923" s="8">
        <v>574961</v>
      </c>
      <c r="B3923" s="8" t="s">
        <v>3190</v>
      </c>
    </row>
    <row r="3924" spans="1:2">
      <c r="A3924" s="8">
        <v>574988</v>
      </c>
      <c r="B3924" s="8" t="s">
        <v>3191</v>
      </c>
    </row>
    <row r="3925" spans="1:2">
      <c r="A3925" s="8">
        <v>575003</v>
      </c>
      <c r="B3925" s="8" t="s">
        <v>3192</v>
      </c>
    </row>
    <row r="3926" spans="1:2">
      <c r="A3926" s="8">
        <v>575011</v>
      </c>
      <c r="B3926" s="8" t="s">
        <v>3193</v>
      </c>
    </row>
    <row r="3927" spans="1:2">
      <c r="A3927" s="8">
        <v>575020</v>
      </c>
      <c r="B3927" s="8" t="s">
        <v>3194</v>
      </c>
    </row>
    <row r="3928" spans="1:2">
      <c r="A3928" s="8">
        <v>575062</v>
      </c>
      <c r="B3928" s="8" t="s">
        <v>3195</v>
      </c>
    </row>
    <row r="3929" spans="1:2">
      <c r="A3929" s="8">
        <v>575070</v>
      </c>
      <c r="B3929" s="8" t="s">
        <v>3196</v>
      </c>
    </row>
    <row r="3930" spans="1:2">
      <c r="A3930" s="8">
        <v>575070</v>
      </c>
      <c r="B3930" s="8" t="s">
        <v>3196</v>
      </c>
    </row>
    <row r="3931" spans="1:2">
      <c r="A3931" s="8">
        <v>575070</v>
      </c>
      <c r="B3931" s="8" t="s">
        <v>3196</v>
      </c>
    </row>
    <row r="3932" spans="1:2">
      <c r="A3932" s="8">
        <v>575097</v>
      </c>
      <c r="B3932" s="8" t="s">
        <v>3197</v>
      </c>
    </row>
    <row r="3933" spans="1:2">
      <c r="A3933" s="8">
        <v>575135</v>
      </c>
      <c r="B3933" s="8" t="s">
        <v>3198</v>
      </c>
    </row>
    <row r="3934" spans="1:2">
      <c r="A3934" s="8">
        <v>575143</v>
      </c>
      <c r="B3934" s="8" t="s">
        <v>3199</v>
      </c>
    </row>
    <row r="3935" spans="1:2">
      <c r="A3935" s="8">
        <v>575151</v>
      </c>
      <c r="B3935" s="8" t="s">
        <v>3200</v>
      </c>
    </row>
    <row r="3936" spans="1:2">
      <c r="A3936" s="8">
        <v>575151</v>
      </c>
      <c r="B3936" s="8" t="s">
        <v>3200</v>
      </c>
    </row>
    <row r="3937" spans="1:2">
      <c r="A3937" s="8">
        <v>575194</v>
      </c>
      <c r="B3937" s="8" t="s">
        <v>3201</v>
      </c>
    </row>
    <row r="3938" spans="1:2">
      <c r="A3938" s="8">
        <v>575194</v>
      </c>
      <c r="B3938" s="8" t="s">
        <v>3201</v>
      </c>
    </row>
    <row r="3939" spans="1:2">
      <c r="A3939" s="8">
        <v>575208</v>
      </c>
      <c r="B3939" s="8" t="s">
        <v>3202</v>
      </c>
    </row>
    <row r="3940" spans="1:2">
      <c r="A3940" s="8">
        <v>575240</v>
      </c>
      <c r="B3940" s="8" t="s">
        <v>3203</v>
      </c>
    </row>
    <row r="3941" spans="1:2">
      <c r="A3941" s="8">
        <v>575259</v>
      </c>
      <c r="B3941" s="8" t="s">
        <v>3204</v>
      </c>
    </row>
    <row r="3942" spans="1:2">
      <c r="A3942" s="8">
        <v>575267</v>
      </c>
      <c r="B3942" s="8" t="s">
        <v>3205</v>
      </c>
    </row>
    <row r="3943" spans="1:2">
      <c r="A3943" s="8">
        <v>575275</v>
      </c>
      <c r="B3943" s="8" t="s">
        <v>3206</v>
      </c>
    </row>
    <row r="3944" spans="1:2">
      <c r="A3944" s="8">
        <v>575283</v>
      </c>
      <c r="B3944" s="8" t="s">
        <v>3207</v>
      </c>
    </row>
    <row r="3945" spans="1:2">
      <c r="A3945" s="8">
        <v>575291</v>
      </c>
      <c r="B3945" s="8" t="s">
        <v>3208</v>
      </c>
    </row>
    <row r="3946" spans="1:2">
      <c r="A3946" s="8">
        <v>575305</v>
      </c>
      <c r="B3946" s="8" t="s">
        <v>3209</v>
      </c>
    </row>
    <row r="3947" spans="1:2">
      <c r="A3947" s="8">
        <v>575330</v>
      </c>
      <c r="B3947" s="8" t="s">
        <v>3210</v>
      </c>
    </row>
    <row r="3948" spans="1:2">
      <c r="A3948" s="8">
        <v>575356</v>
      </c>
      <c r="B3948" s="8" t="s">
        <v>3211</v>
      </c>
    </row>
    <row r="3949" spans="1:2">
      <c r="A3949" s="8">
        <v>575372</v>
      </c>
      <c r="B3949" s="8" t="s">
        <v>3212</v>
      </c>
    </row>
    <row r="3950" spans="1:2">
      <c r="A3950" s="8">
        <v>575372</v>
      </c>
      <c r="B3950" s="8" t="s">
        <v>3212</v>
      </c>
    </row>
    <row r="3951" spans="1:2">
      <c r="A3951" s="8">
        <v>575399</v>
      </c>
      <c r="B3951" s="8" t="s">
        <v>3213</v>
      </c>
    </row>
    <row r="3952" spans="1:2">
      <c r="A3952" s="8">
        <v>575402</v>
      </c>
      <c r="B3952" s="8" t="s">
        <v>3214</v>
      </c>
    </row>
    <row r="3953" spans="1:2">
      <c r="A3953" s="8">
        <v>575410</v>
      </c>
      <c r="B3953" s="8" t="s">
        <v>3215</v>
      </c>
    </row>
    <row r="3954" spans="1:2">
      <c r="A3954" s="8">
        <v>575429</v>
      </c>
      <c r="B3954" s="8" t="s">
        <v>3216</v>
      </c>
    </row>
    <row r="3955" spans="1:2">
      <c r="A3955" s="8">
        <v>575437</v>
      </c>
      <c r="B3955" s="8" t="s">
        <v>3217</v>
      </c>
    </row>
    <row r="3956" spans="1:2">
      <c r="A3956" s="8">
        <v>575500</v>
      </c>
      <c r="B3956" s="8" t="s">
        <v>3218</v>
      </c>
    </row>
    <row r="3957" spans="1:2">
      <c r="A3957" s="8">
        <v>575518</v>
      </c>
      <c r="B3957" s="8" t="s">
        <v>3219</v>
      </c>
    </row>
    <row r="3958" spans="1:2">
      <c r="A3958" s="8">
        <v>575526</v>
      </c>
      <c r="B3958" s="8" t="s">
        <v>3220</v>
      </c>
    </row>
    <row r="3959" spans="1:2">
      <c r="A3959" s="8">
        <v>575534</v>
      </c>
      <c r="B3959" s="8" t="s">
        <v>3221</v>
      </c>
    </row>
    <row r="3960" spans="1:2">
      <c r="A3960" s="8">
        <v>575550</v>
      </c>
      <c r="B3960" s="8" t="s">
        <v>3222</v>
      </c>
    </row>
    <row r="3961" spans="1:2">
      <c r="A3961" s="8">
        <v>575585</v>
      </c>
      <c r="B3961" s="8" t="s">
        <v>3223</v>
      </c>
    </row>
    <row r="3962" spans="1:2">
      <c r="A3962" s="8">
        <v>575585</v>
      </c>
      <c r="B3962" s="8" t="s">
        <v>3223</v>
      </c>
    </row>
    <row r="3963" spans="1:2">
      <c r="A3963" s="8">
        <v>575585</v>
      </c>
      <c r="B3963" s="8" t="s">
        <v>3223</v>
      </c>
    </row>
    <row r="3964" spans="1:2">
      <c r="A3964" s="8">
        <v>575607</v>
      </c>
      <c r="B3964" s="8" t="s">
        <v>3224</v>
      </c>
    </row>
    <row r="3965" spans="1:2">
      <c r="A3965" s="8">
        <v>575615</v>
      </c>
      <c r="B3965" s="8" t="s">
        <v>3225</v>
      </c>
    </row>
    <row r="3966" spans="1:2">
      <c r="A3966" s="8">
        <v>575640</v>
      </c>
      <c r="B3966" s="8" t="s">
        <v>3226</v>
      </c>
    </row>
    <row r="3967" spans="1:2">
      <c r="A3967" s="8">
        <v>575658</v>
      </c>
      <c r="B3967" s="8" t="s">
        <v>3227</v>
      </c>
    </row>
    <row r="3968" spans="1:2">
      <c r="A3968" s="8">
        <v>575666</v>
      </c>
      <c r="B3968" s="8" t="s">
        <v>3228</v>
      </c>
    </row>
    <row r="3969" spans="1:2">
      <c r="A3969" s="8">
        <v>575690</v>
      </c>
      <c r="B3969" s="8" t="s">
        <v>3229</v>
      </c>
    </row>
    <row r="3970" spans="1:2">
      <c r="A3970" s="8">
        <v>575712</v>
      </c>
      <c r="B3970" s="8" t="s">
        <v>3230</v>
      </c>
    </row>
    <row r="3971" spans="1:2">
      <c r="A3971" s="8">
        <v>575720</v>
      </c>
      <c r="B3971" s="8" t="s">
        <v>3231</v>
      </c>
    </row>
    <row r="3972" spans="1:2">
      <c r="A3972" s="8">
        <v>575739</v>
      </c>
      <c r="B3972" s="8" t="s">
        <v>3232</v>
      </c>
    </row>
    <row r="3973" spans="1:2">
      <c r="A3973" s="8">
        <v>575755</v>
      </c>
      <c r="B3973" s="8" t="s">
        <v>3233</v>
      </c>
    </row>
    <row r="3974" spans="1:2">
      <c r="A3974" s="8">
        <v>575798</v>
      </c>
      <c r="B3974" s="8" t="s">
        <v>3234</v>
      </c>
    </row>
    <row r="3975" spans="1:2">
      <c r="A3975" s="8">
        <v>575798</v>
      </c>
      <c r="B3975" s="8" t="s">
        <v>3234</v>
      </c>
    </row>
    <row r="3976" spans="1:2">
      <c r="A3976" s="8">
        <v>575798</v>
      </c>
      <c r="B3976" s="8" t="s">
        <v>3234</v>
      </c>
    </row>
    <row r="3977" spans="1:2">
      <c r="A3977" s="8">
        <v>575810</v>
      </c>
      <c r="B3977" s="8" t="s">
        <v>3235</v>
      </c>
    </row>
    <row r="3978" spans="1:2">
      <c r="A3978" s="8">
        <v>575828</v>
      </c>
      <c r="B3978" s="8" t="s">
        <v>3236</v>
      </c>
    </row>
    <row r="3979" spans="1:2">
      <c r="A3979" s="8">
        <v>575836</v>
      </c>
      <c r="B3979" s="8" t="s">
        <v>3237</v>
      </c>
    </row>
    <row r="3980" spans="1:2">
      <c r="A3980" s="8">
        <v>575844</v>
      </c>
      <c r="B3980" s="8" t="s">
        <v>3238</v>
      </c>
    </row>
    <row r="3981" spans="1:2">
      <c r="A3981" s="8">
        <v>575852</v>
      </c>
      <c r="B3981" s="8" t="s">
        <v>3239</v>
      </c>
    </row>
    <row r="3982" spans="1:2">
      <c r="A3982" s="8">
        <v>575860</v>
      </c>
      <c r="B3982" s="8" t="s">
        <v>3240</v>
      </c>
    </row>
    <row r="3983" spans="1:2">
      <c r="A3983" s="8">
        <v>575879</v>
      </c>
      <c r="B3983" s="8" t="s">
        <v>3241</v>
      </c>
    </row>
    <row r="3984" spans="1:2">
      <c r="A3984" s="8">
        <v>575895</v>
      </c>
      <c r="B3984" s="8" t="s">
        <v>3242</v>
      </c>
    </row>
    <row r="3985" spans="1:2">
      <c r="A3985" s="8">
        <v>575909</v>
      </c>
      <c r="B3985" s="8" t="s">
        <v>3243</v>
      </c>
    </row>
    <row r="3986" spans="1:2">
      <c r="A3986" s="8">
        <v>575925</v>
      </c>
      <c r="B3986" s="8" t="s">
        <v>3244</v>
      </c>
    </row>
    <row r="3987" spans="1:2">
      <c r="A3987" s="8">
        <v>575933</v>
      </c>
      <c r="B3987" s="8" t="s">
        <v>3245</v>
      </c>
    </row>
    <row r="3988" spans="1:2">
      <c r="A3988" s="8">
        <v>575976</v>
      </c>
      <c r="B3988" s="8" t="s">
        <v>3246</v>
      </c>
    </row>
    <row r="3989" spans="1:2">
      <c r="A3989" s="8">
        <v>575984</v>
      </c>
      <c r="B3989" s="8" t="s">
        <v>3247</v>
      </c>
    </row>
    <row r="3990" spans="1:2">
      <c r="A3990" s="8">
        <v>576018</v>
      </c>
      <c r="B3990" s="8" t="s">
        <v>3248</v>
      </c>
    </row>
    <row r="3991" spans="1:2">
      <c r="A3991" s="8">
        <v>576026</v>
      </c>
      <c r="B3991" s="8" t="s">
        <v>3249</v>
      </c>
    </row>
    <row r="3992" spans="1:2">
      <c r="A3992" s="8">
        <v>576034</v>
      </c>
      <c r="B3992" s="8" t="s">
        <v>3250</v>
      </c>
    </row>
    <row r="3993" spans="1:2">
      <c r="A3993" s="8">
        <v>576050</v>
      </c>
      <c r="B3993" s="8" t="s">
        <v>3251</v>
      </c>
    </row>
    <row r="3994" spans="1:2">
      <c r="A3994" s="8">
        <v>576069</v>
      </c>
      <c r="B3994" s="8" t="s">
        <v>3252</v>
      </c>
    </row>
    <row r="3995" spans="1:2">
      <c r="A3995" s="8">
        <v>576093</v>
      </c>
      <c r="B3995" s="8" t="s">
        <v>3253</v>
      </c>
    </row>
    <row r="3996" spans="1:2">
      <c r="A3996" s="8">
        <v>576107</v>
      </c>
      <c r="B3996" s="8" t="s">
        <v>3254</v>
      </c>
    </row>
    <row r="3997" spans="1:2">
      <c r="A3997" s="8">
        <v>576140</v>
      </c>
      <c r="B3997" s="8" t="s">
        <v>3255</v>
      </c>
    </row>
    <row r="3998" spans="1:2">
      <c r="A3998" s="8">
        <v>576158</v>
      </c>
      <c r="B3998" s="8" t="s">
        <v>3256</v>
      </c>
    </row>
    <row r="3999" spans="1:2">
      <c r="A3999" s="8">
        <v>576166</v>
      </c>
      <c r="B3999" s="8" t="s">
        <v>3257</v>
      </c>
    </row>
    <row r="4000" spans="1:2">
      <c r="A4000" s="8">
        <v>576190</v>
      </c>
      <c r="B4000" s="8" t="s">
        <v>3258</v>
      </c>
    </row>
    <row r="4001" spans="1:2">
      <c r="A4001" s="8">
        <v>576239</v>
      </c>
      <c r="B4001" s="8" t="s">
        <v>3259</v>
      </c>
    </row>
    <row r="4002" spans="1:2">
      <c r="A4002" s="8">
        <v>576255</v>
      </c>
      <c r="B4002" s="8" t="s">
        <v>3260</v>
      </c>
    </row>
    <row r="4003" spans="1:2">
      <c r="A4003" s="8">
        <v>576263</v>
      </c>
      <c r="B4003" s="8" t="s">
        <v>3261</v>
      </c>
    </row>
    <row r="4004" spans="1:2">
      <c r="A4004" s="8">
        <v>576271</v>
      </c>
      <c r="B4004" s="8" t="s">
        <v>3262</v>
      </c>
    </row>
    <row r="4005" spans="1:2">
      <c r="A4005" s="8">
        <v>576280</v>
      </c>
      <c r="B4005" s="8" t="s">
        <v>3263</v>
      </c>
    </row>
    <row r="4006" spans="1:2">
      <c r="A4006" s="8">
        <v>576328</v>
      </c>
      <c r="B4006" s="8" t="s">
        <v>3264</v>
      </c>
    </row>
    <row r="4007" spans="1:2">
      <c r="A4007" s="8">
        <v>576336</v>
      </c>
      <c r="B4007" s="8" t="s">
        <v>3265</v>
      </c>
    </row>
    <row r="4008" spans="1:2">
      <c r="A4008" s="8">
        <v>576352</v>
      </c>
      <c r="B4008" s="8" t="s">
        <v>3266</v>
      </c>
    </row>
    <row r="4009" spans="1:2">
      <c r="A4009" s="8">
        <v>576360</v>
      </c>
      <c r="B4009" s="8" t="s">
        <v>3267</v>
      </c>
    </row>
    <row r="4010" spans="1:2">
      <c r="A4010" s="8">
        <v>576387</v>
      </c>
      <c r="B4010" s="8" t="s">
        <v>3268</v>
      </c>
    </row>
    <row r="4011" spans="1:2">
      <c r="A4011" s="8">
        <v>576417</v>
      </c>
      <c r="B4011" s="8" t="s">
        <v>3269</v>
      </c>
    </row>
    <row r="4012" spans="1:2">
      <c r="A4012" s="8">
        <v>576417</v>
      </c>
      <c r="B4012" s="8" t="s">
        <v>3269</v>
      </c>
    </row>
    <row r="4013" spans="1:2">
      <c r="A4013" s="8">
        <v>576433</v>
      </c>
      <c r="B4013" s="8" t="s">
        <v>3270</v>
      </c>
    </row>
    <row r="4014" spans="1:2">
      <c r="A4014" s="8">
        <v>576476</v>
      </c>
      <c r="B4014" s="8" t="s">
        <v>3271</v>
      </c>
    </row>
    <row r="4015" spans="1:2">
      <c r="A4015" s="8">
        <v>576522</v>
      </c>
      <c r="B4015" s="8" t="s">
        <v>3272</v>
      </c>
    </row>
    <row r="4016" spans="1:2">
      <c r="A4016" s="8">
        <v>576530</v>
      </c>
      <c r="B4016" s="8" t="s">
        <v>3273</v>
      </c>
    </row>
    <row r="4017" spans="1:2">
      <c r="A4017" s="8">
        <v>576549</v>
      </c>
      <c r="B4017" s="8" t="s">
        <v>3274</v>
      </c>
    </row>
    <row r="4018" spans="1:2">
      <c r="A4018" s="8">
        <v>576565</v>
      </c>
      <c r="B4018" s="8" t="s">
        <v>3275</v>
      </c>
    </row>
    <row r="4019" spans="1:2">
      <c r="A4019" s="8">
        <v>576590</v>
      </c>
      <c r="B4019" s="8" t="s">
        <v>3276</v>
      </c>
    </row>
    <row r="4020" spans="1:2">
      <c r="A4020" s="8">
        <v>576743</v>
      </c>
      <c r="B4020" s="8" t="s">
        <v>3277</v>
      </c>
    </row>
    <row r="4021" spans="1:2">
      <c r="A4021" s="8">
        <v>576751</v>
      </c>
      <c r="B4021" s="8" t="s">
        <v>3278</v>
      </c>
    </row>
    <row r="4022" spans="1:2">
      <c r="A4022" s="8">
        <v>576794</v>
      </c>
      <c r="B4022" s="8" t="s">
        <v>3279</v>
      </c>
    </row>
    <row r="4023" spans="1:2">
      <c r="A4023" s="8">
        <v>576794</v>
      </c>
      <c r="B4023" s="8" t="s">
        <v>3279</v>
      </c>
    </row>
    <row r="4024" spans="1:2">
      <c r="A4024" s="8">
        <v>577421</v>
      </c>
      <c r="B4024" s="8" t="s">
        <v>3280</v>
      </c>
    </row>
    <row r="4025" spans="1:2">
      <c r="A4025" s="8">
        <v>577430</v>
      </c>
      <c r="B4025" s="8" t="s">
        <v>3281</v>
      </c>
    </row>
    <row r="4026" spans="1:2">
      <c r="A4026" s="8">
        <v>577448</v>
      </c>
      <c r="B4026" s="8" t="s">
        <v>3282</v>
      </c>
    </row>
    <row r="4027" spans="1:2">
      <c r="A4027" s="8">
        <v>577464</v>
      </c>
      <c r="B4027" s="8" t="s">
        <v>3283</v>
      </c>
    </row>
    <row r="4028" spans="1:2">
      <c r="A4028" s="8">
        <v>577472</v>
      </c>
      <c r="B4028" s="8" t="s">
        <v>3284</v>
      </c>
    </row>
    <row r="4029" spans="1:2">
      <c r="A4029" s="8">
        <v>577480</v>
      </c>
      <c r="B4029" s="8" t="s">
        <v>3285</v>
      </c>
    </row>
    <row r="4030" spans="1:2">
      <c r="A4030" s="8">
        <v>577499</v>
      </c>
      <c r="B4030" s="8" t="s">
        <v>3286</v>
      </c>
    </row>
    <row r="4031" spans="1:2">
      <c r="A4031" s="8">
        <v>577537</v>
      </c>
      <c r="B4031" s="8" t="s">
        <v>3287</v>
      </c>
    </row>
    <row r="4032" spans="1:2">
      <c r="A4032" s="8">
        <v>577561</v>
      </c>
      <c r="B4032" s="8" t="s">
        <v>3288</v>
      </c>
    </row>
    <row r="4033" spans="1:2">
      <c r="A4033" s="8">
        <v>577596</v>
      </c>
      <c r="B4033" s="8" t="s">
        <v>3289</v>
      </c>
    </row>
    <row r="4034" spans="1:2">
      <c r="A4034" s="8">
        <v>577596</v>
      </c>
      <c r="B4034" s="8" t="s">
        <v>3289</v>
      </c>
    </row>
    <row r="4035" spans="1:2">
      <c r="A4035" s="8">
        <v>577600</v>
      </c>
      <c r="B4035" s="8" t="s">
        <v>3290</v>
      </c>
    </row>
    <row r="4036" spans="1:2">
      <c r="A4036" s="8">
        <v>577600</v>
      </c>
      <c r="B4036" s="8" t="s">
        <v>3290</v>
      </c>
    </row>
    <row r="4037" spans="1:2">
      <c r="A4037" s="8">
        <v>577600</v>
      </c>
      <c r="B4037" s="8" t="s">
        <v>3290</v>
      </c>
    </row>
    <row r="4038" spans="1:2">
      <c r="A4038" s="8">
        <v>577634</v>
      </c>
      <c r="B4038" s="8" t="s">
        <v>3291</v>
      </c>
    </row>
    <row r="4039" spans="1:2">
      <c r="A4039" s="8">
        <v>577642</v>
      </c>
      <c r="B4039" s="8" t="s">
        <v>3292</v>
      </c>
    </row>
    <row r="4040" spans="1:2">
      <c r="A4040" s="8">
        <v>577650</v>
      </c>
      <c r="B4040" s="8" t="s">
        <v>3293</v>
      </c>
    </row>
    <row r="4041" spans="1:2">
      <c r="A4041" s="8">
        <v>577669</v>
      </c>
      <c r="B4041" s="8" t="s">
        <v>3294</v>
      </c>
    </row>
    <row r="4042" spans="1:2">
      <c r="A4042" s="8">
        <v>577685</v>
      </c>
      <c r="B4042" s="8" t="s">
        <v>3295</v>
      </c>
    </row>
    <row r="4043" spans="1:2">
      <c r="A4043" s="8">
        <v>577693</v>
      </c>
      <c r="B4043" s="8" t="s">
        <v>3296</v>
      </c>
    </row>
    <row r="4044" spans="1:2">
      <c r="A4044" s="8">
        <v>577693</v>
      </c>
      <c r="B4044" s="8" t="s">
        <v>3296</v>
      </c>
    </row>
    <row r="4045" spans="1:2">
      <c r="A4045" s="8">
        <v>577715</v>
      </c>
      <c r="B4045" s="8" t="s">
        <v>3297</v>
      </c>
    </row>
    <row r="4046" spans="1:2">
      <c r="A4046" s="8">
        <v>577731</v>
      </c>
      <c r="B4046" s="8" t="s">
        <v>3298</v>
      </c>
    </row>
    <row r="4047" spans="1:2">
      <c r="A4047" s="8">
        <v>577731</v>
      </c>
      <c r="B4047" s="8" t="s">
        <v>3298</v>
      </c>
    </row>
    <row r="4048" spans="1:2">
      <c r="A4048" s="8">
        <v>577766</v>
      </c>
      <c r="B4048" s="8" t="s">
        <v>3299</v>
      </c>
    </row>
    <row r="4049" spans="1:2">
      <c r="A4049" s="8">
        <v>577766</v>
      </c>
      <c r="B4049" s="8" t="s">
        <v>3299</v>
      </c>
    </row>
    <row r="4050" spans="1:2">
      <c r="A4050" s="8">
        <v>577766</v>
      </c>
      <c r="B4050" s="8" t="s">
        <v>3299</v>
      </c>
    </row>
    <row r="4051" spans="1:2">
      <c r="A4051" s="8">
        <v>577766</v>
      </c>
      <c r="B4051" s="8" t="s">
        <v>3299</v>
      </c>
    </row>
    <row r="4052" spans="1:2">
      <c r="A4052" s="8">
        <v>577790</v>
      </c>
      <c r="B4052" s="8" t="s">
        <v>3300</v>
      </c>
    </row>
    <row r="4053" spans="1:2">
      <c r="A4053" s="8">
        <v>577812</v>
      </c>
      <c r="B4053" s="8" t="s">
        <v>3301</v>
      </c>
    </row>
    <row r="4054" spans="1:2">
      <c r="A4054" s="8">
        <v>577847</v>
      </c>
      <c r="B4054" s="8" t="s">
        <v>3302</v>
      </c>
    </row>
    <row r="4055" spans="1:2">
      <c r="A4055" s="8">
        <v>577863</v>
      </c>
      <c r="B4055" s="8" t="s">
        <v>3303</v>
      </c>
    </row>
    <row r="4056" spans="1:2">
      <c r="A4056" s="8">
        <v>577898</v>
      </c>
      <c r="B4056" s="8" t="s">
        <v>3304</v>
      </c>
    </row>
    <row r="4057" spans="1:2">
      <c r="A4057" s="8">
        <v>577910</v>
      </c>
      <c r="B4057" s="8" t="s">
        <v>3305</v>
      </c>
    </row>
    <row r="4058" spans="1:2">
      <c r="A4058" s="8">
        <v>577928</v>
      </c>
      <c r="B4058" s="8" t="s">
        <v>3306</v>
      </c>
    </row>
    <row r="4059" spans="1:2">
      <c r="A4059" s="8">
        <v>577936</v>
      </c>
      <c r="B4059" s="8" t="s">
        <v>3307</v>
      </c>
    </row>
    <row r="4060" spans="1:2">
      <c r="A4060" s="8">
        <v>577952</v>
      </c>
      <c r="B4060" s="8" t="s">
        <v>3308</v>
      </c>
    </row>
    <row r="4061" spans="1:2">
      <c r="A4061" s="8">
        <v>577952</v>
      </c>
      <c r="B4061" s="8" t="s">
        <v>3308</v>
      </c>
    </row>
    <row r="4062" spans="1:2">
      <c r="A4062" s="8">
        <v>577960</v>
      </c>
      <c r="B4062" s="8" t="s">
        <v>3309</v>
      </c>
    </row>
    <row r="4063" spans="1:2">
      <c r="A4063" s="8">
        <v>577979</v>
      </c>
      <c r="B4063" s="8" t="s">
        <v>3310</v>
      </c>
    </row>
    <row r="4064" spans="1:2">
      <c r="A4064" s="8">
        <v>577979</v>
      </c>
      <c r="B4064" s="8" t="s">
        <v>3310</v>
      </c>
    </row>
    <row r="4065" spans="1:2">
      <c r="A4065" s="8">
        <v>577987</v>
      </c>
      <c r="B4065" s="8" t="s">
        <v>3311</v>
      </c>
    </row>
    <row r="4066" spans="1:2">
      <c r="A4066" s="8">
        <v>578037</v>
      </c>
      <c r="B4066" s="8" t="s">
        <v>3312</v>
      </c>
    </row>
    <row r="4067" spans="1:2">
      <c r="A4067" s="8">
        <v>578053</v>
      </c>
      <c r="B4067" s="8" t="s">
        <v>3313</v>
      </c>
    </row>
    <row r="4068" spans="1:2">
      <c r="A4068" s="8">
        <v>578070</v>
      </c>
      <c r="B4068" s="8" t="s">
        <v>3314</v>
      </c>
    </row>
    <row r="4069" spans="1:2">
      <c r="A4069" s="8">
        <v>578096</v>
      </c>
      <c r="B4069" s="8" t="s">
        <v>3315</v>
      </c>
    </row>
    <row r="4070" spans="1:2">
      <c r="A4070" s="8">
        <v>578126</v>
      </c>
      <c r="B4070" s="8" t="s">
        <v>3316</v>
      </c>
    </row>
    <row r="4071" spans="1:2">
      <c r="A4071" s="8">
        <v>578134</v>
      </c>
      <c r="B4071" s="8" t="s">
        <v>3317</v>
      </c>
    </row>
    <row r="4072" spans="1:2">
      <c r="A4072" s="8">
        <v>578134</v>
      </c>
      <c r="B4072" s="8" t="s">
        <v>3317</v>
      </c>
    </row>
    <row r="4073" spans="1:2">
      <c r="A4073" s="8">
        <v>578134</v>
      </c>
      <c r="B4073" s="8" t="s">
        <v>3317</v>
      </c>
    </row>
    <row r="4074" spans="1:2">
      <c r="A4074" s="8">
        <v>578169</v>
      </c>
      <c r="B4074" s="8" t="s">
        <v>3318</v>
      </c>
    </row>
    <row r="4075" spans="1:2">
      <c r="A4075" s="8">
        <v>578177</v>
      </c>
      <c r="B4075" s="8" t="s">
        <v>3319</v>
      </c>
    </row>
    <row r="4076" spans="1:2">
      <c r="A4076" s="8">
        <v>578185</v>
      </c>
      <c r="B4076" s="8" t="s">
        <v>3320</v>
      </c>
    </row>
    <row r="4077" spans="1:2">
      <c r="A4077" s="8">
        <v>578193</v>
      </c>
      <c r="B4077" s="8" t="s">
        <v>3321</v>
      </c>
    </row>
    <row r="4078" spans="1:2">
      <c r="A4078" s="8">
        <v>578207</v>
      </c>
      <c r="B4078" s="8" t="s">
        <v>3322</v>
      </c>
    </row>
    <row r="4079" spans="1:2">
      <c r="A4079" s="8">
        <v>578215</v>
      </c>
      <c r="B4079" s="8" t="s">
        <v>3323</v>
      </c>
    </row>
    <row r="4080" spans="1:2">
      <c r="A4080" s="8">
        <v>578223</v>
      </c>
      <c r="B4080" s="8" t="s">
        <v>3324</v>
      </c>
    </row>
    <row r="4081" spans="1:2">
      <c r="A4081" s="8">
        <v>578231</v>
      </c>
      <c r="B4081" s="8" t="s">
        <v>3325</v>
      </c>
    </row>
    <row r="4082" spans="1:2">
      <c r="A4082" s="8">
        <v>578258</v>
      </c>
      <c r="B4082" s="8" t="s">
        <v>3326</v>
      </c>
    </row>
    <row r="4083" spans="1:2">
      <c r="A4083" s="8">
        <v>578266</v>
      </c>
      <c r="B4083" s="8" t="s">
        <v>3327</v>
      </c>
    </row>
    <row r="4084" spans="1:2">
      <c r="A4084" s="8">
        <v>578304</v>
      </c>
      <c r="B4084" s="8" t="s">
        <v>3328</v>
      </c>
    </row>
    <row r="4085" spans="1:2">
      <c r="A4085" s="8">
        <v>578320</v>
      </c>
      <c r="B4085" s="8" t="s">
        <v>3329</v>
      </c>
    </row>
    <row r="4086" spans="1:2">
      <c r="A4086" s="8">
        <v>578339</v>
      </c>
      <c r="B4086" s="8" t="s">
        <v>3330</v>
      </c>
    </row>
    <row r="4087" spans="1:2">
      <c r="A4087" s="8">
        <v>578355</v>
      </c>
      <c r="B4087" s="8" t="s">
        <v>3331</v>
      </c>
    </row>
    <row r="4088" spans="1:2">
      <c r="A4088" s="8">
        <v>578363</v>
      </c>
      <c r="B4088" s="8" t="s">
        <v>3332</v>
      </c>
    </row>
    <row r="4089" spans="1:2">
      <c r="A4089" s="8">
        <v>578380</v>
      </c>
      <c r="B4089" s="8" t="s">
        <v>3333</v>
      </c>
    </row>
    <row r="4090" spans="1:2">
      <c r="A4090" s="8">
        <v>578398</v>
      </c>
      <c r="B4090" s="8" t="s">
        <v>3334</v>
      </c>
    </row>
    <row r="4091" spans="1:2">
      <c r="A4091" s="8">
        <v>578401</v>
      </c>
      <c r="B4091" s="8" t="s">
        <v>3335</v>
      </c>
    </row>
    <row r="4092" spans="1:2">
      <c r="A4092" s="8">
        <v>578410</v>
      </c>
      <c r="B4092" s="8" t="s">
        <v>3336</v>
      </c>
    </row>
    <row r="4093" spans="1:2">
      <c r="A4093" s="8">
        <v>578436</v>
      </c>
      <c r="B4093" s="8" t="s">
        <v>3337</v>
      </c>
    </row>
    <row r="4094" spans="1:2">
      <c r="A4094" s="8">
        <v>578452</v>
      </c>
      <c r="B4094" s="8" t="s">
        <v>3338</v>
      </c>
    </row>
    <row r="4095" spans="1:2">
      <c r="A4095" s="8">
        <v>578460</v>
      </c>
      <c r="B4095" s="8" t="s">
        <v>3339</v>
      </c>
    </row>
    <row r="4096" spans="1:2">
      <c r="A4096" s="8">
        <v>578479</v>
      </c>
      <c r="B4096" s="8" t="s">
        <v>3340</v>
      </c>
    </row>
    <row r="4097" spans="1:2">
      <c r="A4097" s="8">
        <v>578487</v>
      </c>
      <c r="B4097" s="8" t="s">
        <v>3341</v>
      </c>
    </row>
    <row r="4098" spans="1:2">
      <c r="A4098" s="8">
        <v>578495</v>
      </c>
      <c r="B4098" s="8" t="s">
        <v>3342</v>
      </c>
    </row>
    <row r="4099" spans="1:2">
      <c r="A4099" s="8">
        <v>578509</v>
      </c>
      <c r="B4099" s="8" t="s">
        <v>3343</v>
      </c>
    </row>
    <row r="4100" spans="1:2">
      <c r="A4100" s="8">
        <v>578525</v>
      </c>
      <c r="B4100" s="8" t="s">
        <v>3344</v>
      </c>
    </row>
    <row r="4101" spans="1:2">
      <c r="A4101" s="8">
        <v>578525</v>
      </c>
      <c r="B4101" s="8" t="s">
        <v>3344</v>
      </c>
    </row>
    <row r="4102" spans="1:2">
      <c r="A4102" s="8">
        <v>578568</v>
      </c>
      <c r="B4102" s="8" t="s">
        <v>3345</v>
      </c>
    </row>
    <row r="4103" spans="1:2">
      <c r="A4103" s="8">
        <v>578576</v>
      </c>
      <c r="B4103" s="8" t="s">
        <v>3346</v>
      </c>
    </row>
    <row r="4104" spans="1:2">
      <c r="A4104" s="8">
        <v>578584</v>
      </c>
      <c r="B4104" s="8" t="s">
        <v>3347</v>
      </c>
    </row>
    <row r="4105" spans="1:2">
      <c r="A4105" s="8">
        <v>578592</v>
      </c>
      <c r="B4105" s="8" t="s">
        <v>3348</v>
      </c>
    </row>
    <row r="4106" spans="1:2">
      <c r="A4106" s="8">
        <v>578606</v>
      </c>
      <c r="B4106" s="8" t="s">
        <v>3349</v>
      </c>
    </row>
    <row r="4107" spans="1:2">
      <c r="A4107" s="8">
        <v>578614</v>
      </c>
      <c r="B4107" s="8" t="s">
        <v>3350</v>
      </c>
    </row>
    <row r="4108" spans="1:2">
      <c r="A4108" s="8">
        <v>578630</v>
      </c>
      <c r="B4108" s="8" t="s">
        <v>3351</v>
      </c>
    </row>
    <row r="4109" spans="1:2">
      <c r="A4109" s="8">
        <v>578649</v>
      </c>
      <c r="B4109" s="8" t="s">
        <v>3352</v>
      </c>
    </row>
    <row r="4110" spans="1:2">
      <c r="A4110" s="8">
        <v>578649</v>
      </c>
      <c r="B4110" s="8" t="s">
        <v>3352</v>
      </c>
    </row>
    <row r="4111" spans="1:2">
      <c r="A4111" s="8">
        <v>578649</v>
      </c>
      <c r="B4111" s="8" t="s">
        <v>3352</v>
      </c>
    </row>
    <row r="4112" spans="1:2">
      <c r="A4112" s="8">
        <v>578665</v>
      </c>
      <c r="B4112" s="8" t="s">
        <v>3353</v>
      </c>
    </row>
    <row r="4113" spans="1:2">
      <c r="A4113" s="8">
        <v>578673</v>
      </c>
      <c r="B4113" s="8" t="s">
        <v>3354</v>
      </c>
    </row>
    <row r="4114" spans="1:2">
      <c r="A4114" s="8">
        <v>578690</v>
      </c>
      <c r="B4114" s="8" t="s">
        <v>3355</v>
      </c>
    </row>
    <row r="4115" spans="1:2">
      <c r="A4115" s="8">
        <v>578711</v>
      </c>
      <c r="B4115" s="8" t="s">
        <v>3356</v>
      </c>
    </row>
    <row r="4116" spans="1:2">
      <c r="A4116" s="8">
        <v>578720</v>
      </c>
      <c r="B4116" s="8" t="s">
        <v>3357</v>
      </c>
    </row>
    <row r="4117" spans="1:2">
      <c r="A4117" s="8">
        <v>578754</v>
      </c>
      <c r="B4117" s="8" t="s">
        <v>3358</v>
      </c>
    </row>
    <row r="4118" spans="1:2">
      <c r="A4118" s="8">
        <v>578770</v>
      </c>
      <c r="B4118" s="8" t="s">
        <v>3359</v>
      </c>
    </row>
    <row r="4119" spans="1:2">
      <c r="A4119" s="8">
        <v>578789</v>
      </c>
      <c r="B4119" s="8" t="s">
        <v>3360</v>
      </c>
    </row>
    <row r="4120" spans="1:2">
      <c r="A4120" s="8">
        <v>578819</v>
      </c>
      <c r="B4120" s="8" t="s">
        <v>3361</v>
      </c>
    </row>
    <row r="4121" spans="1:2">
      <c r="A4121" s="8">
        <v>578827</v>
      </c>
      <c r="B4121" s="8" t="s">
        <v>3362</v>
      </c>
    </row>
    <row r="4122" spans="1:2">
      <c r="A4122" s="8">
        <v>578843</v>
      </c>
      <c r="B4122" s="8" t="s">
        <v>3363</v>
      </c>
    </row>
    <row r="4123" spans="1:2">
      <c r="A4123" s="8">
        <v>578851</v>
      </c>
      <c r="B4123" s="8" t="s">
        <v>3364</v>
      </c>
    </row>
    <row r="4124" spans="1:2">
      <c r="A4124" s="8">
        <v>578860</v>
      </c>
      <c r="B4124" s="8" t="s">
        <v>3365</v>
      </c>
    </row>
    <row r="4125" spans="1:2">
      <c r="A4125" s="8">
        <v>578894</v>
      </c>
      <c r="B4125" s="8" t="s">
        <v>3366</v>
      </c>
    </row>
    <row r="4126" spans="1:2">
      <c r="A4126" s="8">
        <v>578932</v>
      </c>
      <c r="B4126" s="8" t="s">
        <v>3367</v>
      </c>
    </row>
    <row r="4127" spans="1:2">
      <c r="A4127" s="8">
        <v>578940</v>
      </c>
      <c r="B4127" s="8" t="s">
        <v>3368</v>
      </c>
    </row>
    <row r="4128" spans="1:2">
      <c r="A4128" s="8">
        <v>578940</v>
      </c>
      <c r="B4128" s="8" t="s">
        <v>3368</v>
      </c>
    </row>
    <row r="4129" spans="1:2">
      <c r="A4129" s="8">
        <v>578983</v>
      </c>
      <c r="B4129" s="8" t="s">
        <v>3369</v>
      </c>
    </row>
    <row r="4130" spans="1:2">
      <c r="A4130" s="8">
        <v>578991</v>
      </c>
      <c r="B4130" s="8" t="s">
        <v>3370</v>
      </c>
    </row>
    <row r="4131" spans="1:2">
      <c r="A4131" s="8">
        <v>578991</v>
      </c>
      <c r="B4131" s="8" t="s">
        <v>3370</v>
      </c>
    </row>
    <row r="4132" spans="1:2">
      <c r="A4132" s="8">
        <v>579009</v>
      </c>
      <c r="B4132" s="8" t="s">
        <v>3371</v>
      </c>
    </row>
    <row r="4133" spans="1:2">
      <c r="A4133" s="8">
        <v>579017</v>
      </c>
      <c r="B4133" s="8" t="s">
        <v>3372</v>
      </c>
    </row>
    <row r="4134" spans="1:2">
      <c r="A4134" s="8">
        <v>579025</v>
      </c>
      <c r="B4134" s="8" t="s">
        <v>3373</v>
      </c>
    </row>
    <row r="4135" spans="1:2">
      <c r="A4135" s="8">
        <v>579033</v>
      </c>
      <c r="B4135" s="8" t="s">
        <v>3374</v>
      </c>
    </row>
    <row r="4136" spans="1:2">
      <c r="A4136" s="8">
        <v>579033</v>
      </c>
      <c r="B4136" s="8" t="s">
        <v>3374</v>
      </c>
    </row>
    <row r="4137" spans="1:2">
      <c r="A4137" s="8">
        <v>579041</v>
      </c>
      <c r="B4137" s="8" t="s">
        <v>3375</v>
      </c>
    </row>
    <row r="4138" spans="1:2">
      <c r="A4138" s="8">
        <v>579050</v>
      </c>
      <c r="B4138" s="8" t="s">
        <v>3376</v>
      </c>
    </row>
    <row r="4139" spans="1:2">
      <c r="A4139" s="8">
        <v>579076</v>
      </c>
      <c r="B4139" s="8" t="s">
        <v>3377</v>
      </c>
    </row>
    <row r="4140" spans="1:2">
      <c r="A4140" s="8">
        <v>579084</v>
      </c>
      <c r="B4140" s="8" t="s">
        <v>3378</v>
      </c>
    </row>
    <row r="4141" spans="1:2">
      <c r="A4141" s="8">
        <v>579092</v>
      </c>
      <c r="B4141" s="8" t="s">
        <v>3379</v>
      </c>
    </row>
    <row r="4142" spans="1:2">
      <c r="A4142" s="8">
        <v>579106</v>
      </c>
      <c r="B4142" s="8" t="s">
        <v>3380</v>
      </c>
    </row>
    <row r="4143" spans="1:2">
      <c r="A4143" s="8">
        <v>579122</v>
      </c>
      <c r="B4143" s="8" t="s">
        <v>3381</v>
      </c>
    </row>
    <row r="4144" spans="1:2">
      <c r="A4144" s="8">
        <v>579130</v>
      </c>
      <c r="B4144" s="8" t="s">
        <v>3382</v>
      </c>
    </row>
    <row r="4145" spans="1:2">
      <c r="A4145" s="8">
        <v>579149</v>
      </c>
      <c r="B4145" s="8" t="s">
        <v>3383</v>
      </c>
    </row>
    <row r="4146" spans="1:2">
      <c r="A4146" s="8">
        <v>579165</v>
      </c>
      <c r="B4146" s="8" t="s">
        <v>3384</v>
      </c>
    </row>
    <row r="4147" spans="1:2">
      <c r="A4147" s="8">
        <v>579165</v>
      </c>
      <c r="B4147" s="8" t="s">
        <v>3384</v>
      </c>
    </row>
    <row r="4148" spans="1:2">
      <c r="A4148" s="8">
        <v>579173</v>
      </c>
      <c r="B4148" s="8" t="s">
        <v>3385</v>
      </c>
    </row>
    <row r="4149" spans="1:2">
      <c r="A4149" s="8">
        <v>579203</v>
      </c>
      <c r="B4149" s="8" t="s">
        <v>3386</v>
      </c>
    </row>
    <row r="4150" spans="1:2">
      <c r="A4150" s="8">
        <v>579203</v>
      </c>
      <c r="B4150" s="8" t="s">
        <v>3386</v>
      </c>
    </row>
    <row r="4151" spans="1:2">
      <c r="A4151" s="8">
        <v>579220</v>
      </c>
      <c r="B4151" s="8" t="s">
        <v>3387</v>
      </c>
    </row>
    <row r="4152" spans="1:2">
      <c r="A4152" s="8">
        <v>579238</v>
      </c>
      <c r="B4152" s="8" t="s">
        <v>3388</v>
      </c>
    </row>
    <row r="4153" spans="1:2">
      <c r="A4153" s="8">
        <v>579246</v>
      </c>
      <c r="B4153" s="8" t="s">
        <v>3389</v>
      </c>
    </row>
    <row r="4154" spans="1:2">
      <c r="A4154" s="8">
        <v>579254</v>
      </c>
      <c r="B4154" s="8" t="s">
        <v>3390</v>
      </c>
    </row>
    <row r="4155" spans="1:2">
      <c r="A4155" s="8">
        <v>579254</v>
      </c>
      <c r="B4155" s="8" t="s">
        <v>3390</v>
      </c>
    </row>
    <row r="4156" spans="1:2">
      <c r="A4156" s="8">
        <v>579262</v>
      </c>
      <c r="B4156" s="8" t="s">
        <v>3391</v>
      </c>
    </row>
    <row r="4157" spans="1:2">
      <c r="A4157" s="8">
        <v>579270</v>
      </c>
      <c r="B4157" s="8" t="s">
        <v>3392</v>
      </c>
    </row>
    <row r="4158" spans="1:2">
      <c r="A4158" s="8">
        <v>579289</v>
      </c>
      <c r="B4158" s="8" t="s">
        <v>3393</v>
      </c>
    </row>
    <row r="4159" spans="1:2">
      <c r="A4159" s="8">
        <v>579297</v>
      </c>
      <c r="B4159" s="8" t="s">
        <v>3394</v>
      </c>
    </row>
    <row r="4160" spans="1:2">
      <c r="A4160" s="8">
        <v>579300</v>
      </c>
      <c r="B4160" s="8" t="s">
        <v>3395</v>
      </c>
    </row>
    <row r="4161" spans="1:2">
      <c r="A4161" s="8">
        <v>579319</v>
      </c>
      <c r="B4161" s="8" t="s">
        <v>3396</v>
      </c>
    </row>
    <row r="4162" spans="1:2">
      <c r="A4162" s="8">
        <v>579335</v>
      </c>
      <c r="B4162" s="8" t="s">
        <v>3397</v>
      </c>
    </row>
    <row r="4163" spans="1:2">
      <c r="A4163" s="8">
        <v>579386</v>
      </c>
      <c r="B4163" s="8" t="s">
        <v>3398</v>
      </c>
    </row>
    <row r="4164" spans="1:2">
      <c r="A4164" s="8">
        <v>579416</v>
      </c>
      <c r="B4164" s="8" t="s">
        <v>3399</v>
      </c>
    </row>
    <row r="4165" spans="1:2">
      <c r="A4165" s="8">
        <v>579424</v>
      </c>
      <c r="B4165" s="8" t="s">
        <v>3400</v>
      </c>
    </row>
    <row r="4166" spans="1:2">
      <c r="A4166" s="8">
        <v>579432</v>
      </c>
      <c r="B4166" s="8" t="s">
        <v>3401</v>
      </c>
    </row>
    <row r="4167" spans="1:2">
      <c r="A4167" s="8">
        <v>579440</v>
      </c>
      <c r="B4167" s="8" t="s">
        <v>3402</v>
      </c>
    </row>
    <row r="4168" spans="1:2">
      <c r="A4168" s="8">
        <v>579459</v>
      </c>
      <c r="B4168" s="8" t="s">
        <v>3403</v>
      </c>
    </row>
    <row r="4169" spans="1:2">
      <c r="A4169" s="8">
        <v>579459</v>
      </c>
      <c r="B4169" s="8" t="s">
        <v>3403</v>
      </c>
    </row>
    <row r="4170" spans="1:2">
      <c r="A4170" s="8">
        <v>579505</v>
      </c>
      <c r="B4170" s="8" t="s">
        <v>3404</v>
      </c>
    </row>
    <row r="4171" spans="1:2">
      <c r="A4171" s="8">
        <v>579513</v>
      </c>
      <c r="B4171" s="8" t="s">
        <v>3405</v>
      </c>
    </row>
    <row r="4172" spans="1:2">
      <c r="A4172" s="8">
        <v>579521</v>
      </c>
      <c r="B4172" s="8" t="s">
        <v>3406</v>
      </c>
    </row>
    <row r="4173" spans="1:2">
      <c r="A4173" s="8">
        <v>579530</v>
      </c>
      <c r="B4173" s="8" t="s">
        <v>3407</v>
      </c>
    </row>
    <row r="4174" spans="1:2">
      <c r="A4174" s="8">
        <v>579548</v>
      </c>
      <c r="B4174" s="8" t="s">
        <v>3408</v>
      </c>
    </row>
    <row r="4175" spans="1:2">
      <c r="A4175" s="8">
        <v>579556</v>
      </c>
      <c r="B4175" s="8" t="s">
        <v>3409</v>
      </c>
    </row>
    <row r="4176" spans="1:2">
      <c r="A4176" s="8">
        <v>579556</v>
      </c>
      <c r="B4176" s="8" t="s">
        <v>3409</v>
      </c>
    </row>
    <row r="4177" spans="1:2">
      <c r="A4177" s="8">
        <v>579564</v>
      </c>
      <c r="B4177" s="8" t="s">
        <v>3410</v>
      </c>
    </row>
    <row r="4178" spans="1:2">
      <c r="A4178" s="8">
        <v>579572</v>
      </c>
      <c r="B4178" s="8" t="s">
        <v>3411</v>
      </c>
    </row>
    <row r="4179" spans="1:2">
      <c r="A4179" s="8">
        <v>579602</v>
      </c>
      <c r="B4179" s="8" t="s">
        <v>3412</v>
      </c>
    </row>
    <row r="4180" spans="1:2">
      <c r="A4180" s="8">
        <v>579602</v>
      </c>
      <c r="B4180" s="8" t="s">
        <v>3412</v>
      </c>
    </row>
    <row r="4181" spans="1:2">
      <c r="A4181" s="8">
        <v>579610</v>
      </c>
      <c r="B4181" s="8" t="s">
        <v>3413</v>
      </c>
    </row>
    <row r="4182" spans="1:2">
      <c r="A4182" s="8">
        <v>579629</v>
      </c>
      <c r="B4182" s="8" t="s">
        <v>3414</v>
      </c>
    </row>
    <row r="4183" spans="1:2">
      <c r="A4183" s="8">
        <v>579637</v>
      </c>
      <c r="B4183" s="8" t="s">
        <v>3415</v>
      </c>
    </row>
    <row r="4184" spans="1:2">
      <c r="A4184" s="8">
        <v>579645</v>
      </c>
      <c r="B4184" s="8" t="s">
        <v>3416</v>
      </c>
    </row>
    <row r="4185" spans="1:2">
      <c r="A4185" s="8">
        <v>579661</v>
      </c>
      <c r="B4185" s="8" t="s">
        <v>3417</v>
      </c>
    </row>
    <row r="4186" spans="1:2">
      <c r="A4186" s="8">
        <v>579670</v>
      </c>
      <c r="B4186" s="8" t="s">
        <v>3418</v>
      </c>
    </row>
    <row r="4187" spans="1:2">
      <c r="A4187" s="8">
        <v>579688</v>
      </c>
      <c r="B4187" s="8" t="s">
        <v>3419</v>
      </c>
    </row>
    <row r="4188" spans="1:2">
      <c r="A4188" s="8">
        <v>579700</v>
      </c>
      <c r="B4188" s="8" t="s">
        <v>3420</v>
      </c>
    </row>
    <row r="4189" spans="1:2">
      <c r="A4189" s="8">
        <v>579718</v>
      </c>
      <c r="B4189" s="8" t="s">
        <v>3421</v>
      </c>
    </row>
    <row r="4190" spans="1:2">
      <c r="A4190" s="8">
        <v>579726</v>
      </c>
      <c r="B4190" s="8" t="s">
        <v>3422</v>
      </c>
    </row>
    <row r="4191" spans="1:2">
      <c r="A4191" s="8">
        <v>579734</v>
      </c>
      <c r="B4191" s="8" t="s">
        <v>3423</v>
      </c>
    </row>
    <row r="4192" spans="1:2">
      <c r="A4192" s="8">
        <v>579734</v>
      </c>
      <c r="B4192" s="8" t="s">
        <v>3423</v>
      </c>
    </row>
    <row r="4193" spans="1:2">
      <c r="A4193" s="8">
        <v>579750</v>
      </c>
      <c r="B4193" s="8" t="s">
        <v>3424</v>
      </c>
    </row>
    <row r="4194" spans="1:2">
      <c r="A4194" s="8">
        <v>579777</v>
      </c>
      <c r="B4194" s="8" t="s">
        <v>3425</v>
      </c>
    </row>
    <row r="4195" spans="1:2">
      <c r="A4195" s="8">
        <v>579785</v>
      </c>
      <c r="B4195" s="8" t="s">
        <v>3426</v>
      </c>
    </row>
    <row r="4196" spans="1:2">
      <c r="A4196" s="8">
        <v>579793</v>
      </c>
      <c r="B4196" s="8" t="s">
        <v>3427</v>
      </c>
    </row>
    <row r="4197" spans="1:2">
      <c r="A4197" s="8">
        <v>579807</v>
      </c>
      <c r="B4197" s="8" t="s">
        <v>3428</v>
      </c>
    </row>
    <row r="4198" spans="1:2">
      <c r="A4198" s="8">
        <v>579840</v>
      </c>
      <c r="B4198" s="8" t="s">
        <v>3429</v>
      </c>
    </row>
    <row r="4199" spans="1:2">
      <c r="A4199" s="8">
        <v>579874</v>
      </c>
      <c r="B4199" s="8" t="s">
        <v>3430</v>
      </c>
    </row>
    <row r="4200" spans="1:2">
      <c r="A4200" s="8">
        <v>579882</v>
      </c>
      <c r="B4200" s="8" t="s">
        <v>3431</v>
      </c>
    </row>
    <row r="4201" spans="1:2">
      <c r="A4201" s="8">
        <v>579904</v>
      </c>
      <c r="B4201" s="8" t="s">
        <v>3432</v>
      </c>
    </row>
    <row r="4202" spans="1:2">
      <c r="A4202" s="8">
        <v>579912</v>
      </c>
      <c r="B4202" s="8" t="s">
        <v>3433</v>
      </c>
    </row>
    <row r="4203" spans="1:2">
      <c r="A4203" s="8">
        <v>579947</v>
      </c>
      <c r="B4203" s="8" t="s">
        <v>3434</v>
      </c>
    </row>
    <row r="4204" spans="1:2">
      <c r="A4204" s="8">
        <v>579971</v>
      </c>
      <c r="B4204" s="8" t="s">
        <v>3435</v>
      </c>
    </row>
    <row r="4205" spans="1:2">
      <c r="A4205" s="8">
        <v>579980</v>
      </c>
      <c r="B4205" s="8" t="s">
        <v>3436</v>
      </c>
    </row>
    <row r="4206" spans="1:2">
      <c r="A4206" s="8">
        <v>579998</v>
      </c>
      <c r="B4206" s="8" t="s">
        <v>3437</v>
      </c>
    </row>
    <row r="4207" spans="1:2">
      <c r="A4207" s="8">
        <v>580007</v>
      </c>
      <c r="B4207" s="8" t="s">
        <v>3438</v>
      </c>
    </row>
    <row r="4208" spans="1:2">
      <c r="A4208" s="8">
        <v>580015</v>
      </c>
      <c r="B4208" s="8" t="s">
        <v>3439</v>
      </c>
    </row>
    <row r="4209" spans="1:2">
      <c r="A4209" s="8">
        <v>580023</v>
      </c>
      <c r="B4209" s="8" t="s">
        <v>3440</v>
      </c>
    </row>
    <row r="4210" spans="1:2">
      <c r="A4210" s="8">
        <v>580031</v>
      </c>
      <c r="B4210" s="8" t="s">
        <v>3441</v>
      </c>
    </row>
    <row r="4211" spans="1:2">
      <c r="A4211" s="8">
        <v>580058</v>
      </c>
      <c r="B4211" s="8" t="s">
        <v>3442</v>
      </c>
    </row>
    <row r="4212" spans="1:2">
      <c r="A4212" s="8">
        <v>580090</v>
      </c>
      <c r="B4212" s="8" t="s">
        <v>3443</v>
      </c>
    </row>
    <row r="4213" spans="1:2">
      <c r="A4213" s="8">
        <v>580104</v>
      </c>
      <c r="B4213" s="8" t="s">
        <v>3444</v>
      </c>
    </row>
    <row r="4214" spans="1:2">
      <c r="A4214" s="8">
        <v>580120</v>
      </c>
      <c r="B4214" s="8" t="s">
        <v>3445</v>
      </c>
    </row>
    <row r="4215" spans="1:2">
      <c r="A4215" s="8">
        <v>580139</v>
      </c>
      <c r="B4215" s="8" t="s">
        <v>3446</v>
      </c>
    </row>
    <row r="4216" spans="1:2">
      <c r="A4216" s="8">
        <v>580147</v>
      </c>
      <c r="B4216" s="8" t="s">
        <v>3447</v>
      </c>
    </row>
    <row r="4217" spans="1:2">
      <c r="A4217" s="8">
        <v>580171</v>
      </c>
      <c r="B4217" s="8" t="s">
        <v>3448</v>
      </c>
    </row>
    <row r="4218" spans="1:2">
      <c r="A4218" s="8">
        <v>580180</v>
      </c>
      <c r="B4218" s="8" t="s">
        <v>3449</v>
      </c>
    </row>
    <row r="4219" spans="1:2">
      <c r="A4219" s="8">
        <v>580228</v>
      </c>
      <c r="B4219" s="8" t="s">
        <v>3450</v>
      </c>
    </row>
    <row r="4220" spans="1:2">
      <c r="A4220" s="8">
        <v>581011</v>
      </c>
      <c r="B4220" s="8" t="s">
        <v>3451</v>
      </c>
    </row>
    <row r="4221" spans="1:2">
      <c r="A4221" s="8">
        <v>581020</v>
      </c>
      <c r="B4221" s="8" t="s">
        <v>3452</v>
      </c>
    </row>
    <row r="4222" spans="1:2">
      <c r="A4222" s="8">
        <v>581038</v>
      </c>
      <c r="B4222" s="8" t="s">
        <v>3453</v>
      </c>
    </row>
    <row r="4223" spans="1:2">
      <c r="A4223" s="8">
        <v>581046</v>
      </c>
      <c r="B4223" s="8" t="s">
        <v>3454</v>
      </c>
    </row>
    <row r="4224" spans="1:2">
      <c r="A4224" s="8">
        <v>581062</v>
      </c>
      <c r="B4224" s="8" t="s">
        <v>3455</v>
      </c>
    </row>
    <row r="4225" spans="1:2">
      <c r="A4225" s="8">
        <v>581070</v>
      </c>
      <c r="B4225" s="8" t="s">
        <v>3456</v>
      </c>
    </row>
    <row r="4226" spans="1:2">
      <c r="A4226" s="8">
        <v>581089</v>
      </c>
      <c r="B4226" s="8" t="s">
        <v>3457</v>
      </c>
    </row>
    <row r="4227" spans="1:2">
      <c r="A4227" s="8">
        <v>581097</v>
      </c>
      <c r="B4227" s="8" t="s">
        <v>3458</v>
      </c>
    </row>
    <row r="4228" spans="1:2">
      <c r="A4228" s="8">
        <v>581119</v>
      </c>
      <c r="B4228" s="8" t="s">
        <v>3459</v>
      </c>
    </row>
    <row r="4229" spans="1:2">
      <c r="A4229" s="8">
        <v>581143</v>
      </c>
      <c r="B4229" s="8" t="s">
        <v>3460</v>
      </c>
    </row>
    <row r="4230" spans="1:2">
      <c r="A4230" s="8">
        <v>581194</v>
      </c>
      <c r="B4230" s="8" t="s">
        <v>3461</v>
      </c>
    </row>
    <row r="4231" spans="1:2">
      <c r="A4231" s="8">
        <v>581194</v>
      </c>
      <c r="B4231" s="8" t="s">
        <v>3461</v>
      </c>
    </row>
    <row r="4232" spans="1:2">
      <c r="A4232" s="8">
        <v>581208</v>
      </c>
      <c r="B4232" s="8" t="s">
        <v>3462</v>
      </c>
    </row>
    <row r="4233" spans="1:2">
      <c r="A4233" s="8">
        <v>581224</v>
      </c>
      <c r="B4233" s="8" t="s">
        <v>3463</v>
      </c>
    </row>
    <row r="4234" spans="1:2">
      <c r="A4234" s="8">
        <v>581240</v>
      </c>
      <c r="B4234" s="8" t="s">
        <v>3464</v>
      </c>
    </row>
    <row r="4235" spans="1:2">
      <c r="A4235" s="8">
        <v>581259</v>
      </c>
      <c r="B4235" s="8" t="s">
        <v>3465</v>
      </c>
    </row>
    <row r="4236" spans="1:2">
      <c r="A4236" s="8">
        <v>581267</v>
      </c>
      <c r="B4236" s="8" t="s">
        <v>3466</v>
      </c>
    </row>
    <row r="4237" spans="1:2">
      <c r="A4237" s="8">
        <v>581291</v>
      </c>
      <c r="B4237" s="8" t="s">
        <v>3467</v>
      </c>
    </row>
    <row r="4238" spans="1:2">
      <c r="A4238" s="8">
        <v>581321</v>
      </c>
      <c r="B4238" s="8" t="s">
        <v>3468</v>
      </c>
    </row>
    <row r="4239" spans="1:2">
      <c r="A4239" s="8">
        <v>581356</v>
      </c>
      <c r="B4239" s="8" t="s">
        <v>3469</v>
      </c>
    </row>
    <row r="4240" spans="1:2">
      <c r="A4240" s="8">
        <v>581534</v>
      </c>
      <c r="B4240" s="8" t="s">
        <v>3470</v>
      </c>
    </row>
    <row r="4241" spans="1:2">
      <c r="A4241" s="8">
        <v>581550</v>
      </c>
      <c r="B4241" s="8" t="s">
        <v>3471</v>
      </c>
    </row>
    <row r="4242" spans="1:2">
      <c r="A4242" s="8">
        <v>581577</v>
      </c>
      <c r="B4242" s="8" t="s">
        <v>3472</v>
      </c>
    </row>
    <row r="4243" spans="1:2">
      <c r="A4243" s="8">
        <v>581585</v>
      </c>
      <c r="B4243" s="8" t="s">
        <v>3473</v>
      </c>
    </row>
    <row r="4244" spans="1:2">
      <c r="A4244" s="8">
        <v>581593</v>
      </c>
      <c r="B4244" s="8" t="s">
        <v>3474</v>
      </c>
    </row>
    <row r="4245" spans="1:2">
      <c r="A4245" s="8">
        <v>581593</v>
      </c>
      <c r="B4245" s="8" t="s">
        <v>3474</v>
      </c>
    </row>
    <row r="4246" spans="1:2">
      <c r="A4246" s="8">
        <v>581615</v>
      </c>
      <c r="B4246" s="8" t="s">
        <v>3475</v>
      </c>
    </row>
    <row r="4247" spans="1:2">
      <c r="A4247" s="8">
        <v>581631</v>
      </c>
      <c r="B4247" s="8" t="s">
        <v>3476</v>
      </c>
    </row>
    <row r="4248" spans="1:2">
      <c r="A4248" s="8">
        <v>581640</v>
      </c>
      <c r="B4248" s="8" t="s">
        <v>3477</v>
      </c>
    </row>
    <row r="4249" spans="1:2">
      <c r="A4249" s="8">
        <v>581666</v>
      </c>
      <c r="B4249" s="8" t="s">
        <v>3478</v>
      </c>
    </row>
    <row r="4250" spans="1:2">
      <c r="A4250" s="8">
        <v>581674</v>
      </c>
      <c r="B4250" s="8" t="s">
        <v>3479</v>
      </c>
    </row>
    <row r="4251" spans="1:2">
      <c r="A4251" s="8">
        <v>581690</v>
      </c>
      <c r="B4251" s="8" t="s">
        <v>3480</v>
      </c>
    </row>
    <row r="4252" spans="1:2">
      <c r="A4252" s="8">
        <v>581690</v>
      </c>
      <c r="B4252" s="8" t="s">
        <v>3480</v>
      </c>
    </row>
    <row r="4253" spans="1:2">
      <c r="A4253" s="8">
        <v>581704</v>
      </c>
      <c r="B4253" s="8" t="s">
        <v>3481</v>
      </c>
    </row>
    <row r="4254" spans="1:2">
      <c r="A4254" s="8">
        <v>581720</v>
      </c>
      <c r="B4254" s="8" t="s">
        <v>3482</v>
      </c>
    </row>
    <row r="4255" spans="1:2">
      <c r="A4255" s="8">
        <v>581739</v>
      </c>
      <c r="B4255" s="8" t="s">
        <v>3483</v>
      </c>
    </row>
    <row r="4256" spans="1:2">
      <c r="A4256" s="8">
        <v>581747</v>
      </c>
      <c r="B4256" s="8" t="s">
        <v>3484</v>
      </c>
    </row>
    <row r="4257" spans="1:2">
      <c r="A4257" s="8">
        <v>581771</v>
      </c>
      <c r="B4257" s="8" t="s">
        <v>3485</v>
      </c>
    </row>
    <row r="4258" spans="1:2">
      <c r="A4258" s="8">
        <v>581810</v>
      </c>
      <c r="B4258" s="8" t="s">
        <v>3486</v>
      </c>
    </row>
    <row r="4259" spans="1:2">
      <c r="A4259" s="8">
        <v>581828</v>
      </c>
      <c r="B4259" s="8" t="s">
        <v>3487</v>
      </c>
    </row>
    <row r="4260" spans="1:2">
      <c r="A4260" s="8">
        <v>581836</v>
      </c>
      <c r="B4260" s="8" t="s">
        <v>3488</v>
      </c>
    </row>
    <row r="4261" spans="1:2">
      <c r="A4261" s="8">
        <v>581844</v>
      </c>
      <c r="B4261" s="8" t="s">
        <v>3489</v>
      </c>
    </row>
    <row r="4262" spans="1:2">
      <c r="A4262" s="8">
        <v>581852</v>
      </c>
      <c r="B4262" s="8" t="s">
        <v>3490</v>
      </c>
    </row>
    <row r="4263" spans="1:2">
      <c r="A4263" s="8">
        <v>581925</v>
      </c>
      <c r="B4263" s="8" t="s">
        <v>3491</v>
      </c>
    </row>
    <row r="4264" spans="1:2">
      <c r="A4264" s="8">
        <v>581933</v>
      </c>
      <c r="B4264" s="8" t="s">
        <v>3492</v>
      </c>
    </row>
    <row r="4265" spans="1:2">
      <c r="A4265" s="8">
        <v>581950</v>
      </c>
      <c r="B4265" s="8" t="s">
        <v>3493</v>
      </c>
    </row>
    <row r="4266" spans="1:2">
      <c r="A4266" s="8">
        <v>581976</v>
      </c>
      <c r="B4266" s="8" t="s">
        <v>3494</v>
      </c>
    </row>
    <row r="4267" spans="1:2">
      <c r="A4267" s="8">
        <v>582050</v>
      </c>
      <c r="B4267" s="8" t="s">
        <v>3495</v>
      </c>
    </row>
    <row r="4268" spans="1:2">
      <c r="A4268" s="8">
        <v>582077</v>
      </c>
      <c r="B4268" s="8" t="s">
        <v>3496</v>
      </c>
    </row>
    <row r="4269" spans="1:2">
      <c r="A4269" s="8">
        <v>582077</v>
      </c>
      <c r="B4269" s="8" t="s">
        <v>3496</v>
      </c>
    </row>
    <row r="4270" spans="1:2">
      <c r="A4270" s="8">
        <v>582085</v>
      </c>
      <c r="B4270" s="8" t="s">
        <v>3497</v>
      </c>
    </row>
    <row r="4271" spans="1:2">
      <c r="A4271" s="8">
        <v>582093</v>
      </c>
      <c r="B4271" s="8" t="s">
        <v>3498</v>
      </c>
    </row>
    <row r="4272" spans="1:2">
      <c r="A4272" s="8">
        <v>582115</v>
      </c>
      <c r="B4272" s="8" t="s">
        <v>3499</v>
      </c>
    </row>
    <row r="4273" spans="1:2">
      <c r="A4273" s="8">
        <v>582123</v>
      </c>
      <c r="B4273" s="8" t="s">
        <v>3500</v>
      </c>
    </row>
    <row r="4274" spans="1:2">
      <c r="A4274" s="8">
        <v>582140</v>
      </c>
      <c r="B4274" s="8" t="s">
        <v>3501</v>
      </c>
    </row>
    <row r="4275" spans="1:2">
      <c r="A4275" s="8">
        <v>582174</v>
      </c>
      <c r="B4275" s="8" t="s">
        <v>3502</v>
      </c>
    </row>
    <row r="4276" spans="1:2">
      <c r="A4276" s="8">
        <v>582174</v>
      </c>
      <c r="B4276" s="8" t="s">
        <v>3502</v>
      </c>
    </row>
    <row r="4277" spans="1:2">
      <c r="A4277" s="8">
        <v>582190</v>
      </c>
      <c r="B4277" s="8" t="s">
        <v>3503</v>
      </c>
    </row>
    <row r="4278" spans="1:2">
      <c r="A4278" s="8">
        <v>582212</v>
      </c>
      <c r="B4278" s="8" t="s">
        <v>3504</v>
      </c>
    </row>
    <row r="4279" spans="1:2">
      <c r="A4279" s="8">
        <v>582239</v>
      </c>
      <c r="B4279" s="8" t="s">
        <v>3505</v>
      </c>
    </row>
    <row r="4280" spans="1:2">
      <c r="A4280" s="8">
        <v>582255</v>
      </c>
      <c r="B4280" s="8" t="s">
        <v>3506</v>
      </c>
    </row>
    <row r="4281" spans="1:2">
      <c r="A4281" s="8">
        <v>582280</v>
      </c>
      <c r="B4281" s="8" t="s">
        <v>3507</v>
      </c>
    </row>
    <row r="4282" spans="1:2">
      <c r="A4282" s="8">
        <v>582298</v>
      </c>
      <c r="B4282" s="8" t="s">
        <v>3508</v>
      </c>
    </row>
    <row r="4283" spans="1:2">
      <c r="A4283" s="8">
        <v>582301</v>
      </c>
      <c r="B4283" s="8" t="s">
        <v>3509</v>
      </c>
    </row>
    <row r="4284" spans="1:2">
      <c r="A4284" s="8">
        <v>582328</v>
      </c>
      <c r="B4284" s="8" t="s">
        <v>3510</v>
      </c>
    </row>
    <row r="4285" spans="1:2">
      <c r="A4285" s="8">
        <v>582336</v>
      </c>
      <c r="B4285" s="8" t="s">
        <v>3511</v>
      </c>
    </row>
    <row r="4286" spans="1:2">
      <c r="A4286" s="8">
        <v>582344</v>
      </c>
      <c r="B4286" s="8" t="s">
        <v>3512</v>
      </c>
    </row>
    <row r="4287" spans="1:2">
      <c r="A4287" s="8">
        <v>582360</v>
      </c>
      <c r="B4287" s="8" t="s">
        <v>3513</v>
      </c>
    </row>
    <row r="4288" spans="1:2">
      <c r="A4288" s="8">
        <v>582387</v>
      </c>
      <c r="B4288" s="8" t="s">
        <v>3514</v>
      </c>
    </row>
    <row r="4289" spans="1:2">
      <c r="A4289" s="8">
        <v>582395</v>
      </c>
      <c r="B4289" s="8" t="s">
        <v>3515</v>
      </c>
    </row>
    <row r="4290" spans="1:2">
      <c r="A4290" s="8">
        <v>582417</v>
      </c>
      <c r="B4290" s="8" t="s">
        <v>3516</v>
      </c>
    </row>
    <row r="4291" spans="1:2">
      <c r="A4291" s="8">
        <v>582417</v>
      </c>
      <c r="B4291" s="8" t="s">
        <v>3516</v>
      </c>
    </row>
    <row r="4292" spans="1:2">
      <c r="A4292" s="8">
        <v>582433</v>
      </c>
      <c r="B4292" s="8" t="s">
        <v>3517</v>
      </c>
    </row>
    <row r="4293" spans="1:2">
      <c r="A4293" s="8">
        <v>582441</v>
      </c>
      <c r="B4293" s="8" t="s">
        <v>3518</v>
      </c>
    </row>
    <row r="4294" spans="1:2">
      <c r="A4294" s="8">
        <v>582450</v>
      </c>
      <c r="B4294" s="8" t="s">
        <v>3519</v>
      </c>
    </row>
    <row r="4295" spans="1:2">
      <c r="A4295" s="8">
        <v>582484</v>
      </c>
      <c r="B4295" s="8" t="s">
        <v>3520</v>
      </c>
    </row>
    <row r="4296" spans="1:2">
      <c r="A4296" s="8">
        <v>582492</v>
      </c>
      <c r="B4296" s="8" t="s">
        <v>3521</v>
      </c>
    </row>
    <row r="4297" spans="1:2">
      <c r="A4297" s="8">
        <v>582530</v>
      </c>
      <c r="B4297" s="8" t="s">
        <v>3522</v>
      </c>
    </row>
    <row r="4298" spans="1:2">
      <c r="A4298" s="8">
        <v>582565</v>
      </c>
      <c r="B4298" s="8" t="s">
        <v>3523</v>
      </c>
    </row>
    <row r="4299" spans="1:2">
      <c r="A4299" s="8">
        <v>582573</v>
      </c>
      <c r="B4299" s="8" t="s">
        <v>3524</v>
      </c>
    </row>
    <row r="4300" spans="1:2">
      <c r="A4300" s="8">
        <v>582620</v>
      </c>
      <c r="B4300" s="8" t="s">
        <v>3525</v>
      </c>
    </row>
    <row r="4301" spans="1:2">
      <c r="A4301" s="8">
        <v>582646</v>
      </c>
      <c r="B4301" s="8" t="s">
        <v>3526</v>
      </c>
    </row>
    <row r="4302" spans="1:2">
      <c r="A4302" s="8">
        <v>582646</v>
      </c>
      <c r="B4302" s="8" t="s">
        <v>3526</v>
      </c>
    </row>
    <row r="4303" spans="1:2">
      <c r="A4303" s="8">
        <v>582670</v>
      </c>
      <c r="B4303" s="8" t="s">
        <v>3527</v>
      </c>
    </row>
    <row r="4304" spans="1:2">
      <c r="A4304" s="8">
        <v>582697</v>
      </c>
      <c r="B4304" s="8" t="s">
        <v>3528</v>
      </c>
    </row>
    <row r="4305" spans="1:2">
      <c r="A4305" s="8">
        <v>582700</v>
      </c>
      <c r="B4305" s="8" t="s">
        <v>3529</v>
      </c>
    </row>
    <row r="4306" spans="1:2">
      <c r="A4306" s="8">
        <v>582719</v>
      </c>
      <c r="B4306" s="8" t="s">
        <v>3530</v>
      </c>
    </row>
    <row r="4307" spans="1:2">
      <c r="A4307" s="8">
        <v>582743</v>
      </c>
      <c r="B4307" s="8" t="s">
        <v>3531</v>
      </c>
    </row>
    <row r="4308" spans="1:2">
      <c r="A4308" s="8">
        <v>582794</v>
      </c>
      <c r="B4308" s="8" t="s">
        <v>3532</v>
      </c>
    </row>
    <row r="4309" spans="1:2">
      <c r="A4309" s="8">
        <v>582816</v>
      </c>
      <c r="B4309" s="8" t="s">
        <v>3533</v>
      </c>
    </row>
    <row r="4310" spans="1:2">
      <c r="A4310" s="8">
        <v>582824</v>
      </c>
      <c r="B4310" s="8" t="s">
        <v>3534</v>
      </c>
    </row>
    <row r="4311" spans="1:2">
      <c r="A4311" s="8">
        <v>582859</v>
      </c>
      <c r="B4311" s="8" t="s">
        <v>3535</v>
      </c>
    </row>
    <row r="4312" spans="1:2">
      <c r="A4312" s="8">
        <v>582867</v>
      </c>
      <c r="B4312" s="8" t="s">
        <v>3536</v>
      </c>
    </row>
    <row r="4313" spans="1:2">
      <c r="A4313" s="8">
        <v>582883</v>
      </c>
      <c r="B4313" s="8" t="s">
        <v>3537</v>
      </c>
    </row>
    <row r="4314" spans="1:2">
      <c r="A4314" s="8">
        <v>582891</v>
      </c>
      <c r="B4314" s="8" t="s">
        <v>3538</v>
      </c>
    </row>
    <row r="4315" spans="1:2">
      <c r="A4315" s="8">
        <v>582905</v>
      </c>
      <c r="B4315" s="8" t="s">
        <v>3539</v>
      </c>
    </row>
    <row r="4316" spans="1:2">
      <c r="A4316" s="8">
        <v>582964</v>
      </c>
      <c r="B4316" s="8" t="s">
        <v>3540</v>
      </c>
    </row>
    <row r="4317" spans="1:2">
      <c r="A4317" s="8">
        <v>582980</v>
      </c>
      <c r="B4317" s="8" t="s">
        <v>3541</v>
      </c>
    </row>
    <row r="4318" spans="1:2">
      <c r="A4318" s="8">
        <v>583014</v>
      </c>
      <c r="B4318" s="8" t="s">
        <v>3542</v>
      </c>
    </row>
    <row r="4319" spans="1:2">
      <c r="A4319" s="8">
        <v>583022</v>
      </c>
      <c r="B4319" s="8" t="s">
        <v>3543</v>
      </c>
    </row>
    <row r="4320" spans="1:2">
      <c r="A4320" s="8">
        <v>583049</v>
      </c>
      <c r="B4320" s="8" t="s">
        <v>3544</v>
      </c>
    </row>
    <row r="4321" spans="1:2">
      <c r="A4321" s="8">
        <v>583057</v>
      </c>
      <c r="B4321" s="8" t="s">
        <v>3545</v>
      </c>
    </row>
    <row r="4322" spans="1:2">
      <c r="A4322" s="8">
        <v>583065</v>
      </c>
      <c r="B4322" s="8" t="s">
        <v>3546</v>
      </c>
    </row>
    <row r="4323" spans="1:2">
      <c r="A4323" s="8">
        <v>583073</v>
      </c>
      <c r="B4323" s="8" t="s">
        <v>3547</v>
      </c>
    </row>
    <row r="4324" spans="1:2">
      <c r="A4324" s="8">
        <v>583081</v>
      </c>
      <c r="B4324" s="8" t="s">
        <v>3548</v>
      </c>
    </row>
    <row r="4325" spans="1:2">
      <c r="A4325" s="8">
        <v>583090</v>
      </c>
      <c r="B4325" s="8" t="s">
        <v>3549</v>
      </c>
    </row>
    <row r="4326" spans="1:2">
      <c r="A4326" s="8">
        <v>583111</v>
      </c>
      <c r="B4326" s="8" t="s">
        <v>3550</v>
      </c>
    </row>
    <row r="4327" spans="1:2">
      <c r="A4327" s="8">
        <v>583111</v>
      </c>
      <c r="B4327" s="8" t="s">
        <v>3550</v>
      </c>
    </row>
    <row r="4328" spans="1:2">
      <c r="A4328" s="8">
        <v>583146</v>
      </c>
      <c r="B4328" s="8" t="s">
        <v>3551</v>
      </c>
    </row>
    <row r="4329" spans="1:2">
      <c r="A4329" s="8">
        <v>583197</v>
      </c>
      <c r="B4329" s="8" t="s">
        <v>3552</v>
      </c>
    </row>
    <row r="4330" spans="1:2">
      <c r="A4330" s="8">
        <v>583200</v>
      </c>
      <c r="B4330" s="8" t="s">
        <v>3553</v>
      </c>
    </row>
    <row r="4331" spans="1:2">
      <c r="A4331" s="8">
        <v>583227</v>
      </c>
      <c r="B4331" s="8" t="s">
        <v>3554</v>
      </c>
    </row>
    <row r="4332" spans="1:2">
      <c r="A4332" s="8">
        <v>583235</v>
      </c>
      <c r="B4332" s="8" t="s">
        <v>3555</v>
      </c>
    </row>
    <row r="4333" spans="1:2">
      <c r="A4333" s="8">
        <v>583251</v>
      </c>
      <c r="B4333" s="8" t="s">
        <v>3556</v>
      </c>
    </row>
    <row r="4334" spans="1:2">
      <c r="A4334" s="8">
        <v>583286</v>
      </c>
      <c r="B4334" s="8" t="s">
        <v>3557</v>
      </c>
    </row>
    <row r="4335" spans="1:2">
      <c r="A4335" s="8">
        <v>583294</v>
      </c>
      <c r="B4335" s="8" t="s">
        <v>3558</v>
      </c>
    </row>
    <row r="4336" spans="1:2">
      <c r="A4336" s="8">
        <v>583308</v>
      </c>
      <c r="B4336" s="8" t="s">
        <v>3559</v>
      </c>
    </row>
    <row r="4337" spans="1:2">
      <c r="A4337" s="8">
        <v>583316</v>
      </c>
      <c r="B4337" s="8" t="s">
        <v>3560</v>
      </c>
    </row>
    <row r="4338" spans="1:2">
      <c r="A4338" s="8">
        <v>583324</v>
      </c>
      <c r="B4338" s="8" t="s">
        <v>3561</v>
      </c>
    </row>
    <row r="4339" spans="1:2">
      <c r="A4339" s="8">
        <v>583340</v>
      </c>
      <c r="B4339" s="8" t="s">
        <v>3562</v>
      </c>
    </row>
    <row r="4340" spans="1:2">
      <c r="A4340" s="8">
        <v>583375</v>
      </c>
      <c r="B4340" s="8" t="s">
        <v>3563</v>
      </c>
    </row>
    <row r="4341" spans="1:2">
      <c r="A4341" s="8">
        <v>583405</v>
      </c>
      <c r="B4341" s="8" t="s">
        <v>3564</v>
      </c>
    </row>
    <row r="4342" spans="1:2">
      <c r="A4342" s="8">
        <v>583413</v>
      </c>
      <c r="B4342" s="8" t="s">
        <v>3565</v>
      </c>
    </row>
    <row r="4343" spans="1:2">
      <c r="A4343" s="8">
        <v>583421</v>
      </c>
      <c r="B4343" s="8" t="s">
        <v>3566</v>
      </c>
    </row>
    <row r="4344" spans="1:2">
      <c r="A4344" s="8">
        <v>583430</v>
      </c>
      <c r="B4344" s="8" t="s">
        <v>3567</v>
      </c>
    </row>
    <row r="4345" spans="1:2">
      <c r="A4345" s="8">
        <v>583448</v>
      </c>
      <c r="B4345" s="8" t="s">
        <v>3568</v>
      </c>
    </row>
    <row r="4346" spans="1:2">
      <c r="A4346" s="8">
        <v>583456</v>
      </c>
      <c r="B4346" s="8" t="s">
        <v>3569</v>
      </c>
    </row>
    <row r="4347" spans="1:2">
      <c r="A4347" s="8">
        <v>583472</v>
      </c>
      <c r="B4347" s="8" t="s">
        <v>3570</v>
      </c>
    </row>
    <row r="4348" spans="1:2">
      <c r="A4348" s="8">
        <v>583472</v>
      </c>
      <c r="B4348" s="8" t="s">
        <v>3570</v>
      </c>
    </row>
    <row r="4349" spans="1:2">
      <c r="A4349" s="8">
        <v>583472</v>
      </c>
      <c r="B4349" s="8" t="s">
        <v>3570</v>
      </c>
    </row>
    <row r="4350" spans="1:2">
      <c r="A4350" s="8">
        <v>583510</v>
      </c>
      <c r="B4350" s="8" t="s">
        <v>3571</v>
      </c>
    </row>
    <row r="4351" spans="1:2">
      <c r="A4351" s="8">
        <v>583537</v>
      </c>
      <c r="B4351" s="8" t="s">
        <v>3572</v>
      </c>
    </row>
    <row r="4352" spans="1:2">
      <c r="A4352" s="8">
        <v>583545</v>
      </c>
      <c r="B4352" s="8" t="s">
        <v>3573</v>
      </c>
    </row>
    <row r="4353" spans="1:2">
      <c r="A4353" s="8">
        <v>583553</v>
      </c>
      <c r="B4353" s="8" t="s">
        <v>3574</v>
      </c>
    </row>
    <row r="4354" spans="1:2">
      <c r="A4354" s="8">
        <v>583588</v>
      </c>
      <c r="B4354" s="8" t="s">
        <v>3575</v>
      </c>
    </row>
    <row r="4355" spans="1:2">
      <c r="A4355" s="8">
        <v>583596</v>
      </c>
      <c r="B4355" s="8" t="s">
        <v>3576</v>
      </c>
    </row>
    <row r="4356" spans="1:2">
      <c r="A4356" s="8">
        <v>583618</v>
      </c>
      <c r="B4356" s="8" t="s">
        <v>3577</v>
      </c>
    </row>
    <row r="4357" spans="1:2">
      <c r="A4357" s="8">
        <v>583618</v>
      </c>
      <c r="B4357" s="8" t="s">
        <v>3577</v>
      </c>
    </row>
    <row r="4358" spans="1:2">
      <c r="A4358" s="8">
        <v>583626</v>
      </c>
      <c r="B4358" s="8" t="s">
        <v>3578</v>
      </c>
    </row>
    <row r="4359" spans="1:2">
      <c r="A4359" s="8">
        <v>583642</v>
      </c>
      <c r="B4359" s="8" t="s">
        <v>3579</v>
      </c>
    </row>
    <row r="4360" spans="1:2">
      <c r="A4360" s="8">
        <v>583650</v>
      </c>
      <c r="B4360" s="8" t="s">
        <v>3580</v>
      </c>
    </row>
    <row r="4361" spans="1:2">
      <c r="A4361" s="8">
        <v>583669</v>
      </c>
      <c r="B4361" s="8" t="s">
        <v>3581</v>
      </c>
    </row>
    <row r="4362" spans="1:2">
      <c r="A4362" s="8">
        <v>583669</v>
      </c>
      <c r="B4362" s="8" t="s">
        <v>3581</v>
      </c>
    </row>
    <row r="4363" spans="1:2">
      <c r="A4363" s="8">
        <v>583677</v>
      </c>
      <c r="B4363" s="8" t="s">
        <v>3582</v>
      </c>
    </row>
    <row r="4364" spans="1:2">
      <c r="A4364" s="8">
        <v>583693</v>
      </c>
      <c r="B4364" s="8" t="s">
        <v>3583</v>
      </c>
    </row>
    <row r="4365" spans="1:2">
      <c r="A4365" s="8">
        <v>583707</v>
      </c>
      <c r="B4365" s="8" t="s">
        <v>3584</v>
      </c>
    </row>
    <row r="4366" spans="1:2">
      <c r="A4366" s="8">
        <v>583707</v>
      </c>
      <c r="B4366" s="8" t="s">
        <v>3584</v>
      </c>
    </row>
    <row r="4367" spans="1:2">
      <c r="A4367" s="8">
        <v>583723</v>
      </c>
      <c r="B4367" s="8" t="s">
        <v>3585</v>
      </c>
    </row>
    <row r="4368" spans="1:2">
      <c r="A4368" s="8">
        <v>583731</v>
      </c>
      <c r="B4368" s="8" t="s">
        <v>3586</v>
      </c>
    </row>
    <row r="4369" spans="1:2">
      <c r="A4369" s="8">
        <v>583740</v>
      </c>
      <c r="B4369" s="8" t="s">
        <v>3587</v>
      </c>
    </row>
    <row r="4370" spans="1:2">
      <c r="A4370" s="8">
        <v>583758</v>
      </c>
      <c r="B4370" s="8" t="s">
        <v>3588</v>
      </c>
    </row>
    <row r="4371" spans="1:2">
      <c r="A4371" s="8">
        <v>583774</v>
      </c>
      <c r="B4371" s="8" t="s">
        <v>3589</v>
      </c>
    </row>
    <row r="4372" spans="1:2">
      <c r="A4372" s="8">
        <v>583782</v>
      </c>
      <c r="B4372" s="8" t="s">
        <v>3590</v>
      </c>
    </row>
    <row r="4373" spans="1:2">
      <c r="A4373" s="8">
        <v>583790</v>
      </c>
      <c r="B4373" s="8" t="s">
        <v>3591</v>
      </c>
    </row>
    <row r="4374" spans="1:2">
      <c r="A4374" s="8">
        <v>583804</v>
      </c>
      <c r="B4374" s="8" t="s">
        <v>3592</v>
      </c>
    </row>
    <row r="4375" spans="1:2">
      <c r="A4375" s="8">
        <v>583812</v>
      </c>
      <c r="B4375" s="8" t="s">
        <v>3593</v>
      </c>
    </row>
    <row r="4376" spans="1:2">
      <c r="A4376" s="8">
        <v>583820</v>
      </c>
      <c r="B4376" s="8" t="s">
        <v>3594</v>
      </c>
    </row>
    <row r="4377" spans="1:2">
      <c r="A4377" s="8">
        <v>583847</v>
      </c>
      <c r="B4377" s="8" t="s">
        <v>3595</v>
      </c>
    </row>
    <row r="4378" spans="1:2">
      <c r="A4378" s="8">
        <v>583863</v>
      </c>
      <c r="B4378" s="8" t="s">
        <v>3596</v>
      </c>
    </row>
    <row r="4379" spans="1:2">
      <c r="A4379" s="8">
        <v>583880</v>
      </c>
      <c r="B4379" s="8" t="s">
        <v>3597</v>
      </c>
    </row>
    <row r="4380" spans="1:2">
      <c r="A4380" s="8">
        <v>583910</v>
      </c>
      <c r="B4380" s="8" t="s">
        <v>3598</v>
      </c>
    </row>
    <row r="4381" spans="1:2">
      <c r="A4381" s="8">
        <v>583928</v>
      </c>
      <c r="B4381" s="8" t="s">
        <v>3599</v>
      </c>
    </row>
    <row r="4382" spans="1:2">
      <c r="A4382" s="8">
        <v>583936</v>
      </c>
      <c r="B4382" s="8" t="s">
        <v>3600</v>
      </c>
    </row>
    <row r="4383" spans="1:2">
      <c r="A4383" s="8">
        <v>583944</v>
      </c>
      <c r="B4383" s="8" t="s">
        <v>3601</v>
      </c>
    </row>
    <row r="4384" spans="1:2">
      <c r="A4384" s="8">
        <v>583960</v>
      </c>
      <c r="B4384" s="8" t="s">
        <v>3602</v>
      </c>
    </row>
    <row r="4385" spans="1:2">
      <c r="A4385" s="8">
        <v>583987</v>
      </c>
      <c r="B4385" s="8" t="s">
        <v>3603</v>
      </c>
    </row>
    <row r="4386" spans="1:2">
      <c r="A4386" s="8">
        <v>583987</v>
      </c>
      <c r="B4386" s="8" t="s">
        <v>3603</v>
      </c>
    </row>
    <row r="4387" spans="1:2">
      <c r="A4387" s="8">
        <v>584010</v>
      </c>
      <c r="B4387" s="8" t="s">
        <v>3604</v>
      </c>
    </row>
    <row r="4388" spans="1:2">
      <c r="A4388" s="8">
        <v>584029</v>
      </c>
      <c r="B4388" s="8" t="s">
        <v>3605</v>
      </c>
    </row>
    <row r="4389" spans="1:2">
      <c r="A4389" s="8">
        <v>584037</v>
      </c>
      <c r="B4389" s="8" t="s">
        <v>3606</v>
      </c>
    </row>
    <row r="4390" spans="1:2">
      <c r="A4390" s="8">
        <v>584045</v>
      </c>
      <c r="B4390" s="8" t="s">
        <v>3607</v>
      </c>
    </row>
    <row r="4391" spans="1:2">
      <c r="A4391" s="8">
        <v>584053</v>
      </c>
      <c r="B4391" s="8" t="s">
        <v>3608</v>
      </c>
    </row>
    <row r="4392" spans="1:2">
      <c r="A4392" s="8">
        <v>584061</v>
      </c>
      <c r="B4392" s="8" t="s">
        <v>3609</v>
      </c>
    </row>
    <row r="4393" spans="1:2">
      <c r="A4393" s="8">
        <v>584070</v>
      </c>
      <c r="B4393" s="8" t="s">
        <v>3610</v>
      </c>
    </row>
    <row r="4394" spans="1:2">
      <c r="A4394" s="8">
        <v>584096</v>
      </c>
      <c r="B4394" s="8" t="s">
        <v>3611</v>
      </c>
    </row>
    <row r="4395" spans="1:2">
      <c r="A4395" s="8">
        <v>584100</v>
      </c>
      <c r="B4395" s="8" t="s">
        <v>3612</v>
      </c>
    </row>
    <row r="4396" spans="1:2">
      <c r="A4396" s="8">
        <v>584118</v>
      </c>
      <c r="B4396" s="8" t="s">
        <v>3613</v>
      </c>
    </row>
    <row r="4397" spans="1:2">
      <c r="A4397" s="8">
        <v>584126</v>
      </c>
      <c r="B4397" s="8" t="s">
        <v>3614</v>
      </c>
    </row>
    <row r="4398" spans="1:2">
      <c r="A4398" s="8">
        <v>584150</v>
      </c>
      <c r="B4398" s="8" t="s">
        <v>3615</v>
      </c>
    </row>
    <row r="4399" spans="1:2">
      <c r="A4399" s="8">
        <v>584150</v>
      </c>
      <c r="B4399" s="8" t="s">
        <v>3615</v>
      </c>
    </row>
    <row r="4400" spans="1:2">
      <c r="A4400" s="8">
        <v>584169</v>
      </c>
      <c r="B4400" s="8" t="s">
        <v>3616</v>
      </c>
    </row>
    <row r="4401" spans="1:2">
      <c r="A4401" s="8">
        <v>584215</v>
      </c>
      <c r="B4401" s="8" t="s">
        <v>3617</v>
      </c>
    </row>
    <row r="4402" spans="1:2">
      <c r="A4402" s="8">
        <v>584223</v>
      </c>
      <c r="B4402" s="8" t="s">
        <v>3618</v>
      </c>
    </row>
    <row r="4403" spans="1:2">
      <c r="A4403" s="8">
        <v>584240</v>
      </c>
      <c r="B4403" s="8" t="s">
        <v>3619</v>
      </c>
    </row>
    <row r="4404" spans="1:2">
      <c r="A4404" s="8">
        <v>584258</v>
      </c>
      <c r="B4404" s="8" t="s">
        <v>3620</v>
      </c>
    </row>
    <row r="4405" spans="1:2">
      <c r="A4405" s="8">
        <v>584266</v>
      </c>
      <c r="B4405" s="8" t="s">
        <v>3621</v>
      </c>
    </row>
    <row r="4406" spans="1:2">
      <c r="A4406" s="8">
        <v>584274</v>
      </c>
      <c r="B4406" s="8" t="s">
        <v>3622</v>
      </c>
    </row>
    <row r="4407" spans="1:2">
      <c r="A4407" s="8">
        <v>584282</v>
      </c>
      <c r="B4407" s="8" t="s">
        <v>3623</v>
      </c>
    </row>
    <row r="4408" spans="1:2">
      <c r="A4408" s="8">
        <v>584290</v>
      </c>
      <c r="B4408" s="8" t="s">
        <v>3624</v>
      </c>
    </row>
    <row r="4409" spans="1:2">
      <c r="A4409" s="8">
        <v>584304</v>
      </c>
      <c r="B4409" s="8" t="s">
        <v>3625</v>
      </c>
    </row>
    <row r="4410" spans="1:2">
      <c r="A4410" s="8">
        <v>584312</v>
      </c>
      <c r="B4410" s="8" t="s">
        <v>3626</v>
      </c>
    </row>
    <row r="4411" spans="1:2">
      <c r="A4411" s="8">
        <v>584320</v>
      </c>
      <c r="B4411" s="8" t="s">
        <v>3627</v>
      </c>
    </row>
    <row r="4412" spans="1:2">
      <c r="A4412" s="8">
        <v>584347</v>
      </c>
      <c r="B4412" s="8" t="s">
        <v>3628</v>
      </c>
    </row>
    <row r="4413" spans="1:2">
      <c r="A4413" s="8">
        <v>584355</v>
      </c>
      <c r="B4413" s="8" t="s">
        <v>3629</v>
      </c>
    </row>
    <row r="4414" spans="1:2">
      <c r="A4414" s="8">
        <v>584398</v>
      </c>
      <c r="B4414" s="8" t="s">
        <v>3630</v>
      </c>
    </row>
    <row r="4415" spans="1:2">
      <c r="A4415" s="8">
        <v>584401</v>
      </c>
      <c r="B4415" s="8" t="s">
        <v>3631</v>
      </c>
    </row>
    <row r="4416" spans="1:2">
      <c r="A4416" s="8">
        <v>584436</v>
      </c>
      <c r="B4416" s="8" t="s">
        <v>3632</v>
      </c>
    </row>
    <row r="4417" spans="1:2">
      <c r="A4417" s="8">
        <v>584460</v>
      </c>
      <c r="B4417" s="8" t="s">
        <v>3633</v>
      </c>
    </row>
    <row r="4418" spans="1:2">
      <c r="A4418" s="8">
        <v>584487</v>
      </c>
      <c r="B4418" s="8" t="s">
        <v>3634</v>
      </c>
    </row>
    <row r="4419" spans="1:2">
      <c r="A4419" s="8">
        <v>584495</v>
      </c>
      <c r="B4419" s="8" t="s">
        <v>3635</v>
      </c>
    </row>
    <row r="4420" spans="1:2">
      <c r="A4420" s="8">
        <v>584509</v>
      </c>
      <c r="B4420" s="8" t="s">
        <v>3636</v>
      </c>
    </row>
    <row r="4421" spans="1:2">
      <c r="A4421" s="8">
        <v>584517</v>
      </c>
      <c r="B4421" s="8" t="s">
        <v>3637</v>
      </c>
    </row>
    <row r="4422" spans="1:2">
      <c r="A4422" s="8">
        <v>584525</v>
      </c>
      <c r="B4422" s="8" t="s">
        <v>3638</v>
      </c>
    </row>
    <row r="4423" spans="1:2">
      <c r="A4423" s="8">
        <v>584533</v>
      </c>
      <c r="B4423" s="8" t="s">
        <v>3639</v>
      </c>
    </row>
    <row r="4424" spans="1:2">
      <c r="A4424" s="8">
        <v>584541</v>
      </c>
      <c r="B4424" s="8" t="s">
        <v>3640</v>
      </c>
    </row>
    <row r="4425" spans="1:2">
      <c r="A4425" s="8">
        <v>584550</v>
      </c>
      <c r="B4425" s="8" t="s">
        <v>3641</v>
      </c>
    </row>
    <row r="4426" spans="1:2">
      <c r="A4426" s="8">
        <v>584568</v>
      </c>
      <c r="B4426" s="8" t="s">
        <v>3642</v>
      </c>
    </row>
    <row r="4427" spans="1:2">
      <c r="A4427" s="8">
        <v>584592</v>
      </c>
      <c r="B4427" s="8" t="s">
        <v>3643</v>
      </c>
    </row>
    <row r="4428" spans="1:2">
      <c r="A4428" s="8">
        <v>584606</v>
      </c>
      <c r="B4428" s="8" t="s">
        <v>3644</v>
      </c>
    </row>
    <row r="4429" spans="1:2">
      <c r="A4429" s="8">
        <v>584606</v>
      </c>
      <c r="B4429" s="8" t="s">
        <v>3644</v>
      </c>
    </row>
    <row r="4430" spans="1:2">
      <c r="A4430" s="8">
        <v>584622</v>
      </c>
      <c r="B4430" s="8" t="s">
        <v>3645</v>
      </c>
    </row>
    <row r="4431" spans="1:2">
      <c r="A4431" s="8">
        <v>584622</v>
      </c>
      <c r="B4431" s="8" t="s">
        <v>3645</v>
      </c>
    </row>
    <row r="4432" spans="1:2">
      <c r="A4432" s="8">
        <v>584762</v>
      </c>
      <c r="B4432" s="8" t="s">
        <v>3646</v>
      </c>
    </row>
    <row r="4433" spans="1:2">
      <c r="A4433" s="8">
        <v>584991</v>
      </c>
      <c r="B4433" s="8" t="s">
        <v>3647</v>
      </c>
    </row>
    <row r="4434" spans="1:2">
      <c r="A4434" s="8">
        <v>585025</v>
      </c>
      <c r="B4434" s="8" t="s">
        <v>3648</v>
      </c>
    </row>
    <row r="4435" spans="1:2">
      <c r="A4435" s="8">
        <v>585033</v>
      </c>
      <c r="B4435" s="8" t="s">
        <v>3649</v>
      </c>
    </row>
    <row r="4436" spans="1:2">
      <c r="A4436" s="8">
        <v>585122</v>
      </c>
      <c r="B4436" s="8" t="s">
        <v>3650</v>
      </c>
    </row>
    <row r="4437" spans="1:2">
      <c r="A4437" s="8">
        <v>585122</v>
      </c>
      <c r="B4437" s="8" t="s">
        <v>3650</v>
      </c>
    </row>
    <row r="4438" spans="1:2">
      <c r="A4438" s="8">
        <v>585130</v>
      </c>
      <c r="B4438" s="8" t="s">
        <v>3651</v>
      </c>
    </row>
    <row r="4439" spans="1:2">
      <c r="A4439" s="8">
        <v>585181</v>
      </c>
      <c r="B4439" s="8" t="s">
        <v>3652</v>
      </c>
    </row>
    <row r="4440" spans="1:2">
      <c r="A4440" s="8">
        <v>585203</v>
      </c>
      <c r="B4440" s="8" t="s">
        <v>3653</v>
      </c>
    </row>
    <row r="4441" spans="1:2">
      <c r="A4441" s="8">
        <v>585211</v>
      </c>
      <c r="B4441" s="8" t="s">
        <v>3654</v>
      </c>
    </row>
    <row r="4442" spans="1:2">
      <c r="A4442" s="8">
        <v>585220</v>
      </c>
      <c r="B4442" s="8" t="s">
        <v>3655</v>
      </c>
    </row>
    <row r="4443" spans="1:2">
      <c r="A4443" s="8">
        <v>585238</v>
      </c>
      <c r="B4443" s="8" t="s">
        <v>3656</v>
      </c>
    </row>
    <row r="4444" spans="1:2">
      <c r="A4444" s="8">
        <v>585246</v>
      </c>
      <c r="B4444" s="8" t="s">
        <v>3657</v>
      </c>
    </row>
    <row r="4445" spans="1:2">
      <c r="A4445" s="8">
        <v>585297</v>
      </c>
      <c r="B4445" s="8" t="s">
        <v>3658</v>
      </c>
    </row>
    <row r="4446" spans="1:2">
      <c r="A4446" s="8">
        <v>585297</v>
      </c>
      <c r="B4446" s="8" t="s">
        <v>3658</v>
      </c>
    </row>
    <row r="4447" spans="1:2">
      <c r="A4447" s="8">
        <v>585297</v>
      </c>
      <c r="B4447" s="8" t="s">
        <v>3658</v>
      </c>
    </row>
    <row r="4448" spans="1:2">
      <c r="A4448" s="8">
        <v>585300</v>
      </c>
      <c r="B4448" s="8" t="s">
        <v>3659</v>
      </c>
    </row>
    <row r="4449" spans="1:2">
      <c r="A4449" s="8">
        <v>585319</v>
      </c>
      <c r="B4449" s="8" t="s">
        <v>3660</v>
      </c>
    </row>
    <row r="4450" spans="1:2">
      <c r="A4450" s="8">
        <v>585343</v>
      </c>
      <c r="B4450" s="8" t="s">
        <v>3661</v>
      </c>
    </row>
    <row r="4451" spans="1:2">
      <c r="A4451" s="8">
        <v>585351</v>
      </c>
      <c r="B4451" s="8" t="s">
        <v>3662</v>
      </c>
    </row>
    <row r="4452" spans="1:2">
      <c r="A4452" s="8">
        <v>585378</v>
      </c>
      <c r="B4452" s="8" t="s">
        <v>3663</v>
      </c>
    </row>
    <row r="4453" spans="1:2">
      <c r="A4453" s="8">
        <v>585386</v>
      </c>
      <c r="B4453" s="8" t="s">
        <v>3664</v>
      </c>
    </row>
    <row r="4454" spans="1:2">
      <c r="A4454" s="8">
        <v>585424</v>
      </c>
      <c r="B4454" s="8" t="s">
        <v>3665</v>
      </c>
    </row>
    <row r="4455" spans="1:2">
      <c r="A4455" s="8">
        <v>585467</v>
      </c>
      <c r="B4455" s="8" t="s">
        <v>3666</v>
      </c>
    </row>
    <row r="4456" spans="1:2">
      <c r="A4456" s="8">
        <v>585505</v>
      </c>
      <c r="B4456" s="8" t="s">
        <v>3667</v>
      </c>
    </row>
    <row r="4457" spans="1:2">
      <c r="A4457" s="8">
        <v>585513</v>
      </c>
      <c r="B4457" s="8" t="s">
        <v>3668</v>
      </c>
    </row>
    <row r="4458" spans="1:2">
      <c r="A4458" s="8">
        <v>585530</v>
      </c>
      <c r="B4458" s="8" t="s">
        <v>3669</v>
      </c>
    </row>
    <row r="4459" spans="1:2">
      <c r="A4459" s="8">
        <v>585556</v>
      </c>
      <c r="B4459" s="8" t="s">
        <v>3670</v>
      </c>
    </row>
    <row r="4460" spans="1:2">
      <c r="A4460" s="8">
        <v>585564</v>
      </c>
      <c r="B4460" s="8" t="s">
        <v>3671</v>
      </c>
    </row>
    <row r="4461" spans="1:2">
      <c r="A4461" s="8">
        <v>585572</v>
      </c>
      <c r="B4461" s="8" t="s">
        <v>3672</v>
      </c>
    </row>
    <row r="4462" spans="1:2">
      <c r="A4462" s="8">
        <v>585580</v>
      </c>
      <c r="B4462" s="8" t="s">
        <v>3673</v>
      </c>
    </row>
    <row r="4463" spans="1:2">
      <c r="A4463" s="8">
        <v>585670</v>
      </c>
      <c r="B4463" s="8" t="s">
        <v>3674</v>
      </c>
    </row>
    <row r="4464" spans="1:2">
      <c r="A4464" s="8">
        <v>585688</v>
      </c>
      <c r="B4464" s="8" t="s">
        <v>3675</v>
      </c>
    </row>
    <row r="4465" spans="1:2">
      <c r="A4465" s="8">
        <v>585700</v>
      </c>
      <c r="B4465" s="8" t="s">
        <v>3676</v>
      </c>
    </row>
    <row r="4466" spans="1:2">
      <c r="A4466" s="8">
        <v>585700</v>
      </c>
      <c r="B4466" s="8" t="s">
        <v>3676</v>
      </c>
    </row>
    <row r="4467" spans="1:2">
      <c r="A4467" s="8">
        <v>585700</v>
      </c>
      <c r="B4467" s="8" t="s">
        <v>3676</v>
      </c>
    </row>
    <row r="4468" spans="1:2">
      <c r="A4468" s="8">
        <v>585718</v>
      </c>
      <c r="B4468" s="8" t="s">
        <v>3677</v>
      </c>
    </row>
    <row r="4469" spans="1:2">
      <c r="A4469" s="8">
        <v>585734</v>
      </c>
      <c r="B4469" s="8" t="s">
        <v>3678</v>
      </c>
    </row>
    <row r="4470" spans="1:2">
      <c r="A4470" s="8">
        <v>585742</v>
      </c>
      <c r="B4470" s="8" t="s">
        <v>3679</v>
      </c>
    </row>
    <row r="4471" spans="1:2">
      <c r="A4471" s="8">
        <v>585777</v>
      </c>
      <c r="B4471" s="8" t="s">
        <v>3680</v>
      </c>
    </row>
    <row r="4472" spans="1:2">
      <c r="A4472" s="8">
        <v>585785</v>
      </c>
      <c r="B4472" s="8" t="s">
        <v>3681</v>
      </c>
    </row>
    <row r="4473" spans="1:2">
      <c r="A4473" s="8">
        <v>585793</v>
      </c>
      <c r="B4473" s="8" t="s">
        <v>3682</v>
      </c>
    </row>
    <row r="4474" spans="1:2">
      <c r="A4474" s="8">
        <v>585807</v>
      </c>
      <c r="B4474" s="8" t="s">
        <v>3683</v>
      </c>
    </row>
    <row r="4475" spans="1:2">
      <c r="A4475" s="8">
        <v>585815</v>
      </c>
      <c r="B4475" s="8" t="s">
        <v>3684</v>
      </c>
    </row>
    <row r="4476" spans="1:2">
      <c r="A4476" s="8">
        <v>585823</v>
      </c>
      <c r="B4476" s="8" t="s">
        <v>3685</v>
      </c>
    </row>
    <row r="4477" spans="1:2">
      <c r="A4477" s="8">
        <v>585831</v>
      </c>
      <c r="B4477" s="8" t="s">
        <v>3686</v>
      </c>
    </row>
    <row r="4478" spans="1:2">
      <c r="A4478" s="8">
        <v>585874</v>
      </c>
      <c r="B4478" s="8" t="s">
        <v>3687</v>
      </c>
    </row>
    <row r="4479" spans="1:2">
      <c r="A4479" s="8">
        <v>585912</v>
      </c>
      <c r="B4479" s="8" t="s">
        <v>3688</v>
      </c>
    </row>
    <row r="4480" spans="1:2">
      <c r="A4480" s="8">
        <v>585939</v>
      </c>
      <c r="B4480" s="8" t="s">
        <v>3689</v>
      </c>
    </row>
    <row r="4481" spans="1:2">
      <c r="A4481" s="8">
        <v>585947</v>
      </c>
      <c r="B4481" s="8" t="s">
        <v>3690</v>
      </c>
    </row>
    <row r="4482" spans="1:2">
      <c r="A4482" s="8">
        <v>585963</v>
      </c>
      <c r="B4482" s="8" t="s">
        <v>3691</v>
      </c>
    </row>
    <row r="4483" spans="1:2">
      <c r="A4483" s="8">
        <v>585971</v>
      </c>
      <c r="B4483" s="8" t="s">
        <v>3692</v>
      </c>
    </row>
    <row r="4484" spans="1:2">
      <c r="A4484" s="8">
        <v>585980</v>
      </c>
      <c r="B4484" s="8" t="s">
        <v>3693</v>
      </c>
    </row>
    <row r="4485" spans="1:2">
      <c r="A4485" s="8">
        <v>585998</v>
      </c>
      <c r="B4485" s="8" t="s">
        <v>3694</v>
      </c>
    </row>
    <row r="4486" spans="1:2">
      <c r="A4486" s="8">
        <v>586021</v>
      </c>
      <c r="B4486" s="8" t="s">
        <v>3695</v>
      </c>
    </row>
    <row r="4487" spans="1:2">
      <c r="A4487" s="8">
        <v>586030</v>
      </c>
      <c r="B4487" s="8" t="s">
        <v>3696</v>
      </c>
    </row>
    <row r="4488" spans="1:2">
      <c r="A4488" s="8">
        <v>586056</v>
      </c>
      <c r="B4488" s="8" t="s">
        <v>3697</v>
      </c>
    </row>
    <row r="4489" spans="1:2">
      <c r="A4489" s="8">
        <v>586072</v>
      </c>
      <c r="B4489" s="8" t="s">
        <v>3698</v>
      </c>
    </row>
    <row r="4490" spans="1:2">
      <c r="A4490" s="8">
        <v>586072</v>
      </c>
      <c r="B4490" s="8" t="s">
        <v>3698</v>
      </c>
    </row>
    <row r="4491" spans="1:2">
      <c r="A4491" s="8">
        <v>586080</v>
      </c>
      <c r="B4491" s="8" t="s">
        <v>3699</v>
      </c>
    </row>
    <row r="4492" spans="1:2">
      <c r="A4492" s="8">
        <v>586080</v>
      </c>
      <c r="B4492" s="8" t="s">
        <v>3699</v>
      </c>
    </row>
    <row r="4493" spans="1:2">
      <c r="A4493" s="8">
        <v>586099</v>
      </c>
      <c r="B4493" s="8" t="s">
        <v>3700</v>
      </c>
    </row>
    <row r="4494" spans="1:2">
      <c r="A4494" s="8">
        <v>586102</v>
      </c>
      <c r="B4494" s="8" t="s">
        <v>3701</v>
      </c>
    </row>
    <row r="4495" spans="1:2">
      <c r="A4495" s="8">
        <v>586110</v>
      </c>
      <c r="B4495" s="8" t="s">
        <v>3702</v>
      </c>
    </row>
    <row r="4496" spans="1:2">
      <c r="A4496" s="8">
        <v>586137</v>
      </c>
      <c r="B4496" s="8" t="s">
        <v>3703</v>
      </c>
    </row>
    <row r="4497" spans="1:2">
      <c r="A4497" s="8">
        <v>586145</v>
      </c>
      <c r="B4497" s="8" t="s">
        <v>3704</v>
      </c>
    </row>
    <row r="4498" spans="1:2">
      <c r="A4498" s="8">
        <v>586153</v>
      </c>
      <c r="B4498" s="8" t="s">
        <v>3705</v>
      </c>
    </row>
    <row r="4499" spans="1:2">
      <c r="A4499" s="8">
        <v>586170</v>
      </c>
      <c r="B4499" s="8" t="s">
        <v>3706</v>
      </c>
    </row>
    <row r="4500" spans="1:2">
      <c r="A4500" s="8">
        <v>586188</v>
      </c>
      <c r="B4500" s="8" t="s">
        <v>3707</v>
      </c>
    </row>
    <row r="4501" spans="1:2">
      <c r="A4501" s="8">
        <v>586196</v>
      </c>
      <c r="B4501" s="8" t="s">
        <v>3708</v>
      </c>
    </row>
    <row r="4502" spans="1:2">
      <c r="A4502" s="8">
        <v>586200</v>
      </c>
      <c r="B4502" s="8" t="s">
        <v>3709</v>
      </c>
    </row>
    <row r="4503" spans="1:2">
      <c r="A4503" s="8">
        <v>586226</v>
      </c>
      <c r="B4503" s="8" t="s">
        <v>3710</v>
      </c>
    </row>
    <row r="4504" spans="1:2">
      <c r="A4504" s="8">
        <v>586234</v>
      </c>
      <c r="B4504" s="8" t="s">
        <v>3711</v>
      </c>
    </row>
    <row r="4505" spans="1:2">
      <c r="A4505" s="8">
        <v>586242</v>
      </c>
      <c r="B4505" s="8" t="s">
        <v>3712</v>
      </c>
    </row>
    <row r="4506" spans="1:2">
      <c r="A4506" s="8">
        <v>586269</v>
      </c>
      <c r="B4506" s="8" t="s">
        <v>3713</v>
      </c>
    </row>
    <row r="4507" spans="1:2">
      <c r="A4507" s="8">
        <v>586277</v>
      </c>
      <c r="B4507" s="8" t="s">
        <v>3714</v>
      </c>
    </row>
    <row r="4508" spans="1:2">
      <c r="A4508" s="8">
        <v>586285</v>
      </c>
      <c r="B4508" s="8" t="s">
        <v>3715</v>
      </c>
    </row>
    <row r="4509" spans="1:2">
      <c r="A4509" s="8">
        <v>586293</v>
      </c>
      <c r="B4509" s="8" t="s">
        <v>3716</v>
      </c>
    </row>
    <row r="4510" spans="1:2">
      <c r="A4510" s="8">
        <v>586315</v>
      </c>
      <c r="B4510" s="8" t="s">
        <v>3717</v>
      </c>
    </row>
    <row r="4511" spans="1:2">
      <c r="A4511" s="8">
        <v>586323</v>
      </c>
      <c r="B4511" s="8" t="s">
        <v>3718</v>
      </c>
    </row>
    <row r="4512" spans="1:2">
      <c r="A4512" s="8">
        <v>586331</v>
      </c>
      <c r="B4512" s="8" t="s">
        <v>3719</v>
      </c>
    </row>
    <row r="4513" spans="1:2">
      <c r="A4513" s="8">
        <v>586340</v>
      </c>
      <c r="B4513" s="8" t="s">
        <v>3720</v>
      </c>
    </row>
    <row r="4514" spans="1:2">
      <c r="A4514" s="8">
        <v>586358</v>
      </c>
      <c r="B4514" s="8" t="s">
        <v>3721</v>
      </c>
    </row>
    <row r="4515" spans="1:2">
      <c r="A4515" s="8">
        <v>586366</v>
      </c>
      <c r="B4515" s="8" t="s">
        <v>3722</v>
      </c>
    </row>
    <row r="4516" spans="1:2">
      <c r="A4516" s="8">
        <v>586366</v>
      </c>
      <c r="B4516" s="8" t="s">
        <v>3722</v>
      </c>
    </row>
    <row r="4517" spans="1:2">
      <c r="A4517" s="8">
        <v>586374</v>
      </c>
      <c r="B4517" s="8" t="s">
        <v>3723</v>
      </c>
    </row>
    <row r="4518" spans="1:2">
      <c r="A4518" s="8">
        <v>586382</v>
      </c>
      <c r="B4518" s="8" t="s">
        <v>3724</v>
      </c>
    </row>
    <row r="4519" spans="1:2">
      <c r="A4519" s="8">
        <v>586390</v>
      </c>
      <c r="B4519" s="8" t="s">
        <v>3725</v>
      </c>
    </row>
    <row r="4520" spans="1:2">
      <c r="A4520" s="8">
        <v>586412</v>
      </c>
      <c r="B4520" s="8" t="s">
        <v>3726</v>
      </c>
    </row>
    <row r="4521" spans="1:2">
      <c r="A4521" s="8">
        <v>586420</v>
      </c>
      <c r="B4521" s="8" t="s">
        <v>3727</v>
      </c>
    </row>
    <row r="4522" spans="1:2">
      <c r="A4522" s="8">
        <v>586439</v>
      </c>
      <c r="B4522" s="8" t="s">
        <v>3728</v>
      </c>
    </row>
    <row r="4523" spans="1:2">
      <c r="A4523" s="8">
        <v>586447</v>
      </c>
      <c r="B4523" s="8" t="s">
        <v>3729</v>
      </c>
    </row>
    <row r="4524" spans="1:2">
      <c r="A4524" s="8">
        <v>586455</v>
      </c>
      <c r="B4524" s="8" t="s">
        <v>3730</v>
      </c>
    </row>
    <row r="4525" spans="1:2">
      <c r="A4525" s="8">
        <v>586463</v>
      </c>
      <c r="B4525" s="8" t="s">
        <v>3731</v>
      </c>
    </row>
    <row r="4526" spans="1:2">
      <c r="A4526" s="8">
        <v>586471</v>
      </c>
      <c r="B4526" s="8" t="s">
        <v>3732</v>
      </c>
    </row>
    <row r="4527" spans="1:2">
      <c r="A4527" s="8">
        <v>586498</v>
      </c>
      <c r="B4527" s="8" t="s">
        <v>3733</v>
      </c>
    </row>
    <row r="4528" spans="1:2">
      <c r="A4528" s="8">
        <v>586501</v>
      </c>
      <c r="B4528" s="8" t="s">
        <v>3734</v>
      </c>
    </row>
    <row r="4529" spans="1:2">
      <c r="A4529" s="8">
        <v>586579</v>
      </c>
      <c r="B4529" s="8" t="s">
        <v>3735</v>
      </c>
    </row>
    <row r="4530" spans="1:2">
      <c r="A4530" s="8">
        <v>586587</v>
      </c>
      <c r="B4530" s="8" t="s">
        <v>3736</v>
      </c>
    </row>
    <row r="4531" spans="1:2">
      <c r="A4531" s="8">
        <v>586595</v>
      </c>
      <c r="B4531" s="8" t="s">
        <v>3737</v>
      </c>
    </row>
    <row r="4532" spans="1:2">
      <c r="A4532" s="8">
        <v>586609</v>
      </c>
      <c r="B4532" s="8" t="s">
        <v>3738</v>
      </c>
    </row>
    <row r="4533" spans="1:2">
      <c r="A4533" s="8">
        <v>586617</v>
      </c>
      <c r="B4533" s="8" t="s">
        <v>3739</v>
      </c>
    </row>
    <row r="4534" spans="1:2">
      <c r="A4534" s="8">
        <v>586625</v>
      </c>
      <c r="B4534" s="8" t="s">
        <v>3740</v>
      </c>
    </row>
    <row r="4535" spans="1:2">
      <c r="A4535" s="8">
        <v>586633</v>
      </c>
      <c r="B4535" s="8" t="s">
        <v>3741</v>
      </c>
    </row>
    <row r="4536" spans="1:2">
      <c r="A4536" s="8">
        <v>586668</v>
      </c>
      <c r="B4536" s="8" t="s">
        <v>3742</v>
      </c>
    </row>
    <row r="4537" spans="1:2">
      <c r="A4537" s="8">
        <v>586676</v>
      </c>
      <c r="B4537" s="8" t="s">
        <v>3743</v>
      </c>
    </row>
    <row r="4538" spans="1:2">
      <c r="A4538" s="8">
        <v>586684</v>
      </c>
      <c r="B4538" s="8" t="s">
        <v>3744</v>
      </c>
    </row>
    <row r="4539" spans="1:2">
      <c r="A4539" s="8">
        <v>586706</v>
      </c>
      <c r="B4539" s="8" t="s">
        <v>3745</v>
      </c>
    </row>
    <row r="4540" spans="1:2">
      <c r="A4540" s="8">
        <v>586714</v>
      </c>
      <c r="B4540" s="8" t="s">
        <v>3746</v>
      </c>
    </row>
    <row r="4541" spans="1:2">
      <c r="A4541" s="8">
        <v>586722</v>
      </c>
      <c r="B4541" s="8" t="s">
        <v>3747</v>
      </c>
    </row>
    <row r="4542" spans="1:2">
      <c r="A4542" s="8">
        <v>586730</v>
      </c>
      <c r="B4542" s="8" t="s">
        <v>3748</v>
      </c>
    </row>
    <row r="4543" spans="1:2">
      <c r="A4543" s="8">
        <v>586749</v>
      </c>
      <c r="B4543" s="8" t="s">
        <v>3749</v>
      </c>
    </row>
    <row r="4544" spans="1:2">
      <c r="A4544" s="8">
        <v>586854</v>
      </c>
      <c r="B4544" s="8" t="s">
        <v>3750</v>
      </c>
    </row>
    <row r="4545" spans="1:2">
      <c r="A4545" s="8">
        <v>586862</v>
      </c>
      <c r="B4545" s="8" t="s">
        <v>3751</v>
      </c>
    </row>
    <row r="4546" spans="1:2">
      <c r="A4546" s="8">
        <v>586862</v>
      </c>
      <c r="B4546" s="8" t="s">
        <v>3751</v>
      </c>
    </row>
    <row r="4547" spans="1:2">
      <c r="A4547" s="8">
        <v>586870</v>
      </c>
      <c r="B4547" s="8" t="s">
        <v>3752</v>
      </c>
    </row>
    <row r="4548" spans="1:2">
      <c r="A4548" s="8">
        <v>586889</v>
      </c>
      <c r="B4548" s="8" t="s">
        <v>3753</v>
      </c>
    </row>
    <row r="4549" spans="1:2">
      <c r="A4549" s="8">
        <v>586919</v>
      </c>
      <c r="B4549" s="8" t="s">
        <v>3754</v>
      </c>
    </row>
    <row r="4550" spans="1:2">
      <c r="A4550" s="8">
        <v>586986</v>
      </c>
      <c r="B4550" s="8" t="s">
        <v>3755</v>
      </c>
    </row>
    <row r="4551" spans="1:2">
      <c r="A4551" s="8">
        <v>587001</v>
      </c>
      <c r="B4551" s="8" t="s">
        <v>3756</v>
      </c>
    </row>
    <row r="4552" spans="1:2">
      <c r="A4552" s="8">
        <v>587052</v>
      </c>
      <c r="B4552" s="8" t="s">
        <v>3757</v>
      </c>
    </row>
    <row r="4553" spans="1:2">
      <c r="A4553" s="8">
        <v>587060</v>
      </c>
      <c r="B4553" s="8" t="s">
        <v>3758</v>
      </c>
    </row>
    <row r="4554" spans="1:2">
      <c r="A4554" s="8">
        <v>587079</v>
      </c>
      <c r="B4554" s="8" t="s">
        <v>3759</v>
      </c>
    </row>
    <row r="4555" spans="1:2">
      <c r="A4555" s="8">
        <v>587087</v>
      </c>
      <c r="B4555" s="8" t="s">
        <v>3760</v>
      </c>
    </row>
    <row r="4556" spans="1:2">
      <c r="A4556" s="8">
        <v>587095</v>
      </c>
      <c r="B4556" s="8" t="s">
        <v>3761</v>
      </c>
    </row>
    <row r="4557" spans="1:2">
      <c r="A4557" s="8">
        <v>587095</v>
      </c>
      <c r="B4557" s="8" t="s">
        <v>3761</v>
      </c>
    </row>
    <row r="4558" spans="1:2">
      <c r="A4558" s="8">
        <v>587095</v>
      </c>
      <c r="B4558" s="8" t="s">
        <v>3761</v>
      </c>
    </row>
    <row r="4559" spans="1:2">
      <c r="A4559" s="8">
        <v>587133</v>
      </c>
      <c r="B4559" s="8" t="s">
        <v>3762</v>
      </c>
    </row>
    <row r="4560" spans="1:2">
      <c r="A4560" s="8">
        <v>587141</v>
      </c>
      <c r="B4560" s="8" t="s">
        <v>3763</v>
      </c>
    </row>
    <row r="4561" spans="1:2">
      <c r="A4561" s="8">
        <v>587168</v>
      </c>
      <c r="B4561" s="8" t="s">
        <v>3764</v>
      </c>
    </row>
    <row r="4562" spans="1:2">
      <c r="A4562" s="8">
        <v>587176</v>
      </c>
      <c r="B4562" s="8" t="s">
        <v>3765</v>
      </c>
    </row>
    <row r="4563" spans="1:2">
      <c r="A4563" s="8">
        <v>587184</v>
      </c>
      <c r="B4563" s="8" t="s">
        <v>3766</v>
      </c>
    </row>
    <row r="4564" spans="1:2">
      <c r="A4564" s="8">
        <v>587206</v>
      </c>
      <c r="B4564" s="8" t="s">
        <v>3767</v>
      </c>
    </row>
    <row r="4565" spans="1:2">
      <c r="A4565" s="8">
        <v>587214</v>
      </c>
      <c r="B4565" s="8" t="s">
        <v>3768</v>
      </c>
    </row>
    <row r="4566" spans="1:2">
      <c r="A4566" s="8">
        <v>587230</v>
      </c>
      <c r="B4566" s="8" t="s">
        <v>3769</v>
      </c>
    </row>
    <row r="4567" spans="1:2">
      <c r="A4567" s="8">
        <v>587249</v>
      </c>
      <c r="B4567" s="8" t="s">
        <v>3770</v>
      </c>
    </row>
    <row r="4568" spans="1:2">
      <c r="A4568" s="8">
        <v>587265</v>
      </c>
      <c r="B4568" s="8" t="s">
        <v>3771</v>
      </c>
    </row>
    <row r="4569" spans="1:2">
      <c r="A4569" s="8">
        <v>587265</v>
      </c>
      <c r="B4569" s="8" t="s">
        <v>3771</v>
      </c>
    </row>
    <row r="4570" spans="1:2">
      <c r="A4570" s="8">
        <v>587281</v>
      </c>
      <c r="B4570" s="8" t="s">
        <v>3772</v>
      </c>
    </row>
    <row r="4571" spans="1:2">
      <c r="A4571" s="8">
        <v>587290</v>
      </c>
      <c r="B4571" s="8" t="s">
        <v>3773</v>
      </c>
    </row>
    <row r="4572" spans="1:2">
      <c r="A4572" s="8">
        <v>587311</v>
      </c>
      <c r="B4572" s="8" t="s">
        <v>3774</v>
      </c>
    </row>
    <row r="4573" spans="1:2">
      <c r="A4573" s="8">
        <v>587362</v>
      </c>
      <c r="B4573" s="8" t="s">
        <v>3775</v>
      </c>
    </row>
    <row r="4574" spans="1:2">
      <c r="A4574" s="8">
        <v>587362</v>
      </c>
      <c r="B4574" s="8" t="s">
        <v>3775</v>
      </c>
    </row>
    <row r="4575" spans="1:2">
      <c r="A4575" s="8">
        <v>587400</v>
      </c>
      <c r="B4575" s="8" t="s">
        <v>3776</v>
      </c>
    </row>
    <row r="4576" spans="1:2">
      <c r="A4576" s="8">
        <v>587419</v>
      </c>
      <c r="B4576" s="8" t="s">
        <v>3777</v>
      </c>
    </row>
    <row r="4577" spans="1:2">
      <c r="A4577" s="8">
        <v>587427</v>
      </c>
      <c r="B4577" s="8" t="s">
        <v>3778</v>
      </c>
    </row>
    <row r="4578" spans="1:2">
      <c r="A4578" s="8">
        <v>587427</v>
      </c>
      <c r="B4578" s="8" t="s">
        <v>3778</v>
      </c>
    </row>
    <row r="4579" spans="1:2">
      <c r="A4579" s="8">
        <v>587427</v>
      </c>
      <c r="B4579" s="8" t="s">
        <v>3778</v>
      </c>
    </row>
    <row r="4580" spans="1:2">
      <c r="A4580" s="8">
        <v>587435</v>
      </c>
      <c r="B4580" s="8" t="s">
        <v>3779</v>
      </c>
    </row>
    <row r="4581" spans="1:2">
      <c r="A4581" s="8">
        <v>587451</v>
      </c>
      <c r="B4581" s="8" t="s">
        <v>3780</v>
      </c>
    </row>
    <row r="4582" spans="1:2">
      <c r="A4582" s="8">
        <v>587478</v>
      </c>
      <c r="B4582" s="8" t="s">
        <v>3781</v>
      </c>
    </row>
    <row r="4583" spans="1:2">
      <c r="A4583" s="8">
        <v>587486</v>
      </c>
      <c r="B4583" s="8" t="s">
        <v>3782</v>
      </c>
    </row>
    <row r="4584" spans="1:2">
      <c r="A4584" s="8">
        <v>587508</v>
      </c>
      <c r="B4584" s="8" t="s">
        <v>3783</v>
      </c>
    </row>
    <row r="4585" spans="1:2">
      <c r="A4585" s="8">
        <v>587524</v>
      </c>
      <c r="B4585" s="8" t="s">
        <v>3784</v>
      </c>
    </row>
    <row r="4586" spans="1:2">
      <c r="A4586" s="8">
        <v>587540</v>
      </c>
      <c r="B4586" s="8" t="s">
        <v>3785</v>
      </c>
    </row>
    <row r="4587" spans="1:2">
      <c r="A4587" s="8">
        <v>587567</v>
      </c>
      <c r="B4587" s="8" t="s">
        <v>3786</v>
      </c>
    </row>
    <row r="4588" spans="1:2">
      <c r="A4588" s="8">
        <v>587575</v>
      </c>
      <c r="B4588" s="8" t="s">
        <v>3787</v>
      </c>
    </row>
    <row r="4589" spans="1:2">
      <c r="A4589" s="8">
        <v>587591</v>
      </c>
      <c r="B4589" s="8" t="s">
        <v>3788</v>
      </c>
    </row>
    <row r="4590" spans="1:2">
      <c r="A4590" s="8">
        <v>587605</v>
      </c>
      <c r="B4590" s="8" t="s">
        <v>3789</v>
      </c>
    </row>
    <row r="4591" spans="1:2">
      <c r="A4591" s="8">
        <v>587621</v>
      </c>
      <c r="B4591" s="8" t="s">
        <v>3790</v>
      </c>
    </row>
    <row r="4592" spans="1:2">
      <c r="A4592" s="8">
        <v>587630</v>
      </c>
      <c r="B4592" s="8" t="s">
        <v>3791</v>
      </c>
    </row>
    <row r="4593" spans="1:2">
      <c r="A4593" s="8">
        <v>587648</v>
      </c>
      <c r="B4593" s="8" t="s">
        <v>3792</v>
      </c>
    </row>
    <row r="4594" spans="1:2">
      <c r="A4594" s="8">
        <v>587656</v>
      </c>
      <c r="B4594" s="8" t="s">
        <v>3793</v>
      </c>
    </row>
    <row r="4595" spans="1:2">
      <c r="A4595" s="8">
        <v>587664</v>
      </c>
      <c r="B4595" s="8" t="s">
        <v>3794</v>
      </c>
    </row>
    <row r="4596" spans="1:2">
      <c r="A4596" s="8">
        <v>587672</v>
      </c>
      <c r="B4596" s="8" t="s">
        <v>3795</v>
      </c>
    </row>
    <row r="4597" spans="1:2">
      <c r="A4597" s="8">
        <v>587680</v>
      </c>
      <c r="B4597" s="8" t="s">
        <v>3796</v>
      </c>
    </row>
    <row r="4598" spans="1:2">
      <c r="A4598" s="8">
        <v>587699</v>
      </c>
      <c r="B4598" s="8" t="s">
        <v>3797</v>
      </c>
    </row>
    <row r="4599" spans="1:2">
      <c r="A4599" s="8">
        <v>587737</v>
      </c>
      <c r="B4599" s="8" t="s">
        <v>3798</v>
      </c>
    </row>
    <row r="4600" spans="1:2">
      <c r="A4600" s="8">
        <v>587788</v>
      </c>
      <c r="B4600" s="8" t="s">
        <v>3799</v>
      </c>
    </row>
    <row r="4601" spans="1:2">
      <c r="A4601" s="8">
        <v>587800</v>
      </c>
      <c r="B4601" s="8" t="s">
        <v>3800</v>
      </c>
    </row>
    <row r="4602" spans="1:2">
      <c r="A4602" s="8">
        <v>587834</v>
      </c>
      <c r="B4602" s="8" t="s">
        <v>3801</v>
      </c>
    </row>
    <row r="4603" spans="1:2">
      <c r="A4603" s="8">
        <v>587842</v>
      </c>
      <c r="B4603" s="8" t="s">
        <v>3802</v>
      </c>
    </row>
    <row r="4604" spans="1:2">
      <c r="A4604" s="8">
        <v>587850</v>
      </c>
      <c r="B4604" s="8" t="s">
        <v>3803</v>
      </c>
    </row>
    <row r="4605" spans="1:2">
      <c r="A4605" s="8">
        <v>587869</v>
      </c>
      <c r="B4605" s="8" t="s">
        <v>3804</v>
      </c>
    </row>
    <row r="4606" spans="1:2">
      <c r="A4606" s="8">
        <v>587877</v>
      </c>
      <c r="B4606" s="8" t="s">
        <v>3805</v>
      </c>
    </row>
    <row r="4607" spans="1:2">
      <c r="A4607" s="8">
        <v>587885</v>
      </c>
      <c r="B4607" s="8" t="s">
        <v>3806</v>
      </c>
    </row>
    <row r="4608" spans="1:2">
      <c r="A4608" s="8">
        <v>587893</v>
      </c>
      <c r="B4608" s="8" t="s">
        <v>3807</v>
      </c>
    </row>
    <row r="4609" spans="1:2">
      <c r="A4609" s="8">
        <v>587907</v>
      </c>
      <c r="B4609" s="8" t="s">
        <v>3808</v>
      </c>
    </row>
    <row r="4610" spans="1:2">
      <c r="A4610" s="8">
        <v>587915</v>
      </c>
      <c r="B4610" s="8" t="s">
        <v>3809</v>
      </c>
    </row>
    <row r="4611" spans="1:2">
      <c r="A4611" s="8">
        <v>587915</v>
      </c>
      <c r="B4611" s="8" t="s">
        <v>3809</v>
      </c>
    </row>
    <row r="4612" spans="1:2">
      <c r="A4612" s="8">
        <v>587923</v>
      </c>
      <c r="B4612" s="8" t="s">
        <v>3810</v>
      </c>
    </row>
    <row r="4613" spans="1:2">
      <c r="A4613" s="8">
        <v>587931</v>
      </c>
      <c r="B4613" s="8" t="s">
        <v>3811</v>
      </c>
    </row>
    <row r="4614" spans="1:2">
      <c r="A4614" s="8">
        <v>587958</v>
      </c>
      <c r="B4614" s="8" t="s">
        <v>3812</v>
      </c>
    </row>
    <row r="4615" spans="1:2">
      <c r="A4615" s="8">
        <v>587958</v>
      </c>
      <c r="B4615" s="8" t="s">
        <v>3812</v>
      </c>
    </row>
    <row r="4616" spans="1:2">
      <c r="A4616" s="8">
        <v>587966</v>
      </c>
      <c r="B4616" s="8" t="s">
        <v>3813</v>
      </c>
    </row>
    <row r="4617" spans="1:2">
      <c r="A4617" s="8">
        <v>588032</v>
      </c>
      <c r="B4617" s="8" t="s">
        <v>3814</v>
      </c>
    </row>
    <row r="4618" spans="1:2">
      <c r="A4618" s="8">
        <v>588067</v>
      </c>
      <c r="B4618" s="8" t="s">
        <v>3815</v>
      </c>
    </row>
    <row r="4619" spans="1:2">
      <c r="A4619" s="8">
        <v>588075</v>
      </c>
      <c r="B4619" s="8" t="s">
        <v>3816</v>
      </c>
    </row>
    <row r="4620" spans="1:2">
      <c r="A4620" s="8">
        <v>588083</v>
      </c>
      <c r="B4620" s="8" t="s">
        <v>3817</v>
      </c>
    </row>
    <row r="4621" spans="1:2">
      <c r="A4621" s="8">
        <v>588105</v>
      </c>
      <c r="B4621" s="8" t="s">
        <v>3818</v>
      </c>
    </row>
    <row r="4622" spans="1:2">
      <c r="A4622" s="8">
        <v>588130</v>
      </c>
      <c r="B4622" s="8" t="s">
        <v>3819</v>
      </c>
    </row>
    <row r="4623" spans="1:2">
      <c r="A4623" s="8">
        <v>588148</v>
      </c>
      <c r="B4623" s="8" t="s">
        <v>3820</v>
      </c>
    </row>
    <row r="4624" spans="1:2">
      <c r="A4624" s="8">
        <v>588164</v>
      </c>
      <c r="B4624" s="8" t="s">
        <v>3821</v>
      </c>
    </row>
    <row r="4625" spans="1:2">
      <c r="A4625" s="8">
        <v>588172</v>
      </c>
      <c r="B4625" s="8" t="s">
        <v>3822</v>
      </c>
    </row>
    <row r="4626" spans="1:2">
      <c r="A4626" s="8">
        <v>588180</v>
      </c>
      <c r="B4626" s="8" t="s">
        <v>3823</v>
      </c>
    </row>
    <row r="4627" spans="1:2">
      <c r="A4627" s="8">
        <v>588210</v>
      </c>
      <c r="B4627" s="8" t="s">
        <v>3824</v>
      </c>
    </row>
    <row r="4628" spans="1:2">
      <c r="A4628" s="8">
        <v>588245</v>
      </c>
      <c r="B4628" s="8" t="s">
        <v>3825</v>
      </c>
    </row>
    <row r="4629" spans="1:2">
      <c r="A4629" s="8">
        <v>588253</v>
      </c>
      <c r="B4629" s="8" t="s">
        <v>3826</v>
      </c>
    </row>
    <row r="4630" spans="1:2">
      <c r="A4630" s="8">
        <v>588261</v>
      </c>
      <c r="B4630" s="8" t="s">
        <v>3827</v>
      </c>
    </row>
    <row r="4631" spans="1:2">
      <c r="A4631" s="8">
        <v>588288</v>
      </c>
      <c r="B4631" s="8" t="s">
        <v>3828</v>
      </c>
    </row>
    <row r="4632" spans="1:2">
      <c r="A4632" s="8">
        <v>588296</v>
      </c>
      <c r="B4632" s="8" t="s">
        <v>3829</v>
      </c>
    </row>
    <row r="4633" spans="1:2">
      <c r="A4633" s="8">
        <v>588300</v>
      </c>
      <c r="B4633" s="8" t="s">
        <v>3830</v>
      </c>
    </row>
    <row r="4634" spans="1:2">
      <c r="A4634" s="8">
        <v>588318</v>
      </c>
      <c r="B4634" s="8" t="s">
        <v>3831</v>
      </c>
    </row>
    <row r="4635" spans="1:2">
      <c r="A4635" s="8">
        <v>588318</v>
      </c>
      <c r="B4635" s="8" t="s">
        <v>3831</v>
      </c>
    </row>
    <row r="4636" spans="1:2">
      <c r="A4636" s="8">
        <v>588326</v>
      </c>
      <c r="B4636" s="8" t="s">
        <v>3832</v>
      </c>
    </row>
    <row r="4637" spans="1:2">
      <c r="A4637" s="8">
        <v>588334</v>
      </c>
      <c r="B4637" s="8" t="s">
        <v>3833</v>
      </c>
    </row>
    <row r="4638" spans="1:2">
      <c r="A4638" s="8">
        <v>588342</v>
      </c>
      <c r="B4638" s="8" t="s">
        <v>3834</v>
      </c>
    </row>
    <row r="4639" spans="1:2">
      <c r="A4639" s="8">
        <v>588350</v>
      </c>
      <c r="B4639" s="8" t="s">
        <v>3835</v>
      </c>
    </row>
    <row r="4640" spans="1:2">
      <c r="A4640" s="8">
        <v>588369</v>
      </c>
      <c r="B4640" s="8" t="s">
        <v>3836</v>
      </c>
    </row>
    <row r="4641" spans="1:2">
      <c r="A4641" s="8">
        <v>588377</v>
      </c>
      <c r="B4641" s="8" t="s">
        <v>3837</v>
      </c>
    </row>
    <row r="4642" spans="1:2">
      <c r="A4642" s="8">
        <v>588385</v>
      </c>
      <c r="B4642" s="8" t="s">
        <v>3838</v>
      </c>
    </row>
    <row r="4643" spans="1:2">
      <c r="A4643" s="8">
        <v>588393</v>
      </c>
      <c r="B4643" s="8" t="s">
        <v>3839</v>
      </c>
    </row>
    <row r="4644" spans="1:2">
      <c r="A4644" s="8">
        <v>588407</v>
      </c>
      <c r="B4644" s="8" t="s">
        <v>3840</v>
      </c>
    </row>
    <row r="4645" spans="1:2">
      <c r="A4645" s="8">
        <v>588431</v>
      </c>
      <c r="B4645" s="8" t="s">
        <v>3841</v>
      </c>
    </row>
    <row r="4646" spans="1:2">
      <c r="A4646" s="8">
        <v>588458</v>
      </c>
      <c r="B4646" s="8" t="s">
        <v>3842</v>
      </c>
    </row>
    <row r="4647" spans="1:2">
      <c r="A4647" s="8">
        <v>588466</v>
      </c>
      <c r="B4647" s="8" t="s">
        <v>3843</v>
      </c>
    </row>
    <row r="4648" spans="1:2">
      <c r="A4648" s="8">
        <v>588474</v>
      </c>
      <c r="B4648" s="8" t="s">
        <v>3844</v>
      </c>
    </row>
    <row r="4649" spans="1:2">
      <c r="A4649" s="8">
        <v>588490</v>
      </c>
      <c r="B4649" s="8" t="s">
        <v>3845</v>
      </c>
    </row>
    <row r="4650" spans="1:2">
      <c r="A4650" s="8">
        <v>588504</v>
      </c>
      <c r="B4650" s="8" t="s">
        <v>3846</v>
      </c>
    </row>
    <row r="4651" spans="1:2">
      <c r="A4651" s="8">
        <v>588512</v>
      </c>
      <c r="B4651" s="8" t="s">
        <v>3847</v>
      </c>
    </row>
    <row r="4652" spans="1:2">
      <c r="A4652" s="8">
        <v>588520</v>
      </c>
      <c r="B4652" s="8" t="s">
        <v>3848</v>
      </c>
    </row>
    <row r="4653" spans="1:2">
      <c r="A4653" s="8">
        <v>588539</v>
      </c>
      <c r="B4653" s="8" t="s">
        <v>3849</v>
      </c>
    </row>
    <row r="4654" spans="1:2">
      <c r="A4654" s="8">
        <v>588563</v>
      </c>
      <c r="B4654" s="8" t="s">
        <v>3850</v>
      </c>
    </row>
    <row r="4655" spans="1:2">
      <c r="A4655" s="8">
        <v>588571</v>
      </c>
      <c r="B4655" s="8" t="s">
        <v>3851</v>
      </c>
    </row>
    <row r="4656" spans="1:2">
      <c r="A4656" s="8">
        <v>588580</v>
      </c>
      <c r="B4656" s="8" t="s">
        <v>3852</v>
      </c>
    </row>
    <row r="4657" spans="1:2">
      <c r="A4657" s="8">
        <v>588598</v>
      </c>
      <c r="B4657" s="8" t="s">
        <v>3853</v>
      </c>
    </row>
    <row r="4658" spans="1:2">
      <c r="A4658" s="8">
        <v>588601</v>
      </c>
      <c r="B4658" s="8" t="s">
        <v>3854</v>
      </c>
    </row>
    <row r="4659" spans="1:2">
      <c r="A4659" s="8">
        <v>588628</v>
      </c>
      <c r="B4659" s="8" t="s">
        <v>3855</v>
      </c>
    </row>
    <row r="4660" spans="1:2">
      <c r="A4660" s="8">
        <v>588636</v>
      </c>
      <c r="B4660" s="8" t="s">
        <v>3856</v>
      </c>
    </row>
    <row r="4661" spans="1:2">
      <c r="A4661" s="8">
        <v>588644</v>
      </c>
      <c r="B4661" s="8" t="s">
        <v>3857</v>
      </c>
    </row>
    <row r="4662" spans="1:2">
      <c r="A4662" s="8">
        <v>588644</v>
      </c>
      <c r="B4662" s="8" t="s">
        <v>3857</v>
      </c>
    </row>
    <row r="4663" spans="1:2">
      <c r="A4663" s="8">
        <v>588652</v>
      </c>
      <c r="B4663" s="8" t="s">
        <v>3858</v>
      </c>
    </row>
    <row r="4664" spans="1:2">
      <c r="A4664" s="8">
        <v>588660</v>
      </c>
      <c r="B4664" s="8" t="s">
        <v>3859</v>
      </c>
    </row>
    <row r="4665" spans="1:2">
      <c r="A4665" s="8">
        <v>588679</v>
      </c>
      <c r="B4665" s="8" t="s">
        <v>3860</v>
      </c>
    </row>
    <row r="4666" spans="1:2">
      <c r="A4666" s="8">
        <v>588687</v>
      </c>
      <c r="B4666" s="8" t="s">
        <v>3861</v>
      </c>
    </row>
    <row r="4667" spans="1:2">
      <c r="A4667" s="8">
        <v>588695</v>
      </c>
      <c r="B4667" s="8" t="s">
        <v>3862</v>
      </c>
    </row>
    <row r="4668" spans="1:2">
      <c r="A4668" s="8">
        <v>588725</v>
      </c>
      <c r="B4668" s="8" t="s">
        <v>3863</v>
      </c>
    </row>
    <row r="4669" spans="1:2">
      <c r="A4669" s="8">
        <v>588733</v>
      </c>
      <c r="B4669" s="8" t="s">
        <v>3864</v>
      </c>
    </row>
    <row r="4670" spans="1:2">
      <c r="A4670" s="8">
        <v>588741</v>
      </c>
      <c r="B4670" s="8" t="s">
        <v>3865</v>
      </c>
    </row>
    <row r="4671" spans="1:2">
      <c r="A4671" s="8">
        <v>588768</v>
      </c>
      <c r="B4671" s="8" t="s">
        <v>3866</v>
      </c>
    </row>
    <row r="4672" spans="1:2">
      <c r="A4672" s="8">
        <v>588776</v>
      </c>
      <c r="B4672" s="8" t="s">
        <v>3867</v>
      </c>
    </row>
    <row r="4673" spans="1:2">
      <c r="A4673" s="8">
        <v>588806</v>
      </c>
      <c r="B4673" s="8" t="s">
        <v>3868</v>
      </c>
    </row>
    <row r="4674" spans="1:2">
      <c r="A4674" s="8">
        <v>588857</v>
      </c>
      <c r="B4674" s="8" t="s">
        <v>3869</v>
      </c>
    </row>
    <row r="4675" spans="1:2">
      <c r="A4675" s="8">
        <v>588857</v>
      </c>
      <c r="B4675" s="8" t="s">
        <v>3869</v>
      </c>
    </row>
    <row r="4676" spans="1:2">
      <c r="A4676" s="8">
        <v>588865</v>
      </c>
      <c r="B4676" s="8" t="s">
        <v>3870</v>
      </c>
    </row>
    <row r="4677" spans="1:2">
      <c r="A4677" s="8">
        <v>588873</v>
      </c>
      <c r="B4677" s="8" t="s">
        <v>3871</v>
      </c>
    </row>
    <row r="4678" spans="1:2">
      <c r="A4678" s="8">
        <v>588881</v>
      </c>
      <c r="B4678" s="8" t="s">
        <v>3872</v>
      </c>
    </row>
    <row r="4679" spans="1:2">
      <c r="A4679" s="8">
        <v>588903</v>
      </c>
      <c r="B4679" s="8" t="s">
        <v>3873</v>
      </c>
    </row>
    <row r="4680" spans="1:2">
      <c r="A4680" s="8">
        <v>588954</v>
      </c>
      <c r="B4680" s="8" t="s">
        <v>3874</v>
      </c>
    </row>
    <row r="4681" spans="1:2">
      <c r="A4681" s="8">
        <v>588954</v>
      </c>
      <c r="B4681" s="8" t="s">
        <v>3874</v>
      </c>
    </row>
    <row r="4682" spans="1:2">
      <c r="A4682" s="8">
        <v>588954</v>
      </c>
      <c r="B4682" s="8" t="s">
        <v>3874</v>
      </c>
    </row>
    <row r="4683" spans="1:2">
      <c r="A4683" s="8">
        <v>588954</v>
      </c>
      <c r="B4683" s="8" t="s">
        <v>3874</v>
      </c>
    </row>
    <row r="4684" spans="1:2">
      <c r="A4684" s="8">
        <v>588954</v>
      </c>
      <c r="B4684" s="8" t="s">
        <v>3874</v>
      </c>
    </row>
    <row r="4685" spans="1:2">
      <c r="A4685" s="8">
        <v>588962</v>
      </c>
      <c r="B4685" s="8" t="s">
        <v>3875</v>
      </c>
    </row>
    <row r="4686" spans="1:2">
      <c r="A4686" s="8">
        <v>588970</v>
      </c>
      <c r="B4686" s="8" t="s">
        <v>3876</v>
      </c>
    </row>
    <row r="4687" spans="1:2">
      <c r="A4687" s="8">
        <v>589047</v>
      </c>
      <c r="B4687" s="8" t="s">
        <v>3877</v>
      </c>
    </row>
    <row r="4688" spans="1:2">
      <c r="A4688" s="8">
        <v>589055</v>
      </c>
      <c r="B4688" s="8" t="s">
        <v>3878</v>
      </c>
    </row>
    <row r="4689" spans="1:2">
      <c r="A4689" s="8">
        <v>589063</v>
      </c>
      <c r="B4689" s="8" t="s">
        <v>3879</v>
      </c>
    </row>
    <row r="4690" spans="1:2">
      <c r="A4690" s="8">
        <v>589071</v>
      </c>
      <c r="B4690" s="8" t="s">
        <v>3880</v>
      </c>
    </row>
    <row r="4691" spans="1:2">
      <c r="A4691" s="8">
        <v>589080</v>
      </c>
      <c r="B4691" s="8" t="s">
        <v>3881</v>
      </c>
    </row>
    <row r="4692" spans="1:2">
      <c r="A4692" s="8">
        <v>589098</v>
      </c>
      <c r="B4692" s="8" t="s">
        <v>3882</v>
      </c>
    </row>
    <row r="4693" spans="1:2">
      <c r="A4693" s="8">
        <v>589110</v>
      </c>
      <c r="B4693" s="8" t="s">
        <v>3883</v>
      </c>
    </row>
    <row r="4694" spans="1:2">
      <c r="A4694" s="8">
        <v>589128</v>
      </c>
      <c r="B4694" s="8" t="s">
        <v>3884</v>
      </c>
    </row>
    <row r="4695" spans="1:2">
      <c r="A4695" s="8">
        <v>589144</v>
      </c>
      <c r="B4695" s="8" t="s">
        <v>3885</v>
      </c>
    </row>
    <row r="4696" spans="1:2">
      <c r="A4696" s="8">
        <v>589160</v>
      </c>
      <c r="B4696" s="8" t="s">
        <v>3886</v>
      </c>
    </row>
    <row r="4697" spans="1:2">
      <c r="A4697" s="8">
        <v>589179</v>
      </c>
      <c r="B4697" s="8" t="s">
        <v>3887</v>
      </c>
    </row>
    <row r="4698" spans="1:2">
      <c r="A4698" s="8">
        <v>589209</v>
      </c>
      <c r="B4698" s="8" t="s">
        <v>3888</v>
      </c>
    </row>
    <row r="4699" spans="1:2">
      <c r="A4699" s="8">
        <v>589217</v>
      </c>
      <c r="B4699" s="8" t="s">
        <v>3889</v>
      </c>
    </row>
    <row r="4700" spans="1:2">
      <c r="A4700" s="8">
        <v>589241</v>
      </c>
      <c r="B4700" s="8" t="s">
        <v>3890</v>
      </c>
    </row>
    <row r="4701" spans="1:2">
      <c r="A4701" s="8">
        <v>589250</v>
      </c>
      <c r="B4701" s="8" t="s">
        <v>3891</v>
      </c>
    </row>
    <row r="4702" spans="1:2">
      <c r="A4702" s="8">
        <v>589292</v>
      </c>
      <c r="B4702" s="8" t="s">
        <v>3892</v>
      </c>
    </row>
    <row r="4703" spans="1:2">
      <c r="A4703" s="8">
        <v>589314</v>
      </c>
      <c r="B4703" s="8" t="s">
        <v>3893</v>
      </c>
    </row>
    <row r="4704" spans="1:2">
      <c r="A4704" s="8">
        <v>589314</v>
      </c>
      <c r="B4704" s="8" t="s">
        <v>3893</v>
      </c>
    </row>
    <row r="4705" spans="1:2">
      <c r="A4705" s="8">
        <v>589322</v>
      </c>
      <c r="B4705" s="8" t="s">
        <v>3894</v>
      </c>
    </row>
    <row r="4706" spans="1:2">
      <c r="A4706" s="8">
        <v>589330</v>
      </c>
      <c r="B4706" s="8" t="s">
        <v>3895</v>
      </c>
    </row>
    <row r="4707" spans="1:2">
      <c r="A4707" s="8">
        <v>589349</v>
      </c>
      <c r="B4707" s="8" t="s">
        <v>3896</v>
      </c>
    </row>
    <row r="4708" spans="1:2">
      <c r="A4708" s="8">
        <v>589357</v>
      </c>
      <c r="B4708" s="8" t="s">
        <v>3897</v>
      </c>
    </row>
    <row r="4709" spans="1:2">
      <c r="A4709" s="8">
        <v>589446</v>
      </c>
      <c r="B4709" s="8" t="s">
        <v>3898</v>
      </c>
    </row>
    <row r="4710" spans="1:2">
      <c r="A4710" s="8">
        <v>589462</v>
      </c>
      <c r="B4710" s="8" t="s">
        <v>3899</v>
      </c>
    </row>
    <row r="4711" spans="1:2">
      <c r="A4711" s="8">
        <v>589470</v>
      </c>
      <c r="B4711" s="8" t="s">
        <v>3900</v>
      </c>
    </row>
    <row r="4712" spans="1:2">
      <c r="A4712" s="8">
        <v>589489</v>
      </c>
      <c r="B4712" s="8" t="s">
        <v>3901</v>
      </c>
    </row>
    <row r="4713" spans="1:2">
      <c r="A4713" s="8">
        <v>589497</v>
      </c>
      <c r="B4713" s="8" t="s">
        <v>3902</v>
      </c>
    </row>
    <row r="4714" spans="1:2">
      <c r="A4714" s="8">
        <v>589527</v>
      </c>
      <c r="B4714" s="8" t="s">
        <v>3903</v>
      </c>
    </row>
    <row r="4715" spans="1:2">
      <c r="A4715" s="8">
        <v>589535</v>
      </c>
      <c r="B4715" s="8" t="s">
        <v>3904</v>
      </c>
    </row>
    <row r="4716" spans="1:2">
      <c r="A4716" s="8">
        <v>589543</v>
      </c>
      <c r="B4716" s="8" t="s">
        <v>3905</v>
      </c>
    </row>
    <row r="4717" spans="1:2">
      <c r="A4717" s="8">
        <v>589551</v>
      </c>
      <c r="B4717" s="8" t="s">
        <v>3906</v>
      </c>
    </row>
    <row r="4718" spans="1:2">
      <c r="A4718" s="8">
        <v>589560</v>
      </c>
      <c r="B4718" s="8" t="s">
        <v>3907</v>
      </c>
    </row>
    <row r="4719" spans="1:2">
      <c r="A4719" s="8">
        <v>589578</v>
      </c>
      <c r="B4719" s="8" t="s">
        <v>3908</v>
      </c>
    </row>
    <row r="4720" spans="1:2">
      <c r="A4720" s="8">
        <v>589608</v>
      </c>
      <c r="B4720" s="8" t="s">
        <v>3909</v>
      </c>
    </row>
    <row r="4721" spans="1:2">
      <c r="A4721" s="8">
        <v>589616</v>
      </c>
      <c r="B4721" s="8" t="s">
        <v>3910</v>
      </c>
    </row>
    <row r="4722" spans="1:2">
      <c r="A4722" s="8">
        <v>589616</v>
      </c>
      <c r="B4722" s="8" t="s">
        <v>3910</v>
      </c>
    </row>
    <row r="4723" spans="1:2">
      <c r="A4723" s="8">
        <v>589624</v>
      </c>
      <c r="B4723" s="8" t="s">
        <v>3911</v>
      </c>
    </row>
    <row r="4724" spans="1:2">
      <c r="A4724" s="8">
        <v>589624</v>
      </c>
      <c r="B4724" s="8" t="s">
        <v>3911</v>
      </c>
    </row>
    <row r="4725" spans="1:2">
      <c r="A4725" s="8">
        <v>589632</v>
      </c>
      <c r="B4725" s="8" t="s">
        <v>3912</v>
      </c>
    </row>
    <row r="4726" spans="1:2">
      <c r="A4726" s="8">
        <v>589640</v>
      </c>
      <c r="B4726" s="8" t="s">
        <v>3913</v>
      </c>
    </row>
    <row r="4727" spans="1:2">
      <c r="A4727" s="8">
        <v>589659</v>
      </c>
      <c r="B4727" s="8" t="s">
        <v>3914</v>
      </c>
    </row>
    <row r="4728" spans="1:2">
      <c r="A4728" s="8">
        <v>589667</v>
      </c>
      <c r="B4728" s="8" t="s">
        <v>3915</v>
      </c>
    </row>
    <row r="4729" spans="1:2">
      <c r="A4729" s="8">
        <v>589675</v>
      </c>
      <c r="B4729" s="8" t="s">
        <v>3916</v>
      </c>
    </row>
    <row r="4730" spans="1:2">
      <c r="A4730" s="8">
        <v>589713</v>
      </c>
      <c r="B4730" s="8" t="s">
        <v>3917</v>
      </c>
    </row>
    <row r="4731" spans="1:2">
      <c r="A4731" s="8">
        <v>589721</v>
      </c>
      <c r="B4731" s="8" t="s">
        <v>3918</v>
      </c>
    </row>
    <row r="4732" spans="1:2">
      <c r="A4732" s="8">
        <v>589730</v>
      </c>
      <c r="B4732" s="8" t="s">
        <v>3919</v>
      </c>
    </row>
    <row r="4733" spans="1:2">
      <c r="A4733" s="8">
        <v>589748</v>
      </c>
      <c r="B4733" s="8" t="s">
        <v>3920</v>
      </c>
    </row>
    <row r="4734" spans="1:2">
      <c r="A4734" s="8">
        <v>589756</v>
      </c>
      <c r="B4734" s="8" t="s">
        <v>3921</v>
      </c>
    </row>
    <row r="4735" spans="1:2">
      <c r="A4735" s="8">
        <v>589764</v>
      </c>
      <c r="B4735" s="8" t="s">
        <v>3922</v>
      </c>
    </row>
    <row r="4736" spans="1:2">
      <c r="A4736" s="8">
        <v>589772</v>
      </c>
      <c r="B4736" s="8" t="s">
        <v>3923</v>
      </c>
    </row>
    <row r="4737" spans="1:2">
      <c r="A4737" s="8">
        <v>589780</v>
      </c>
      <c r="B4737" s="8" t="s">
        <v>3924</v>
      </c>
    </row>
    <row r="4738" spans="1:2">
      <c r="A4738" s="8">
        <v>589829</v>
      </c>
      <c r="B4738" s="8" t="s">
        <v>3925</v>
      </c>
    </row>
    <row r="4739" spans="1:2">
      <c r="A4739" s="8">
        <v>589870</v>
      </c>
      <c r="B4739" s="8" t="s">
        <v>3926</v>
      </c>
    </row>
    <row r="4740" spans="1:2">
      <c r="A4740" s="8">
        <v>589934</v>
      </c>
      <c r="B4740" s="8" t="s">
        <v>3927</v>
      </c>
    </row>
    <row r="4741" spans="1:2">
      <c r="A4741" s="8">
        <v>589942</v>
      </c>
      <c r="B4741" s="8" t="s">
        <v>3928</v>
      </c>
    </row>
    <row r="4742" spans="1:2">
      <c r="A4742" s="8">
        <v>589969</v>
      </c>
      <c r="B4742" s="8" t="s">
        <v>3929</v>
      </c>
    </row>
    <row r="4743" spans="1:2">
      <c r="A4743" s="8">
        <v>589985</v>
      </c>
      <c r="B4743" s="8" t="s">
        <v>3930</v>
      </c>
    </row>
    <row r="4744" spans="1:2">
      <c r="A4744" s="8">
        <v>589993</v>
      </c>
      <c r="B4744" s="8" t="s">
        <v>3931</v>
      </c>
    </row>
    <row r="4745" spans="1:2">
      <c r="A4745" s="8">
        <v>590002</v>
      </c>
      <c r="B4745" s="8" t="s">
        <v>3932</v>
      </c>
    </row>
    <row r="4746" spans="1:2">
      <c r="A4746" s="8">
        <v>590029</v>
      </c>
      <c r="B4746" s="8" t="s">
        <v>3933</v>
      </c>
    </row>
    <row r="4747" spans="1:2">
      <c r="A4747" s="8">
        <v>590029</v>
      </c>
      <c r="B4747" s="8" t="s">
        <v>3933</v>
      </c>
    </row>
    <row r="4748" spans="1:2">
      <c r="A4748" s="8">
        <v>590053</v>
      </c>
      <c r="B4748" s="8" t="s">
        <v>3934</v>
      </c>
    </row>
    <row r="4749" spans="1:2">
      <c r="A4749" s="8">
        <v>590061</v>
      </c>
      <c r="B4749" s="8" t="s">
        <v>3935</v>
      </c>
    </row>
    <row r="4750" spans="1:2">
      <c r="A4750" s="8">
        <v>590070</v>
      </c>
      <c r="B4750" s="8" t="s">
        <v>3936</v>
      </c>
    </row>
    <row r="4751" spans="1:2">
      <c r="A4751" s="8">
        <v>590088</v>
      </c>
      <c r="B4751" s="8" t="s">
        <v>3937</v>
      </c>
    </row>
    <row r="4752" spans="1:2">
      <c r="A4752" s="8">
        <v>590096</v>
      </c>
      <c r="B4752" s="8" t="s">
        <v>3938</v>
      </c>
    </row>
    <row r="4753" spans="1:2">
      <c r="A4753" s="8">
        <v>590100</v>
      </c>
      <c r="B4753" s="8" t="s">
        <v>3939</v>
      </c>
    </row>
    <row r="4754" spans="1:2">
      <c r="A4754" s="8">
        <v>590100</v>
      </c>
      <c r="B4754" s="8" t="s">
        <v>3939</v>
      </c>
    </row>
    <row r="4755" spans="1:2">
      <c r="A4755" s="8">
        <v>590118</v>
      </c>
      <c r="B4755" s="8" t="s">
        <v>3940</v>
      </c>
    </row>
    <row r="4756" spans="1:2">
      <c r="A4756" s="8">
        <v>590126</v>
      </c>
      <c r="B4756" s="8" t="s">
        <v>3941</v>
      </c>
    </row>
    <row r="4757" spans="1:2">
      <c r="A4757" s="8">
        <v>590134</v>
      </c>
      <c r="B4757" s="8" t="s">
        <v>3942</v>
      </c>
    </row>
    <row r="4758" spans="1:2">
      <c r="A4758" s="8">
        <v>590169</v>
      </c>
      <c r="B4758" s="8" t="s">
        <v>3943</v>
      </c>
    </row>
    <row r="4759" spans="1:2">
      <c r="A4759" s="8">
        <v>590177</v>
      </c>
      <c r="B4759" s="8" t="s">
        <v>3944</v>
      </c>
    </row>
    <row r="4760" spans="1:2">
      <c r="A4760" s="8">
        <v>590185</v>
      </c>
      <c r="B4760" s="8" t="s">
        <v>3945</v>
      </c>
    </row>
    <row r="4761" spans="1:2">
      <c r="A4761" s="8">
        <v>590193</v>
      </c>
      <c r="B4761" s="8" t="s">
        <v>3946</v>
      </c>
    </row>
    <row r="4762" spans="1:2">
      <c r="A4762" s="8">
        <v>590215</v>
      </c>
      <c r="B4762" s="8" t="s">
        <v>3947</v>
      </c>
    </row>
    <row r="4763" spans="1:2">
      <c r="A4763" s="8">
        <v>590231</v>
      </c>
      <c r="B4763" s="8" t="s">
        <v>3948</v>
      </c>
    </row>
    <row r="4764" spans="1:2">
      <c r="A4764" s="8">
        <v>590258</v>
      </c>
      <c r="B4764" s="8" t="s">
        <v>3949</v>
      </c>
    </row>
    <row r="4765" spans="1:2">
      <c r="A4765" s="8">
        <v>590266</v>
      </c>
      <c r="B4765" s="8" t="s">
        <v>3950</v>
      </c>
    </row>
    <row r="4766" spans="1:2">
      <c r="A4766" s="8">
        <v>590282</v>
      </c>
      <c r="B4766" s="8" t="s">
        <v>3951</v>
      </c>
    </row>
    <row r="4767" spans="1:2">
      <c r="A4767" s="8">
        <v>590290</v>
      </c>
      <c r="B4767" s="8" t="s">
        <v>3952</v>
      </c>
    </row>
    <row r="4768" spans="1:2">
      <c r="A4768" s="8">
        <v>590304</v>
      </c>
      <c r="B4768" s="8" t="s">
        <v>3953</v>
      </c>
    </row>
    <row r="4769" spans="1:2">
      <c r="A4769" s="8">
        <v>590312</v>
      </c>
      <c r="B4769" s="8" t="s">
        <v>3954</v>
      </c>
    </row>
    <row r="4770" spans="1:2">
      <c r="A4770" s="8">
        <v>590320</v>
      </c>
      <c r="B4770" s="8" t="s">
        <v>3955</v>
      </c>
    </row>
    <row r="4771" spans="1:2">
      <c r="A4771" s="8">
        <v>590347</v>
      </c>
      <c r="B4771" s="8" t="s">
        <v>3956</v>
      </c>
    </row>
    <row r="4772" spans="1:2">
      <c r="A4772" s="8">
        <v>590371</v>
      </c>
      <c r="B4772" s="8" t="s">
        <v>3957</v>
      </c>
    </row>
    <row r="4773" spans="1:2">
      <c r="A4773" s="8">
        <v>590371</v>
      </c>
      <c r="B4773" s="8" t="s">
        <v>3957</v>
      </c>
    </row>
    <row r="4774" spans="1:2">
      <c r="A4774" s="8">
        <v>590380</v>
      </c>
      <c r="B4774" s="8" t="s">
        <v>3958</v>
      </c>
    </row>
    <row r="4775" spans="1:2">
      <c r="A4775" s="8">
        <v>590398</v>
      </c>
      <c r="B4775" s="8" t="s">
        <v>3959</v>
      </c>
    </row>
    <row r="4776" spans="1:2">
      <c r="A4776" s="8">
        <v>590398</v>
      </c>
      <c r="B4776" s="8" t="s">
        <v>3959</v>
      </c>
    </row>
    <row r="4777" spans="1:2">
      <c r="A4777" s="8">
        <v>590401</v>
      </c>
      <c r="B4777" s="8" t="s">
        <v>3960</v>
      </c>
    </row>
    <row r="4778" spans="1:2">
      <c r="A4778" s="8">
        <v>590401</v>
      </c>
      <c r="B4778" s="8" t="s">
        <v>3960</v>
      </c>
    </row>
    <row r="4779" spans="1:2">
      <c r="A4779" s="8">
        <v>590410</v>
      </c>
      <c r="B4779" s="8" t="s">
        <v>3961</v>
      </c>
    </row>
    <row r="4780" spans="1:2">
      <c r="A4780" s="8">
        <v>590428</v>
      </c>
      <c r="B4780" s="8" t="s">
        <v>3962</v>
      </c>
    </row>
    <row r="4781" spans="1:2">
      <c r="A4781" s="8">
        <v>590436</v>
      </c>
      <c r="B4781" s="8" t="s">
        <v>3963</v>
      </c>
    </row>
    <row r="4782" spans="1:2">
      <c r="A4782" s="8">
        <v>590444</v>
      </c>
      <c r="B4782" s="8" t="s">
        <v>3964</v>
      </c>
    </row>
    <row r="4783" spans="1:2">
      <c r="A4783" s="8">
        <v>590452</v>
      </c>
      <c r="B4783" s="8" t="s">
        <v>3965</v>
      </c>
    </row>
    <row r="4784" spans="1:2">
      <c r="A4784" s="8">
        <v>590487</v>
      </c>
      <c r="B4784" s="8" t="s">
        <v>3966</v>
      </c>
    </row>
    <row r="4785" spans="1:2">
      <c r="A4785" s="8">
        <v>590495</v>
      </c>
      <c r="B4785" s="8" t="s">
        <v>3967</v>
      </c>
    </row>
    <row r="4786" spans="1:2">
      <c r="A4786" s="8">
        <v>590525</v>
      </c>
      <c r="B4786" s="8" t="s">
        <v>3968</v>
      </c>
    </row>
    <row r="4787" spans="1:2">
      <c r="A4787" s="8">
        <v>590541</v>
      </c>
      <c r="B4787" s="8" t="s">
        <v>3969</v>
      </c>
    </row>
    <row r="4788" spans="1:2">
      <c r="A4788" s="8">
        <v>590550</v>
      </c>
      <c r="B4788" s="8" t="s">
        <v>3970</v>
      </c>
    </row>
    <row r="4789" spans="1:2">
      <c r="A4789" s="8">
        <v>590550</v>
      </c>
      <c r="B4789" s="8" t="s">
        <v>3970</v>
      </c>
    </row>
    <row r="4790" spans="1:2">
      <c r="A4790" s="8">
        <v>590550</v>
      </c>
      <c r="B4790" s="8" t="s">
        <v>3970</v>
      </c>
    </row>
    <row r="4791" spans="1:2">
      <c r="A4791" s="8">
        <v>590614</v>
      </c>
      <c r="B4791" s="8" t="s">
        <v>3971</v>
      </c>
    </row>
    <row r="4792" spans="1:2">
      <c r="A4792" s="8">
        <v>590622</v>
      </c>
      <c r="B4792" s="8" t="s">
        <v>3972</v>
      </c>
    </row>
    <row r="4793" spans="1:2">
      <c r="A4793" s="8">
        <v>590630</v>
      </c>
      <c r="B4793" s="8" t="s">
        <v>3973</v>
      </c>
    </row>
    <row r="4794" spans="1:2">
      <c r="A4794" s="8">
        <v>590673</v>
      </c>
      <c r="B4794" s="8" t="s">
        <v>3974</v>
      </c>
    </row>
    <row r="4795" spans="1:2">
      <c r="A4795" s="8">
        <v>590690</v>
      </c>
      <c r="B4795" s="8" t="s">
        <v>3975</v>
      </c>
    </row>
    <row r="4796" spans="1:2">
      <c r="A4796" s="8">
        <v>590703</v>
      </c>
      <c r="B4796" s="8" t="s">
        <v>3976</v>
      </c>
    </row>
    <row r="4797" spans="1:2">
      <c r="A4797" s="8">
        <v>590711</v>
      </c>
      <c r="B4797" s="8" t="s">
        <v>3977</v>
      </c>
    </row>
    <row r="4798" spans="1:2">
      <c r="A4798" s="8">
        <v>590738</v>
      </c>
      <c r="B4798" s="8" t="s">
        <v>3978</v>
      </c>
    </row>
    <row r="4799" spans="1:2">
      <c r="A4799" s="8">
        <v>590746</v>
      </c>
      <c r="B4799" s="8" t="s">
        <v>3979</v>
      </c>
    </row>
    <row r="4800" spans="1:2">
      <c r="A4800" s="8">
        <v>590762</v>
      </c>
      <c r="B4800" s="8" t="s">
        <v>3980</v>
      </c>
    </row>
    <row r="4801" spans="1:2">
      <c r="A4801" s="8">
        <v>590770</v>
      </c>
      <c r="B4801" s="8" t="s">
        <v>3981</v>
      </c>
    </row>
    <row r="4802" spans="1:2">
      <c r="A4802" s="8">
        <v>590789</v>
      </c>
      <c r="B4802" s="8" t="s">
        <v>3982</v>
      </c>
    </row>
    <row r="4803" spans="1:2">
      <c r="A4803" s="8">
        <v>590797</v>
      </c>
      <c r="B4803" s="8" t="s">
        <v>3983</v>
      </c>
    </row>
    <row r="4804" spans="1:2">
      <c r="A4804" s="8">
        <v>590800</v>
      </c>
      <c r="B4804" s="8" t="s">
        <v>3984</v>
      </c>
    </row>
    <row r="4805" spans="1:2">
      <c r="A4805" s="8">
        <v>590819</v>
      </c>
      <c r="B4805" s="8" t="s">
        <v>3985</v>
      </c>
    </row>
    <row r="4806" spans="1:2">
      <c r="A4806" s="8">
        <v>590843</v>
      </c>
      <c r="B4806" s="8" t="s">
        <v>3986</v>
      </c>
    </row>
    <row r="4807" spans="1:2">
      <c r="A4807" s="8">
        <v>590860</v>
      </c>
      <c r="B4807" s="8" t="s">
        <v>3987</v>
      </c>
    </row>
    <row r="4808" spans="1:2">
      <c r="A4808" s="8">
        <v>590878</v>
      </c>
      <c r="B4808" s="8" t="s">
        <v>3988</v>
      </c>
    </row>
    <row r="4809" spans="1:2">
      <c r="A4809" s="8">
        <v>590908</v>
      </c>
      <c r="B4809" s="8" t="s">
        <v>3989</v>
      </c>
    </row>
    <row r="4810" spans="1:2">
      <c r="A4810" s="8">
        <v>590916</v>
      </c>
      <c r="B4810" s="8" t="s">
        <v>3990</v>
      </c>
    </row>
    <row r="4811" spans="1:2">
      <c r="A4811" s="8">
        <v>590940</v>
      </c>
      <c r="B4811" s="8" t="s">
        <v>3991</v>
      </c>
    </row>
    <row r="4812" spans="1:2">
      <c r="A4812" s="8">
        <v>590959</v>
      </c>
      <c r="B4812" s="8" t="s">
        <v>3992</v>
      </c>
    </row>
    <row r="4813" spans="1:2">
      <c r="A4813" s="8">
        <v>590967</v>
      </c>
      <c r="B4813" s="8" t="s">
        <v>3993</v>
      </c>
    </row>
    <row r="4814" spans="1:2">
      <c r="A4814" s="8">
        <v>590975</v>
      </c>
      <c r="B4814" s="8" t="s">
        <v>3994</v>
      </c>
    </row>
    <row r="4815" spans="1:2">
      <c r="A4815" s="8">
        <v>591017</v>
      </c>
      <c r="B4815" s="8" t="s">
        <v>3995</v>
      </c>
    </row>
    <row r="4816" spans="1:2">
      <c r="A4816" s="8">
        <v>591025</v>
      </c>
      <c r="B4816" s="8" t="s">
        <v>3996</v>
      </c>
    </row>
    <row r="4817" spans="1:2">
      <c r="A4817" s="8">
        <v>591068</v>
      </c>
      <c r="B4817" s="8" t="s">
        <v>3997</v>
      </c>
    </row>
    <row r="4818" spans="1:2">
      <c r="A4818" s="8">
        <v>591076</v>
      </c>
      <c r="B4818" s="8" t="s">
        <v>3998</v>
      </c>
    </row>
    <row r="4819" spans="1:2">
      <c r="A4819" s="8">
        <v>591084</v>
      </c>
      <c r="B4819" s="8" t="s">
        <v>3999</v>
      </c>
    </row>
    <row r="4820" spans="1:2">
      <c r="A4820" s="8">
        <v>591092</v>
      </c>
      <c r="B4820" s="8" t="s">
        <v>4000</v>
      </c>
    </row>
    <row r="4821" spans="1:2">
      <c r="A4821" s="8">
        <v>591106</v>
      </c>
      <c r="B4821" s="8" t="s">
        <v>4001</v>
      </c>
    </row>
    <row r="4822" spans="1:2">
      <c r="A4822" s="8">
        <v>591114</v>
      </c>
      <c r="B4822" s="8" t="s">
        <v>4002</v>
      </c>
    </row>
    <row r="4823" spans="1:2">
      <c r="A4823" s="8">
        <v>591130</v>
      </c>
      <c r="B4823" s="8" t="s">
        <v>4003</v>
      </c>
    </row>
    <row r="4824" spans="1:2">
      <c r="A4824" s="8">
        <v>591149</v>
      </c>
      <c r="B4824" s="8" t="s">
        <v>4004</v>
      </c>
    </row>
    <row r="4825" spans="1:2">
      <c r="A4825" s="8">
        <v>591165</v>
      </c>
      <c r="B4825" s="8" t="s">
        <v>4005</v>
      </c>
    </row>
    <row r="4826" spans="1:2">
      <c r="A4826" s="8">
        <v>591190</v>
      </c>
      <c r="B4826" s="8" t="s">
        <v>4006</v>
      </c>
    </row>
    <row r="4827" spans="1:2">
      <c r="A4827" s="8">
        <v>591203</v>
      </c>
      <c r="B4827" s="8" t="s">
        <v>4007</v>
      </c>
    </row>
    <row r="4828" spans="1:2">
      <c r="A4828" s="8">
        <v>591211</v>
      </c>
      <c r="B4828" s="8" t="s">
        <v>4008</v>
      </c>
    </row>
    <row r="4829" spans="1:2">
      <c r="A4829" s="8">
        <v>591246</v>
      </c>
      <c r="B4829" s="8" t="s">
        <v>4009</v>
      </c>
    </row>
    <row r="4830" spans="1:2">
      <c r="A4830" s="8">
        <v>591254</v>
      </c>
      <c r="B4830" s="8" t="s">
        <v>4010</v>
      </c>
    </row>
    <row r="4831" spans="1:2">
      <c r="A4831" s="8">
        <v>591262</v>
      </c>
      <c r="B4831" s="8" t="s">
        <v>4011</v>
      </c>
    </row>
    <row r="4832" spans="1:2">
      <c r="A4832" s="8">
        <v>591289</v>
      </c>
      <c r="B4832" s="8" t="s">
        <v>4012</v>
      </c>
    </row>
    <row r="4833" spans="1:2">
      <c r="A4833" s="8">
        <v>591297</v>
      </c>
      <c r="B4833" s="8" t="s">
        <v>4013</v>
      </c>
    </row>
    <row r="4834" spans="1:2">
      <c r="A4834" s="8">
        <v>591319</v>
      </c>
      <c r="B4834" s="8" t="s">
        <v>4014</v>
      </c>
    </row>
    <row r="4835" spans="1:2">
      <c r="A4835" s="8">
        <v>591335</v>
      </c>
      <c r="B4835" s="8" t="s">
        <v>4015</v>
      </c>
    </row>
    <row r="4836" spans="1:2">
      <c r="A4836" s="8">
        <v>591343</v>
      </c>
      <c r="B4836" s="8" t="s">
        <v>4016</v>
      </c>
    </row>
    <row r="4837" spans="1:2">
      <c r="A4837" s="8">
        <v>591360</v>
      </c>
      <c r="B4837" s="8" t="s">
        <v>4017</v>
      </c>
    </row>
    <row r="4838" spans="1:2">
      <c r="A4838" s="8">
        <v>591378</v>
      </c>
      <c r="B4838" s="8" t="s">
        <v>4018</v>
      </c>
    </row>
    <row r="4839" spans="1:2">
      <c r="A4839" s="8">
        <v>591386</v>
      </c>
      <c r="B4839" s="8" t="s">
        <v>4019</v>
      </c>
    </row>
    <row r="4840" spans="1:2">
      <c r="A4840" s="8">
        <v>591386</v>
      </c>
      <c r="B4840" s="8" t="s">
        <v>4019</v>
      </c>
    </row>
    <row r="4841" spans="1:2">
      <c r="A4841" s="8">
        <v>591386</v>
      </c>
      <c r="B4841" s="8" t="s">
        <v>4019</v>
      </c>
    </row>
    <row r="4842" spans="1:2">
      <c r="A4842" s="8">
        <v>591394</v>
      </c>
      <c r="B4842" s="8" t="s">
        <v>4020</v>
      </c>
    </row>
    <row r="4843" spans="1:2">
      <c r="A4843" s="8">
        <v>591408</v>
      </c>
      <c r="B4843" s="8" t="s">
        <v>4021</v>
      </c>
    </row>
    <row r="4844" spans="1:2">
      <c r="A4844" s="8">
        <v>591424</v>
      </c>
      <c r="B4844" s="8" t="s">
        <v>4022</v>
      </c>
    </row>
    <row r="4845" spans="1:2">
      <c r="A4845" s="8">
        <v>591440</v>
      </c>
      <c r="B4845" s="8" t="s">
        <v>4023</v>
      </c>
    </row>
    <row r="4846" spans="1:2">
      <c r="A4846" s="8">
        <v>591459</v>
      </c>
      <c r="B4846" s="8" t="s">
        <v>4024</v>
      </c>
    </row>
    <row r="4847" spans="1:2">
      <c r="A4847" s="8">
        <v>591475</v>
      </c>
      <c r="B4847" s="8" t="s">
        <v>4025</v>
      </c>
    </row>
    <row r="4848" spans="1:2">
      <c r="A4848" s="8">
        <v>591475</v>
      </c>
      <c r="B4848" s="8" t="s">
        <v>4025</v>
      </c>
    </row>
    <row r="4849" spans="1:2">
      <c r="A4849" s="8">
        <v>591483</v>
      </c>
      <c r="B4849" s="8" t="s">
        <v>4026</v>
      </c>
    </row>
    <row r="4850" spans="1:2">
      <c r="A4850" s="8">
        <v>591513</v>
      </c>
      <c r="B4850" s="8" t="s">
        <v>4027</v>
      </c>
    </row>
    <row r="4851" spans="1:2">
      <c r="A4851" s="8">
        <v>591530</v>
      </c>
      <c r="B4851" s="8" t="s">
        <v>4028</v>
      </c>
    </row>
    <row r="4852" spans="1:2">
      <c r="A4852" s="8">
        <v>591556</v>
      </c>
      <c r="B4852" s="8" t="s">
        <v>4029</v>
      </c>
    </row>
    <row r="4853" spans="1:2">
      <c r="A4853" s="8">
        <v>591564</v>
      </c>
      <c r="B4853" s="8" t="s">
        <v>4030</v>
      </c>
    </row>
    <row r="4854" spans="1:2">
      <c r="A4854" s="8">
        <v>591572</v>
      </c>
      <c r="B4854" s="8" t="s">
        <v>4031</v>
      </c>
    </row>
    <row r="4855" spans="1:2">
      <c r="A4855" s="8">
        <v>591580</v>
      </c>
      <c r="B4855" s="8" t="s">
        <v>4032</v>
      </c>
    </row>
    <row r="4856" spans="1:2">
      <c r="A4856" s="8">
        <v>591599</v>
      </c>
      <c r="B4856" s="8" t="s">
        <v>4033</v>
      </c>
    </row>
    <row r="4857" spans="1:2">
      <c r="A4857" s="8">
        <v>591610</v>
      </c>
      <c r="B4857" s="8" t="s">
        <v>4034</v>
      </c>
    </row>
    <row r="4858" spans="1:2">
      <c r="A4858" s="8">
        <v>591629</v>
      </c>
      <c r="B4858" s="8" t="s">
        <v>4035</v>
      </c>
    </row>
    <row r="4859" spans="1:2">
      <c r="A4859" s="8">
        <v>591637</v>
      </c>
      <c r="B4859" s="8" t="s">
        <v>4036</v>
      </c>
    </row>
    <row r="4860" spans="1:2">
      <c r="A4860" s="8">
        <v>591645</v>
      </c>
      <c r="B4860" s="8" t="s">
        <v>4037</v>
      </c>
    </row>
    <row r="4861" spans="1:2">
      <c r="A4861" s="8">
        <v>591653</v>
      </c>
      <c r="B4861" s="8" t="s">
        <v>4038</v>
      </c>
    </row>
    <row r="4862" spans="1:2">
      <c r="A4862" s="8">
        <v>591661</v>
      </c>
      <c r="B4862" s="8" t="s">
        <v>4039</v>
      </c>
    </row>
    <row r="4863" spans="1:2">
      <c r="A4863" s="8">
        <v>591670</v>
      </c>
      <c r="B4863" s="8" t="s">
        <v>4040</v>
      </c>
    </row>
    <row r="4864" spans="1:2">
      <c r="A4864" s="8">
        <v>591670</v>
      </c>
      <c r="B4864" s="8" t="s">
        <v>4040</v>
      </c>
    </row>
    <row r="4865" spans="1:2">
      <c r="A4865" s="8">
        <v>591688</v>
      </c>
      <c r="B4865" s="8" t="s">
        <v>4041</v>
      </c>
    </row>
    <row r="4866" spans="1:2">
      <c r="A4866" s="8">
        <v>591700</v>
      </c>
      <c r="B4866" s="8" t="s">
        <v>4042</v>
      </c>
    </row>
    <row r="4867" spans="1:2">
      <c r="A4867" s="8">
        <v>591750</v>
      </c>
      <c r="B4867" s="8" t="s">
        <v>4043</v>
      </c>
    </row>
    <row r="4868" spans="1:2">
      <c r="A4868" s="8">
        <v>591777</v>
      </c>
      <c r="B4868" s="8" t="s">
        <v>4044</v>
      </c>
    </row>
    <row r="4869" spans="1:2">
      <c r="A4869" s="8">
        <v>591785</v>
      </c>
      <c r="B4869" s="8" t="s">
        <v>4045</v>
      </c>
    </row>
    <row r="4870" spans="1:2">
      <c r="A4870" s="8">
        <v>591807</v>
      </c>
      <c r="B4870" s="8" t="s">
        <v>4046</v>
      </c>
    </row>
    <row r="4871" spans="1:2">
      <c r="A4871" s="8">
        <v>591823</v>
      </c>
      <c r="B4871" s="8" t="s">
        <v>4047</v>
      </c>
    </row>
    <row r="4872" spans="1:2">
      <c r="A4872" s="8">
        <v>591840</v>
      </c>
      <c r="B4872" s="8" t="s">
        <v>4048</v>
      </c>
    </row>
    <row r="4873" spans="1:2">
      <c r="A4873" s="8">
        <v>591866</v>
      </c>
      <c r="B4873" s="8" t="s">
        <v>4049</v>
      </c>
    </row>
    <row r="4874" spans="1:2">
      <c r="A4874" s="8">
        <v>591874</v>
      </c>
      <c r="B4874" s="8" t="s">
        <v>4050</v>
      </c>
    </row>
    <row r="4875" spans="1:2">
      <c r="A4875" s="8">
        <v>591882</v>
      </c>
      <c r="B4875" s="8" t="s">
        <v>4051</v>
      </c>
    </row>
    <row r="4876" spans="1:2">
      <c r="A4876" s="8">
        <v>591890</v>
      </c>
      <c r="B4876" s="8" t="s">
        <v>4052</v>
      </c>
    </row>
    <row r="4877" spans="1:2">
      <c r="A4877" s="8">
        <v>591890</v>
      </c>
      <c r="B4877" s="8" t="s">
        <v>4052</v>
      </c>
    </row>
    <row r="4878" spans="1:2">
      <c r="A4878" s="8">
        <v>591904</v>
      </c>
      <c r="B4878" s="8" t="s">
        <v>4053</v>
      </c>
    </row>
    <row r="4879" spans="1:2">
      <c r="A4879" s="8">
        <v>591912</v>
      </c>
      <c r="B4879" s="8" t="s">
        <v>4054</v>
      </c>
    </row>
    <row r="4880" spans="1:2">
      <c r="A4880" s="8">
        <v>591939</v>
      </c>
      <c r="B4880" s="8" t="s">
        <v>4055</v>
      </c>
    </row>
    <row r="4881" spans="1:2">
      <c r="A4881" s="8">
        <v>591947</v>
      </c>
      <c r="B4881" s="8" t="s">
        <v>4056</v>
      </c>
    </row>
    <row r="4882" spans="1:2">
      <c r="A4882" s="8">
        <v>591955</v>
      </c>
      <c r="B4882" s="8" t="s">
        <v>4057</v>
      </c>
    </row>
    <row r="4883" spans="1:2">
      <c r="A4883" s="8">
        <v>591963</v>
      </c>
      <c r="B4883" s="8" t="s">
        <v>4058</v>
      </c>
    </row>
    <row r="4884" spans="1:2">
      <c r="A4884" s="8">
        <v>591971</v>
      </c>
      <c r="B4884" s="8" t="s">
        <v>4059</v>
      </c>
    </row>
    <row r="4885" spans="1:2">
      <c r="A4885" s="8">
        <v>591998</v>
      </c>
      <c r="B4885" s="8" t="s">
        <v>4060</v>
      </c>
    </row>
    <row r="4886" spans="1:2">
      <c r="A4886" s="8">
        <v>592005</v>
      </c>
      <c r="B4886" s="8" t="s">
        <v>4061</v>
      </c>
    </row>
    <row r="4887" spans="1:2">
      <c r="A4887" s="8">
        <v>592013</v>
      </c>
      <c r="B4887" s="8" t="s">
        <v>4062</v>
      </c>
    </row>
    <row r="4888" spans="1:2">
      <c r="A4888" s="8">
        <v>592030</v>
      </c>
      <c r="B4888" s="8" t="s">
        <v>4063</v>
      </c>
    </row>
    <row r="4889" spans="1:2">
      <c r="A4889" s="8">
        <v>592048</v>
      </c>
      <c r="B4889" s="8" t="s">
        <v>4064</v>
      </c>
    </row>
    <row r="4890" spans="1:2">
      <c r="A4890" s="8">
        <v>592056</v>
      </c>
      <c r="B4890" s="8" t="s">
        <v>4065</v>
      </c>
    </row>
    <row r="4891" spans="1:2">
      <c r="A4891" s="8">
        <v>592072</v>
      </c>
      <c r="B4891" s="8" t="s">
        <v>4066</v>
      </c>
    </row>
    <row r="4892" spans="1:2">
      <c r="A4892" s="8">
        <v>592080</v>
      </c>
      <c r="B4892" s="8" t="s">
        <v>4067</v>
      </c>
    </row>
    <row r="4893" spans="1:2">
      <c r="A4893" s="8">
        <v>592129</v>
      </c>
      <c r="B4893" s="8" t="s">
        <v>4068</v>
      </c>
    </row>
    <row r="4894" spans="1:2">
      <c r="A4894" s="8">
        <v>592137</v>
      </c>
      <c r="B4894" s="8" t="s">
        <v>4069</v>
      </c>
    </row>
    <row r="4895" spans="1:2">
      <c r="A4895" s="8">
        <v>592153</v>
      </c>
      <c r="B4895" s="8" t="s">
        <v>4070</v>
      </c>
    </row>
    <row r="4896" spans="1:2">
      <c r="A4896" s="8">
        <v>592161</v>
      </c>
      <c r="B4896" s="8" t="s">
        <v>4071</v>
      </c>
    </row>
    <row r="4897" spans="1:2">
      <c r="A4897" s="8">
        <v>592188</v>
      </c>
      <c r="B4897" s="8" t="s">
        <v>4072</v>
      </c>
    </row>
    <row r="4898" spans="1:2">
      <c r="A4898" s="8">
        <v>592196</v>
      </c>
      <c r="B4898" s="8" t="s">
        <v>4073</v>
      </c>
    </row>
    <row r="4899" spans="1:2">
      <c r="A4899" s="8">
        <v>592218</v>
      </c>
      <c r="B4899" s="8" t="s">
        <v>4074</v>
      </c>
    </row>
    <row r="4900" spans="1:2">
      <c r="A4900" s="8">
        <v>592226</v>
      </c>
      <c r="B4900" s="8" t="s">
        <v>4075</v>
      </c>
    </row>
    <row r="4901" spans="1:2">
      <c r="A4901" s="8">
        <v>592242</v>
      </c>
      <c r="B4901" s="8" t="s">
        <v>4076</v>
      </c>
    </row>
    <row r="4902" spans="1:2">
      <c r="A4902" s="8">
        <v>592269</v>
      </c>
      <c r="B4902" s="8" t="s">
        <v>4077</v>
      </c>
    </row>
    <row r="4903" spans="1:2">
      <c r="A4903" s="8">
        <v>592285</v>
      </c>
      <c r="B4903" s="8" t="s">
        <v>4078</v>
      </c>
    </row>
    <row r="4904" spans="1:2">
      <c r="A4904" s="8">
        <v>592293</v>
      </c>
      <c r="B4904" s="8" t="s">
        <v>4079</v>
      </c>
    </row>
    <row r="4905" spans="1:2">
      <c r="A4905" s="8">
        <v>592307</v>
      </c>
      <c r="B4905" s="8" t="s">
        <v>4080</v>
      </c>
    </row>
    <row r="4906" spans="1:2">
      <c r="A4906" s="8">
        <v>592315</v>
      </c>
      <c r="B4906" s="8" t="s">
        <v>4081</v>
      </c>
    </row>
    <row r="4907" spans="1:2">
      <c r="A4907" s="8">
        <v>592323</v>
      </c>
      <c r="B4907" s="8" t="s">
        <v>4082</v>
      </c>
    </row>
    <row r="4908" spans="1:2">
      <c r="A4908" s="8">
        <v>592331</v>
      </c>
      <c r="B4908" s="8" t="s">
        <v>4083</v>
      </c>
    </row>
    <row r="4909" spans="1:2">
      <c r="A4909" s="8">
        <v>592358</v>
      </c>
      <c r="B4909" s="8" t="s">
        <v>4084</v>
      </c>
    </row>
    <row r="4910" spans="1:2">
      <c r="A4910" s="8">
        <v>592366</v>
      </c>
      <c r="B4910" s="8" t="s">
        <v>4085</v>
      </c>
    </row>
    <row r="4911" spans="1:2">
      <c r="A4911" s="8">
        <v>592374</v>
      </c>
      <c r="B4911" s="8" t="s">
        <v>4086</v>
      </c>
    </row>
    <row r="4912" spans="1:2">
      <c r="A4912" s="8">
        <v>592382</v>
      </c>
      <c r="B4912" s="8" t="s">
        <v>4087</v>
      </c>
    </row>
    <row r="4913" spans="1:2">
      <c r="A4913" s="8">
        <v>592412</v>
      </c>
      <c r="B4913" s="8" t="s">
        <v>4088</v>
      </c>
    </row>
    <row r="4914" spans="1:2">
      <c r="A4914" s="8">
        <v>592412</v>
      </c>
      <c r="B4914" s="8" t="s">
        <v>4088</v>
      </c>
    </row>
    <row r="4915" spans="1:2">
      <c r="A4915" s="8">
        <v>592439</v>
      </c>
      <c r="B4915" s="8" t="s">
        <v>4089</v>
      </c>
    </row>
    <row r="4916" spans="1:2">
      <c r="A4916" s="8">
        <v>592447</v>
      </c>
      <c r="B4916" s="8" t="s">
        <v>4090</v>
      </c>
    </row>
    <row r="4917" spans="1:2">
      <c r="A4917" s="8">
        <v>592455</v>
      </c>
      <c r="B4917" s="8" t="s">
        <v>4091</v>
      </c>
    </row>
    <row r="4918" spans="1:2">
      <c r="A4918" s="8">
        <v>592471</v>
      </c>
      <c r="B4918" s="8" t="s">
        <v>4092</v>
      </c>
    </row>
    <row r="4919" spans="1:2">
      <c r="A4919" s="8">
        <v>592498</v>
      </c>
      <c r="B4919" s="8" t="s">
        <v>4093</v>
      </c>
    </row>
    <row r="4920" spans="1:2">
      <c r="A4920" s="8">
        <v>592501</v>
      </c>
      <c r="B4920" s="8" t="s">
        <v>4094</v>
      </c>
    </row>
    <row r="4921" spans="1:2">
      <c r="A4921" s="8">
        <v>592544</v>
      </c>
      <c r="B4921" s="8" t="s">
        <v>4095</v>
      </c>
    </row>
    <row r="4922" spans="1:2">
      <c r="A4922" s="8">
        <v>592552</v>
      </c>
      <c r="B4922" s="8" t="s">
        <v>4096</v>
      </c>
    </row>
    <row r="4923" spans="1:2">
      <c r="A4923" s="8">
        <v>592560</v>
      </c>
      <c r="B4923" s="8" t="s">
        <v>4097</v>
      </c>
    </row>
    <row r="4924" spans="1:2">
      <c r="A4924" s="8">
        <v>592609</v>
      </c>
      <c r="B4924" s="8" t="s">
        <v>4098</v>
      </c>
    </row>
    <row r="4925" spans="1:2">
      <c r="A4925" s="8">
        <v>592650</v>
      </c>
      <c r="B4925" s="8" t="s">
        <v>4099</v>
      </c>
    </row>
    <row r="4926" spans="1:2">
      <c r="A4926" s="8">
        <v>592650</v>
      </c>
      <c r="B4926" s="8" t="s">
        <v>4099</v>
      </c>
    </row>
    <row r="4927" spans="1:2">
      <c r="A4927" s="8">
        <v>592650</v>
      </c>
      <c r="B4927" s="8" t="s">
        <v>4099</v>
      </c>
    </row>
    <row r="4928" spans="1:2">
      <c r="A4928" s="8">
        <v>592668</v>
      </c>
      <c r="B4928" s="8" t="s">
        <v>4100</v>
      </c>
    </row>
    <row r="4929" spans="1:2">
      <c r="A4929" s="8">
        <v>592781</v>
      </c>
      <c r="B4929" s="8" t="s">
        <v>4101</v>
      </c>
    </row>
    <row r="4930" spans="1:2">
      <c r="A4930" s="8">
        <v>592820</v>
      </c>
      <c r="B4930" s="8" t="s">
        <v>4102</v>
      </c>
    </row>
    <row r="4931" spans="1:2">
      <c r="A4931" s="8">
        <v>592854</v>
      </c>
      <c r="B4931" s="8" t="s">
        <v>4103</v>
      </c>
    </row>
    <row r="4932" spans="1:2">
      <c r="A4932" s="8">
        <v>592870</v>
      </c>
      <c r="B4932" s="8" t="s">
        <v>4104</v>
      </c>
    </row>
    <row r="4933" spans="1:2">
      <c r="A4933" s="8">
        <v>592935</v>
      </c>
      <c r="B4933" s="8" t="s">
        <v>4105</v>
      </c>
    </row>
    <row r="4934" spans="1:2">
      <c r="A4934" s="8">
        <v>592943</v>
      </c>
      <c r="B4934" s="8" t="s">
        <v>4106</v>
      </c>
    </row>
    <row r="4935" spans="1:2">
      <c r="A4935" s="8">
        <v>592951</v>
      </c>
      <c r="B4935" s="8" t="s">
        <v>4107</v>
      </c>
    </row>
    <row r="4936" spans="1:2">
      <c r="A4936" s="8">
        <v>592960</v>
      </c>
      <c r="B4936" s="8" t="s">
        <v>4108</v>
      </c>
    </row>
    <row r="4937" spans="1:2">
      <c r="A4937" s="8">
        <v>592978</v>
      </c>
      <c r="B4937" s="8" t="s">
        <v>4109</v>
      </c>
    </row>
    <row r="4938" spans="1:2">
      <c r="A4938" s="8">
        <v>592986</v>
      </c>
      <c r="B4938" s="8" t="s">
        <v>4110</v>
      </c>
    </row>
    <row r="4939" spans="1:2">
      <c r="A4939" s="8">
        <v>592994</v>
      </c>
      <c r="B4939" s="8" t="s">
        <v>4111</v>
      </c>
    </row>
    <row r="4940" spans="1:2">
      <c r="A4940" s="8">
        <v>593001</v>
      </c>
      <c r="B4940" s="8" t="s">
        <v>4112</v>
      </c>
    </row>
    <row r="4941" spans="1:2">
      <c r="A4941" s="8">
        <v>593028</v>
      </c>
      <c r="B4941" s="8" t="s">
        <v>4113</v>
      </c>
    </row>
    <row r="4942" spans="1:2">
      <c r="A4942" s="8">
        <v>593052</v>
      </c>
      <c r="B4942" s="8" t="s">
        <v>4114</v>
      </c>
    </row>
    <row r="4943" spans="1:2">
      <c r="A4943" s="8">
        <v>593052</v>
      </c>
      <c r="B4943" s="8" t="s">
        <v>4114</v>
      </c>
    </row>
    <row r="4944" spans="1:2">
      <c r="A4944" s="8">
        <v>593052</v>
      </c>
      <c r="B4944" s="8" t="s">
        <v>4114</v>
      </c>
    </row>
    <row r="4945" spans="1:2">
      <c r="A4945" s="8">
        <v>593060</v>
      </c>
      <c r="B4945" s="8" t="s">
        <v>4115</v>
      </c>
    </row>
    <row r="4946" spans="1:2">
      <c r="A4946" s="8">
        <v>593079</v>
      </c>
      <c r="B4946" s="8" t="s">
        <v>4116</v>
      </c>
    </row>
    <row r="4947" spans="1:2">
      <c r="A4947" s="8">
        <v>593087</v>
      </c>
      <c r="B4947" s="8" t="s">
        <v>4117</v>
      </c>
    </row>
    <row r="4948" spans="1:2">
      <c r="A4948" s="8">
        <v>593109</v>
      </c>
      <c r="B4948" s="8" t="s">
        <v>4118</v>
      </c>
    </row>
    <row r="4949" spans="1:2">
      <c r="A4949" s="8">
        <v>593117</v>
      </c>
      <c r="B4949" s="8" t="s">
        <v>4119</v>
      </c>
    </row>
    <row r="4950" spans="1:2">
      <c r="A4950" s="8">
        <v>593125</v>
      </c>
      <c r="B4950" s="8" t="s">
        <v>4120</v>
      </c>
    </row>
    <row r="4951" spans="1:2">
      <c r="A4951" s="8">
        <v>593133</v>
      </c>
      <c r="B4951" s="8" t="s">
        <v>4121</v>
      </c>
    </row>
    <row r="4952" spans="1:2">
      <c r="A4952" s="8">
        <v>593150</v>
      </c>
      <c r="B4952" s="8" t="s">
        <v>4122</v>
      </c>
    </row>
    <row r="4953" spans="1:2">
      <c r="A4953" s="8">
        <v>593168</v>
      </c>
      <c r="B4953" s="8" t="s">
        <v>4123</v>
      </c>
    </row>
    <row r="4954" spans="1:2">
      <c r="A4954" s="8">
        <v>593168</v>
      </c>
      <c r="B4954" s="8" t="s">
        <v>4123</v>
      </c>
    </row>
    <row r="4955" spans="1:2">
      <c r="A4955" s="8">
        <v>593184</v>
      </c>
      <c r="B4955" s="8" t="s">
        <v>4124</v>
      </c>
    </row>
    <row r="4956" spans="1:2">
      <c r="A4956" s="8">
        <v>593206</v>
      </c>
      <c r="B4956" s="8" t="s">
        <v>4125</v>
      </c>
    </row>
    <row r="4957" spans="1:2">
      <c r="A4957" s="8">
        <v>593214</v>
      </c>
      <c r="B4957" s="8" t="s">
        <v>4126</v>
      </c>
    </row>
    <row r="4958" spans="1:2">
      <c r="A4958" s="8">
        <v>593214</v>
      </c>
      <c r="B4958" s="8" t="s">
        <v>4126</v>
      </c>
    </row>
    <row r="4959" spans="1:2">
      <c r="A4959" s="8">
        <v>593222</v>
      </c>
      <c r="B4959" s="8" t="s">
        <v>4127</v>
      </c>
    </row>
    <row r="4960" spans="1:2">
      <c r="A4960" s="8">
        <v>593230</v>
      </c>
      <c r="B4960" s="8" t="s">
        <v>4128</v>
      </c>
    </row>
    <row r="4961" spans="1:2">
      <c r="A4961" s="8">
        <v>593265</v>
      </c>
      <c r="B4961" s="8" t="s">
        <v>4129</v>
      </c>
    </row>
    <row r="4962" spans="1:2">
      <c r="A4962" s="8">
        <v>593273</v>
      </c>
      <c r="B4962" s="8" t="s">
        <v>4130</v>
      </c>
    </row>
    <row r="4963" spans="1:2">
      <c r="A4963" s="8">
        <v>593311</v>
      </c>
      <c r="B4963" s="8" t="s">
        <v>4131</v>
      </c>
    </row>
    <row r="4964" spans="1:2">
      <c r="A4964" s="8">
        <v>593338</v>
      </c>
      <c r="B4964" s="8" t="s">
        <v>4132</v>
      </c>
    </row>
    <row r="4965" spans="1:2">
      <c r="A4965" s="8">
        <v>593346</v>
      </c>
      <c r="B4965" s="8" t="s">
        <v>4133</v>
      </c>
    </row>
    <row r="4966" spans="1:2">
      <c r="A4966" s="8">
        <v>593362</v>
      </c>
      <c r="B4966" s="8" t="s">
        <v>4134</v>
      </c>
    </row>
    <row r="4967" spans="1:2">
      <c r="A4967" s="8">
        <v>593370</v>
      </c>
      <c r="B4967" s="8" t="s">
        <v>4135</v>
      </c>
    </row>
    <row r="4968" spans="1:2">
      <c r="A4968" s="8">
        <v>593400</v>
      </c>
      <c r="B4968" s="8" t="s">
        <v>4136</v>
      </c>
    </row>
    <row r="4969" spans="1:2">
      <c r="A4969" s="8">
        <v>593419</v>
      </c>
      <c r="B4969" s="8" t="s">
        <v>4137</v>
      </c>
    </row>
    <row r="4970" spans="1:2">
      <c r="A4970" s="8">
        <v>593435</v>
      </c>
      <c r="B4970" s="8" t="s">
        <v>4138</v>
      </c>
    </row>
    <row r="4971" spans="1:2">
      <c r="A4971" s="8">
        <v>593443</v>
      </c>
      <c r="B4971" s="8" t="s">
        <v>4139</v>
      </c>
    </row>
    <row r="4972" spans="1:2">
      <c r="A4972" s="8">
        <v>593451</v>
      </c>
      <c r="B4972" s="8" t="s">
        <v>4140</v>
      </c>
    </row>
    <row r="4973" spans="1:2">
      <c r="A4973" s="8">
        <v>593494</v>
      </c>
      <c r="B4973" s="8" t="s">
        <v>4141</v>
      </c>
    </row>
    <row r="4974" spans="1:2">
      <c r="A4974" s="8">
        <v>593508</v>
      </c>
      <c r="B4974" s="8" t="s">
        <v>4142</v>
      </c>
    </row>
    <row r="4975" spans="1:2">
      <c r="A4975" s="8">
        <v>593516</v>
      </c>
      <c r="B4975" s="8" t="s">
        <v>4143</v>
      </c>
    </row>
    <row r="4976" spans="1:2">
      <c r="A4976" s="8">
        <v>593532</v>
      </c>
      <c r="B4976" s="8" t="s">
        <v>4144</v>
      </c>
    </row>
    <row r="4977" spans="1:2">
      <c r="A4977" s="8">
        <v>593559</v>
      </c>
      <c r="B4977" s="8" t="s">
        <v>4145</v>
      </c>
    </row>
    <row r="4978" spans="1:2">
      <c r="A4978" s="8">
        <v>593567</v>
      </c>
      <c r="B4978" s="8" t="s">
        <v>4146</v>
      </c>
    </row>
    <row r="4979" spans="1:2">
      <c r="A4979" s="8">
        <v>593583</v>
      </c>
      <c r="B4979" s="8" t="s">
        <v>4147</v>
      </c>
    </row>
    <row r="4980" spans="1:2">
      <c r="A4980" s="8">
        <v>593591</v>
      </c>
      <c r="B4980" s="8" t="s">
        <v>4148</v>
      </c>
    </row>
    <row r="4981" spans="1:2">
      <c r="A4981" s="8">
        <v>593591</v>
      </c>
      <c r="B4981" s="8" t="s">
        <v>4148</v>
      </c>
    </row>
    <row r="4982" spans="1:2">
      <c r="A4982" s="8">
        <v>593605</v>
      </c>
      <c r="B4982" s="8" t="s">
        <v>4149</v>
      </c>
    </row>
    <row r="4983" spans="1:2">
      <c r="A4983" s="8">
        <v>593613</v>
      </c>
      <c r="B4983" s="8" t="s">
        <v>4150</v>
      </c>
    </row>
    <row r="4984" spans="1:2">
      <c r="A4984" s="8">
        <v>593621</v>
      </c>
      <c r="B4984" s="8" t="s">
        <v>4151</v>
      </c>
    </row>
    <row r="4985" spans="1:2">
      <c r="A4985" s="8">
        <v>593630</v>
      </c>
      <c r="B4985" s="8" t="s">
        <v>4152</v>
      </c>
    </row>
    <row r="4986" spans="1:2">
      <c r="A4986" s="8">
        <v>593648</v>
      </c>
      <c r="B4986" s="8" t="s">
        <v>4153</v>
      </c>
    </row>
    <row r="4987" spans="1:2">
      <c r="A4987" s="8">
        <v>593656</v>
      </c>
      <c r="B4987" s="8" t="s">
        <v>4154</v>
      </c>
    </row>
    <row r="4988" spans="1:2">
      <c r="A4988" s="8">
        <v>593664</v>
      </c>
      <c r="B4988" s="8" t="s">
        <v>4155</v>
      </c>
    </row>
    <row r="4989" spans="1:2">
      <c r="A4989" s="8">
        <v>593672</v>
      </c>
      <c r="B4989" s="8" t="s">
        <v>4156</v>
      </c>
    </row>
    <row r="4990" spans="1:2">
      <c r="A4990" s="8">
        <v>593680</v>
      </c>
      <c r="B4990" s="8" t="s">
        <v>4157</v>
      </c>
    </row>
    <row r="4991" spans="1:2">
      <c r="A4991" s="8">
        <v>593699</v>
      </c>
      <c r="B4991" s="8" t="s">
        <v>4158</v>
      </c>
    </row>
    <row r="4992" spans="1:2">
      <c r="A4992" s="8">
        <v>593702</v>
      </c>
      <c r="B4992" s="8" t="s">
        <v>4159</v>
      </c>
    </row>
    <row r="4993" spans="1:2">
      <c r="A4993" s="8">
        <v>593710</v>
      </c>
      <c r="B4993" s="8" t="s">
        <v>4160</v>
      </c>
    </row>
    <row r="4994" spans="1:2">
      <c r="A4994" s="8">
        <v>593729</v>
      </c>
      <c r="B4994" s="8" t="s">
        <v>4161</v>
      </c>
    </row>
    <row r="4995" spans="1:2">
      <c r="A4995" s="8">
        <v>593737</v>
      </c>
      <c r="B4995" s="8" t="s">
        <v>4162</v>
      </c>
    </row>
    <row r="4996" spans="1:2">
      <c r="A4996" s="8">
        <v>593745</v>
      </c>
      <c r="B4996" s="8" t="s">
        <v>4163</v>
      </c>
    </row>
    <row r="4997" spans="1:2">
      <c r="A4997" s="8">
        <v>593770</v>
      </c>
      <c r="B4997" s="8" t="s">
        <v>4164</v>
      </c>
    </row>
    <row r="4998" spans="1:2">
      <c r="A4998" s="8">
        <v>593788</v>
      </c>
      <c r="B4998" s="8" t="s">
        <v>4165</v>
      </c>
    </row>
    <row r="4999" spans="1:2">
      <c r="A4999" s="8">
        <v>593796</v>
      </c>
      <c r="B4999" s="8" t="s">
        <v>4166</v>
      </c>
    </row>
    <row r="5000" spans="1:2">
      <c r="A5000" s="8">
        <v>593800</v>
      </c>
      <c r="B5000" s="8" t="s">
        <v>4167</v>
      </c>
    </row>
    <row r="5001" spans="1:2">
      <c r="A5001" s="8">
        <v>593818</v>
      </c>
      <c r="B5001" s="8" t="s">
        <v>4168</v>
      </c>
    </row>
    <row r="5002" spans="1:2">
      <c r="A5002" s="8">
        <v>593826</v>
      </c>
      <c r="B5002" s="8" t="s">
        <v>4169</v>
      </c>
    </row>
    <row r="5003" spans="1:2">
      <c r="A5003" s="8">
        <v>593834</v>
      </c>
      <c r="B5003" s="8" t="s">
        <v>4170</v>
      </c>
    </row>
    <row r="5004" spans="1:2">
      <c r="A5004" s="8">
        <v>593842</v>
      </c>
      <c r="B5004" s="8" t="s">
        <v>4171</v>
      </c>
    </row>
    <row r="5005" spans="1:2">
      <c r="A5005" s="8">
        <v>593850</v>
      </c>
      <c r="B5005" s="8" t="s">
        <v>4172</v>
      </c>
    </row>
    <row r="5006" spans="1:2">
      <c r="A5006" s="8">
        <v>593869</v>
      </c>
      <c r="B5006" s="8" t="s">
        <v>4173</v>
      </c>
    </row>
    <row r="5007" spans="1:2">
      <c r="A5007" s="8">
        <v>593931</v>
      </c>
      <c r="B5007" s="8" t="s">
        <v>4174</v>
      </c>
    </row>
    <row r="5008" spans="1:2">
      <c r="A5008" s="8">
        <v>593940</v>
      </c>
      <c r="B5008" s="8" t="s">
        <v>4175</v>
      </c>
    </row>
    <row r="5009" spans="1:2">
      <c r="A5009" s="8">
        <v>593958</v>
      </c>
      <c r="B5009" s="8" t="s">
        <v>4176</v>
      </c>
    </row>
    <row r="5010" spans="1:2">
      <c r="A5010" s="8">
        <v>593982</v>
      </c>
      <c r="B5010" s="8" t="s">
        <v>4177</v>
      </c>
    </row>
    <row r="5011" spans="1:2">
      <c r="A5011" s="8">
        <v>594016</v>
      </c>
      <c r="B5011" s="8" t="s">
        <v>4178</v>
      </c>
    </row>
    <row r="5012" spans="1:2">
      <c r="A5012" s="8">
        <v>594032</v>
      </c>
      <c r="B5012" s="8" t="s">
        <v>4179</v>
      </c>
    </row>
    <row r="5013" spans="1:2">
      <c r="A5013" s="8">
        <v>594040</v>
      </c>
      <c r="B5013" s="8" t="s">
        <v>4180</v>
      </c>
    </row>
    <row r="5014" spans="1:2">
      <c r="A5014" s="8">
        <v>594067</v>
      </c>
      <c r="B5014" s="8" t="s">
        <v>4181</v>
      </c>
    </row>
    <row r="5015" spans="1:2">
      <c r="A5015" s="8">
        <v>594075</v>
      </c>
      <c r="B5015" s="8" t="s">
        <v>4182</v>
      </c>
    </row>
    <row r="5016" spans="1:2">
      <c r="A5016" s="8">
        <v>594083</v>
      </c>
      <c r="B5016" s="8" t="s">
        <v>4183</v>
      </c>
    </row>
    <row r="5017" spans="1:2">
      <c r="A5017" s="8">
        <v>594091</v>
      </c>
      <c r="B5017" s="8" t="s">
        <v>4184</v>
      </c>
    </row>
    <row r="5018" spans="1:2">
      <c r="A5018" s="8">
        <v>594105</v>
      </c>
      <c r="B5018" s="8" t="s">
        <v>4185</v>
      </c>
    </row>
    <row r="5019" spans="1:2">
      <c r="A5019" s="8">
        <v>594113</v>
      </c>
      <c r="B5019" s="8" t="s">
        <v>4186</v>
      </c>
    </row>
    <row r="5020" spans="1:2">
      <c r="A5020" s="8">
        <v>594130</v>
      </c>
      <c r="B5020" s="8" t="s">
        <v>4187</v>
      </c>
    </row>
    <row r="5021" spans="1:2">
      <c r="A5021" s="8">
        <v>594156</v>
      </c>
      <c r="B5021" s="8" t="s">
        <v>4188</v>
      </c>
    </row>
    <row r="5022" spans="1:2">
      <c r="A5022" s="8">
        <v>594164</v>
      </c>
      <c r="B5022" s="8" t="s">
        <v>4189</v>
      </c>
    </row>
    <row r="5023" spans="1:2">
      <c r="A5023" s="8">
        <v>594172</v>
      </c>
      <c r="B5023" s="8" t="s">
        <v>4190</v>
      </c>
    </row>
    <row r="5024" spans="1:2">
      <c r="A5024" s="8">
        <v>594180</v>
      </c>
      <c r="B5024" s="8" t="s">
        <v>4191</v>
      </c>
    </row>
    <row r="5025" spans="1:2">
      <c r="A5025" s="8">
        <v>594199</v>
      </c>
      <c r="B5025" s="8" t="s">
        <v>4192</v>
      </c>
    </row>
    <row r="5026" spans="1:2">
      <c r="A5026" s="8">
        <v>594210</v>
      </c>
      <c r="B5026" s="8" t="s">
        <v>4193</v>
      </c>
    </row>
    <row r="5027" spans="1:2">
      <c r="A5027" s="8">
        <v>594229</v>
      </c>
      <c r="B5027" s="8" t="s">
        <v>4194</v>
      </c>
    </row>
    <row r="5028" spans="1:2">
      <c r="A5028" s="8">
        <v>594237</v>
      </c>
      <c r="B5028" s="8" t="s">
        <v>4195</v>
      </c>
    </row>
    <row r="5029" spans="1:2">
      <c r="A5029" s="8">
        <v>594245</v>
      </c>
      <c r="B5029" s="8" t="s">
        <v>4196</v>
      </c>
    </row>
    <row r="5030" spans="1:2">
      <c r="A5030" s="8">
        <v>594253</v>
      </c>
      <c r="B5030" s="8" t="s">
        <v>4197</v>
      </c>
    </row>
    <row r="5031" spans="1:2">
      <c r="A5031" s="8">
        <v>594261</v>
      </c>
      <c r="B5031" s="8" t="s">
        <v>4198</v>
      </c>
    </row>
    <row r="5032" spans="1:2">
      <c r="A5032" s="8">
        <v>594270</v>
      </c>
      <c r="B5032" s="8" t="s">
        <v>4199</v>
      </c>
    </row>
    <row r="5033" spans="1:2">
      <c r="A5033" s="8">
        <v>594296</v>
      </c>
      <c r="B5033" s="8" t="s">
        <v>4200</v>
      </c>
    </row>
    <row r="5034" spans="1:2">
      <c r="A5034" s="8">
        <v>594300</v>
      </c>
      <c r="B5034" s="8" t="s">
        <v>4201</v>
      </c>
    </row>
    <row r="5035" spans="1:2">
      <c r="A5035" s="8">
        <v>594334</v>
      </c>
      <c r="B5035" s="8" t="s">
        <v>4202</v>
      </c>
    </row>
    <row r="5036" spans="1:2">
      <c r="A5036" s="8">
        <v>594342</v>
      </c>
      <c r="B5036" s="8" t="s">
        <v>4203</v>
      </c>
    </row>
    <row r="5037" spans="1:2">
      <c r="A5037" s="8">
        <v>594369</v>
      </c>
      <c r="B5037" s="8" t="s">
        <v>4204</v>
      </c>
    </row>
    <row r="5038" spans="1:2">
      <c r="A5038" s="8">
        <v>594377</v>
      </c>
      <c r="B5038" s="8" t="s">
        <v>4205</v>
      </c>
    </row>
    <row r="5039" spans="1:2">
      <c r="A5039" s="8">
        <v>594385</v>
      </c>
      <c r="B5039" s="8" t="s">
        <v>4206</v>
      </c>
    </row>
    <row r="5040" spans="1:2">
      <c r="A5040" s="8">
        <v>594474</v>
      </c>
      <c r="B5040" s="8" t="s">
        <v>4207</v>
      </c>
    </row>
    <row r="5041" spans="1:2">
      <c r="A5041" s="8">
        <v>594482</v>
      </c>
      <c r="B5041" s="8" t="s">
        <v>4208</v>
      </c>
    </row>
    <row r="5042" spans="1:2">
      <c r="A5042" s="8">
        <v>594520</v>
      </c>
      <c r="B5042" s="8" t="s">
        <v>4209</v>
      </c>
    </row>
    <row r="5043" spans="1:2">
      <c r="A5043" s="8">
        <v>594547</v>
      </c>
      <c r="B5043" s="8" t="s">
        <v>4210</v>
      </c>
    </row>
    <row r="5044" spans="1:2">
      <c r="A5044" s="8">
        <v>594555</v>
      </c>
      <c r="B5044" s="8" t="s">
        <v>4211</v>
      </c>
    </row>
    <row r="5045" spans="1:2">
      <c r="A5045" s="8">
        <v>594563</v>
      </c>
      <c r="B5045" s="8" t="s">
        <v>4212</v>
      </c>
    </row>
    <row r="5046" spans="1:2">
      <c r="A5046" s="8">
        <v>594571</v>
      </c>
      <c r="B5046" s="8" t="s">
        <v>4213</v>
      </c>
    </row>
    <row r="5047" spans="1:2">
      <c r="A5047" s="8">
        <v>594580</v>
      </c>
      <c r="B5047" s="8" t="s">
        <v>4214</v>
      </c>
    </row>
    <row r="5048" spans="1:2">
      <c r="A5048" s="8">
        <v>594628</v>
      </c>
      <c r="B5048" s="8" t="s">
        <v>4215</v>
      </c>
    </row>
    <row r="5049" spans="1:2">
      <c r="A5049" s="8">
        <v>594644</v>
      </c>
      <c r="B5049" s="8" t="s">
        <v>4216</v>
      </c>
    </row>
    <row r="5050" spans="1:2">
      <c r="A5050" s="8">
        <v>594660</v>
      </c>
      <c r="B5050" s="8" t="s">
        <v>4217</v>
      </c>
    </row>
    <row r="5051" spans="1:2">
      <c r="A5051" s="8">
        <v>594660</v>
      </c>
      <c r="B5051" s="8" t="s">
        <v>4217</v>
      </c>
    </row>
    <row r="5052" spans="1:2">
      <c r="A5052" s="8">
        <v>594679</v>
      </c>
      <c r="B5052" s="8" t="s">
        <v>4218</v>
      </c>
    </row>
    <row r="5053" spans="1:2">
      <c r="A5053" s="8">
        <v>594679</v>
      </c>
      <c r="B5053" s="8" t="s">
        <v>4218</v>
      </c>
    </row>
    <row r="5054" spans="1:2">
      <c r="A5054" s="8">
        <v>594709</v>
      </c>
      <c r="B5054" s="8" t="s">
        <v>4219</v>
      </c>
    </row>
    <row r="5055" spans="1:2">
      <c r="A5055" s="8">
        <v>594717</v>
      </c>
      <c r="B5055" s="8" t="s">
        <v>4220</v>
      </c>
    </row>
    <row r="5056" spans="1:2">
      <c r="A5056" s="8">
        <v>594725</v>
      </c>
      <c r="B5056" s="8" t="s">
        <v>4221</v>
      </c>
    </row>
    <row r="5057" spans="1:2">
      <c r="A5057" s="8">
        <v>594733</v>
      </c>
      <c r="B5057" s="8" t="s">
        <v>4222</v>
      </c>
    </row>
    <row r="5058" spans="1:2">
      <c r="A5058" s="8">
        <v>594741</v>
      </c>
      <c r="B5058" s="8" t="s">
        <v>4223</v>
      </c>
    </row>
    <row r="5059" spans="1:2">
      <c r="A5059" s="8">
        <v>594750</v>
      </c>
      <c r="B5059" s="8" t="s">
        <v>4224</v>
      </c>
    </row>
    <row r="5060" spans="1:2">
      <c r="A5060" s="8">
        <v>594784</v>
      </c>
      <c r="B5060" s="8" t="s">
        <v>4225</v>
      </c>
    </row>
    <row r="5061" spans="1:2">
      <c r="A5061" s="8">
        <v>594806</v>
      </c>
      <c r="B5061" s="8" t="s">
        <v>4226</v>
      </c>
    </row>
    <row r="5062" spans="1:2">
      <c r="A5062" s="8">
        <v>594814</v>
      </c>
      <c r="B5062" s="8" t="s">
        <v>4227</v>
      </c>
    </row>
    <row r="5063" spans="1:2">
      <c r="A5063" s="8">
        <v>594830</v>
      </c>
      <c r="B5063" s="8" t="s">
        <v>4228</v>
      </c>
    </row>
    <row r="5064" spans="1:2">
      <c r="A5064" s="8">
        <v>594849</v>
      </c>
      <c r="B5064" s="8" t="s">
        <v>4229</v>
      </c>
    </row>
    <row r="5065" spans="1:2">
      <c r="A5065" s="8">
        <v>594857</v>
      </c>
      <c r="B5065" s="8" t="s">
        <v>4230</v>
      </c>
    </row>
    <row r="5066" spans="1:2">
      <c r="A5066" s="8">
        <v>594865</v>
      </c>
      <c r="B5066" s="8" t="s">
        <v>4231</v>
      </c>
    </row>
    <row r="5067" spans="1:2">
      <c r="A5067" s="8">
        <v>594873</v>
      </c>
      <c r="B5067" s="8" t="s">
        <v>4232</v>
      </c>
    </row>
    <row r="5068" spans="1:2">
      <c r="A5068" s="8">
        <v>594881</v>
      </c>
      <c r="B5068" s="8" t="s">
        <v>4233</v>
      </c>
    </row>
    <row r="5069" spans="1:2">
      <c r="A5069" s="8">
        <v>594881</v>
      </c>
      <c r="B5069" s="8" t="s">
        <v>4233</v>
      </c>
    </row>
    <row r="5070" spans="1:2">
      <c r="A5070" s="8">
        <v>594890</v>
      </c>
      <c r="B5070" s="8" t="s">
        <v>4234</v>
      </c>
    </row>
    <row r="5071" spans="1:2">
      <c r="A5071" s="8">
        <v>594911</v>
      </c>
      <c r="B5071" s="8" t="s">
        <v>4235</v>
      </c>
    </row>
    <row r="5072" spans="1:2">
      <c r="A5072" s="8">
        <v>594920</v>
      </c>
      <c r="B5072" s="8" t="s">
        <v>4236</v>
      </c>
    </row>
    <row r="5073" spans="1:2">
      <c r="A5073" s="8">
        <v>594954</v>
      </c>
      <c r="B5073" s="8" t="s">
        <v>4237</v>
      </c>
    </row>
    <row r="5074" spans="1:2">
      <c r="A5074" s="8">
        <v>594970</v>
      </c>
      <c r="B5074" s="8" t="s">
        <v>4238</v>
      </c>
    </row>
    <row r="5075" spans="1:2">
      <c r="A5075" s="8">
        <v>595004</v>
      </c>
      <c r="B5075" s="8" t="s">
        <v>4239</v>
      </c>
    </row>
    <row r="5076" spans="1:2">
      <c r="A5076" s="8">
        <v>595047</v>
      </c>
      <c r="B5076" s="8" t="s">
        <v>4240</v>
      </c>
    </row>
    <row r="5077" spans="1:2">
      <c r="A5077" s="8">
        <v>595055</v>
      </c>
      <c r="B5077" s="8" t="s">
        <v>4241</v>
      </c>
    </row>
    <row r="5078" spans="1:2">
      <c r="A5078" s="8">
        <v>595063</v>
      </c>
      <c r="B5078" s="8" t="s">
        <v>4242</v>
      </c>
    </row>
    <row r="5079" spans="1:2">
      <c r="A5079" s="8">
        <v>595071</v>
      </c>
      <c r="B5079" s="8" t="s">
        <v>4243</v>
      </c>
    </row>
    <row r="5080" spans="1:2">
      <c r="A5080" s="8">
        <v>595080</v>
      </c>
      <c r="B5080" s="8" t="s">
        <v>4244</v>
      </c>
    </row>
    <row r="5081" spans="1:2">
      <c r="A5081" s="8">
        <v>595098</v>
      </c>
      <c r="B5081" s="8" t="s">
        <v>4245</v>
      </c>
    </row>
    <row r="5082" spans="1:2">
      <c r="A5082" s="8">
        <v>595101</v>
      </c>
      <c r="B5082" s="8" t="s">
        <v>4246</v>
      </c>
    </row>
    <row r="5083" spans="1:2">
      <c r="A5083" s="8">
        <v>595110</v>
      </c>
      <c r="B5083" s="8" t="s">
        <v>4247</v>
      </c>
    </row>
    <row r="5084" spans="1:2">
      <c r="A5084" s="8">
        <v>595128</v>
      </c>
      <c r="B5084" s="8" t="s">
        <v>4248</v>
      </c>
    </row>
    <row r="5085" spans="1:2">
      <c r="A5085" s="8">
        <v>595136</v>
      </c>
      <c r="B5085" s="8" t="s">
        <v>4249</v>
      </c>
    </row>
    <row r="5086" spans="1:2">
      <c r="A5086" s="8">
        <v>595144</v>
      </c>
      <c r="B5086" s="8" t="s">
        <v>4250</v>
      </c>
    </row>
    <row r="5087" spans="1:2">
      <c r="A5087" s="8">
        <v>595152</v>
      </c>
      <c r="B5087" s="8" t="s">
        <v>4251</v>
      </c>
    </row>
    <row r="5088" spans="1:2">
      <c r="A5088" s="8">
        <v>595160</v>
      </c>
      <c r="B5088" s="8" t="s">
        <v>4252</v>
      </c>
    </row>
    <row r="5089" spans="1:2">
      <c r="A5089" s="8">
        <v>595179</v>
      </c>
      <c r="B5089" s="8" t="s">
        <v>4253</v>
      </c>
    </row>
    <row r="5090" spans="1:2">
      <c r="A5090" s="8">
        <v>595179</v>
      </c>
      <c r="B5090" s="8" t="s">
        <v>4253</v>
      </c>
    </row>
    <row r="5091" spans="1:2">
      <c r="A5091" s="8">
        <v>595187</v>
      </c>
      <c r="B5091" s="8" t="s">
        <v>4254</v>
      </c>
    </row>
    <row r="5092" spans="1:2">
      <c r="A5092" s="8">
        <v>595195</v>
      </c>
      <c r="B5092" s="8" t="s">
        <v>4255</v>
      </c>
    </row>
    <row r="5093" spans="1:2">
      <c r="A5093" s="8">
        <v>595209</v>
      </c>
      <c r="B5093" s="8" t="s">
        <v>4256</v>
      </c>
    </row>
    <row r="5094" spans="1:2">
      <c r="A5094" s="8">
        <v>595217</v>
      </c>
      <c r="B5094" s="8" t="s">
        <v>4257</v>
      </c>
    </row>
    <row r="5095" spans="1:2">
      <c r="A5095" s="8">
        <v>595217</v>
      </c>
      <c r="B5095" s="8" t="s">
        <v>4257</v>
      </c>
    </row>
    <row r="5096" spans="1:2">
      <c r="A5096" s="8">
        <v>595217</v>
      </c>
      <c r="B5096" s="8" t="s">
        <v>4257</v>
      </c>
    </row>
    <row r="5097" spans="1:2">
      <c r="A5097" s="8">
        <v>595217</v>
      </c>
      <c r="B5097" s="8" t="s">
        <v>4257</v>
      </c>
    </row>
    <row r="5098" spans="1:2">
      <c r="A5098" s="8">
        <v>595225</v>
      </c>
      <c r="B5098" s="8" t="s">
        <v>4258</v>
      </c>
    </row>
    <row r="5099" spans="1:2">
      <c r="A5099" s="8">
        <v>595233</v>
      </c>
      <c r="B5099" s="8" t="s">
        <v>4259</v>
      </c>
    </row>
    <row r="5100" spans="1:2">
      <c r="A5100" s="8">
        <v>595241</v>
      </c>
      <c r="B5100" s="8" t="s">
        <v>4260</v>
      </c>
    </row>
    <row r="5101" spans="1:2">
      <c r="A5101" s="8">
        <v>595250</v>
      </c>
      <c r="B5101" s="8" t="s">
        <v>4261</v>
      </c>
    </row>
    <row r="5102" spans="1:2">
      <c r="A5102" s="8">
        <v>595268</v>
      </c>
      <c r="B5102" s="8" t="s">
        <v>4262</v>
      </c>
    </row>
    <row r="5103" spans="1:2">
      <c r="A5103" s="8">
        <v>595276</v>
      </c>
      <c r="B5103" s="8" t="s">
        <v>4263</v>
      </c>
    </row>
    <row r="5104" spans="1:2">
      <c r="A5104" s="8">
        <v>595292</v>
      </c>
      <c r="B5104" s="8" t="s">
        <v>4264</v>
      </c>
    </row>
    <row r="5105" spans="1:2">
      <c r="A5105" s="8">
        <v>595306</v>
      </c>
      <c r="B5105" s="8" t="s">
        <v>4265</v>
      </c>
    </row>
    <row r="5106" spans="1:2">
      <c r="A5106" s="8">
        <v>595314</v>
      </c>
      <c r="B5106" s="8" t="s">
        <v>4266</v>
      </c>
    </row>
    <row r="5107" spans="1:2">
      <c r="A5107" s="8">
        <v>595322</v>
      </c>
      <c r="B5107" s="8" t="s">
        <v>4267</v>
      </c>
    </row>
    <row r="5108" spans="1:2">
      <c r="A5108" s="8">
        <v>595330</v>
      </c>
      <c r="B5108" s="8" t="s">
        <v>4268</v>
      </c>
    </row>
    <row r="5109" spans="1:2">
      <c r="A5109" s="8">
        <v>595349</v>
      </c>
      <c r="B5109" s="8" t="s">
        <v>4269</v>
      </c>
    </row>
    <row r="5110" spans="1:2">
      <c r="A5110" s="8">
        <v>595365</v>
      </c>
      <c r="B5110" s="8" t="s">
        <v>4270</v>
      </c>
    </row>
    <row r="5111" spans="1:2">
      <c r="A5111" s="8">
        <v>595381</v>
      </c>
      <c r="B5111" s="8" t="s">
        <v>4271</v>
      </c>
    </row>
    <row r="5112" spans="1:2">
      <c r="A5112" s="8">
        <v>595390</v>
      </c>
      <c r="B5112" s="8" t="s">
        <v>4272</v>
      </c>
    </row>
    <row r="5113" spans="1:2">
      <c r="A5113" s="8">
        <v>595403</v>
      </c>
      <c r="B5113" s="8" t="s">
        <v>4273</v>
      </c>
    </row>
    <row r="5114" spans="1:2">
      <c r="A5114" s="8">
        <v>595411</v>
      </c>
      <c r="B5114" s="8" t="s">
        <v>4274</v>
      </c>
    </row>
    <row r="5115" spans="1:2">
      <c r="A5115" s="8">
        <v>595420</v>
      </c>
      <c r="B5115" s="8" t="s">
        <v>4275</v>
      </c>
    </row>
    <row r="5116" spans="1:2">
      <c r="A5116" s="8">
        <v>595438</v>
      </c>
      <c r="B5116" s="8" t="s">
        <v>4276</v>
      </c>
    </row>
    <row r="5117" spans="1:2">
      <c r="A5117" s="8">
        <v>595446</v>
      </c>
      <c r="B5117" s="8" t="s">
        <v>4277</v>
      </c>
    </row>
    <row r="5118" spans="1:2">
      <c r="A5118" s="8">
        <v>595470</v>
      </c>
      <c r="B5118" s="8" t="s">
        <v>4278</v>
      </c>
    </row>
    <row r="5119" spans="1:2">
      <c r="A5119" s="8">
        <v>595497</v>
      </c>
      <c r="B5119" s="8" t="s">
        <v>4279</v>
      </c>
    </row>
    <row r="5120" spans="1:2">
      <c r="A5120" s="8">
        <v>595500</v>
      </c>
      <c r="B5120" s="8" t="s">
        <v>4280</v>
      </c>
    </row>
    <row r="5121" spans="1:2">
      <c r="A5121" s="8">
        <v>595519</v>
      </c>
      <c r="B5121" s="8" t="s">
        <v>4281</v>
      </c>
    </row>
    <row r="5122" spans="1:2">
      <c r="A5122" s="8">
        <v>595527</v>
      </c>
      <c r="B5122" s="8" t="s">
        <v>4282</v>
      </c>
    </row>
    <row r="5123" spans="1:2">
      <c r="A5123" s="8">
        <v>595535</v>
      </c>
      <c r="B5123" s="8" t="s">
        <v>4283</v>
      </c>
    </row>
    <row r="5124" spans="1:2">
      <c r="A5124" s="8">
        <v>595543</v>
      </c>
      <c r="B5124" s="8" t="s">
        <v>4284</v>
      </c>
    </row>
    <row r="5125" spans="1:2">
      <c r="A5125" s="8">
        <v>595551</v>
      </c>
      <c r="B5125" s="8" t="s">
        <v>4285</v>
      </c>
    </row>
    <row r="5126" spans="1:2">
      <c r="A5126" s="8">
        <v>595560</v>
      </c>
      <c r="B5126" s="8" t="s">
        <v>4286</v>
      </c>
    </row>
    <row r="5127" spans="1:2">
      <c r="A5127" s="8">
        <v>595586</v>
      </c>
      <c r="B5127" s="8" t="s">
        <v>4287</v>
      </c>
    </row>
    <row r="5128" spans="1:2">
      <c r="A5128" s="8">
        <v>595594</v>
      </c>
      <c r="B5128" s="8" t="s">
        <v>4288</v>
      </c>
    </row>
    <row r="5129" spans="1:2">
      <c r="A5129" s="8">
        <v>595608</v>
      </c>
      <c r="B5129" s="8" t="s">
        <v>4289</v>
      </c>
    </row>
    <row r="5130" spans="1:2">
      <c r="A5130" s="8">
        <v>595616</v>
      </c>
      <c r="B5130" s="8" t="s">
        <v>4290</v>
      </c>
    </row>
    <row r="5131" spans="1:2">
      <c r="A5131" s="8">
        <v>595632</v>
      </c>
      <c r="B5131" s="8" t="s">
        <v>4291</v>
      </c>
    </row>
    <row r="5132" spans="1:2">
      <c r="A5132" s="8">
        <v>595640</v>
      </c>
      <c r="B5132" s="8" t="s">
        <v>4292</v>
      </c>
    </row>
    <row r="5133" spans="1:2">
      <c r="A5133" s="8">
        <v>595659</v>
      </c>
      <c r="B5133" s="8" t="s">
        <v>4293</v>
      </c>
    </row>
    <row r="5134" spans="1:2">
      <c r="A5134" s="8">
        <v>595667</v>
      </c>
      <c r="B5134" s="8" t="s">
        <v>4294</v>
      </c>
    </row>
    <row r="5135" spans="1:2">
      <c r="A5135" s="8">
        <v>595675</v>
      </c>
      <c r="B5135" s="8" t="s">
        <v>4295</v>
      </c>
    </row>
    <row r="5136" spans="1:2">
      <c r="A5136" s="8">
        <v>595683</v>
      </c>
      <c r="B5136" s="8" t="s">
        <v>4296</v>
      </c>
    </row>
    <row r="5137" spans="1:2">
      <c r="A5137" s="8">
        <v>595705</v>
      </c>
      <c r="B5137" s="8" t="s">
        <v>4297</v>
      </c>
    </row>
    <row r="5138" spans="1:2">
      <c r="A5138" s="8">
        <v>595721</v>
      </c>
      <c r="B5138" s="8" t="s">
        <v>4298</v>
      </c>
    </row>
    <row r="5139" spans="1:2">
      <c r="A5139" s="8">
        <v>595730</v>
      </c>
      <c r="B5139" s="8" t="s">
        <v>4299</v>
      </c>
    </row>
    <row r="5140" spans="1:2">
      <c r="A5140" s="8">
        <v>595748</v>
      </c>
      <c r="B5140" s="8" t="s">
        <v>4300</v>
      </c>
    </row>
    <row r="5141" spans="1:2">
      <c r="A5141" s="8">
        <v>595764</v>
      </c>
      <c r="B5141" s="8" t="s">
        <v>4301</v>
      </c>
    </row>
    <row r="5142" spans="1:2">
      <c r="A5142" s="8">
        <v>595772</v>
      </c>
      <c r="B5142" s="8" t="s">
        <v>4302</v>
      </c>
    </row>
    <row r="5143" spans="1:2">
      <c r="A5143" s="8">
        <v>595780</v>
      </c>
      <c r="B5143" s="8" t="s">
        <v>4303</v>
      </c>
    </row>
    <row r="5144" spans="1:2">
      <c r="A5144" s="8">
        <v>595799</v>
      </c>
      <c r="B5144" s="8" t="s">
        <v>4304</v>
      </c>
    </row>
    <row r="5145" spans="1:2">
      <c r="A5145" s="8">
        <v>595810</v>
      </c>
      <c r="B5145" s="8" t="s">
        <v>4305</v>
      </c>
    </row>
    <row r="5146" spans="1:2">
      <c r="A5146" s="8">
        <v>595829</v>
      </c>
      <c r="B5146" s="8" t="s">
        <v>4306</v>
      </c>
    </row>
    <row r="5147" spans="1:2">
      <c r="A5147" s="8">
        <v>595837</v>
      </c>
      <c r="B5147" s="8" t="s">
        <v>4307</v>
      </c>
    </row>
    <row r="5148" spans="1:2">
      <c r="A5148" s="8">
        <v>595845</v>
      </c>
      <c r="B5148" s="8" t="s">
        <v>4308</v>
      </c>
    </row>
    <row r="5149" spans="1:2">
      <c r="A5149" s="8">
        <v>595861</v>
      </c>
      <c r="B5149" s="8" t="s">
        <v>4309</v>
      </c>
    </row>
    <row r="5150" spans="1:2">
      <c r="A5150" s="8">
        <v>595896</v>
      </c>
      <c r="B5150" s="8" t="s">
        <v>4310</v>
      </c>
    </row>
    <row r="5151" spans="1:2">
      <c r="A5151" s="8">
        <v>595900</v>
      </c>
      <c r="B5151" s="8" t="s">
        <v>4311</v>
      </c>
    </row>
    <row r="5152" spans="1:2">
      <c r="A5152" s="8">
        <v>595942</v>
      </c>
      <c r="B5152" s="8" t="s">
        <v>4312</v>
      </c>
    </row>
    <row r="5153" spans="1:2">
      <c r="A5153" s="8">
        <v>595969</v>
      </c>
      <c r="B5153" s="8" t="s">
        <v>4313</v>
      </c>
    </row>
    <row r="5154" spans="1:2">
      <c r="A5154" s="8">
        <v>595985</v>
      </c>
      <c r="B5154" s="8" t="s">
        <v>4314</v>
      </c>
    </row>
    <row r="5155" spans="1:2">
      <c r="A5155" s="8">
        <v>595993</v>
      </c>
      <c r="B5155" s="8" t="s">
        <v>4315</v>
      </c>
    </row>
    <row r="5156" spans="1:2">
      <c r="A5156" s="8">
        <v>596000</v>
      </c>
      <c r="B5156" s="8" t="s">
        <v>4316</v>
      </c>
    </row>
    <row r="5157" spans="1:2">
      <c r="A5157" s="8">
        <v>596035</v>
      </c>
      <c r="B5157" s="8" t="s">
        <v>4317</v>
      </c>
    </row>
    <row r="5158" spans="1:2">
      <c r="A5158" s="8">
        <v>596060</v>
      </c>
      <c r="B5158" s="8" t="s">
        <v>4318</v>
      </c>
    </row>
    <row r="5159" spans="1:2">
      <c r="A5159" s="8">
        <v>596078</v>
      </c>
      <c r="B5159" s="8" t="s">
        <v>4319</v>
      </c>
    </row>
    <row r="5160" spans="1:2">
      <c r="A5160" s="8">
        <v>596086</v>
      </c>
      <c r="B5160" s="8" t="s">
        <v>4320</v>
      </c>
    </row>
    <row r="5161" spans="1:2">
      <c r="A5161" s="8">
        <v>596116</v>
      </c>
      <c r="B5161" s="8" t="s">
        <v>4321</v>
      </c>
    </row>
    <row r="5162" spans="1:2">
      <c r="A5162" s="8">
        <v>596167</v>
      </c>
      <c r="B5162" s="8" t="s">
        <v>4322</v>
      </c>
    </row>
    <row r="5163" spans="1:2">
      <c r="A5163" s="8">
        <v>596175</v>
      </c>
      <c r="B5163" s="8" t="s">
        <v>4323</v>
      </c>
    </row>
    <row r="5164" spans="1:2">
      <c r="A5164" s="8">
        <v>596183</v>
      </c>
      <c r="B5164" s="8" t="s">
        <v>4324</v>
      </c>
    </row>
    <row r="5165" spans="1:2">
      <c r="A5165" s="8">
        <v>596205</v>
      </c>
      <c r="B5165" s="8" t="s">
        <v>4325</v>
      </c>
    </row>
    <row r="5166" spans="1:2">
      <c r="A5166" s="8">
        <v>596213</v>
      </c>
      <c r="B5166" s="8" t="s">
        <v>4326</v>
      </c>
    </row>
    <row r="5167" spans="1:2">
      <c r="A5167" s="8">
        <v>596256</v>
      </c>
      <c r="B5167" s="8" t="s">
        <v>4327</v>
      </c>
    </row>
    <row r="5168" spans="1:2">
      <c r="A5168" s="8">
        <v>596264</v>
      </c>
      <c r="B5168" s="8" t="s">
        <v>4328</v>
      </c>
    </row>
    <row r="5169" spans="1:2">
      <c r="A5169" s="8">
        <v>596272</v>
      </c>
      <c r="B5169" s="8" t="s">
        <v>4329</v>
      </c>
    </row>
    <row r="5170" spans="1:2">
      <c r="A5170" s="8">
        <v>596299</v>
      </c>
      <c r="B5170" s="8" t="s">
        <v>4330</v>
      </c>
    </row>
    <row r="5171" spans="1:2">
      <c r="A5171" s="8">
        <v>596302</v>
      </c>
      <c r="B5171" s="8" t="s">
        <v>4331</v>
      </c>
    </row>
    <row r="5172" spans="1:2">
      <c r="A5172" s="8">
        <v>596310</v>
      </c>
      <c r="B5172" s="8" t="s">
        <v>4332</v>
      </c>
    </row>
    <row r="5173" spans="1:2">
      <c r="A5173" s="8">
        <v>596337</v>
      </c>
      <c r="B5173" s="8" t="s">
        <v>4333</v>
      </c>
    </row>
    <row r="5174" spans="1:2">
      <c r="A5174" s="8">
        <v>596418</v>
      </c>
      <c r="B5174" s="8" t="s">
        <v>4334</v>
      </c>
    </row>
    <row r="5175" spans="1:2">
      <c r="A5175" s="8">
        <v>596434</v>
      </c>
      <c r="B5175" s="8" t="s">
        <v>4335</v>
      </c>
    </row>
    <row r="5176" spans="1:2">
      <c r="A5176" s="8">
        <v>596477</v>
      </c>
      <c r="B5176" s="8" t="s">
        <v>4336</v>
      </c>
    </row>
    <row r="5177" spans="1:2">
      <c r="A5177" s="8">
        <v>596507</v>
      </c>
      <c r="B5177" s="8" t="s">
        <v>4337</v>
      </c>
    </row>
    <row r="5178" spans="1:2">
      <c r="A5178" s="8">
        <v>596515</v>
      </c>
      <c r="B5178" s="8" t="s">
        <v>4338</v>
      </c>
    </row>
    <row r="5179" spans="1:2">
      <c r="A5179" s="8">
        <v>596531</v>
      </c>
      <c r="B5179" s="8" t="s">
        <v>4339</v>
      </c>
    </row>
    <row r="5180" spans="1:2">
      <c r="A5180" s="8">
        <v>596558</v>
      </c>
      <c r="B5180" s="8" t="s">
        <v>4340</v>
      </c>
    </row>
    <row r="5181" spans="1:2">
      <c r="A5181" s="8">
        <v>596604</v>
      </c>
      <c r="B5181" s="8" t="s">
        <v>4341</v>
      </c>
    </row>
    <row r="5182" spans="1:2">
      <c r="A5182" s="8">
        <v>596647</v>
      </c>
      <c r="B5182" s="8" t="s">
        <v>4342</v>
      </c>
    </row>
    <row r="5183" spans="1:2">
      <c r="A5183" s="8">
        <v>596655</v>
      </c>
      <c r="B5183" s="8" t="s">
        <v>4343</v>
      </c>
    </row>
    <row r="5184" spans="1:2">
      <c r="A5184" s="8">
        <v>596671</v>
      </c>
      <c r="B5184" s="8" t="s">
        <v>4344</v>
      </c>
    </row>
    <row r="5185" spans="1:2">
      <c r="A5185" s="8">
        <v>596680</v>
      </c>
      <c r="B5185" s="8" t="s">
        <v>4345</v>
      </c>
    </row>
    <row r="5186" spans="1:2">
      <c r="A5186" s="8">
        <v>596701</v>
      </c>
      <c r="B5186" s="8" t="s">
        <v>4346</v>
      </c>
    </row>
    <row r="5187" spans="1:2">
      <c r="A5187" s="8">
        <v>596728</v>
      </c>
      <c r="B5187" s="8" t="s">
        <v>4347</v>
      </c>
    </row>
    <row r="5188" spans="1:2">
      <c r="A5188" s="8">
        <v>596736</v>
      </c>
      <c r="B5188" s="8" t="s">
        <v>4348</v>
      </c>
    </row>
    <row r="5189" spans="1:2">
      <c r="A5189" s="8">
        <v>596744</v>
      </c>
      <c r="B5189" s="8" t="s">
        <v>4349</v>
      </c>
    </row>
    <row r="5190" spans="1:2">
      <c r="A5190" s="8">
        <v>596752</v>
      </c>
      <c r="B5190" s="8" t="s">
        <v>4350</v>
      </c>
    </row>
    <row r="5191" spans="1:2">
      <c r="A5191" s="8">
        <v>596760</v>
      </c>
      <c r="B5191" s="8" t="s">
        <v>4351</v>
      </c>
    </row>
    <row r="5192" spans="1:2">
      <c r="A5192" s="8">
        <v>596779</v>
      </c>
      <c r="B5192" s="8" t="s">
        <v>4352</v>
      </c>
    </row>
    <row r="5193" spans="1:2">
      <c r="A5193" s="8">
        <v>596787</v>
      </c>
      <c r="B5193" s="8" t="s">
        <v>4353</v>
      </c>
    </row>
    <row r="5194" spans="1:2">
      <c r="A5194" s="8">
        <v>596825</v>
      </c>
      <c r="B5194" s="8" t="s">
        <v>4354</v>
      </c>
    </row>
    <row r="5195" spans="1:2">
      <c r="A5195" s="8">
        <v>596833</v>
      </c>
      <c r="B5195" s="8" t="s">
        <v>4355</v>
      </c>
    </row>
    <row r="5196" spans="1:2">
      <c r="A5196" s="8">
        <v>596841</v>
      </c>
      <c r="B5196" s="8" t="s">
        <v>4356</v>
      </c>
    </row>
    <row r="5197" spans="1:2">
      <c r="A5197" s="8">
        <v>596850</v>
      </c>
      <c r="B5197" s="8" t="s">
        <v>4357</v>
      </c>
    </row>
    <row r="5198" spans="1:2">
      <c r="A5198" s="8">
        <v>596868</v>
      </c>
      <c r="B5198" s="8" t="s">
        <v>4358</v>
      </c>
    </row>
    <row r="5199" spans="1:2">
      <c r="A5199" s="8">
        <v>596876</v>
      </c>
      <c r="B5199" s="8" t="s">
        <v>4359</v>
      </c>
    </row>
    <row r="5200" spans="1:2">
      <c r="A5200" s="8">
        <v>596884</v>
      </c>
      <c r="B5200" s="8" t="s">
        <v>4360</v>
      </c>
    </row>
    <row r="5201" spans="1:2">
      <c r="A5201" s="8">
        <v>596892</v>
      </c>
      <c r="B5201" s="8" t="s">
        <v>4361</v>
      </c>
    </row>
    <row r="5202" spans="1:2">
      <c r="A5202" s="8">
        <v>596906</v>
      </c>
      <c r="B5202" s="8" t="s">
        <v>4362</v>
      </c>
    </row>
    <row r="5203" spans="1:2">
      <c r="A5203" s="8">
        <v>596914</v>
      </c>
      <c r="B5203" s="8" t="s">
        <v>4363</v>
      </c>
    </row>
    <row r="5204" spans="1:2">
      <c r="A5204" s="8">
        <v>596957</v>
      </c>
      <c r="B5204" s="8" t="s">
        <v>4364</v>
      </c>
    </row>
    <row r="5205" spans="1:2">
      <c r="A5205" s="8">
        <v>596973</v>
      </c>
      <c r="B5205" s="8" t="s">
        <v>4365</v>
      </c>
    </row>
    <row r="5206" spans="1:2">
      <c r="A5206" s="8">
        <v>597015</v>
      </c>
      <c r="B5206" s="8" t="s">
        <v>4366</v>
      </c>
    </row>
    <row r="5207" spans="1:2">
      <c r="A5207" s="8">
        <v>597023</v>
      </c>
      <c r="B5207" s="8" t="s">
        <v>4367</v>
      </c>
    </row>
    <row r="5208" spans="1:2">
      <c r="A5208" s="8">
        <v>597031</v>
      </c>
      <c r="B5208" s="8" t="s">
        <v>4368</v>
      </c>
    </row>
    <row r="5209" spans="1:2">
      <c r="A5209" s="8">
        <v>597040</v>
      </c>
      <c r="B5209" s="8" t="s">
        <v>4369</v>
      </c>
    </row>
    <row r="5210" spans="1:2">
      <c r="A5210" s="8">
        <v>597058</v>
      </c>
      <c r="B5210" s="8" t="s">
        <v>4370</v>
      </c>
    </row>
    <row r="5211" spans="1:2">
      <c r="A5211" s="8">
        <v>597066</v>
      </c>
      <c r="B5211" s="8" t="s">
        <v>4371</v>
      </c>
    </row>
    <row r="5212" spans="1:2">
      <c r="A5212" s="8">
        <v>597074</v>
      </c>
      <c r="B5212" s="8" t="s">
        <v>4372</v>
      </c>
    </row>
    <row r="5213" spans="1:2">
      <c r="A5213" s="8">
        <v>597082</v>
      </c>
      <c r="B5213" s="8" t="s">
        <v>4373</v>
      </c>
    </row>
    <row r="5214" spans="1:2">
      <c r="A5214" s="8">
        <v>597090</v>
      </c>
      <c r="B5214" s="8" t="s">
        <v>4374</v>
      </c>
    </row>
    <row r="5215" spans="1:2">
      <c r="A5215" s="8">
        <v>597104</v>
      </c>
      <c r="B5215" s="8" t="s">
        <v>4375</v>
      </c>
    </row>
    <row r="5216" spans="1:2">
      <c r="A5216" s="8">
        <v>597112</v>
      </c>
      <c r="B5216" s="8" t="s">
        <v>4376</v>
      </c>
    </row>
    <row r="5217" spans="1:2">
      <c r="A5217" s="8">
        <v>597120</v>
      </c>
      <c r="B5217" s="8" t="s">
        <v>4377</v>
      </c>
    </row>
    <row r="5218" spans="1:2">
      <c r="A5218" s="8">
        <v>597147</v>
      </c>
      <c r="B5218" s="8" t="s">
        <v>4378</v>
      </c>
    </row>
    <row r="5219" spans="1:2">
      <c r="A5219" s="8">
        <v>597163</v>
      </c>
      <c r="B5219" s="8" t="s">
        <v>4379</v>
      </c>
    </row>
    <row r="5220" spans="1:2">
      <c r="A5220" s="8">
        <v>597171</v>
      </c>
      <c r="B5220" s="8" t="s">
        <v>4380</v>
      </c>
    </row>
    <row r="5221" spans="1:2">
      <c r="A5221" s="8">
        <v>597180</v>
      </c>
      <c r="B5221" s="8" t="s">
        <v>4381</v>
      </c>
    </row>
    <row r="5222" spans="1:2">
      <c r="A5222" s="8">
        <v>597201</v>
      </c>
      <c r="B5222" s="8" t="s">
        <v>4382</v>
      </c>
    </row>
    <row r="5223" spans="1:2">
      <c r="A5223" s="8">
        <v>597228</v>
      </c>
      <c r="B5223" s="8" t="s">
        <v>4383</v>
      </c>
    </row>
    <row r="5224" spans="1:2">
      <c r="A5224" s="8">
        <v>597236</v>
      </c>
      <c r="B5224" s="8" t="s">
        <v>4384</v>
      </c>
    </row>
    <row r="5225" spans="1:2">
      <c r="A5225" s="8">
        <v>597244</v>
      </c>
      <c r="B5225" s="8" t="s">
        <v>4385</v>
      </c>
    </row>
    <row r="5226" spans="1:2">
      <c r="A5226" s="8">
        <v>597260</v>
      </c>
      <c r="B5226" s="8" t="s">
        <v>4386</v>
      </c>
    </row>
    <row r="5227" spans="1:2">
      <c r="A5227" s="8">
        <v>597287</v>
      </c>
      <c r="B5227" s="8" t="s">
        <v>4387</v>
      </c>
    </row>
    <row r="5228" spans="1:2">
      <c r="A5228" s="8">
        <v>597295</v>
      </c>
      <c r="B5228" s="8" t="s">
        <v>4388</v>
      </c>
    </row>
    <row r="5229" spans="1:2">
      <c r="A5229" s="8">
        <v>597309</v>
      </c>
      <c r="B5229" s="8" t="s">
        <v>4389</v>
      </c>
    </row>
    <row r="5230" spans="1:2">
      <c r="A5230" s="8">
        <v>597317</v>
      </c>
      <c r="B5230" s="8" t="s">
        <v>4390</v>
      </c>
    </row>
    <row r="5231" spans="1:2">
      <c r="A5231" s="8">
        <v>597333</v>
      </c>
      <c r="B5231" s="8" t="s">
        <v>4391</v>
      </c>
    </row>
    <row r="5232" spans="1:2">
      <c r="A5232" s="8">
        <v>597341</v>
      </c>
      <c r="B5232" s="8" t="s">
        <v>4392</v>
      </c>
    </row>
    <row r="5233" spans="1:2">
      <c r="A5233" s="8">
        <v>597368</v>
      </c>
      <c r="B5233" s="8" t="s">
        <v>4393</v>
      </c>
    </row>
    <row r="5234" spans="1:2">
      <c r="A5234" s="8">
        <v>597376</v>
      </c>
      <c r="B5234" s="8" t="s">
        <v>4394</v>
      </c>
    </row>
    <row r="5235" spans="1:2">
      <c r="A5235" s="8">
        <v>597384</v>
      </c>
      <c r="B5235" s="8" t="s">
        <v>4395</v>
      </c>
    </row>
    <row r="5236" spans="1:2">
      <c r="A5236" s="8">
        <v>597392</v>
      </c>
      <c r="B5236" s="8" t="s">
        <v>4396</v>
      </c>
    </row>
    <row r="5237" spans="1:2">
      <c r="A5237" s="8">
        <v>597414</v>
      </c>
      <c r="B5237" s="8" t="s">
        <v>4397</v>
      </c>
    </row>
    <row r="5238" spans="1:2">
      <c r="A5238" s="8">
        <v>597422</v>
      </c>
      <c r="B5238" s="8" t="s">
        <v>4398</v>
      </c>
    </row>
    <row r="5239" spans="1:2">
      <c r="A5239" s="8">
        <v>597449</v>
      </c>
      <c r="B5239" s="8" t="s">
        <v>4399</v>
      </c>
    </row>
    <row r="5240" spans="1:2">
      <c r="A5240" s="8">
        <v>597457</v>
      </c>
      <c r="B5240" s="8" t="s">
        <v>4400</v>
      </c>
    </row>
    <row r="5241" spans="1:2">
      <c r="A5241" s="8">
        <v>597465</v>
      </c>
      <c r="B5241" s="8" t="s">
        <v>4401</v>
      </c>
    </row>
    <row r="5242" spans="1:2">
      <c r="A5242" s="8">
        <v>597473</v>
      </c>
      <c r="B5242" s="8" t="s">
        <v>4402</v>
      </c>
    </row>
    <row r="5243" spans="1:2">
      <c r="A5243" s="8">
        <v>597481</v>
      </c>
      <c r="B5243" s="8" t="s">
        <v>4403</v>
      </c>
    </row>
    <row r="5244" spans="1:2">
      <c r="A5244" s="8">
        <v>597511</v>
      </c>
      <c r="B5244" s="8" t="s">
        <v>4404</v>
      </c>
    </row>
    <row r="5245" spans="1:2">
      <c r="A5245" s="8">
        <v>597520</v>
      </c>
      <c r="B5245" s="8" t="s">
        <v>4405</v>
      </c>
    </row>
    <row r="5246" spans="1:2">
      <c r="A5246" s="8">
        <v>597538</v>
      </c>
      <c r="B5246" s="8" t="s">
        <v>4406</v>
      </c>
    </row>
    <row r="5247" spans="1:2">
      <c r="A5247" s="8">
        <v>597546</v>
      </c>
      <c r="B5247" s="8" t="s">
        <v>4407</v>
      </c>
    </row>
    <row r="5248" spans="1:2">
      <c r="A5248" s="8">
        <v>597554</v>
      </c>
      <c r="B5248" s="8" t="s">
        <v>4408</v>
      </c>
    </row>
    <row r="5249" spans="1:2">
      <c r="A5249" s="8">
        <v>597562</v>
      </c>
      <c r="B5249" s="8" t="s">
        <v>4409</v>
      </c>
    </row>
    <row r="5250" spans="1:2">
      <c r="A5250" s="8">
        <v>597589</v>
      </c>
      <c r="B5250" s="8" t="s">
        <v>4410</v>
      </c>
    </row>
    <row r="5251" spans="1:2">
      <c r="A5251" s="8">
        <v>597597</v>
      </c>
      <c r="B5251" s="8" t="s">
        <v>4411</v>
      </c>
    </row>
    <row r="5252" spans="1:2">
      <c r="A5252" s="8">
        <v>597600</v>
      </c>
      <c r="B5252" s="8" t="s">
        <v>4412</v>
      </c>
    </row>
    <row r="5253" spans="1:2">
      <c r="A5253" s="8">
        <v>597619</v>
      </c>
      <c r="B5253" s="8" t="s">
        <v>4413</v>
      </c>
    </row>
    <row r="5254" spans="1:2">
      <c r="A5254" s="8">
        <v>597627</v>
      </c>
      <c r="B5254" s="8" t="s">
        <v>4414</v>
      </c>
    </row>
    <row r="5255" spans="1:2">
      <c r="A5255" s="8">
        <v>597635</v>
      </c>
      <c r="B5255" s="8" t="s">
        <v>4415</v>
      </c>
    </row>
    <row r="5256" spans="1:2">
      <c r="A5256" s="8">
        <v>597643</v>
      </c>
      <c r="B5256" s="8" t="s">
        <v>4416</v>
      </c>
    </row>
    <row r="5257" spans="1:2">
      <c r="A5257" s="8">
        <v>597660</v>
      </c>
      <c r="B5257" s="8" t="s">
        <v>4417</v>
      </c>
    </row>
    <row r="5258" spans="1:2">
      <c r="A5258" s="8">
        <v>597678</v>
      </c>
      <c r="B5258" s="8" t="s">
        <v>4418</v>
      </c>
    </row>
    <row r="5259" spans="1:2">
      <c r="A5259" s="8">
        <v>597686</v>
      </c>
      <c r="B5259" s="8" t="s">
        <v>4419</v>
      </c>
    </row>
    <row r="5260" spans="1:2">
      <c r="A5260" s="8">
        <v>597694</v>
      </c>
      <c r="B5260" s="8" t="s">
        <v>4420</v>
      </c>
    </row>
    <row r="5261" spans="1:2">
      <c r="A5261" s="8">
        <v>597708</v>
      </c>
      <c r="B5261" s="8" t="s">
        <v>4421</v>
      </c>
    </row>
    <row r="5262" spans="1:2">
      <c r="A5262" s="8">
        <v>597716</v>
      </c>
      <c r="B5262" s="8" t="s">
        <v>4422</v>
      </c>
    </row>
    <row r="5263" spans="1:2">
      <c r="A5263" s="8">
        <v>597740</v>
      </c>
      <c r="B5263" s="8" t="s">
        <v>4423</v>
      </c>
    </row>
    <row r="5264" spans="1:2">
      <c r="A5264" s="8">
        <v>597759</v>
      </c>
      <c r="B5264" s="8" t="s">
        <v>4424</v>
      </c>
    </row>
    <row r="5265" spans="1:2">
      <c r="A5265" s="8">
        <v>597767</v>
      </c>
      <c r="B5265" s="8" t="s">
        <v>4425</v>
      </c>
    </row>
    <row r="5266" spans="1:2">
      <c r="A5266" s="8">
        <v>597775</v>
      </c>
      <c r="B5266" s="8" t="s">
        <v>4426</v>
      </c>
    </row>
    <row r="5267" spans="1:2">
      <c r="A5267" s="8">
        <v>597783</v>
      </c>
      <c r="B5267" s="8" t="s">
        <v>4427</v>
      </c>
    </row>
    <row r="5268" spans="1:2">
      <c r="A5268" s="8">
        <v>597791</v>
      </c>
      <c r="B5268" s="8" t="s">
        <v>4428</v>
      </c>
    </row>
    <row r="5269" spans="1:2">
      <c r="A5269" s="8">
        <v>597805</v>
      </c>
      <c r="B5269" s="8" t="s">
        <v>4429</v>
      </c>
    </row>
    <row r="5270" spans="1:2">
      <c r="A5270" s="8">
        <v>597821</v>
      </c>
      <c r="B5270" s="8" t="s">
        <v>4430</v>
      </c>
    </row>
    <row r="5271" spans="1:2">
      <c r="A5271" s="8">
        <v>597864</v>
      </c>
      <c r="B5271" s="8" t="s">
        <v>4431</v>
      </c>
    </row>
    <row r="5272" spans="1:2">
      <c r="A5272" s="8">
        <v>597872</v>
      </c>
      <c r="B5272" s="8" t="s">
        <v>4432</v>
      </c>
    </row>
    <row r="5273" spans="1:2">
      <c r="A5273" s="8">
        <v>597880</v>
      </c>
      <c r="B5273" s="8" t="s">
        <v>4433</v>
      </c>
    </row>
    <row r="5274" spans="1:2">
      <c r="A5274" s="8">
        <v>597902</v>
      </c>
      <c r="B5274" s="8" t="s">
        <v>4434</v>
      </c>
    </row>
    <row r="5275" spans="1:2">
      <c r="A5275" s="8">
        <v>597910</v>
      </c>
      <c r="B5275" s="8" t="s">
        <v>4435</v>
      </c>
    </row>
    <row r="5276" spans="1:2">
      <c r="A5276" s="8">
        <v>597937</v>
      </c>
      <c r="B5276" s="8" t="s">
        <v>4436</v>
      </c>
    </row>
    <row r="5277" spans="1:2">
      <c r="A5277" s="8">
        <v>597970</v>
      </c>
      <c r="B5277" s="8" t="s">
        <v>4437</v>
      </c>
    </row>
    <row r="5278" spans="1:2">
      <c r="A5278" s="8">
        <v>597988</v>
      </c>
      <c r="B5278" s="8" t="s">
        <v>4438</v>
      </c>
    </row>
    <row r="5279" spans="1:2">
      <c r="A5279" s="8">
        <v>598003</v>
      </c>
      <c r="B5279" s="8" t="s">
        <v>4439</v>
      </c>
    </row>
    <row r="5280" spans="1:2">
      <c r="A5280" s="8">
        <v>598011</v>
      </c>
      <c r="B5280" s="8" t="s">
        <v>4440</v>
      </c>
    </row>
    <row r="5281" spans="1:2">
      <c r="A5281" s="8">
        <v>598020</v>
      </c>
      <c r="B5281" s="8" t="s">
        <v>4441</v>
      </c>
    </row>
    <row r="5282" spans="1:2">
      <c r="A5282" s="8">
        <v>598038</v>
      </c>
      <c r="B5282" s="8" t="s">
        <v>4442</v>
      </c>
    </row>
    <row r="5283" spans="1:2">
      <c r="A5283" s="8">
        <v>598046</v>
      </c>
      <c r="B5283" s="8" t="s">
        <v>4443</v>
      </c>
    </row>
    <row r="5284" spans="1:2">
      <c r="A5284" s="8">
        <v>598054</v>
      </c>
      <c r="B5284" s="8" t="s">
        <v>4444</v>
      </c>
    </row>
    <row r="5285" spans="1:2">
      <c r="A5285" s="8">
        <v>598062</v>
      </c>
      <c r="B5285" s="8" t="s">
        <v>4445</v>
      </c>
    </row>
    <row r="5286" spans="1:2">
      <c r="A5286" s="8">
        <v>598070</v>
      </c>
      <c r="B5286" s="8" t="s">
        <v>4446</v>
      </c>
    </row>
    <row r="5287" spans="1:2">
      <c r="A5287" s="8">
        <v>598089</v>
      </c>
      <c r="B5287" s="8" t="s">
        <v>4447</v>
      </c>
    </row>
    <row r="5288" spans="1:2">
      <c r="A5288" s="8">
        <v>598097</v>
      </c>
      <c r="B5288" s="8" t="s">
        <v>4448</v>
      </c>
    </row>
    <row r="5289" spans="1:2">
      <c r="A5289" s="8">
        <v>598100</v>
      </c>
      <c r="B5289" s="8" t="s">
        <v>4449</v>
      </c>
    </row>
    <row r="5290" spans="1:2">
      <c r="A5290" s="8">
        <v>598119</v>
      </c>
      <c r="B5290" s="8" t="s">
        <v>4450</v>
      </c>
    </row>
    <row r="5291" spans="1:2">
      <c r="A5291" s="8">
        <v>598119</v>
      </c>
      <c r="B5291" s="8" t="s">
        <v>4450</v>
      </c>
    </row>
    <row r="5292" spans="1:2">
      <c r="A5292" s="8">
        <v>598127</v>
      </c>
      <c r="B5292" s="8" t="s">
        <v>4451</v>
      </c>
    </row>
    <row r="5293" spans="1:2">
      <c r="A5293" s="8">
        <v>598135</v>
      </c>
      <c r="B5293" s="8" t="s">
        <v>4452</v>
      </c>
    </row>
    <row r="5294" spans="1:2">
      <c r="A5294" s="8">
        <v>598208</v>
      </c>
      <c r="B5294" s="8" t="s">
        <v>4453</v>
      </c>
    </row>
    <row r="5295" spans="1:2">
      <c r="A5295" s="8">
        <v>598216</v>
      </c>
      <c r="B5295" s="8" t="s">
        <v>4454</v>
      </c>
    </row>
    <row r="5296" spans="1:2">
      <c r="A5296" s="8">
        <v>598224</v>
      </c>
      <c r="B5296" s="8" t="s">
        <v>4455</v>
      </c>
    </row>
    <row r="5297" spans="1:2">
      <c r="A5297" s="8">
        <v>598232</v>
      </c>
      <c r="B5297" s="8" t="s">
        <v>4456</v>
      </c>
    </row>
    <row r="5298" spans="1:2">
      <c r="A5298" s="8">
        <v>598240</v>
      </c>
      <c r="B5298" s="8" t="s">
        <v>4457</v>
      </c>
    </row>
    <row r="5299" spans="1:2">
      <c r="A5299" s="8">
        <v>598267</v>
      </c>
      <c r="B5299" s="8" t="s">
        <v>4458</v>
      </c>
    </row>
    <row r="5300" spans="1:2">
      <c r="A5300" s="8">
        <v>598275</v>
      </c>
      <c r="B5300" s="8" t="s">
        <v>4459</v>
      </c>
    </row>
    <row r="5301" spans="1:2">
      <c r="A5301" s="8">
        <v>598291</v>
      </c>
      <c r="B5301" s="8" t="s">
        <v>4460</v>
      </c>
    </row>
    <row r="5302" spans="1:2">
      <c r="A5302" s="8">
        <v>598305</v>
      </c>
      <c r="B5302" s="8" t="s">
        <v>4461</v>
      </c>
    </row>
    <row r="5303" spans="1:2">
      <c r="A5303" s="8">
        <v>598313</v>
      </c>
      <c r="B5303" s="8" t="s">
        <v>4462</v>
      </c>
    </row>
    <row r="5304" spans="1:2">
      <c r="A5304" s="8">
        <v>598330</v>
      </c>
      <c r="B5304" s="8" t="s">
        <v>4463</v>
      </c>
    </row>
    <row r="5305" spans="1:2">
      <c r="A5305" s="8">
        <v>598356</v>
      </c>
      <c r="B5305" s="8" t="s">
        <v>4464</v>
      </c>
    </row>
    <row r="5306" spans="1:2">
      <c r="A5306" s="8">
        <v>598380</v>
      </c>
      <c r="B5306" s="8" t="s">
        <v>4465</v>
      </c>
    </row>
    <row r="5307" spans="1:2">
      <c r="A5307" s="8">
        <v>598399</v>
      </c>
      <c r="B5307" s="8" t="s">
        <v>4466</v>
      </c>
    </row>
    <row r="5308" spans="1:2">
      <c r="A5308" s="8">
        <v>598402</v>
      </c>
      <c r="B5308" s="8" t="s">
        <v>4467</v>
      </c>
    </row>
    <row r="5309" spans="1:2">
      <c r="A5309" s="8">
        <v>598410</v>
      </c>
      <c r="B5309" s="8" t="s">
        <v>4468</v>
      </c>
    </row>
    <row r="5310" spans="1:2">
      <c r="A5310" s="8">
        <v>598429</v>
      </c>
      <c r="B5310" s="8" t="s">
        <v>4469</v>
      </c>
    </row>
    <row r="5311" spans="1:2">
      <c r="A5311" s="8">
        <v>598470</v>
      </c>
      <c r="B5311" s="8" t="s">
        <v>4470</v>
      </c>
    </row>
    <row r="5312" spans="1:2">
      <c r="A5312" s="8">
        <v>598518</v>
      </c>
      <c r="B5312" s="8" t="s">
        <v>4471</v>
      </c>
    </row>
    <row r="5313" spans="1:2">
      <c r="A5313" s="8">
        <v>598534</v>
      </c>
      <c r="B5313" s="8" t="s">
        <v>4472</v>
      </c>
    </row>
    <row r="5314" spans="1:2">
      <c r="A5314" s="8">
        <v>598542</v>
      </c>
      <c r="B5314" s="8" t="s">
        <v>4473</v>
      </c>
    </row>
    <row r="5315" spans="1:2">
      <c r="A5315" s="8">
        <v>598569</v>
      </c>
      <c r="B5315" s="8" t="s">
        <v>4474</v>
      </c>
    </row>
    <row r="5316" spans="1:2">
      <c r="A5316" s="8">
        <v>598585</v>
      </c>
      <c r="B5316" s="8" t="s">
        <v>4475</v>
      </c>
    </row>
    <row r="5317" spans="1:2">
      <c r="A5317" s="8">
        <v>598593</v>
      </c>
      <c r="B5317" s="8" t="s">
        <v>4476</v>
      </c>
    </row>
    <row r="5318" spans="1:2">
      <c r="A5318" s="8">
        <v>598615</v>
      </c>
      <c r="B5318" s="8" t="s">
        <v>4477</v>
      </c>
    </row>
    <row r="5319" spans="1:2">
      <c r="A5319" s="8">
        <v>598623</v>
      </c>
      <c r="B5319" s="8" t="s">
        <v>4478</v>
      </c>
    </row>
    <row r="5320" spans="1:2">
      <c r="A5320" s="8">
        <v>598640</v>
      </c>
      <c r="B5320" s="8" t="s">
        <v>4479</v>
      </c>
    </row>
    <row r="5321" spans="1:2">
      <c r="A5321" s="8">
        <v>598658</v>
      </c>
      <c r="B5321" s="8" t="s">
        <v>4480</v>
      </c>
    </row>
    <row r="5322" spans="1:2">
      <c r="A5322" s="8">
        <v>598666</v>
      </c>
      <c r="B5322" s="8" t="s">
        <v>4481</v>
      </c>
    </row>
    <row r="5323" spans="1:2">
      <c r="A5323" s="8">
        <v>598682</v>
      </c>
      <c r="B5323" s="8" t="s">
        <v>4482</v>
      </c>
    </row>
    <row r="5324" spans="1:2">
      <c r="A5324" s="8">
        <v>598690</v>
      </c>
      <c r="B5324" s="8" t="s">
        <v>4483</v>
      </c>
    </row>
    <row r="5325" spans="1:2">
      <c r="A5325" s="8">
        <v>598704</v>
      </c>
      <c r="B5325" s="8" t="s">
        <v>4484</v>
      </c>
    </row>
    <row r="5326" spans="1:2">
      <c r="A5326" s="8">
        <v>598712</v>
      </c>
      <c r="B5326" s="8" t="s">
        <v>4485</v>
      </c>
    </row>
    <row r="5327" spans="1:2">
      <c r="A5327" s="8">
        <v>598720</v>
      </c>
      <c r="B5327" s="8" t="s">
        <v>4486</v>
      </c>
    </row>
    <row r="5328" spans="1:2">
      <c r="A5328" s="8">
        <v>598739</v>
      </c>
      <c r="B5328" s="8" t="s">
        <v>4487</v>
      </c>
    </row>
    <row r="5329" spans="1:2">
      <c r="A5329" s="8">
        <v>598755</v>
      </c>
      <c r="B5329" s="8" t="s">
        <v>4488</v>
      </c>
    </row>
    <row r="5330" spans="1:2">
      <c r="A5330" s="8">
        <v>598798</v>
      </c>
      <c r="B5330" s="8" t="s">
        <v>4489</v>
      </c>
    </row>
    <row r="5331" spans="1:2">
      <c r="A5331" s="8">
        <v>598801</v>
      </c>
      <c r="B5331" s="8" t="s">
        <v>4490</v>
      </c>
    </row>
    <row r="5332" spans="1:2">
      <c r="A5332" s="8">
        <v>598810</v>
      </c>
      <c r="B5332" s="8" t="s">
        <v>4491</v>
      </c>
    </row>
    <row r="5333" spans="1:2">
      <c r="A5333" s="8">
        <v>598836</v>
      </c>
      <c r="B5333" s="8" t="s">
        <v>4492</v>
      </c>
    </row>
    <row r="5334" spans="1:2">
      <c r="A5334" s="8">
        <v>598844</v>
      </c>
      <c r="B5334" s="8" t="s">
        <v>4493</v>
      </c>
    </row>
    <row r="5335" spans="1:2">
      <c r="A5335" s="8">
        <v>598852</v>
      </c>
      <c r="B5335" s="8" t="s">
        <v>4494</v>
      </c>
    </row>
    <row r="5336" spans="1:2">
      <c r="A5336" s="8">
        <v>598860</v>
      </c>
      <c r="B5336" s="8" t="s">
        <v>4495</v>
      </c>
    </row>
    <row r="5337" spans="1:2">
      <c r="A5337" s="8">
        <v>598879</v>
      </c>
      <c r="B5337" s="8" t="s">
        <v>4496</v>
      </c>
    </row>
    <row r="5338" spans="1:2">
      <c r="A5338" s="8">
        <v>598895</v>
      </c>
      <c r="B5338" s="8" t="s">
        <v>4497</v>
      </c>
    </row>
    <row r="5339" spans="1:2">
      <c r="A5339" s="8">
        <v>598909</v>
      </c>
      <c r="B5339" s="8" t="s">
        <v>4498</v>
      </c>
    </row>
    <row r="5340" spans="1:2">
      <c r="A5340" s="8">
        <v>598917</v>
      </c>
      <c r="B5340" s="8" t="s">
        <v>4499</v>
      </c>
    </row>
    <row r="5341" spans="1:2">
      <c r="A5341" s="8">
        <v>598941</v>
      </c>
      <c r="B5341" s="8" t="s">
        <v>4500</v>
      </c>
    </row>
    <row r="5342" spans="1:2">
      <c r="A5342" s="8">
        <v>598950</v>
      </c>
      <c r="B5342" s="8" t="s">
        <v>4501</v>
      </c>
    </row>
    <row r="5343" spans="1:2">
      <c r="A5343" s="8">
        <v>598968</v>
      </c>
      <c r="B5343" s="8" t="s">
        <v>4502</v>
      </c>
    </row>
    <row r="5344" spans="1:2">
      <c r="A5344" s="8">
        <v>598984</v>
      </c>
      <c r="B5344" s="8" t="s">
        <v>4503</v>
      </c>
    </row>
    <row r="5345" spans="1:2">
      <c r="A5345" s="8">
        <v>599000</v>
      </c>
      <c r="B5345" s="8" t="s">
        <v>4504</v>
      </c>
    </row>
    <row r="5346" spans="1:2">
      <c r="A5346" s="8">
        <v>599018</v>
      </c>
      <c r="B5346" s="8" t="s">
        <v>4505</v>
      </c>
    </row>
    <row r="5347" spans="1:2">
      <c r="A5347" s="8">
        <v>599026</v>
      </c>
      <c r="B5347" s="8" t="s">
        <v>4506</v>
      </c>
    </row>
    <row r="5348" spans="1:2">
      <c r="A5348" s="8">
        <v>599042</v>
      </c>
      <c r="B5348" s="8" t="s">
        <v>4507</v>
      </c>
    </row>
    <row r="5349" spans="1:2">
      <c r="A5349" s="8">
        <v>599050</v>
      </c>
      <c r="B5349" s="8" t="s">
        <v>4508</v>
      </c>
    </row>
    <row r="5350" spans="1:2">
      <c r="A5350" s="8">
        <v>599107</v>
      </c>
      <c r="B5350" s="8" t="s">
        <v>4509</v>
      </c>
    </row>
    <row r="5351" spans="1:2">
      <c r="A5351" s="8">
        <v>599123</v>
      </c>
      <c r="B5351" s="8" t="s">
        <v>4510</v>
      </c>
    </row>
    <row r="5352" spans="1:2">
      <c r="A5352" s="8">
        <v>599140</v>
      </c>
      <c r="B5352" s="8" t="s">
        <v>4511</v>
      </c>
    </row>
    <row r="5353" spans="1:2">
      <c r="A5353" s="8">
        <v>599158</v>
      </c>
      <c r="B5353" s="8" t="s">
        <v>4512</v>
      </c>
    </row>
    <row r="5354" spans="1:2">
      <c r="A5354" s="8">
        <v>599174</v>
      </c>
      <c r="B5354" s="8" t="s">
        <v>4513</v>
      </c>
    </row>
    <row r="5355" spans="1:2">
      <c r="A5355" s="8">
        <v>599190</v>
      </c>
      <c r="B5355" s="8" t="s">
        <v>4514</v>
      </c>
    </row>
    <row r="5356" spans="1:2">
      <c r="A5356" s="8">
        <v>599204</v>
      </c>
      <c r="B5356" s="8" t="s">
        <v>4515</v>
      </c>
    </row>
    <row r="5357" spans="1:2">
      <c r="A5357" s="8">
        <v>599212</v>
      </c>
      <c r="B5357" s="8" t="s">
        <v>4516</v>
      </c>
    </row>
    <row r="5358" spans="1:2">
      <c r="A5358" s="8">
        <v>599239</v>
      </c>
      <c r="B5358" s="8" t="s">
        <v>4517</v>
      </c>
    </row>
    <row r="5359" spans="1:2">
      <c r="A5359" s="8">
        <v>599247</v>
      </c>
      <c r="B5359" s="8" t="s">
        <v>4518</v>
      </c>
    </row>
    <row r="5360" spans="1:2">
      <c r="A5360" s="8">
        <v>599263</v>
      </c>
      <c r="B5360" s="8" t="s">
        <v>4519</v>
      </c>
    </row>
    <row r="5361" spans="1:2">
      <c r="A5361" s="8">
        <v>599280</v>
      </c>
      <c r="B5361" s="8" t="s">
        <v>4520</v>
      </c>
    </row>
    <row r="5362" spans="1:2">
      <c r="A5362" s="8">
        <v>599301</v>
      </c>
      <c r="B5362" s="8" t="s">
        <v>4521</v>
      </c>
    </row>
    <row r="5363" spans="1:2">
      <c r="A5363" s="8">
        <v>599328</v>
      </c>
      <c r="B5363" s="8" t="s">
        <v>4522</v>
      </c>
    </row>
    <row r="5364" spans="1:2">
      <c r="A5364" s="8">
        <v>599336</v>
      </c>
      <c r="B5364" s="8" t="s">
        <v>4523</v>
      </c>
    </row>
    <row r="5365" spans="1:2">
      <c r="A5365" s="8">
        <v>599387</v>
      </c>
      <c r="B5365" s="8" t="s">
        <v>4524</v>
      </c>
    </row>
    <row r="5366" spans="1:2">
      <c r="A5366" s="8">
        <v>599433</v>
      </c>
      <c r="B5366" s="8" t="s">
        <v>4525</v>
      </c>
    </row>
    <row r="5367" spans="1:2">
      <c r="A5367" s="8">
        <v>599441</v>
      </c>
      <c r="B5367" s="8" t="s">
        <v>4526</v>
      </c>
    </row>
    <row r="5368" spans="1:2">
      <c r="A5368" s="8">
        <v>599476</v>
      </c>
      <c r="B5368" s="8" t="s">
        <v>4527</v>
      </c>
    </row>
    <row r="5369" spans="1:2">
      <c r="A5369" s="8">
        <v>599484</v>
      </c>
      <c r="B5369" s="8" t="s">
        <v>4528</v>
      </c>
    </row>
    <row r="5370" spans="1:2">
      <c r="A5370" s="8">
        <v>599506</v>
      </c>
      <c r="B5370" s="8" t="s">
        <v>4529</v>
      </c>
    </row>
    <row r="5371" spans="1:2">
      <c r="A5371" s="8">
        <v>599514</v>
      </c>
      <c r="B5371" s="8" t="s">
        <v>4530</v>
      </c>
    </row>
    <row r="5372" spans="1:2">
      <c r="A5372" s="8">
        <v>599530</v>
      </c>
      <c r="B5372" s="8" t="s">
        <v>4531</v>
      </c>
    </row>
    <row r="5373" spans="1:2">
      <c r="A5373" s="8">
        <v>599549</v>
      </c>
      <c r="B5373" s="8" t="s">
        <v>4532</v>
      </c>
    </row>
    <row r="5374" spans="1:2">
      <c r="A5374" s="8">
        <v>599557</v>
      </c>
      <c r="B5374" s="8" t="s">
        <v>4533</v>
      </c>
    </row>
    <row r="5375" spans="1:2">
      <c r="A5375" s="8">
        <v>599573</v>
      </c>
      <c r="B5375" s="8" t="s">
        <v>4534</v>
      </c>
    </row>
    <row r="5376" spans="1:2">
      <c r="A5376" s="8">
        <v>599590</v>
      </c>
      <c r="B5376" s="8" t="s">
        <v>4535</v>
      </c>
    </row>
    <row r="5377" spans="1:2">
      <c r="A5377" s="8">
        <v>599603</v>
      </c>
      <c r="B5377" s="8" t="s">
        <v>4536</v>
      </c>
    </row>
    <row r="5378" spans="1:2">
      <c r="A5378" s="8">
        <v>599620</v>
      </c>
      <c r="B5378" s="8" t="s">
        <v>4537</v>
      </c>
    </row>
    <row r="5379" spans="1:2">
      <c r="A5379" s="8">
        <v>599670</v>
      </c>
      <c r="B5379" s="8" t="s">
        <v>4538</v>
      </c>
    </row>
    <row r="5380" spans="1:2">
      <c r="A5380" s="8">
        <v>599689</v>
      </c>
      <c r="B5380" s="8" t="s">
        <v>4539</v>
      </c>
    </row>
    <row r="5381" spans="1:2">
      <c r="A5381" s="8">
        <v>599700</v>
      </c>
      <c r="B5381" s="8" t="s">
        <v>4540</v>
      </c>
    </row>
    <row r="5382" spans="1:2">
      <c r="A5382" s="8">
        <v>599719</v>
      </c>
      <c r="B5382" s="8" t="s">
        <v>4541</v>
      </c>
    </row>
    <row r="5383" spans="1:2">
      <c r="A5383" s="8">
        <v>599727</v>
      </c>
      <c r="B5383" s="8" t="s">
        <v>4542</v>
      </c>
    </row>
    <row r="5384" spans="1:2">
      <c r="A5384" s="8">
        <v>599794</v>
      </c>
      <c r="B5384" s="8" t="s">
        <v>4543</v>
      </c>
    </row>
    <row r="5385" spans="1:2">
      <c r="A5385" s="8">
        <v>599816</v>
      </c>
      <c r="B5385" s="8" t="s">
        <v>4544</v>
      </c>
    </row>
    <row r="5386" spans="1:2">
      <c r="A5386" s="8">
        <v>599824</v>
      </c>
      <c r="B5386" s="8" t="s">
        <v>4545</v>
      </c>
    </row>
    <row r="5387" spans="1:2">
      <c r="A5387" s="8">
        <v>599832</v>
      </c>
      <c r="B5387" s="8" t="s">
        <v>4546</v>
      </c>
    </row>
    <row r="5388" spans="1:2">
      <c r="A5388" s="8">
        <v>599840</v>
      </c>
      <c r="B5388" s="8" t="s">
        <v>4547</v>
      </c>
    </row>
    <row r="5389" spans="1:2">
      <c r="A5389" s="8">
        <v>599859</v>
      </c>
      <c r="B5389" s="8" t="s">
        <v>4548</v>
      </c>
    </row>
    <row r="5390" spans="1:2">
      <c r="A5390" s="8">
        <v>599867</v>
      </c>
      <c r="B5390" s="8" t="s">
        <v>4549</v>
      </c>
    </row>
    <row r="5391" spans="1:2">
      <c r="A5391" s="8">
        <v>599875</v>
      </c>
      <c r="B5391" s="8" t="s">
        <v>4550</v>
      </c>
    </row>
    <row r="5392" spans="1:2">
      <c r="A5392" s="8">
        <v>599930</v>
      </c>
      <c r="B5392" s="8" t="s">
        <v>4551</v>
      </c>
    </row>
    <row r="5393" spans="1:2">
      <c r="A5393" s="8">
        <v>599956</v>
      </c>
      <c r="B5393" s="8" t="s">
        <v>4552</v>
      </c>
    </row>
    <row r="5394" spans="1:2">
      <c r="A5394" s="8">
        <v>599964</v>
      </c>
      <c r="B5394" s="8" t="s">
        <v>4553</v>
      </c>
    </row>
    <row r="5395" spans="1:2">
      <c r="A5395" s="8">
        <v>599972</v>
      </c>
      <c r="B5395" s="8" t="s">
        <v>4554</v>
      </c>
    </row>
    <row r="5396" spans="1:2">
      <c r="A5396" s="8">
        <v>599980</v>
      </c>
      <c r="B5396" s="8" t="s">
        <v>4555</v>
      </c>
    </row>
    <row r="5397" spans="1:2">
      <c r="A5397" s="8">
        <v>600008</v>
      </c>
      <c r="B5397" s="8" t="s">
        <v>4556</v>
      </c>
    </row>
    <row r="5398" spans="1:2">
      <c r="A5398" s="8">
        <v>600016</v>
      </c>
      <c r="B5398" s="8" t="s">
        <v>4557</v>
      </c>
    </row>
    <row r="5399" spans="1:2">
      <c r="A5399" s="8">
        <v>600032</v>
      </c>
      <c r="B5399" s="8" t="s">
        <v>4558</v>
      </c>
    </row>
    <row r="5400" spans="1:2">
      <c r="A5400" s="8">
        <v>600067</v>
      </c>
      <c r="B5400" s="8" t="s">
        <v>4559</v>
      </c>
    </row>
    <row r="5401" spans="1:2">
      <c r="A5401" s="8">
        <v>600130</v>
      </c>
      <c r="B5401" s="8" t="s">
        <v>4560</v>
      </c>
    </row>
    <row r="5402" spans="1:2">
      <c r="A5402" s="8">
        <v>600148</v>
      </c>
      <c r="B5402" s="8" t="s">
        <v>4561</v>
      </c>
    </row>
    <row r="5403" spans="1:2">
      <c r="A5403" s="8">
        <v>600210</v>
      </c>
      <c r="B5403" s="8" t="s">
        <v>4562</v>
      </c>
    </row>
    <row r="5404" spans="1:2">
      <c r="A5404" s="8">
        <v>600237</v>
      </c>
      <c r="B5404" s="8" t="s">
        <v>4563</v>
      </c>
    </row>
    <row r="5405" spans="1:2">
      <c r="A5405" s="8">
        <v>600245</v>
      </c>
      <c r="B5405" s="8" t="s">
        <v>4564</v>
      </c>
    </row>
    <row r="5406" spans="1:2">
      <c r="A5406" s="8">
        <v>600318</v>
      </c>
      <c r="B5406" s="8" t="s">
        <v>4565</v>
      </c>
    </row>
    <row r="5407" spans="1:2">
      <c r="A5407" s="8">
        <v>600326</v>
      </c>
      <c r="B5407" s="8" t="s">
        <v>4566</v>
      </c>
    </row>
    <row r="5408" spans="1:2">
      <c r="A5408" s="8">
        <v>600334</v>
      </c>
      <c r="B5408" s="8" t="s">
        <v>4567</v>
      </c>
    </row>
    <row r="5409" spans="1:2">
      <c r="A5409" s="8">
        <v>600342</v>
      </c>
      <c r="B5409" s="8" t="s">
        <v>4568</v>
      </c>
    </row>
    <row r="5410" spans="1:2">
      <c r="A5410" s="8">
        <v>600431</v>
      </c>
      <c r="B5410" s="8" t="s">
        <v>4569</v>
      </c>
    </row>
    <row r="5411" spans="1:2">
      <c r="A5411" s="8">
        <v>600490</v>
      </c>
      <c r="B5411" s="8" t="s">
        <v>4570</v>
      </c>
    </row>
    <row r="5412" spans="1:2">
      <c r="A5412" s="8">
        <v>600512</v>
      </c>
      <c r="B5412" s="8" t="s">
        <v>4571</v>
      </c>
    </row>
    <row r="5413" spans="1:2">
      <c r="A5413" s="8">
        <v>600520</v>
      </c>
      <c r="B5413" s="8" t="s">
        <v>4572</v>
      </c>
    </row>
    <row r="5414" spans="1:2">
      <c r="A5414" s="8">
        <v>600555</v>
      </c>
      <c r="B5414" s="8" t="s">
        <v>4573</v>
      </c>
    </row>
    <row r="5415" spans="1:2">
      <c r="A5415" s="8">
        <v>600571</v>
      </c>
      <c r="B5415" s="8" t="s">
        <v>4574</v>
      </c>
    </row>
    <row r="5416" spans="1:2">
      <c r="A5416" s="8">
        <v>600580</v>
      </c>
      <c r="B5416" s="8" t="s">
        <v>4575</v>
      </c>
    </row>
    <row r="5417" spans="1:2">
      <c r="A5417" s="8">
        <v>600601</v>
      </c>
      <c r="B5417" s="8" t="s">
        <v>4576</v>
      </c>
    </row>
    <row r="5418" spans="1:2">
      <c r="A5418" s="8">
        <v>600610</v>
      </c>
      <c r="B5418" s="8" t="s">
        <v>4577</v>
      </c>
    </row>
    <row r="5419" spans="1:2">
      <c r="A5419" s="8">
        <v>600628</v>
      </c>
      <c r="B5419" s="8" t="s">
        <v>4578</v>
      </c>
    </row>
    <row r="5420" spans="1:2">
      <c r="A5420" s="8">
        <v>600644</v>
      </c>
      <c r="B5420" s="8" t="s">
        <v>4579</v>
      </c>
    </row>
    <row r="5421" spans="1:2">
      <c r="A5421" s="8">
        <v>600660</v>
      </c>
      <c r="B5421" s="8" t="s">
        <v>4580</v>
      </c>
    </row>
    <row r="5422" spans="1:2">
      <c r="A5422" s="8">
        <v>600709</v>
      </c>
      <c r="B5422" s="8" t="s">
        <v>4581</v>
      </c>
    </row>
    <row r="5423" spans="1:2">
      <c r="A5423" s="8">
        <v>600741</v>
      </c>
      <c r="B5423" s="8" t="s">
        <v>4582</v>
      </c>
    </row>
    <row r="5424" spans="1:2">
      <c r="A5424" s="8">
        <v>600750</v>
      </c>
      <c r="B5424" s="8" t="s">
        <v>4583</v>
      </c>
    </row>
    <row r="5425" spans="1:2">
      <c r="A5425" s="8">
        <v>600776</v>
      </c>
      <c r="B5425" s="8" t="s">
        <v>4584</v>
      </c>
    </row>
    <row r="5426" spans="1:2">
      <c r="A5426" s="8">
        <v>600792</v>
      </c>
      <c r="B5426" s="8" t="s">
        <v>4585</v>
      </c>
    </row>
    <row r="5427" spans="1:2">
      <c r="A5427" s="8">
        <v>600806</v>
      </c>
      <c r="B5427" s="8" t="s">
        <v>4586</v>
      </c>
    </row>
    <row r="5428" spans="1:2">
      <c r="A5428" s="8">
        <v>600822</v>
      </c>
      <c r="B5428" s="8" t="s">
        <v>4587</v>
      </c>
    </row>
    <row r="5429" spans="1:2">
      <c r="A5429" s="8">
        <v>600849</v>
      </c>
      <c r="B5429" s="8" t="s">
        <v>4588</v>
      </c>
    </row>
    <row r="5430" spans="1:2">
      <c r="A5430" s="8">
        <v>600890</v>
      </c>
      <c r="B5430" s="8" t="s">
        <v>4589</v>
      </c>
    </row>
    <row r="5431" spans="1:2">
      <c r="A5431" s="8">
        <v>600903</v>
      </c>
      <c r="B5431" s="8" t="s">
        <v>4590</v>
      </c>
    </row>
    <row r="5432" spans="1:2">
      <c r="A5432" s="8">
        <v>600911</v>
      </c>
      <c r="B5432" s="8" t="s">
        <v>4591</v>
      </c>
    </row>
    <row r="5433" spans="1:2">
      <c r="A5433" s="8">
        <v>600920</v>
      </c>
      <c r="B5433" s="8" t="s">
        <v>4592</v>
      </c>
    </row>
    <row r="5434" spans="1:2">
      <c r="A5434" s="8">
        <v>600938</v>
      </c>
      <c r="B5434" s="8" t="s">
        <v>4593</v>
      </c>
    </row>
    <row r="5435" spans="1:2">
      <c r="A5435" s="8">
        <v>600954</v>
      </c>
      <c r="B5435" s="8" t="s">
        <v>4594</v>
      </c>
    </row>
    <row r="5436" spans="1:2">
      <c r="A5436" s="8">
        <v>600970</v>
      </c>
      <c r="B5436" s="8" t="s">
        <v>4595</v>
      </c>
    </row>
    <row r="5437" spans="1:2">
      <c r="A5437" s="8">
        <v>601012</v>
      </c>
      <c r="B5437" s="8" t="s">
        <v>4596</v>
      </c>
    </row>
    <row r="5438" spans="1:2">
      <c r="A5438" s="8">
        <v>601039</v>
      </c>
      <c r="B5438" s="8" t="s">
        <v>4597</v>
      </c>
    </row>
    <row r="5439" spans="1:2">
      <c r="A5439" s="8">
        <v>601071</v>
      </c>
      <c r="B5439" s="8" t="s">
        <v>4598</v>
      </c>
    </row>
    <row r="5440" spans="1:2">
      <c r="A5440" s="8">
        <v>601101</v>
      </c>
      <c r="B5440" s="8" t="s">
        <v>4599</v>
      </c>
    </row>
    <row r="5441" spans="1:2">
      <c r="A5441" s="8">
        <v>601128</v>
      </c>
      <c r="B5441" s="8" t="s">
        <v>4600</v>
      </c>
    </row>
    <row r="5442" spans="1:2">
      <c r="A5442" s="8">
        <v>601225</v>
      </c>
      <c r="B5442" s="8" t="s">
        <v>4601</v>
      </c>
    </row>
    <row r="5443" spans="1:2">
      <c r="A5443" s="8">
        <v>601233</v>
      </c>
      <c r="B5443" s="8" t="s">
        <v>4602</v>
      </c>
    </row>
    <row r="5444" spans="1:2">
      <c r="A5444" s="8">
        <v>601292</v>
      </c>
      <c r="B5444" s="8" t="s">
        <v>4603</v>
      </c>
    </row>
    <row r="5445" spans="1:2">
      <c r="A5445" s="8">
        <v>601349</v>
      </c>
      <c r="B5445" s="8" t="s">
        <v>4604</v>
      </c>
    </row>
    <row r="5446" spans="1:2">
      <c r="A5446" s="8">
        <v>601527</v>
      </c>
      <c r="B5446" s="8" t="s">
        <v>4605</v>
      </c>
    </row>
    <row r="5447" spans="1:2">
      <c r="A5447" s="8">
        <v>601551</v>
      </c>
      <c r="B5447" s="8" t="s">
        <v>4606</v>
      </c>
    </row>
    <row r="5448" spans="1:2">
      <c r="A5448" s="8">
        <v>601578</v>
      </c>
      <c r="B5448" s="8" t="s">
        <v>4607</v>
      </c>
    </row>
    <row r="5449" spans="1:2">
      <c r="A5449" s="8">
        <v>601594</v>
      </c>
      <c r="B5449" s="8" t="s">
        <v>4608</v>
      </c>
    </row>
  </sheetData>
  <phoneticPr fontId="23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Parameter</vt:lpstr>
      <vt:lpstr>Question</vt:lpstr>
      <vt:lpstr>Answer</vt:lpstr>
      <vt:lpstr>Seed3</vt:lpstr>
      <vt:lpstr>Seed4</vt:lpstr>
      <vt:lpstr>School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Napo Shao</dc:creator>
  <cp:lastModifiedBy>machinet2000</cp:lastModifiedBy>
  <cp:lastPrinted>2019-01-08T07:50:00Z</cp:lastPrinted>
  <dcterms:created xsi:type="dcterms:W3CDTF">2016-09-26T00:46:49Z</dcterms:created>
  <dcterms:modified xsi:type="dcterms:W3CDTF">2019-01-08T09:26:36Z</dcterms:modified>
</cp:coreProperties>
</file>